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A952F8B2-C6BE-4D4C-A04B-92AF09C50423}" xr6:coauthVersionLast="45" xr6:coauthVersionMax="45" xr10:uidLastSave="{4E342F97-7C33-4C34-8772-7CE3E8DE7B2B}"/>
  <bookViews>
    <workbookView xWindow="90" yWindow="165" windowWidth="20565" windowHeight="13110" xr2:uid="{60DF69C0-2B78-4468-9FC1-A6460281C9E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335" i="1" a="1"/>
  <c r="I341" i="1" a="1"/>
  <c r="I347" i="1" a="1"/>
  <c r="I35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361" i="1" a="1"/>
  <c r="I367" i="1" a="1"/>
  <c r="I373" i="1" a="1"/>
  <c r="I379" i="1" a="1"/>
  <c r="I385" i="1" a="1"/>
  <c r="I391" i="1" a="1"/>
  <c r="I397" i="1" a="1"/>
  <c r="I403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8" i="1" a="1"/>
  <c r="I344" i="1" a="1"/>
  <c r="I350" i="1" a="1"/>
  <c r="I356" i="1" a="1"/>
  <c r="I362" i="1" a="1"/>
  <c r="I368" i="1" a="1"/>
  <c r="I288" i="1" a="1"/>
  <c r="I316" i="1" a="1"/>
  <c r="I345" i="1" a="1"/>
  <c r="I358" i="1" a="1"/>
  <c r="I369" i="1" a="1"/>
  <c r="I378" i="1" a="1"/>
  <c r="I387" i="1" a="1"/>
  <c r="I304" i="1" a="1"/>
  <c r="I333" i="1" a="1"/>
  <c r="I348" i="1" a="1"/>
  <c r="I360" i="1" a="1"/>
  <c r="I370" i="1" a="1"/>
  <c r="I380" i="1" a="1"/>
  <c r="I388" i="1" a="1"/>
  <c r="I398" i="1" a="1"/>
  <c r="I406" i="1" a="1"/>
  <c r="I415" i="1" a="1"/>
  <c r="I430" i="1" a="1"/>
  <c r="I439" i="1" a="1"/>
  <c r="I454" i="1" a="1"/>
  <c r="I463" i="1" a="1"/>
  <c r="I478" i="1" a="1"/>
  <c r="I487" i="1" a="1"/>
  <c r="I502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154" i="1" a="1"/>
  <c r="I178" i="1" a="1"/>
  <c r="I202" i="1" a="1"/>
  <c r="I226" i="1" a="1"/>
  <c r="I250" i="1" a="1"/>
  <c r="I274" i="1" a="1"/>
  <c r="I292" i="1" a="1"/>
  <c r="I321" i="1" a="1"/>
  <c r="I336" i="1" a="1"/>
  <c r="I372" i="1" a="1"/>
  <c r="I381" i="1" a="1"/>
  <c r="I390" i="1" a="1"/>
  <c r="I399" i="1" a="1"/>
  <c r="I408" i="1" a="1"/>
  <c r="I416" i="1" a="1"/>
  <c r="I432" i="1" a="1"/>
  <c r="I440" i="1" a="1"/>
  <c r="I456" i="1" a="1"/>
  <c r="I464" i="1" a="1"/>
  <c r="I480" i="1" a="1"/>
  <c r="I488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674" i="1" a="1"/>
  <c r="I680" i="1" a="1"/>
  <c r="I686" i="1" a="1"/>
  <c r="I692" i="1" a="1"/>
  <c r="I698" i="1" a="1"/>
  <c r="I704" i="1" a="1"/>
  <c r="I710" i="1" a="1"/>
  <c r="I716" i="1" a="1"/>
  <c r="I294" i="1" a="1"/>
  <c r="I322" i="1" a="1"/>
  <c r="I351" i="1" a="1"/>
  <c r="I363" i="1" a="1"/>
  <c r="I409" i="1" a="1"/>
  <c r="I424" i="1" a="1"/>
  <c r="I433" i="1" a="1"/>
  <c r="I448" i="1" a="1"/>
  <c r="I457" i="1" a="1"/>
  <c r="I472" i="1" a="1"/>
  <c r="I481" i="1" a="1"/>
  <c r="I496" i="1" a="1"/>
  <c r="I505" i="1" a="1"/>
  <c r="I309" i="1" a="1"/>
  <c r="I324" i="1" a="1"/>
  <c r="I352" i="1" a="1"/>
  <c r="I374" i="1" a="1"/>
  <c r="I382" i="1" a="1"/>
  <c r="I392" i="1" a="1"/>
  <c r="I400" i="1" a="1"/>
  <c r="I417" i="1" a="1"/>
  <c r="I425" i="1" a="1"/>
  <c r="I441" i="1" a="1"/>
  <c r="I449" i="1" a="1"/>
  <c r="I465" i="1" a="1"/>
  <c r="I473" i="1" a="1"/>
  <c r="I489" i="1" a="1"/>
  <c r="I497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160" i="1" a="1"/>
  <c r="I184" i="1" a="1"/>
  <c r="I208" i="1" a="1"/>
  <c r="I232" i="1" a="1"/>
  <c r="I256" i="1" a="1"/>
  <c r="I280" i="1" a="1"/>
  <c r="I310" i="1" a="1"/>
  <c r="I339" i="1" a="1"/>
  <c r="I354" i="1" a="1"/>
  <c r="I364" i="1" a="1"/>
  <c r="I383" i="1" a="1"/>
  <c r="I401" i="1" a="1"/>
  <c r="I410" i="1" a="1"/>
  <c r="I426" i="1" a="1"/>
  <c r="I434" i="1" a="1"/>
  <c r="I450" i="1" a="1"/>
  <c r="I458" i="1" a="1"/>
  <c r="I474" i="1" a="1"/>
  <c r="I482" i="1" a="1"/>
  <c r="I498" i="1" a="1"/>
  <c r="I506" i="1" a="1"/>
  <c r="I297" i="1" a="1"/>
  <c r="I312" i="1" a="1"/>
  <c r="I340" i="1" a="1"/>
  <c r="I365" i="1" a="1"/>
  <c r="I375" i="1" a="1"/>
  <c r="I384" i="1" a="1"/>
  <c r="I393" i="1" a="1"/>
  <c r="I298" i="1" a="1"/>
  <c r="I327" i="1" a="1"/>
  <c r="I342" i="1" a="1"/>
  <c r="I366" i="1" a="1"/>
  <c r="I411" i="1" a="1"/>
  <c r="I419" i="1" a="1"/>
  <c r="I435" i="1" a="1"/>
  <c r="I443" i="1" a="1"/>
  <c r="I459" i="1" a="1"/>
  <c r="I467" i="1" a="1"/>
  <c r="I483" i="1" a="1"/>
  <c r="I491" i="1" a="1"/>
  <c r="I507" i="1" a="1"/>
  <c r="I142" i="1" a="1"/>
  <c r="I214" i="1" a="1"/>
  <c r="I285" i="1" a="1"/>
  <c r="I328" i="1" a="1"/>
  <c r="I394" i="1" a="1"/>
  <c r="I428" i="1" a="1"/>
  <c r="I444" i="1" a="1"/>
  <c r="I476" i="1" a="1"/>
  <c r="I492" i="1" a="1"/>
  <c r="I521" i="1" a="1"/>
  <c r="I533" i="1" a="1"/>
  <c r="I545" i="1" a="1"/>
  <c r="I557" i="1" a="1"/>
  <c r="I569" i="1" a="1"/>
  <c r="I581" i="1" a="1"/>
  <c r="I592" i="1" a="1"/>
  <c r="I601" i="1" a="1"/>
  <c r="I612" i="1" a="1"/>
  <c r="I623" i="1" a="1"/>
  <c r="I664" i="1" a="1"/>
  <c r="I673" i="1" a="1"/>
  <c r="I684" i="1" a="1"/>
  <c r="I694" i="1" a="1"/>
  <c r="I712" i="1" a="1"/>
  <c r="I728" i="1" a="1"/>
  <c r="I737" i="1" a="1"/>
  <c r="I752" i="1" a="1"/>
  <c r="I761" i="1" a="1"/>
  <c r="I776" i="1" a="1"/>
  <c r="I785" i="1" a="1"/>
  <c r="I800" i="1" a="1"/>
  <c r="I809" i="1" a="1"/>
  <c r="I824" i="1" a="1"/>
  <c r="I833" i="1" a="1"/>
  <c r="I840" i="1" a="1"/>
  <c r="I847" i="1" a="1"/>
  <c r="I148" i="1" a="1"/>
  <c r="I220" i="1" a="1"/>
  <c r="I396" i="1" a="1"/>
  <c r="I413" i="1" a="1"/>
  <c r="I429" i="1" a="1"/>
  <c r="I461" i="1" a="1"/>
  <c r="I477" i="1" a="1"/>
  <c r="I509" i="1" a="1"/>
  <c r="I522" i="1" a="1"/>
  <c r="I534" i="1" a="1"/>
  <c r="I546" i="1" a="1"/>
  <c r="I558" i="1" a="1"/>
  <c r="I570" i="1" a="1"/>
  <c r="I582" i="1" a="1"/>
  <c r="I604" i="1" a="1"/>
  <c r="I613" i="1" a="1"/>
  <c r="I624" i="1" a="1"/>
  <c r="I635" i="1" a="1"/>
  <c r="I676" i="1" a="1"/>
  <c r="I685" i="1" a="1"/>
  <c r="I730" i="1" a="1"/>
  <c r="I738" i="1" a="1"/>
  <c r="I754" i="1" a="1"/>
  <c r="I762" i="1" a="1"/>
  <c r="I778" i="1" a="1"/>
  <c r="I786" i="1" a="1"/>
  <c r="I802" i="1" a="1"/>
  <c r="I810" i="1" a="1"/>
  <c r="I826" i="1" a="1"/>
  <c r="I834" i="1" a="1"/>
  <c r="I841" i="1" a="1"/>
  <c r="I848" i="1" a="1"/>
  <c r="I291" i="1" a="1"/>
  <c r="I334" i="1" a="1"/>
  <c r="I371" i="1" a="1"/>
  <c r="I414" i="1" a="1"/>
  <c r="I446" i="1" a="1"/>
  <c r="I462" i="1" a="1"/>
  <c r="I494" i="1" a="1"/>
  <c r="I510" i="1" a="1"/>
  <c r="I594" i="1" a="1"/>
  <c r="I605" i="1" a="1"/>
  <c r="I646" i="1" a="1"/>
  <c r="I655" i="1" a="1"/>
  <c r="I666" i="1" a="1"/>
  <c r="I677" i="1" a="1"/>
  <c r="I696" i="1" a="1"/>
  <c r="I705" i="1" a="1"/>
  <c r="I714" i="1" a="1"/>
  <c r="I722" i="1" a="1"/>
  <c r="I731" i="1" a="1"/>
  <c r="I746" i="1" a="1"/>
  <c r="I755" i="1" a="1"/>
  <c r="I770" i="1" a="1"/>
  <c r="I779" i="1" a="1"/>
  <c r="I794" i="1" a="1"/>
  <c r="I803" i="1" a="1"/>
  <c r="I818" i="1" a="1"/>
  <c r="I827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172" i="1" a="1"/>
  <c r="I244" i="1" a="1"/>
  <c r="I303" i="1" a="1"/>
  <c r="I346" i="1" a="1"/>
  <c r="I404" i="1" a="1"/>
  <c r="I420" i="1" a="1"/>
  <c r="I452" i="1" a="1"/>
  <c r="I468" i="1" a="1"/>
  <c r="I500" i="1" a="1"/>
  <c r="I515" i="1" a="1"/>
  <c r="I527" i="1" a="1"/>
  <c r="I539" i="1" a="1"/>
  <c r="I551" i="1" a="1"/>
  <c r="I563" i="1" a="1"/>
  <c r="I575" i="1" a="1"/>
  <c r="I587" i="1" a="1"/>
  <c r="I628" i="1" a="1"/>
  <c r="I637" i="1" a="1"/>
  <c r="I648" i="1" a="1"/>
  <c r="I659" i="1" a="1"/>
  <c r="I725" i="1" a="1"/>
  <c r="I740" i="1" a="1"/>
  <c r="I749" i="1" a="1"/>
  <c r="I764" i="1" a="1"/>
  <c r="I773" i="1" a="1"/>
  <c r="I788" i="1" a="1"/>
  <c r="I797" i="1" a="1"/>
  <c r="I812" i="1" a="1"/>
  <c r="I821" i="1" a="1"/>
  <c r="I836" i="1" a="1"/>
  <c r="I843" i="1" a="1"/>
  <c r="I190" i="1" a="1"/>
  <c r="I262" i="1" a="1"/>
  <c r="I357" i="1" a="1"/>
  <c r="I386" i="1" a="1"/>
  <c r="I405" i="1" a="1"/>
  <c r="I437" i="1" a="1"/>
  <c r="I453" i="1" a="1"/>
  <c r="I485" i="1" a="1"/>
  <c r="I501" i="1" a="1"/>
  <c r="I516" i="1" a="1"/>
  <c r="I528" i="1" a="1"/>
  <c r="I540" i="1" a="1"/>
  <c r="I552" i="1" a="1"/>
  <c r="I564" i="1" a="1"/>
  <c r="I576" i="1" a="1"/>
  <c r="I588" i="1" a="1"/>
  <c r="I599" i="1" a="1"/>
  <c r="I640" i="1" a="1"/>
  <c r="I649" i="1" a="1"/>
  <c r="I660" i="1" a="1"/>
  <c r="I671" i="1" a="1"/>
  <c r="I700" i="1" a="1"/>
  <c r="I718" i="1" a="1"/>
  <c r="I726" i="1" a="1"/>
  <c r="I742" i="1" a="1"/>
  <c r="I750" i="1" a="1"/>
  <c r="I766" i="1" a="1"/>
  <c r="I774" i="1" a="1"/>
  <c r="I790" i="1" a="1"/>
  <c r="I798" i="1" a="1"/>
  <c r="I814" i="1" a="1"/>
  <c r="I822" i="1" a="1"/>
  <c r="I837" i="1" a="1"/>
  <c r="I845" i="1" a="1"/>
  <c r="I315" i="1" a="1"/>
  <c r="I422" i="1" a="1"/>
  <c r="I438" i="1" a="1"/>
  <c r="I470" i="1" a="1"/>
  <c r="I486" i="1" a="1"/>
  <c r="I610" i="1" a="1"/>
  <c r="I619" i="1" a="1"/>
  <c r="I630" i="1" a="1"/>
  <c r="I641" i="1" a="1"/>
  <c r="I682" i="1" a="1"/>
  <c r="I691" i="1" a="1"/>
  <c r="I701" i="1" a="1"/>
  <c r="I709" i="1" a="1"/>
  <c r="I719" i="1" a="1"/>
  <c r="I734" i="1" a="1"/>
  <c r="I743" i="1" a="1"/>
  <c r="I758" i="1" a="1"/>
  <c r="I767" i="1" a="1"/>
  <c r="I782" i="1" a="1"/>
  <c r="I791" i="1" a="1"/>
  <c r="I806" i="1" a="1"/>
  <c r="I815" i="1" a="1"/>
  <c r="I830" i="1" a="1"/>
  <c r="I838" i="1" a="1"/>
  <c r="I852" i="1" a="1"/>
  <c r="I196" i="1" a="1"/>
  <c r="I318" i="1" a="1"/>
  <c r="I423" i="1" a="1"/>
  <c r="I455" i="1" a="1"/>
  <c r="I589" i="1" a="1"/>
  <c r="I611" i="1" a="1"/>
  <c r="I652" i="1" a="1"/>
  <c r="I672" i="1" a="1"/>
  <c r="I727" i="1" a="1"/>
  <c r="I759" i="1" a="1"/>
  <c r="I775" i="1" a="1"/>
  <c r="I807" i="1" a="1"/>
  <c r="I823" i="1" a="1"/>
  <c r="I389" i="1" a="1"/>
  <c r="I330" i="1" a="1"/>
  <c r="I395" i="1" a="1"/>
  <c r="I460" i="1" a="1"/>
  <c r="I493" i="1" a="1"/>
  <c r="I593" i="1" a="1"/>
  <c r="I634" i="1" a="1"/>
  <c r="I654" i="1" a="1"/>
  <c r="I695" i="1" a="1"/>
  <c r="I713" i="1" a="1"/>
  <c r="I729" i="1" a="1"/>
  <c r="I745" i="1" a="1"/>
  <c r="I777" i="1" a="1"/>
  <c r="I793" i="1" a="1"/>
  <c r="I825" i="1" a="1"/>
  <c r="I854" i="1" a="1"/>
  <c r="I864" i="1" a="1"/>
  <c r="I882" i="1" a="1"/>
  <c r="I900" i="1" a="1"/>
  <c r="I918" i="1" a="1"/>
  <c r="I936" i="1" a="1"/>
  <c r="I954" i="1" a="1"/>
  <c r="I963" i="1" a="1"/>
  <c r="I971" i="1" a="1"/>
  <c r="I987" i="1" a="1"/>
  <c r="I995" i="1" a="1"/>
  <c r="I1011" i="1" a="1"/>
  <c r="I1019" i="1" a="1"/>
  <c r="I1026" i="1" a="1"/>
  <c r="I1033" i="1" a="1"/>
  <c r="I1055" i="1" a="1"/>
  <c r="I1062" i="1" a="1"/>
  <c r="I1069" i="1" a="1"/>
  <c r="I1091" i="1" a="1"/>
  <c r="I1098" i="1" a="1"/>
  <c r="I1105" i="1" a="1"/>
  <c r="I238" i="1" a="1"/>
  <c r="I431" i="1" a="1"/>
  <c r="I495" i="1" a="1"/>
  <c r="I616" i="1" a="1"/>
  <c r="I636" i="1" a="1"/>
  <c r="I747" i="1" a="1"/>
  <c r="I763" i="1" a="1"/>
  <c r="I795" i="1" a="1"/>
  <c r="I811" i="1" a="1"/>
  <c r="I402" i="1" a="1"/>
  <c r="I436" i="1" a="1"/>
  <c r="I469" i="1" a="1"/>
  <c r="I598" i="1" a="1"/>
  <c r="I618" i="1" a="1"/>
  <c r="I679" i="1" a="1"/>
  <c r="I699" i="1" a="1"/>
  <c r="I717" i="1" a="1"/>
  <c r="I733" i="1" a="1"/>
  <c r="I765" i="1" a="1"/>
  <c r="I781" i="1" a="1"/>
  <c r="I813" i="1" a="1"/>
  <c r="I829" i="1" a="1"/>
  <c r="I844" i="1" a="1"/>
  <c r="I857" i="1" a="1"/>
  <c r="I866" i="1" a="1"/>
  <c r="I884" i="1" a="1"/>
  <c r="I902" i="1" a="1"/>
  <c r="I920" i="1" a="1"/>
  <c r="I938" i="1" a="1"/>
  <c r="I956" i="1" a="1"/>
  <c r="I965" i="1" a="1"/>
  <c r="I981" i="1" a="1"/>
  <c r="I989" i="1" a="1"/>
  <c r="I1005" i="1" a="1"/>
  <c r="I1013" i="1" a="1"/>
  <c r="I1028" i="1" a="1"/>
  <c r="I1035" i="1" a="1"/>
  <c r="I1042" i="1" a="1"/>
  <c r="I1064" i="1" a="1"/>
  <c r="I1071" i="1" a="1"/>
  <c r="I1078" i="1" a="1"/>
  <c r="I1100" i="1" a="1"/>
  <c r="I1107" i="1" a="1"/>
  <c r="I1114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268" i="1" a="1"/>
  <c r="I359" i="1" a="1"/>
  <c r="I407" i="1" a="1"/>
  <c r="I471" i="1" a="1"/>
  <c r="I503" i="1" a="1"/>
  <c r="I600" i="1" a="1"/>
  <c r="I661" i="1" a="1"/>
  <c r="I683" i="1" a="1"/>
  <c r="I735" i="1" a="1"/>
  <c r="I751" i="1" a="1"/>
  <c r="I783" i="1" a="1"/>
  <c r="I799" i="1" a="1"/>
  <c r="I831" i="1" a="1"/>
  <c r="I846" i="1" a="1"/>
  <c r="I858" i="1" a="1"/>
  <c r="I876" i="1" a="1"/>
  <c r="I894" i="1" a="1"/>
  <c r="I912" i="1" a="1"/>
  <c r="I930" i="1" a="1"/>
  <c r="I948" i="1" a="1"/>
  <c r="I973" i="1" a="1"/>
  <c r="I997" i="1" a="1"/>
  <c r="I1021" i="1" a="1"/>
  <c r="I1043" i="1" a="1"/>
  <c r="I1050" i="1" a="1"/>
  <c r="I1057" i="1" a="1"/>
  <c r="I1079" i="1" a="1"/>
  <c r="I1086" i="1" a="1"/>
  <c r="I1093" i="1" a="1"/>
  <c r="I1115" i="1" a="1"/>
  <c r="I1122" i="1" a="1"/>
  <c r="I442" i="1" a="1"/>
  <c r="I475" i="1" a="1"/>
  <c r="I532" i="1" a="1"/>
  <c r="I556" i="1" a="1"/>
  <c r="I580" i="1" a="1"/>
  <c r="I622" i="1" a="1"/>
  <c r="I642" i="1" a="1"/>
  <c r="I702" i="1" a="1"/>
  <c r="I720" i="1" a="1"/>
  <c r="I736" i="1" a="1"/>
  <c r="I768" i="1" a="1"/>
  <c r="I784" i="1" a="1"/>
  <c r="I816" i="1" a="1"/>
  <c r="I832" i="1" a="1"/>
  <c r="I868" i="1" a="1"/>
  <c r="I886" i="1" a="1"/>
  <c r="I904" i="1" a="1"/>
  <c r="I922" i="1" a="1"/>
  <c r="I940" i="1" a="1"/>
  <c r="I958" i="1" a="1"/>
  <c r="I966" i="1" a="1"/>
  <c r="I974" i="1" a="1"/>
  <c r="I982" i="1" a="1"/>
  <c r="I990" i="1" a="1"/>
  <c r="I998" i="1" a="1"/>
  <c r="I1006" i="1" a="1"/>
  <c r="I1014" i="1" a="1"/>
  <c r="I1022" i="1" a="1"/>
  <c r="I1029" i="1" a="1"/>
  <c r="I1036" i="1" a="1"/>
  <c r="I1058" i="1" a="1"/>
  <c r="I1065" i="1" a="1"/>
  <c r="I1072" i="1" a="1"/>
  <c r="I1094" i="1" a="1"/>
  <c r="I1101" i="1" a="1"/>
  <c r="I1108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286" i="1" a="1"/>
  <c r="I412" i="1" a="1"/>
  <c r="I445" i="1" a="1"/>
  <c r="I508" i="1" a="1"/>
  <c r="I643" i="1" a="1"/>
  <c r="I665" i="1" a="1"/>
  <c r="I703" i="1" a="1"/>
  <c r="I721" i="1" a="1"/>
  <c r="I753" i="1" a="1"/>
  <c r="I769" i="1" a="1"/>
  <c r="I801" i="1" a="1"/>
  <c r="I817" i="1" a="1"/>
  <c r="I859" i="1" a="1"/>
  <c r="I869" i="1" a="1"/>
  <c r="I877" i="1" a="1"/>
  <c r="I887" i="1" a="1"/>
  <c r="I895" i="1" a="1"/>
  <c r="I905" i="1" a="1"/>
  <c r="I913" i="1" a="1"/>
  <c r="I923" i="1" a="1"/>
  <c r="I931" i="1" a="1"/>
  <c r="I941" i="1" a="1"/>
  <c r="I949" i="1" a="1"/>
  <c r="I959" i="1" a="1"/>
  <c r="I975" i="1" a="1"/>
  <c r="I983" i="1" a="1"/>
  <c r="I999" i="1" a="1"/>
  <c r="I1007" i="1" a="1"/>
  <c r="I1037" i="1" a="1"/>
  <c r="I1044" i="1" a="1"/>
  <c r="I1051" i="1" a="1"/>
  <c r="I1073" i="1" a="1"/>
  <c r="I1080" i="1" a="1"/>
  <c r="I1087" i="1" a="1"/>
  <c r="I1109" i="1" a="1"/>
  <c r="I1116" i="1" a="1"/>
  <c r="I1123" i="1" a="1"/>
  <c r="I166" i="1" a="1"/>
  <c r="I300" i="1" a="1"/>
  <c r="I376" i="1" a="1"/>
  <c r="I447" i="1" a="1"/>
  <c r="I479" i="1" a="1"/>
  <c r="I625" i="1" a="1"/>
  <c r="I647" i="1" a="1"/>
  <c r="I688" i="1" a="1"/>
  <c r="I706" i="1" a="1"/>
  <c r="I723" i="1" a="1"/>
  <c r="I739" i="1" a="1"/>
  <c r="I771" i="1" a="1"/>
  <c r="I787" i="1" a="1"/>
  <c r="I819" i="1" a="1"/>
  <c r="I835" i="1" a="1"/>
  <c r="I849" i="1" a="1"/>
  <c r="I860" i="1" a="1"/>
  <c r="I878" i="1" a="1"/>
  <c r="I896" i="1" a="1"/>
  <c r="I914" i="1" a="1"/>
  <c r="I932" i="1" a="1"/>
  <c r="I950" i="1" a="1"/>
  <c r="I967" i="1" a="1"/>
  <c r="I991" i="1" a="1"/>
  <c r="I1015" i="1" a="1"/>
  <c r="I1023" i="1" a="1"/>
  <c r="I1030" i="1" a="1"/>
  <c r="I1052" i="1" a="1"/>
  <c r="I1059" i="1" a="1"/>
  <c r="I1066" i="1" a="1"/>
  <c r="I1088" i="1" a="1"/>
  <c r="I1095" i="1" a="1"/>
  <c r="I1102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377" i="1" a="1"/>
  <c r="I418" i="1" a="1"/>
  <c r="I451" i="1" a="1"/>
  <c r="I514" i="1" a="1"/>
  <c r="I538" i="1" a="1"/>
  <c r="I562" i="1" a="1"/>
  <c r="I586" i="1" a="1"/>
  <c r="I606" i="1" a="1"/>
  <c r="I667" i="1" a="1"/>
  <c r="I689" i="1" a="1"/>
  <c r="I707" i="1" a="1"/>
  <c r="I724" i="1" a="1"/>
  <c r="I756" i="1" a="1"/>
  <c r="I772" i="1" a="1"/>
  <c r="I804" i="1" a="1"/>
  <c r="I820" i="1" a="1"/>
  <c r="I850" i="1" a="1"/>
  <c r="I870" i="1" a="1"/>
  <c r="I888" i="1" a="1"/>
  <c r="I906" i="1" a="1"/>
  <c r="I924" i="1" a="1"/>
  <c r="I942" i="1" a="1"/>
  <c r="I960" i="1" a="1"/>
  <c r="I968" i="1" a="1"/>
  <c r="I976" i="1" a="1"/>
  <c r="I984" i="1" a="1"/>
  <c r="I992" i="1" a="1"/>
  <c r="I1000" i="1" a="1"/>
  <c r="I1008" i="1" a="1"/>
  <c r="I1016" i="1" a="1"/>
  <c r="I1031" i="1" a="1"/>
  <c r="I1038" i="1" a="1"/>
  <c r="I1045" i="1" a="1"/>
  <c r="I1067" i="1" a="1"/>
  <c r="I1074" i="1" a="1"/>
  <c r="I1081" i="1" a="1"/>
  <c r="I1103" i="1" a="1"/>
  <c r="I1110" i="1" a="1"/>
  <c r="I1117" i="1" a="1"/>
  <c r="I607" i="1" a="1"/>
  <c r="I690" i="1" a="1"/>
  <c r="I757" i="1" a="1"/>
  <c r="I856" i="1" a="1"/>
  <c r="I789" i="1" a="1"/>
  <c r="I842" i="1" a="1"/>
  <c r="I568" i="1" a="1"/>
  <c r="I653" i="1" a="1"/>
  <c r="I792" i="1" a="1"/>
  <c r="I871" i="1" a="1"/>
  <c r="I892" i="1" a="1"/>
  <c r="I916" i="1" a="1"/>
  <c r="I955" i="1" a="1"/>
  <c r="I1017" i="1" a="1"/>
  <c r="I1049" i="1" a="1"/>
  <c r="I1068" i="1" a="1"/>
  <c r="I1084" i="1" a="1"/>
  <c r="I1119" i="1" a="1"/>
  <c r="I1163" i="1" a="1"/>
  <c r="I1179" i="1" a="1"/>
  <c r="I1192" i="1" a="1"/>
  <c r="I1219" i="1" a="1"/>
  <c r="I1240" i="1" a="1"/>
  <c r="I1251" i="1" a="1"/>
  <c r="I1260" i="1" a="1"/>
  <c r="I1271" i="1" a="1"/>
  <c r="I1281" i="1" a="1"/>
  <c r="I1299" i="1" a="1"/>
  <c r="I1317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466" i="1" a="1"/>
  <c r="I574" i="1" a="1"/>
  <c r="I658" i="1" a="1"/>
  <c r="I732" i="1" a="1"/>
  <c r="I796" i="1" a="1"/>
  <c r="I851" i="1" a="1"/>
  <c r="I872" i="1" a="1"/>
  <c r="I893" i="1" a="1"/>
  <c r="I917" i="1" a="1"/>
  <c r="I978" i="1" a="1"/>
  <c r="I996" i="1" a="1"/>
  <c r="I1034" i="1" a="1"/>
  <c r="I1053" i="1" a="1"/>
  <c r="I1085" i="1" a="1"/>
  <c r="I1104" i="1" a="1"/>
  <c r="I1120" i="1" a="1"/>
  <c r="I1137" i="1" a="1"/>
  <c r="I1150" i="1" a="1"/>
  <c r="I1193" i="1" a="1"/>
  <c r="I1209" i="1" a="1"/>
  <c r="I1221" i="1" a="1"/>
  <c r="I1230" i="1" a="1"/>
  <c r="I1241" i="1" a="1"/>
  <c r="I1261" i="1" a="1"/>
  <c r="I1290" i="1" a="1"/>
  <c r="I1308" i="1" a="1"/>
  <c r="I1326" i="1" a="1"/>
  <c r="I1335" i="1" a="1"/>
  <c r="I490" i="1" a="1"/>
  <c r="I744" i="1" a="1"/>
  <c r="I808" i="1" a="1"/>
  <c r="I853" i="1" a="1"/>
  <c r="I875" i="1" a="1"/>
  <c r="I899" i="1" a="1"/>
  <c r="I962" i="1" a="1"/>
  <c r="I980" i="1" a="1"/>
  <c r="I1054" i="1" a="1"/>
  <c r="I1106" i="1" a="1"/>
  <c r="I1125" i="1" a="1"/>
  <c r="I1138" i="1" a="1"/>
  <c r="I1181" i="1" a="1"/>
  <c r="I1197" i="1" a="1"/>
  <c r="I1210" i="1" a="1"/>
  <c r="I1222" i="1" a="1"/>
  <c r="I1233" i="1" a="1"/>
  <c r="I1242" i="1" a="1"/>
  <c r="I1253" i="1" a="1"/>
  <c r="I1273" i="1" a="1"/>
  <c r="I1283" i="1" a="1"/>
  <c r="I1292" i="1" a="1"/>
  <c r="I1301" i="1" a="1"/>
  <c r="I1310" i="1" a="1"/>
  <c r="I1319" i="1" a="1"/>
  <c r="I1328" i="1" a="1"/>
  <c r="I1336" i="1" a="1"/>
  <c r="I306" i="1" a="1"/>
  <c r="I711" i="1" a="1"/>
  <c r="I828" i="1" a="1"/>
  <c r="I880" i="1" a="1"/>
  <c r="I934" i="1" a="1"/>
  <c r="I1039" i="1" a="1"/>
  <c r="I1061" i="1" a="1"/>
  <c r="I1168" i="1" a="1"/>
  <c r="I1186" i="1" a="1"/>
  <c r="I1204" i="1" a="1"/>
  <c r="I1223" i="1" a="1"/>
  <c r="I1248" i="1" a="1"/>
  <c r="I1264" i="1" a="1"/>
  <c r="I1277" i="1" a="1"/>
  <c r="I1288" i="1" a="1"/>
  <c r="I1313" i="1" a="1"/>
  <c r="I1324" i="1" a="1"/>
  <c r="I1337" i="1" a="1"/>
  <c r="I1353" i="1" a="1"/>
  <c r="I1362" i="1" a="1"/>
  <c r="I1377" i="1" a="1"/>
  <c r="I1386" i="1" a="1"/>
  <c r="I1401" i="1" a="1"/>
  <c r="I1410" i="1" a="1"/>
  <c r="I1425" i="1" a="1"/>
  <c r="I1434" i="1" a="1"/>
  <c r="I1449" i="1" a="1"/>
  <c r="I1458" i="1" a="1"/>
  <c r="I1473" i="1" a="1"/>
  <c r="I1482" i="1" a="1"/>
  <c r="I1497" i="1" a="1"/>
  <c r="I1505" i="1" a="1"/>
  <c r="I1541" i="1" a="1"/>
  <c r="I1577" i="1" a="1"/>
  <c r="I1613" i="1" a="1"/>
  <c r="I1649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595" i="1" a="1"/>
  <c r="I715" i="1" a="1"/>
  <c r="I881" i="1" a="1"/>
  <c r="I907" i="1" a="1"/>
  <c r="I935" i="1" a="1"/>
  <c r="I964" i="1" a="1"/>
  <c r="I988" i="1" a="1"/>
  <c r="I1012" i="1" a="1"/>
  <c r="I1040" i="1" a="1"/>
  <c r="I1083" i="1" a="1"/>
  <c r="I1131" i="1" a="1"/>
  <c r="I1149" i="1" a="1"/>
  <c r="I1169" i="1" a="1"/>
  <c r="I1187" i="1" a="1"/>
  <c r="I1205" i="1" a="1"/>
  <c r="I1236" i="1" a="1"/>
  <c r="I1249" i="1" a="1"/>
  <c r="I1265" i="1" a="1"/>
  <c r="I1289" i="1" a="1"/>
  <c r="I1302" i="1" a="1"/>
  <c r="I1325" i="1" a="1"/>
  <c r="I1346" i="1" a="1"/>
  <c r="I1370" i="1" a="1"/>
  <c r="I1394" i="1" a="1"/>
  <c r="I1418" i="1" a="1"/>
  <c r="I1442" i="1" a="1"/>
  <c r="I1466" i="1" a="1"/>
  <c r="I1490" i="1" a="1"/>
  <c r="I1506" i="1" a="1"/>
  <c r="I1513" i="1" a="1"/>
  <c r="I1520" i="1" a="1"/>
  <c r="I1527" i="1" a="1"/>
  <c r="I1534" i="1" a="1"/>
  <c r="I1542" i="1" a="1"/>
  <c r="I1549" i="1" a="1"/>
  <c r="I1556" i="1" a="1"/>
  <c r="I1563" i="1" a="1"/>
  <c r="I1570" i="1" a="1"/>
  <c r="I1578" i="1" a="1"/>
  <c r="I1585" i="1" a="1"/>
  <c r="I1592" i="1" a="1"/>
  <c r="I1599" i="1" a="1"/>
  <c r="I1606" i="1" a="1"/>
  <c r="I1614" i="1" a="1"/>
  <c r="I1621" i="1" a="1"/>
  <c r="I1628" i="1" a="1"/>
  <c r="I1635" i="1" a="1"/>
  <c r="I1642" i="1" a="1"/>
  <c r="I1650" i="1" a="1"/>
  <c r="I1657" i="1" a="1"/>
  <c r="I1664" i="1" a="1"/>
  <c r="I421" i="1" a="1"/>
  <c r="I741" i="1" a="1"/>
  <c r="I839" i="1" a="1"/>
  <c r="I908" i="1" a="1"/>
  <c r="I937" i="1" a="1"/>
  <c r="I969" i="1" a="1"/>
  <c r="I993" i="1" a="1"/>
  <c r="I1018" i="1" a="1"/>
  <c r="I1041" i="1" a="1"/>
  <c r="I1089" i="1" a="1"/>
  <c r="I1111" i="1" a="1"/>
  <c r="I1151" i="1" a="1"/>
  <c r="I1224" i="1" a="1"/>
  <c r="I1237" i="1" a="1"/>
  <c r="I1252" i="1" a="1"/>
  <c r="I1278" i="1" a="1"/>
  <c r="I1291" i="1" a="1"/>
  <c r="I1303" i="1" a="1"/>
  <c r="I1314" i="1" a="1"/>
  <c r="I1327" i="1" a="1"/>
  <c r="I1338" i="1" a="1"/>
  <c r="I1355" i="1" a="1"/>
  <c r="I1363" i="1" a="1"/>
  <c r="I1379" i="1" a="1"/>
  <c r="I1387" i="1" a="1"/>
  <c r="I1403" i="1" a="1"/>
  <c r="I1411" i="1" a="1"/>
  <c r="I1427" i="1" a="1"/>
  <c r="I1435" i="1" a="1"/>
  <c r="I1451" i="1" a="1"/>
  <c r="I1459" i="1" a="1"/>
  <c r="I1475" i="1" a="1"/>
  <c r="I1483" i="1" a="1"/>
  <c r="I1499" i="1" a="1"/>
  <c r="I1535" i="1" a="1"/>
  <c r="I1571" i="1" a="1"/>
  <c r="I1607" i="1" a="1"/>
  <c r="I1643" i="1" a="1"/>
  <c r="I427" i="1" a="1"/>
  <c r="I617" i="1" a="1"/>
  <c r="I748" i="1" a="1"/>
  <c r="I910" i="1" a="1"/>
  <c r="I943" i="1" a="1"/>
  <c r="I1020" i="1" a="1"/>
  <c r="I1063" i="1" a="1"/>
  <c r="I1090" i="1" a="1"/>
  <c r="I1112" i="1" a="1"/>
  <c r="I1132" i="1" a="1"/>
  <c r="I1155" i="1" a="1"/>
  <c r="I1173" i="1" a="1"/>
  <c r="I1191" i="1" a="1"/>
  <c r="I1211" i="1" a="1"/>
  <c r="I1225" i="1" a="1"/>
  <c r="I1239" i="1" a="1"/>
  <c r="I1266" i="1" a="1"/>
  <c r="I1279" i="1" a="1"/>
  <c r="I1293" i="1" a="1"/>
  <c r="I1304" i="1" a="1"/>
  <c r="I1315" i="1" a="1"/>
  <c r="I1329" i="1" a="1"/>
  <c r="I1339" i="1" a="1"/>
  <c r="I1347" i="1" a="1"/>
  <c r="I1356" i="1" a="1"/>
  <c r="I1371" i="1" a="1"/>
  <c r="I1380" i="1" a="1"/>
  <c r="I1395" i="1" a="1"/>
  <c r="I1404" i="1" a="1"/>
  <c r="I1419" i="1" a="1"/>
  <c r="I1428" i="1" a="1"/>
  <c r="I1443" i="1" a="1"/>
  <c r="I1452" i="1" a="1"/>
  <c r="I1467" i="1" a="1"/>
  <c r="I1476" i="1" a="1"/>
  <c r="I1491" i="1" a="1"/>
  <c r="I1500" i="1" a="1"/>
  <c r="I1507" i="1" a="1"/>
  <c r="I1514" i="1" a="1"/>
  <c r="I1521" i="1" a="1"/>
  <c r="I1528" i="1" a="1"/>
  <c r="I1536" i="1" a="1"/>
  <c r="I1543" i="1" a="1"/>
  <c r="I1550" i="1" a="1"/>
  <c r="I1557" i="1" a="1"/>
  <c r="I1564" i="1" a="1"/>
  <c r="I1572" i="1" a="1"/>
  <c r="I629" i="1" a="1"/>
  <c r="I760" i="1" a="1"/>
  <c r="I883" i="1" a="1"/>
  <c r="I911" i="1" a="1"/>
  <c r="I944" i="1" a="1"/>
  <c r="I970" i="1" a="1"/>
  <c r="I994" i="1" a="1"/>
  <c r="I1024" i="1" a="1"/>
  <c r="I1046" i="1" a="1"/>
  <c r="I1113" i="1" a="1"/>
  <c r="I1133" i="1" a="1"/>
  <c r="I1227" i="1" a="1"/>
  <c r="I1254" i="1" a="1"/>
  <c r="I1267" i="1" a="1"/>
  <c r="I1280" i="1" a="1"/>
  <c r="I1305" i="1" a="1"/>
  <c r="I1316" i="1" a="1"/>
  <c r="I1340" i="1" a="1"/>
  <c r="I1364" i="1" a="1"/>
  <c r="I1388" i="1" a="1"/>
  <c r="I1412" i="1" a="1"/>
  <c r="I1436" i="1" a="1"/>
  <c r="I1460" i="1" a="1"/>
  <c r="I1484" i="1" a="1"/>
  <c r="I1529" i="1" a="1"/>
  <c r="I1565" i="1" a="1"/>
  <c r="I1601" i="1" a="1"/>
  <c r="I1637" i="1" a="1"/>
  <c r="I1673" i="1" a="1"/>
  <c r="I1679" i="1" a="1"/>
  <c r="I484" i="1" a="1"/>
  <c r="I631" i="1" a="1"/>
  <c r="I946" i="1" a="1"/>
  <c r="I1001" i="1" a="1"/>
  <c r="I1025" i="1" a="1"/>
  <c r="I1070" i="1" a="1"/>
  <c r="I1092" i="1" a="1"/>
  <c r="I1156" i="1" a="1"/>
  <c r="I1174" i="1" a="1"/>
  <c r="I1215" i="1" a="1"/>
  <c r="I1255" i="1" a="1"/>
  <c r="I1269" i="1" a="1"/>
  <c r="I1282" i="1" a="1"/>
  <c r="I1294" i="1" a="1"/>
  <c r="I1318" i="1" a="1"/>
  <c r="I1330" i="1" a="1"/>
  <c r="I1349" i="1" a="1"/>
  <c r="I1357" i="1" a="1"/>
  <c r="I1373" i="1" a="1"/>
  <c r="I1381" i="1" a="1"/>
  <c r="I1397" i="1" a="1"/>
  <c r="I1405" i="1" a="1"/>
  <c r="I1421" i="1" a="1"/>
  <c r="I1429" i="1" a="1"/>
  <c r="I1445" i="1" a="1"/>
  <c r="I1453" i="1" a="1"/>
  <c r="I1469" i="1" a="1"/>
  <c r="I1477" i="1" a="1"/>
  <c r="I1493" i="1" a="1"/>
  <c r="I1501" i="1" a="1"/>
  <c r="I1508" i="1" a="1"/>
  <c r="I1515" i="1" a="1"/>
  <c r="I1522" i="1" a="1"/>
  <c r="I1530" i="1" a="1"/>
  <c r="I1537" i="1" a="1"/>
  <c r="I1544" i="1" a="1"/>
  <c r="I1551" i="1" a="1"/>
  <c r="I1558" i="1" a="1"/>
  <c r="I1566" i="1" a="1"/>
  <c r="I1573" i="1" a="1"/>
  <c r="I499" i="1" a="1"/>
  <c r="I862" i="1" a="1"/>
  <c r="I889" i="1" a="1"/>
  <c r="I919" i="1" a="1"/>
  <c r="I947" i="1" a="1"/>
  <c r="I972" i="1" a="1"/>
  <c r="I1002" i="1" a="1"/>
  <c r="I1047" i="1" a="1"/>
  <c r="I1096" i="1" a="1"/>
  <c r="I1118" i="1" a="1"/>
  <c r="I1139" i="1" a="1"/>
  <c r="I1157" i="1" a="1"/>
  <c r="I1175" i="1" a="1"/>
  <c r="I1228" i="1" a="1"/>
  <c r="I1243" i="1" a="1"/>
  <c r="I1257" i="1" a="1"/>
  <c r="I1295" i="1" a="1"/>
  <c r="I1306" i="1" a="1"/>
  <c r="I1331" i="1" a="1"/>
  <c r="I1341" i="1" a="1"/>
  <c r="I1350" i="1" a="1"/>
  <c r="I1365" i="1" a="1"/>
  <c r="I1374" i="1" a="1"/>
  <c r="I1389" i="1" a="1"/>
  <c r="I1398" i="1" a="1"/>
  <c r="I1413" i="1" a="1"/>
  <c r="I1422" i="1" a="1"/>
  <c r="I1437" i="1" a="1"/>
  <c r="I1446" i="1" a="1"/>
  <c r="I1461" i="1" a="1"/>
  <c r="I1470" i="1" a="1"/>
  <c r="I1485" i="1" a="1"/>
  <c r="I1494" i="1" a="1"/>
  <c r="I1523" i="1" a="1"/>
  <c r="I1559" i="1" a="1"/>
  <c r="I1595" i="1" a="1"/>
  <c r="I1631" i="1" a="1"/>
  <c r="I1667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520" i="1" a="1"/>
  <c r="I670" i="1" a="1"/>
  <c r="I863" i="1" a="1"/>
  <c r="I890" i="1" a="1"/>
  <c r="I952" i="1" a="1"/>
  <c r="I977" i="1" a="1"/>
  <c r="I1003" i="1" a="1"/>
  <c r="I1048" i="1" a="1"/>
  <c r="I1075" i="1" a="1"/>
  <c r="I1097" i="1" a="1"/>
  <c r="I1198" i="1" a="1"/>
  <c r="I1216" i="1" a="1"/>
  <c r="I1229" i="1" a="1"/>
  <c r="I1245" i="1" a="1"/>
  <c r="I1270" i="1" a="1"/>
  <c r="I1284" i="1" a="1"/>
  <c r="I1307" i="1" a="1"/>
  <c r="I1320" i="1" a="1"/>
  <c r="I1358" i="1" a="1"/>
  <c r="I1382" i="1" a="1"/>
  <c r="I1406" i="1" a="1"/>
  <c r="I1430" i="1" a="1"/>
  <c r="I1454" i="1" a="1"/>
  <c r="I1478" i="1" a="1"/>
  <c r="I1502" i="1" a="1"/>
  <c r="I1509" i="1" a="1"/>
  <c r="I1516" i="1" a="1"/>
  <c r="I1524" i="1" a="1"/>
  <c r="I1531" i="1" a="1"/>
  <c r="I1538" i="1" a="1"/>
  <c r="I1545" i="1" a="1"/>
  <c r="I1552" i="1" a="1"/>
  <c r="I1560" i="1" a="1"/>
  <c r="I1567" i="1" a="1"/>
  <c r="I1574" i="1" a="1"/>
  <c r="I1581" i="1" a="1"/>
  <c r="I1588" i="1" a="1"/>
  <c r="I1596" i="1" a="1"/>
  <c r="I1603" i="1" a="1"/>
  <c r="I1610" i="1" a="1"/>
  <c r="I1617" i="1" a="1"/>
  <c r="I1624" i="1" a="1"/>
  <c r="I1632" i="1" a="1"/>
  <c r="I1639" i="1" a="1"/>
  <c r="I1646" i="1" a="1"/>
  <c r="I1653" i="1" a="1"/>
  <c r="I1660" i="1" a="1"/>
  <c r="I1668" i="1" a="1"/>
  <c r="I526" i="1" a="1"/>
  <c r="I678" i="1" a="1"/>
  <c r="I780" i="1" a="1"/>
  <c r="I898" i="1" a="1"/>
  <c r="I925" i="1" a="1"/>
  <c r="I953" i="1" a="1"/>
  <c r="I979" i="1" a="1"/>
  <c r="I1004" i="1" a="1"/>
  <c r="I1027" i="1" a="1"/>
  <c r="I1076" i="1" a="1"/>
  <c r="I1121" i="1" a="1"/>
  <c r="I1143" i="1" a="1"/>
  <c r="I1161" i="1" a="1"/>
  <c r="I1180" i="1" a="1"/>
  <c r="I1199" i="1" a="1"/>
  <c r="I1217" i="1" a="1"/>
  <c r="I1231" i="1" a="1"/>
  <c r="I1258" i="1" a="1"/>
  <c r="I1272" i="1" a="1"/>
  <c r="I1285" i="1" a="1"/>
  <c r="I1296" i="1" a="1"/>
  <c r="I1309" i="1" a="1"/>
  <c r="I1321" i="1" a="1"/>
  <c r="I1332" i="1" a="1"/>
  <c r="I1343" i="1" a="1"/>
  <c r="I1351" i="1" a="1"/>
  <c r="I1367" i="1" a="1"/>
  <c r="I1375" i="1" a="1"/>
  <c r="I1391" i="1" a="1"/>
  <c r="I1399" i="1" a="1"/>
  <c r="I1415" i="1" a="1"/>
  <c r="I1423" i="1" a="1"/>
  <c r="I1439" i="1" a="1"/>
  <c r="I1447" i="1" a="1"/>
  <c r="I1463" i="1" a="1"/>
  <c r="I1471" i="1" a="1"/>
  <c r="I1487" i="1" a="1"/>
  <c r="I1495" i="1" a="1"/>
  <c r="I1517" i="1" a="1"/>
  <c r="I1553" i="1" a="1"/>
  <c r="I1589" i="1" a="1"/>
  <c r="I1625" i="1" a="1"/>
  <c r="I1661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693" i="1" a="1"/>
  <c r="I805" i="1" a="1"/>
  <c r="I926" i="1" a="1"/>
  <c r="I1077" i="1" a="1"/>
  <c r="I1246" i="1" a="1"/>
  <c r="I1259" i="1" a="1"/>
  <c r="I1275" i="1" a="1"/>
  <c r="I1286" i="1" a="1"/>
  <c r="I1297" i="1" a="1"/>
  <c r="I1311" i="1" a="1"/>
  <c r="I1322" i="1" a="1"/>
  <c r="I1333" i="1" a="1"/>
  <c r="I1344" i="1" a="1"/>
  <c r="I1359" i="1" a="1"/>
  <c r="I1368" i="1" a="1"/>
  <c r="I1383" i="1" a="1"/>
  <c r="I1392" i="1" a="1"/>
  <c r="I1407" i="1" a="1"/>
  <c r="I1416" i="1" a="1"/>
  <c r="I1431" i="1" a="1"/>
  <c r="I1440" i="1" a="1"/>
  <c r="I1455" i="1" a="1"/>
  <c r="I1464" i="1" a="1"/>
  <c r="I1479" i="1" a="1"/>
  <c r="I1488" i="1" a="1"/>
  <c r="I1503" i="1" a="1"/>
  <c r="I1510" i="1" a="1"/>
  <c r="I1518" i="1" a="1"/>
  <c r="I1525" i="1" a="1"/>
  <c r="I1532" i="1" a="1"/>
  <c r="I1539" i="1" a="1"/>
  <c r="I1546" i="1" a="1"/>
  <c r="I1554" i="1" a="1"/>
  <c r="I1561" i="1" a="1"/>
  <c r="I1568" i="1" a="1"/>
  <c r="I1575" i="1" a="1"/>
  <c r="I1582" i="1" a="1"/>
  <c r="I1590" i="1" a="1"/>
  <c r="I1597" i="1" a="1"/>
  <c r="I1604" i="1" a="1"/>
  <c r="I1611" i="1" a="1"/>
  <c r="I1618" i="1" a="1"/>
  <c r="I1626" i="1" a="1"/>
  <c r="I1633" i="1" a="1"/>
  <c r="I1640" i="1" a="1"/>
  <c r="I1647" i="1" a="1"/>
  <c r="I1654" i="1" a="1"/>
  <c r="I544" i="1" a="1"/>
  <c r="I697" i="1" a="1"/>
  <c r="I865" i="1" a="1"/>
  <c r="I928" i="1" a="1"/>
  <c r="I985" i="1" a="1"/>
  <c r="I1009" i="1" a="1"/>
  <c r="I1032" i="1" a="1"/>
  <c r="I1056" i="1" a="1"/>
  <c r="I1099" i="1" a="1"/>
  <c r="I1126" i="1" a="1"/>
  <c r="I1144" i="1" a="1"/>
  <c r="I1162" i="1" a="1"/>
  <c r="I1185" i="1" a="1"/>
  <c r="I1203" i="1" a="1"/>
  <c r="I1218" i="1" a="1"/>
  <c r="I1234" i="1" a="1"/>
  <c r="I1247" i="1" a="1"/>
  <c r="I1287" i="1" a="1"/>
  <c r="I1298" i="1" a="1"/>
  <c r="I1323" i="1" a="1"/>
  <c r="I1334" i="1" a="1"/>
  <c r="I1352" i="1" a="1"/>
  <c r="I1376" i="1" a="1"/>
  <c r="I1400" i="1" a="1"/>
  <c r="I1424" i="1" a="1"/>
  <c r="I1448" i="1" a="1"/>
  <c r="I1472" i="1" a="1"/>
  <c r="I1496" i="1" a="1"/>
  <c r="I1511" i="1" a="1"/>
  <c r="I1547" i="1" a="1"/>
  <c r="I1583" i="1" a="1"/>
  <c r="I1619" i="1" a="1"/>
  <c r="I1655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550" i="1" a="1"/>
  <c r="I1300" i="1" a="1"/>
  <c r="I1409" i="1" a="1"/>
  <c r="I1504" i="1" a="1"/>
  <c r="I1580" i="1" a="1"/>
  <c r="I1609" i="1" a="1"/>
  <c r="I1638" i="1" a="1"/>
  <c r="I1662" i="1" a="1"/>
  <c r="I1697" i="1" a="1"/>
  <c r="I1708" i="1" a="1"/>
  <c r="I1769" i="1" a="1"/>
  <c r="I1780" i="1" a="1"/>
  <c r="I1841" i="1" a="1"/>
  <c r="I1852" i="1" a="1"/>
  <c r="I1893" i="1" a="1"/>
  <c r="I1908" i="1" a="1"/>
  <c r="I1917" i="1" a="1"/>
  <c r="I1932" i="1" a="1"/>
  <c r="I1941" i="1" a="1"/>
  <c r="I1956" i="1" a="1"/>
  <c r="I1965" i="1" a="1"/>
  <c r="I1980" i="1" a="1"/>
  <c r="I1989" i="1" a="1"/>
  <c r="I2004" i="1" a="1"/>
  <c r="I2013" i="1" a="1"/>
  <c r="I2028" i="1" a="1"/>
  <c r="I2037" i="1" a="1"/>
  <c r="I2052" i="1" a="1"/>
  <c r="I2061" i="1" a="1"/>
  <c r="I2076" i="1" a="1"/>
  <c r="I2085" i="1" a="1"/>
  <c r="I2100" i="1" a="1"/>
  <c r="I2109" i="1" a="1"/>
  <c r="I2124" i="1" a="1"/>
  <c r="I2133" i="1" a="1"/>
  <c r="I2140" i="1" a="1"/>
  <c r="I2153" i="1" a="1"/>
  <c r="I2166" i="1" a="1"/>
  <c r="I2173" i="1" a="1"/>
  <c r="I2186" i="1" a="1"/>
  <c r="I2199" i="1" a="1"/>
  <c r="I2212" i="1" a="1"/>
  <c r="I2225" i="1" a="1"/>
  <c r="I2238" i="1" a="1"/>
  <c r="I2245" i="1" a="1"/>
  <c r="I2258" i="1" a="1"/>
  <c r="I708" i="1" a="1"/>
  <c r="I1127" i="1" a="1"/>
  <c r="I1312" i="1" a="1"/>
  <c r="I1417" i="1" a="1"/>
  <c r="I1512" i="1" a="1"/>
  <c r="I1584" i="1" a="1"/>
  <c r="I1612" i="1" a="1"/>
  <c r="I1641" i="1" a="1"/>
  <c r="I1663" i="1" a="1"/>
  <c r="I1739" i="1" a="1"/>
  <c r="I1750" i="1" a="1"/>
  <c r="I1811" i="1" a="1"/>
  <c r="I1822" i="1" a="1"/>
  <c r="I1883" i="1" a="1"/>
  <c r="I1901" i="1" a="1"/>
  <c r="I1925" i="1" a="1"/>
  <c r="I1949" i="1" a="1"/>
  <c r="I1973" i="1" a="1"/>
  <c r="I1997" i="1" a="1"/>
  <c r="I2021" i="1" a="1"/>
  <c r="I2045" i="1" a="1"/>
  <c r="I2069" i="1" a="1"/>
  <c r="I2093" i="1" a="1"/>
  <c r="I2117" i="1" a="1"/>
  <c r="I2147" i="1" a="1"/>
  <c r="I2160" i="1" a="1"/>
  <c r="I2167" i="1" a="1"/>
  <c r="I2180" i="1" a="1"/>
  <c r="I1145" i="1" a="1"/>
  <c r="I1519" i="1" a="1"/>
  <c r="I1586" i="1" a="1"/>
  <c r="I1615" i="1" a="1"/>
  <c r="I1644" i="1" a="1"/>
  <c r="I1678" i="1" a="1"/>
  <c r="I1709" i="1" a="1"/>
  <c r="I1720" i="1" a="1"/>
  <c r="I1781" i="1" a="1"/>
  <c r="I1792" i="1" a="1"/>
  <c r="I1853" i="1" a="1"/>
  <c r="I1864" i="1" a="1"/>
  <c r="I1894" i="1" a="1"/>
  <c r="I1918" i="1" a="1"/>
  <c r="I1942" i="1" a="1"/>
  <c r="I1966" i="1" a="1"/>
  <c r="I1990" i="1" a="1"/>
  <c r="I2014" i="1" a="1"/>
  <c r="I2038" i="1" a="1"/>
  <c r="I2062" i="1" a="1"/>
  <c r="I2086" i="1" a="1"/>
  <c r="I2110" i="1" a="1"/>
  <c r="I874" i="1" a="1"/>
  <c r="I1167" i="1" a="1"/>
  <c r="I1433" i="1" a="1"/>
  <c r="I1526" i="1" a="1"/>
  <c r="I1587" i="1" a="1"/>
  <c r="I1616" i="1" a="1"/>
  <c r="I1645" i="1" a="1"/>
  <c r="I1665" i="1" a="1"/>
  <c r="I1690" i="1" a="1"/>
  <c r="I1751" i="1" a="1"/>
  <c r="I1762" i="1" a="1"/>
  <c r="I1823" i="1" a="1"/>
  <c r="I1834" i="1" a="1"/>
  <c r="I1902" i="1" a="1"/>
  <c r="I1911" i="1" a="1"/>
  <c r="I1926" i="1" a="1"/>
  <c r="I1935" i="1" a="1"/>
  <c r="I1950" i="1" a="1"/>
  <c r="I1959" i="1" a="1"/>
  <c r="I1974" i="1" a="1"/>
  <c r="I1983" i="1" a="1"/>
  <c r="I1998" i="1" a="1"/>
  <c r="I2007" i="1" a="1"/>
  <c r="I2022" i="1" a="1"/>
  <c r="I2031" i="1" a="1"/>
  <c r="I2046" i="1" a="1"/>
  <c r="I2055" i="1" a="1"/>
  <c r="I2070" i="1" a="1"/>
  <c r="I2079" i="1" a="1"/>
  <c r="I2094" i="1" a="1"/>
  <c r="I901" i="1" a="1"/>
  <c r="I1345" i="1" a="1"/>
  <c r="I1441" i="1" a="1"/>
  <c r="I1533" i="1" a="1"/>
  <c r="I1591" i="1" a="1"/>
  <c r="I1620" i="1" a="1"/>
  <c r="I1648" i="1" a="1"/>
  <c r="I1666" i="1" a="1"/>
  <c r="I1721" i="1" a="1"/>
  <c r="I1732" i="1" a="1"/>
  <c r="I1793" i="1" a="1"/>
  <c r="I1804" i="1" a="1"/>
  <c r="I1865" i="1" a="1"/>
  <c r="I1876" i="1" a="1"/>
  <c r="I1895" i="1" a="1"/>
  <c r="I1919" i="1" a="1"/>
  <c r="I1943" i="1" a="1"/>
  <c r="I1967" i="1" a="1"/>
  <c r="I1991" i="1" a="1"/>
  <c r="I2015" i="1" a="1"/>
  <c r="I2039" i="1" a="1"/>
  <c r="I2063" i="1" a="1"/>
  <c r="I2087" i="1" a="1"/>
  <c r="I2111" i="1" a="1"/>
  <c r="I929" i="1" a="1"/>
  <c r="I1540" i="1" a="1"/>
  <c r="I1593" i="1" a="1"/>
  <c r="I1622" i="1" a="1"/>
  <c r="I1669" i="1" a="1"/>
  <c r="I1691" i="1" a="1"/>
  <c r="I1702" i="1" a="1"/>
  <c r="I1763" i="1" a="1"/>
  <c r="I1774" i="1" a="1"/>
  <c r="I1835" i="1" a="1"/>
  <c r="I1846" i="1" a="1"/>
  <c r="I1912" i="1" a="1"/>
  <c r="I1936" i="1" a="1"/>
  <c r="I1960" i="1" a="1"/>
  <c r="I1984" i="1" a="1"/>
  <c r="I2008" i="1" a="1"/>
  <c r="I2032" i="1" a="1"/>
  <c r="I2056" i="1" a="1"/>
  <c r="I2080" i="1" a="1"/>
  <c r="I2104" i="1" a="1"/>
  <c r="I2128" i="1" a="1"/>
  <c r="I961" i="1" a="1"/>
  <c r="I1361" i="1" a="1"/>
  <c r="I1457" i="1" a="1"/>
  <c r="I1548" i="1" a="1"/>
  <c r="I1594" i="1" a="1"/>
  <c r="I1623" i="1" a="1"/>
  <c r="I1651" i="1" a="1"/>
  <c r="I1670" i="1" a="1"/>
  <c r="I1733" i="1" a="1"/>
  <c r="I1744" i="1" a="1"/>
  <c r="I1805" i="1" a="1"/>
  <c r="I1816" i="1" a="1"/>
  <c r="I1877" i="1" a="1"/>
  <c r="I1888" i="1" a="1"/>
  <c r="I1896" i="1" a="1"/>
  <c r="I1905" i="1" a="1"/>
  <c r="I1920" i="1" a="1"/>
  <c r="I1929" i="1" a="1"/>
  <c r="I1944" i="1" a="1"/>
  <c r="I1953" i="1" a="1"/>
  <c r="I1968" i="1" a="1"/>
  <c r="I1977" i="1" a="1"/>
  <c r="I1992" i="1" a="1"/>
  <c r="I2001" i="1" a="1"/>
  <c r="I2016" i="1" a="1"/>
  <c r="I2025" i="1" a="1"/>
  <c r="I2040" i="1" a="1"/>
  <c r="I2049" i="1" a="1"/>
  <c r="I2064" i="1" a="1"/>
  <c r="I2073" i="1" a="1"/>
  <c r="I2088" i="1" a="1"/>
  <c r="I2097" i="1" a="1"/>
  <c r="I2112" i="1" a="1"/>
  <c r="I2121" i="1" a="1"/>
  <c r="I2136" i="1" a="1"/>
  <c r="I2150" i="1" a="1"/>
  <c r="I2163" i="1" a="1"/>
  <c r="I2176" i="1" a="1"/>
  <c r="I2189" i="1" a="1"/>
  <c r="I2202" i="1" a="1"/>
  <c r="I2209" i="1" a="1"/>
  <c r="I2222" i="1" a="1"/>
  <c r="I2235" i="1" a="1"/>
  <c r="I2248" i="1" a="1"/>
  <c r="I2261" i="1" a="1"/>
  <c r="I986" i="1" a="1"/>
  <c r="I1235" i="1" a="1"/>
  <c r="I1369" i="1" a="1"/>
  <c r="I1465" i="1" a="1"/>
  <c r="I1555" i="1" a="1"/>
  <c r="I1598" i="1" a="1"/>
  <c r="I1627" i="1" a="1"/>
  <c r="I1652" i="1" a="1"/>
  <c r="I1671" i="1" a="1"/>
  <c r="I1703" i="1" a="1"/>
  <c r="I1714" i="1" a="1"/>
  <c r="I1775" i="1" a="1"/>
  <c r="I1786" i="1" a="1"/>
  <c r="I1847" i="1" a="1"/>
  <c r="I1858" i="1" a="1"/>
  <c r="I1913" i="1" a="1"/>
  <c r="I1937" i="1" a="1"/>
  <c r="I1961" i="1" a="1"/>
  <c r="I1985" i="1" a="1"/>
  <c r="I2009" i="1" a="1"/>
  <c r="I2033" i="1" a="1"/>
  <c r="I2057" i="1" a="1"/>
  <c r="I2081" i="1" a="1"/>
  <c r="I2105" i="1" a="1"/>
  <c r="I2129" i="1" a="1"/>
  <c r="I2137" i="1" a="1"/>
  <c r="I2144" i="1" a="1"/>
  <c r="I2157" i="1" a="1"/>
  <c r="I2170" i="1" a="1"/>
  <c r="I2183" i="1" a="1"/>
  <c r="I2196" i="1" a="1"/>
  <c r="I2203" i="1" a="1"/>
  <c r="I2216" i="1" a="1"/>
  <c r="I2229" i="1" a="1"/>
  <c r="I2242" i="1" a="1"/>
  <c r="I2255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1010" i="1" a="1"/>
  <c r="I1562" i="1" a="1"/>
  <c r="I1600" i="1" a="1"/>
  <c r="I1629" i="1" a="1"/>
  <c r="I1656" i="1" a="1"/>
  <c r="I1684" i="1" a="1"/>
  <c r="I1745" i="1" a="1"/>
  <c r="I1756" i="1" a="1"/>
  <c r="I1817" i="1" a="1"/>
  <c r="I1828" i="1" a="1"/>
  <c r="I1889" i="1" a="1"/>
  <c r="I1906" i="1" a="1"/>
  <c r="I1930" i="1" a="1"/>
  <c r="I1954" i="1" a="1"/>
  <c r="I1978" i="1" a="1"/>
  <c r="I2002" i="1" a="1"/>
  <c r="I2026" i="1" a="1"/>
  <c r="I2050" i="1" a="1"/>
  <c r="I2074" i="1" a="1"/>
  <c r="I2098" i="1" a="1"/>
  <c r="I2122" i="1" a="1"/>
  <c r="I2151" i="1" a="1"/>
  <c r="I2164" i="1" a="1"/>
  <c r="I2177" i="1" a="1"/>
  <c r="I2190" i="1" a="1"/>
  <c r="I2197" i="1" a="1"/>
  <c r="I2210" i="1" a="1"/>
  <c r="I2223" i="1" a="1"/>
  <c r="I2236" i="1" a="1"/>
  <c r="I2249" i="1" a="1"/>
  <c r="I2262" i="1" a="1"/>
  <c r="I1263" i="1" a="1"/>
  <c r="I1385" i="1" a="1"/>
  <c r="I1481" i="1" a="1"/>
  <c r="I1569" i="1" a="1"/>
  <c r="I1602" i="1" a="1"/>
  <c r="I1630" i="1" a="1"/>
  <c r="I1672" i="1" a="1"/>
  <c r="I1715" i="1" a="1"/>
  <c r="I1726" i="1" a="1"/>
  <c r="I1787" i="1" a="1"/>
  <c r="I1798" i="1" a="1"/>
  <c r="I1859" i="1" a="1"/>
  <c r="I1870" i="1" a="1"/>
  <c r="I1899" i="1" a="1"/>
  <c r="I1914" i="1" a="1"/>
  <c r="I1923" i="1" a="1"/>
  <c r="I1938" i="1" a="1"/>
  <c r="I1947" i="1" a="1"/>
  <c r="I1962" i="1" a="1"/>
  <c r="I1971" i="1" a="1"/>
  <c r="I1986" i="1" a="1"/>
  <c r="I1995" i="1" a="1"/>
  <c r="I2010" i="1" a="1"/>
  <c r="I2019" i="1" a="1"/>
  <c r="I2034" i="1" a="1"/>
  <c r="I2043" i="1" a="1"/>
  <c r="I2058" i="1" a="1"/>
  <c r="I2067" i="1" a="1"/>
  <c r="I2082" i="1" a="1"/>
  <c r="I2091" i="1" a="1"/>
  <c r="I2106" i="1" a="1"/>
  <c r="I2115" i="1" a="1"/>
  <c r="I2130" i="1" a="1"/>
  <c r="I2145" i="1" a="1"/>
  <c r="I2158" i="1" a="1"/>
  <c r="I1060" i="1" a="1"/>
  <c r="I1276" i="1" a="1"/>
  <c r="I1393" i="1" a="1"/>
  <c r="I1489" i="1" a="1"/>
  <c r="I1576" i="1" a="1"/>
  <c r="I1605" i="1" a="1"/>
  <c r="I1634" i="1" a="1"/>
  <c r="I1658" i="1" a="1"/>
  <c r="I1685" i="1" a="1"/>
  <c r="I1696" i="1" a="1"/>
  <c r="I1757" i="1" a="1"/>
  <c r="I1768" i="1" a="1"/>
  <c r="I1829" i="1" a="1"/>
  <c r="I1840" i="1" a="1"/>
  <c r="I1907" i="1" a="1"/>
  <c r="I1931" i="1" a="1"/>
  <c r="I1955" i="1" a="1"/>
  <c r="I1979" i="1" a="1"/>
  <c r="I2003" i="1" a="1"/>
  <c r="I2027" i="1" a="1"/>
  <c r="I2051" i="1" a="1"/>
  <c r="I2075" i="1" a="1"/>
  <c r="I2099" i="1" a="1"/>
  <c r="I2123" i="1" a="1"/>
  <c r="I2139" i="1" a="1"/>
  <c r="I2152" i="1" a="1"/>
  <c r="I2165" i="1" a="1"/>
  <c r="I2178" i="1" a="1"/>
  <c r="I2185" i="1" a="1"/>
  <c r="I2198" i="1" a="1"/>
  <c r="I2211" i="1" a="1"/>
  <c r="I2224" i="1" a="1"/>
  <c r="I2237" i="1" a="1"/>
  <c r="I2250" i="1" a="1"/>
  <c r="I2257" i="1" a="1"/>
  <c r="I1082" i="1" a="1"/>
  <c r="I1948" i="1" a="1"/>
  <c r="I2044" i="1" a="1"/>
  <c r="I2118" i="1" a="1"/>
  <c r="I2156" i="1" a="1"/>
  <c r="I2171" i="1" a="1"/>
  <c r="I2184" i="1" a="1"/>
  <c r="I2218" i="1" a="1"/>
  <c r="I2228" i="1" a="1"/>
  <c r="I2240" i="1" a="1"/>
  <c r="I2252" i="1" a="1"/>
  <c r="I2263" i="1" a="1"/>
  <c r="I2294" i="1" a="1"/>
  <c r="I2303" i="1" a="1"/>
  <c r="I2314" i="1" a="1"/>
  <c r="I2325" i="1" a="1"/>
  <c r="I2335" i="1" a="1"/>
  <c r="I2366" i="1" a="1"/>
  <c r="I2375" i="1" a="1"/>
  <c r="I2386" i="1" a="1"/>
  <c r="I2397" i="1" a="1"/>
  <c r="I2407" i="1" a="1"/>
  <c r="I2438" i="1" a="1"/>
  <c r="I2447" i="1" a="1"/>
  <c r="I2458" i="1" a="1"/>
  <c r="I2469" i="1" a="1"/>
  <c r="I2479" i="1" a="1"/>
  <c r="I2510" i="1" a="1"/>
  <c r="I2527" i="1" a="1"/>
  <c r="I2535" i="1" a="1"/>
  <c r="I2550" i="1" a="1"/>
  <c r="I2558" i="1" a="1"/>
  <c r="I2565" i="1" a="1"/>
  <c r="I2572" i="1" a="1"/>
  <c r="I2579" i="1" a="1"/>
  <c r="I2586" i="1" a="1"/>
  <c r="I2594" i="1" a="1"/>
  <c r="I2601" i="1" a="1"/>
  <c r="I2608" i="1" a="1"/>
  <c r="I2615" i="1" a="1"/>
  <c r="I2622" i="1" a="1"/>
  <c r="I2630" i="1" a="1"/>
  <c r="I2637" i="1" a="1"/>
  <c r="I2644" i="1" a="1"/>
  <c r="I2651" i="1" a="1"/>
  <c r="I2658" i="1" a="1"/>
  <c r="I2666" i="1" a="1"/>
  <c r="I2673" i="1" a="1"/>
  <c r="I2680" i="1" a="1"/>
  <c r="I2687" i="1" a="1"/>
  <c r="I2694" i="1" a="1"/>
  <c r="I2702" i="1" a="1"/>
  <c r="I2709" i="1" a="1"/>
  <c r="I2716" i="1" a="1"/>
  <c r="I2723" i="1" a="1"/>
  <c r="I2730" i="1" a="1"/>
  <c r="I2738" i="1" a="1"/>
  <c r="I2745" i="1" a="1"/>
  <c r="I2752" i="1" a="1"/>
  <c r="I2759" i="1" a="1"/>
  <c r="I2766" i="1" a="1"/>
  <c r="I2774" i="1" a="1"/>
  <c r="I1727" i="1" a="1"/>
  <c r="I2142" i="1" a="1"/>
  <c r="I2159" i="1" a="1"/>
  <c r="I2172" i="1" a="1"/>
  <c r="I2195" i="1" a="1"/>
  <c r="I2207" i="1" a="1"/>
  <c r="I2219" i="1" a="1"/>
  <c r="I2230" i="1" a="1"/>
  <c r="I2264" i="1" a="1"/>
  <c r="I2273" i="1" a="1"/>
  <c r="I2284" i="1" a="1"/>
  <c r="I2295" i="1" a="1"/>
  <c r="I2305" i="1" a="1"/>
  <c r="I2336" i="1" a="1"/>
  <c r="I2345" i="1" a="1"/>
  <c r="I2356" i="1" a="1"/>
  <c r="I2367" i="1" a="1"/>
  <c r="I2377" i="1" a="1"/>
  <c r="I2408" i="1" a="1"/>
  <c r="I2417" i="1" a="1"/>
  <c r="I2428" i="1" a="1"/>
  <c r="I2439" i="1" a="1"/>
  <c r="I2449" i="1" a="1"/>
  <c r="I2480" i="1" a="1"/>
  <c r="I2489" i="1" a="1"/>
  <c r="I2500" i="1" a="1"/>
  <c r="I2511" i="1" a="1"/>
  <c r="I2519" i="1" a="1"/>
  <c r="I2528" i="1" a="1"/>
  <c r="I2543" i="1" a="1"/>
  <c r="I2551" i="1" a="1"/>
  <c r="I2587" i="1" a="1"/>
  <c r="I2623" i="1" a="1"/>
  <c r="I2659" i="1" a="1"/>
  <c r="I2695" i="1" a="1"/>
  <c r="I2731" i="1" a="1"/>
  <c r="I2767" i="1" a="1"/>
  <c r="I2803" i="1" a="1"/>
  <c r="I2839" i="1" a="1"/>
  <c r="I1738" i="1" a="1"/>
  <c r="I2143" i="1" a="1"/>
  <c r="I2161" i="1" a="1"/>
  <c r="I2174" i="1" a="1"/>
  <c r="I2231" i="1" a="1"/>
  <c r="I2241" i="1" a="1"/>
  <c r="I2253" i="1" a="1"/>
  <c r="I2265" i="1" a="1"/>
  <c r="I2275" i="1" a="1"/>
  <c r="I2306" i="1" a="1"/>
  <c r="I2315" i="1" a="1"/>
  <c r="I2326" i="1" a="1"/>
  <c r="I2337" i="1" a="1"/>
  <c r="I2347" i="1" a="1"/>
  <c r="I2378" i="1" a="1"/>
  <c r="I2387" i="1" a="1"/>
  <c r="I2398" i="1" a="1"/>
  <c r="I2409" i="1" a="1"/>
  <c r="I2419" i="1" a="1"/>
  <c r="I2450" i="1" a="1"/>
  <c r="I2459" i="1" a="1"/>
  <c r="I2470" i="1" a="1"/>
  <c r="I2481" i="1" a="1"/>
  <c r="I2491" i="1" a="1"/>
  <c r="I2536" i="1" a="1"/>
  <c r="I2552" i="1" a="1"/>
  <c r="I2559" i="1" a="1"/>
  <c r="I2566" i="1" a="1"/>
  <c r="I2573" i="1" a="1"/>
  <c r="I2580" i="1" a="1"/>
  <c r="I2588" i="1" a="1"/>
  <c r="I2595" i="1" a="1"/>
  <c r="I2602" i="1" a="1"/>
  <c r="I2609" i="1" a="1"/>
  <c r="I2616" i="1" a="1"/>
  <c r="I2624" i="1" a="1"/>
  <c r="I2631" i="1" a="1"/>
  <c r="I2638" i="1" a="1"/>
  <c r="I2645" i="1" a="1"/>
  <c r="I2652" i="1" a="1"/>
  <c r="I2660" i="1" a="1"/>
  <c r="I2667" i="1" a="1"/>
  <c r="I2674" i="1" a="1"/>
  <c r="I2681" i="1" a="1"/>
  <c r="I2688" i="1" a="1"/>
  <c r="I2696" i="1" a="1"/>
  <c r="I2703" i="1" a="1"/>
  <c r="I1871" i="1" a="1"/>
  <c r="I1972" i="1" a="1"/>
  <c r="I2068" i="1" a="1"/>
  <c r="I2127" i="1" a="1"/>
  <c r="I2146" i="1" a="1"/>
  <c r="I2187" i="1" a="1"/>
  <c r="I2208" i="1" a="1"/>
  <c r="I2220" i="1" a="1"/>
  <c r="I2232" i="1" a="1"/>
  <c r="I2243" i="1" a="1"/>
  <c r="I2276" i="1" a="1"/>
  <c r="I2285" i="1" a="1"/>
  <c r="I2296" i="1" a="1"/>
  <c r="I2307" i="1" a="1"/>
  <c r="I2317" i="1" a="1"/>
  <c r="I2348" i="1" a="1"/>
  <c r="I2357" i="1" a="1"/>
  <c r="I2368" i="1" a="1"/>
  <c r="I2379" i="1" a="1"/>
  <c r="I2389" i="1" a="1"/>
  <c r="I2420" i="1" a="1"/>
  <c r="I2429" i="1" a="1"/>
  <c r="I2440" i="1" a="1"/>
  <c r="I2451" i="1" a="1"/>
  <c r="I2461" i="1" a="1"/>
  <c r="I2492" i="1" a="1"/>
  <c r="I2501" i="1" a="1"/>
  <c r="I2512" i="1" a="1"/>
  <c r="I2521" i="1" a="1"/>
  <c r="I2529" i="1" a="1"/>
  <c r="I2545" i="1" a="1"/>
  <c r="I2581" i="1" a="1"/>
  <c r="I2617" i="1" a="1"/>
  <c r="I2653" i="1" a="1"/>
  <c r="I2689" i="1" a="1"/>
  <c r="I2725" i="1" a="1"/>
  <c r="I2761" i="1" a="1"/>
  <c r="I2797" i="1" a="1"/>
  <c r="I2833" i="1" a="1"/>
  <c r="I2869" i="1" a="1"/>
  <c r="I1579" i="1" a="1"/>
  <c r="I1882" i="1" a="1"/>
  <c r="I2162" i="1" a="1"/>
  <c r="I2175" i="1" a="1"/>
  <c r="I2221" i="1" a="1"/>
  <c r="I2233" i="1" a="1"/>
  <c r="I2244" i="1" a="1"/>
  <c r="I2254" i="1" a="1"/>
  <c r="I2266" i="1" a="1"/>
  <c r="I2277" i="1" a="1"/>
  <c r="I2287" i="1" a="1"/>
  <c r="I2318" i="1" a="1"/>
  <c r="I2327" i="1" a="1"/>
  <c r="I2338" i="1" a="1"/>
  <c r="I2349" i="1" a="1"/>
  <c r="I2359" i="1" a="1"/>
  <c r="I2390" i="1" a="1"/>
  <c r="I2399" i="1" a="1"/>
  <c r="I2410" i="1" a="1"/>
  <c r="I2421" i="1" a="1"/>
  <c r="I2431" i="1" a="1"/>
  <c r="I2462" i="1" a="1"/>
  <c r="I2471" i="1" a="1"/>
  <c r="I2482" i="1" a="1"/>
  <c r="I2493" i="1" a="1"/>
  <c r="I2503" i="1" a="1"/>
  <c r="I2522" i="1" a="1"/>
  <c r="I2537" i="1" a="1"/>
  <c r="I2546" i="1" a="1"/>
  <c r="I2553" i="1" a="1"/>
  <c r="I2560" i="1" a="1"/>
  <c r="I2567" i="1" a="1"/>
  <c r="I2574" i="1" a="1"/>
  <c r="I2582" i="1" a="1"/>
  <c r="I2589" i="1" a="1"/>
  <c r="I2596" i="1" a="1"/>
  <c r="I2603" i="1" a="1"/>
  <c r="I2610" i="1" a="1"/>
  <c r="I2618" i="1" a="1"/>
  <c r="I2625" i="1" a="1"/>
  <c r="I2632" i="1" a="1"/>
  <c r="I2639" i="1" a="1"/>
  <c r="I2646" i="1" a="1"/>
  <c r="I2654" i="1" a="1"/>
  <c r="I2661" i="1" a="1"/>
  <c r="I2668" i="1" a="1"/>
  <c r="I2675" i="1" a="1"/>
  <c r="I2682" i="1" a="1"/>
  <c r="I2690" i="1" a="1"/>
  <c r="I2697" i="1" a="1"/>
  <c r="I2704" i="1" a="1"/>
  <c r="I1608" i="1" a="1"/>
  <c r="I2148" i="1" a="1"/>
  <c r="I2188" i="1" a="1"/>
  <c r="I2200" i="1" a="1"/>
  <c r="I2256" i="1" a="1"/>
  <c r="I2288" i="1" a="1"/>
  <c r="I2297" i="1" a="1"/>
  <c r="I2308" i="1" a="1"/>
  <c r="I2319" i="1" a="1"/>
  <c r="I2329" i="1" a="1"/>
  <c r="I2360" i="1" a="1"/>
  <c r="I2369" i="1" a="1"/>
  <c r="I2380" i="1" a="1"/>
  <c r="I2391" i="1" a="1"/>
  <c r="I2401" i="1" a="1"/>
  <c r="I2432" i="1" a="1"/>
  <c r="I2441" i="1" a="1"/>
  <c r="I2452" i="1" a="1"/>
  <c r="I2463" i="1" a="1"/>
  <c r="I2473" i="1" a="1"/>
  <c r="I2504" i="1" a="1"/>
  <c r="I2513" i="1" a="1"/>
  <c r="I2530" i="1" a="1"/>
  <c r="I2575" i="1" a="1"/>
  <c r="I2611" i="1" a="1"/>
  <c r="I2647" i="1" a="1"/>
  <c r="I2683" i="1" a="1"/>
  <c r="I2719" i="1" a="1"/>
  <c r="I2755" i="1" a="1"/>
  <c r="I2791" i="1" a="1"/>
  <c r="I2827" i="1" a="1"/>
  <c r="I2863" i="1" a="1"/>
  <c r="I1636" i="1" a="1"/>
  <c r="I1900" i="1" a="1"/>
  <c r="I1996" i="1" a="1"/>
  <c r="I1659" i="1" a="1"/>
  <c r="I2179" i="1" a="1"/>
  <c r="I2191" i="1" a="1"/>
  <c r="I2201" i="1" a="1"/>
  <c r="I2213" i="1" a="1"/>
  <c r="I2269" i="1" a="1"/>
  <c r="I2300" i="1" a="1"/>
  <c r="I2309" i="1" a="1"/>
  <c r="I2320" i="1" a="1"/>
  <c r="I2331" i="1" a="1"/>
  <c r="I2341" i="1" a="1"/>
  <c r="I2372" i="1" a="1"/>
  <c r="I2381" i="1" a="1"/>
  <c r="I2392" i="1" a="1"/>
  <c r="I2403" i="1" a="1"/>
  <c r="I2413" i="1" a="1"/>
  <c r="I2444" i="1" a="1"/>
  <c r="I2453" i="1" a="1"/>
  <c r="I2464" i="1" a="1"/>
  <c r="I2475" i="1" a="1"/>
  <c r="I2485" i="1" a="1"/>
  <c r="I2516" i="1" a="1"/>
  <c r="I2531" i="1" a="1"/>
  <c r="I2540" i="1" a="1"/>
  <c r="I2569" i="1" a="1"/>
  <c r="I2605" i="1" a="1"/>
  <c r="I2641" i="1" a="1"/>
  <c r="I2677" i="1" a="1"/>
  <c r="I2713" i="1" a="1"/>
  <c r="I2749" i="1" a="1"/>
  <c r="I2785" i="1" a="1"/>
  <c r="I2821" i="1" a="1"/>
  <c r="I2857" i="1" a="1"/>
  <c r="I1799" i="1" a="1"/>
  <c r="I2103" i="1" a="1"/>
  <c r="I2135" i="1" a="1"/>
  <c r="I2192" i="1" a="1"/>
  <c r="I2247" i="1" a="1"/>
  <c r="I2259" i="1" a="1"/>
  <c r="I2270" i="1" a="1"/>
  <c r="I2279" i="1" a="1"/>
  <c r="I2290" i="1" a="1"/>
  <c r="I2301" i="1" a="1"/>
  <c r="I2311" i="1" a="1"/>
  <c r="I2342" i="1" a="1"/>
  <c r="I2351" i="1" a="1"/>
  <c r="I2362" i="1" a="1"/>
  <c r="I2373" i="1" a="1"/>
  <c r="I2383" i="1" a="1"/>
  <c r="I2414" i="1" a="1"/>
  <c r="I2423" i="1" a="1"/>
  <c r="I2434" i="1" a="1"/>
  <c r="I2445" i="1" a="1"/>
  <c r="I2455" i="1" a="1"/>
  <c r="I2486" i="1" a="1"/>
  <c r="I2495" i="1" a="1"/>
  <c r="I2506" i="1" a="1"/>
  <c r="I2524" i="1" a="1"/>
  <c r="I2548" i="1" a="1"/>
  <c r="I2555" i="1" a="1"/>
  <c r="I2562" i="1" a="1"/>
  <c r="I2570" i="1" a="1"/>
  <c r="I2577" i="1" a="1"/>
  <c r="I2584" i="1" a="1"/>
  <c r="I2591" i="1" a="1"/>
  <c r="I2598" i="1" a="1"/>
  <c r="I2606" i="1" a="1"/>
  <c r="I2613" i="1" a="1"/>
  <c r="I2620" i="1" a="1"/>
  <c r="I2627" i="1" a="1"/>
  <c r="I2634" i="1" a="1"/>
  <c r="I2642" i="1" a="1"/>
  <c r="I2649" i="1" a="1"/>
  <c r="I2656" i="1" a="1"/>
  <c r="I2663" i="1" a="1"/>
  <c r="I2670" i="1" a="1"/>
  <c r="I2678" i="1" a="1"/>
  <c r="I2685" i="1" a="1"/>
  <c r="I2692" i="1" a="1"/>
  <c r="I2699" i="1" a="1"/>
  <c r="I2706" i="1" a="1"/>
  <c r="I2714" i="1" a="1"/>
  <c r="I2721" i="1" a="1"/>
  <c r="I2728" i="1" a="1"/>
  <c r="I2735" i="1" a="1"/>
  <c r="I2742" i="1" a="1"/>
  <c r="I2750" i="1" a="1"/>
  <c r="I2757" i="1" a="1"/>
  <c r="I2764" i="1" a="1"/>
  <c r="I1810" i="1" a="1"/>
  <c r="I1924" i="1" a="1"/>
  <c r="I2020" i="1" a="1"/>
  <c r="I2154" i="1" a="1"/>
  <c r="I2168" i="1" a="1"/>
  <c r="I2181" i="1" a="1"/>
  <c r="I2193" i="1" a="1"/>
  <c r="I2204" i="1" a="1"/>
  <c r="I2214" i="1" a="1"/>
  <c r="I2226" i="1" a="1"/>
  <c r="I2271" i="1" a="1"/>
  <c r="I2281" i="1" a="1"/>
  <c r="I2312" i="1" a="1"/>
  <c r="I2321" i="1" a="1"/>
  <c r="I2332" i="1" a="1"/>
  <c r="I2343" i="1" a="1"/>
  <c r="I2353" i="1" a="1"/>
  <c r="I2384" i="1" a="1"/>
  <c r="I2393" i="1" a="1"/>
  <c r="I2404" i="1" a="1"/>
  <c r="I2415" i="1" a="1"/>
  <c r="I2425" i="1" a="1"/>
  <c r="I2456" i="1" a="1"/>
  <c r="I2465" i="1" a="1"/>
  <c r="I2476" i="1" a="1"/>
  <c r="I2487" i="1" a="1"/>
  <c r="I2497" i="1" a="1"/>
  <c r="I2517" i="1" a="1"/>
  <c r="I2533" i="1" a="1"/>
  <c r="I2541" i="1" a="1"/>
  <c r="I2563" i="1" a="1"/>
  <c r="I2599" i="1" a="1"/>
  <c r="I2635" i="1" a="1"/>
  <c r="I2671" i="1" a="1"/>
  <c r="I2707" i="1" a="1"/>
  <c r="I2743" i="1" a="1"/>
  <c r="I2779" i="1" a="1"/>
  <c r="I2815" i="1" a="1"/>
  <c r="I2851" i="1" a="1"/>
  <c r="I2155" i="1" a="1"/>
  <c r="I2205" i="1" a="1"/>
  <c r="I2215" i="1" a="1"/>
  <c r="I2227" i="1" a="1"/>
  <c r="I2239" i="1" a="1"/>
  <c r="I2260" i="1" a="1"/>
  <c r="I2282" i="1" a="1"/>
  <c r="I2291" i="1" a="1"/>
  <c r="I2302" i="1" a="1"/>
  <c r="I2313" i="1" a="1"/>
  <c r="I2323" i="1" a="1"/>
  <c r="I2354" i="1" a="1"/>
  <c r="I2363" i="1" a="1"/>
  <c r="I2374" i="1" a="1"/>
  <c r="I2385" i="1" a="1"/>
  <c r="I2395" i="1" a="1"/>
  <c r="I2426" i="1" a="1"/>
  <c r="I2435" i="1" a="1"/>
  <c r="I2446" i="1" a="1"/>
  <c r="I2457" i="1" a="1"/>
  <c r="I2467" i="1" a="1"/>
  <c r="I2498" i="1" a="1"/>
  <c r="I2507" i="1" a="1"/>
  <c r="I2525" i="1" a="1"/>
  <c r="I2534" i="1" a="1"/>
  <c r="I2549" i="1" a="1"/>
  <c r="I2556" i="1" a="1"/>
  <c r="I2564" i="1" a="1"/>
  <c r="I2571" i="1" a="1"/>
  <c r="I2578" i="1" a="1"/>
  <c r="I2585" i="1" a="1"/>
  <c r="I2592" i="1" a="1"/>
  <c r="I2600" i="1" a="1"/>
  <c r="I2607" i="1" a="1"/>
  <c r="I2614" i="1" a="1"/>
  <c r="I2621" i="1" a="1"/>
  <c r="I2628" i="1" a="1"/>
  <c r="I2636" i="1" a="1"/>
  <c r="I2643" i="1" a="1"/>
  <c r="I2650" i="1" a="1"/>
  <c r="I2657" i="1" a="1"/>
  <c r="I2664" i="1" a="1"/>
  <c r="I2672" i="1" a="1"/>
  <c r="I2679" i="1" a="1"/>
  <c r="I2686" i="1" a="1"/>
  <c r="I2693" i="1" a="1"/>
  <c r="I2700" i="1" a="1"/>
  <c r="I2708" i="1" a="1"/>
  <c r="I2715" i="1" a="1"/>
  <c r="I2722" i="1" a="1"/>
  <c r="I2729" i="1" a="1"/>
  <c r="I2736" i="1" a="1"/>
  <c r="I2744" i="1" a="1"/>
  <c r="I2751" i="1" a="1"/>
  <c r="I2758" i="1" a="1"/>
  <c r="I2765" i="1" a="1"/>
  <c r="I2772" i="1" a="1"/>
  <c r="I2780" i="1" a="1"/>
  <c r="I2787" i="1" a="1"/>
  <c r="I2794" i="1" a="1"/>
  <c r="I2801" i="1" a="1"/>
  <c r="I2808" i="1" a="1"/>
  <c r="I2816" i="1" a="1"/>
  <c r="I2823" i="1" a="1"/>
  <c r="I2830" i="1" a="1"/>
  <c r="I2837" i="1" a="1"/>
  <c r="I2844" i="1" a="1"/>
  <c r="I2852" i="1" a="1"/>
  <c r="I2859" i="1" a="1"/>
  <c r="I2866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2246" i="1" a="1"/>
  <c r="I2371" i="1" a="1"/>
  <c r="I2433" i="1" a="1"/>
  <c r="I2494" i="1" a="1"/>
  <c r="I2547" i="1" a="1"/>
  <c r="I2590" i="1" a="1"/>
  <c r="I2633" i="1" a="1"/>
  <c r="I2676" i="1" a="1"/>
  <c r="I2712" i="1" a="1"/>
  <c r="I2734" i="1" a="1"/>
  <c r="I2756" i="1" a="1"/>
  <c r="I2776" i="1" a="1"/>
  <c r="I2790" i="1" a="1"/>
  <c r="I2805" i="1" a="1"/>
  <c r="I2819" i="1" a="1"/>
  <c r="I2834" i="1" a="1"/>
  <c r="I2848" i="1" a="1"/>
  <c r="I2862" i="1" a="1"/>
  <c r="I2876" i="1" a="1"/>
  <c r="I2888" i="1" a="1"/>
  <c r="I2900" i="1" a="1"/>
  <c r="I2912" i="1" a="1"/>
  <c r="I2920" i="1" a="1"/>
  <c r="I2936" i="1" a="1"/>
  <c r="I2944" i="1" a="1"/>
  <c r="I2960" i="1" a="1"/>
  <c r="I2968" i="1" a="1"/>
  <c r="I2984" i="1" a="1"/>
  <c r="I2992" i="1" a="1"/>
  <c r="I3008" i="1" a="1"/>
  <c r="I3016" i="1" a="1"/>
  <c r="I3032" i="1" a="1"/>
  <c r="I3040" i="1" a="1"/>
  <c r="I3056" i="1" a="1"/>
  <c r="I3064" i="1" a="1"/>
  <c r="I3080" i="1" a="1"/>
  <c r="I3088" i="1" a="1"/>
  <c r="I3104" i="1" a="1"/>
  <c r="I3112" i="1" a="1"/>
  <c r="I3128" i="1" a="1"/>
  <c r="I3136" i="1" a="1"/>
  <c r="I3166" i="1" a="1"/>
  <c r="I3202" i="1" a="1"/>
  <c r="I3238" i="1" a="1"/>
  <c r="I3274" i="1" a="1"/>
  <c r="I3310" i="1" a="1"/>
  <c r="I2182" i="1" a="1"/>
  <c r="I2251" i="1" a="1"/>
  <c r="I2437" i="1" a="1"/>
  <c r="I2499" i="1" a="1"/>
  <c r="I2593" i="1" a="1"/>
  <c r="I2737" i="1" a="1"/>
  <c r="I2777" i="1" a="1"/>
  <c r="I2792" i="1" a="1"/>
  <c r="I2806" i="1" a="1"/>
  <c r="I2820" i="1" a="1"/>
  <c r="I2835" i="1" a="1"/>
  <c r="I2849" i="1" a="1"/>
  <c r="I2864" i="1" a="1"/>
  <c r="I2877" i="1" a="1"/>
  <c r="I2889" i="1" a="1"/>
  <c r="I2901" i="1" a="1"/>
  <c r="I2929" i="1" a="1"/>
  <c r="I2953" i="1" a="1"/>
  <c r="I2977" i="1" a="1"/>
  <c r="I3001" i="1" a="1"/>
  <c r="I3025" i="1" a="1"/>
  <c r="I3049" i="1" a="1"/>
  <c r="I3073" i="1" a="1"/>
  <c r="I3097" i="1" a="1"/>
  <c r="I3121" i="1" a="1"/>
  <c r="I3145" i="1" a="1"/>
  <c r="I3152" i="1" a="1"/>
  <c r="I3159" i="1" a="1"/>
  <c r="I3167" i="1" a="1"/>
  <c r="I3174" i="1" a="1"/>
  <c r="I3181" i="1" a="1"/>
  <c r="I3188" i="1" a="1"/>
  <c r="I2443" i="1" a="1"/>
  <c r="I2505" i="1" a="1"/>
  <c r="I2554" i="1" a="1"/>
  <c r="I2597" i="1" a="1"/>
  <c r="I2640" i="1" a="1"/>
  <c r="I2684" i="1" a="1"/>
  <c r="I2717" i="1" a="1"/>
  <c r="I2739" i="1" a="1"/>
  <c r="I2760" i="1" a="1"/>
  <c r="I2778" i="1" a="1"/>
  <c r="I2793" i="1" a="1"/>
  <c r="I2807" i="1" a="1"/>
  <c r="I2822" i="1" a="1"/>
  <c r="I2836" i="1" a="1"/>
  <c r="I2850" i="1" a="1"/>
  <c r="I2865" i="1" a="1"/>
  <c r="I2878" i="1" a="1"/>
  <c r="I2890" i="1" a="1"/>
  <c r="I2902" i="1" a="1"/>
  <c r="I2913" i="1" a="1"/>
  <c r="I2922" i="1" a="1"/>
  <c r="I2937" i="1" a="1"/>
  <c r="I2946" i="1" a="1"/>
  <c r="I2961" i="1" a="1"/>
  <c r="I2970" i="1" a="1"/>
  <c r="I2985" i="1" a="1"/>
  <c r="I2994" i="1" a="1"/>
  <c r="I3009" i="1" a="1"/>
  <c r="I3018" i="1" a="1"/>
  <c r="I3033" i="1" a="1"/>
  <c r="I3042" i="1" a="1"/>
  <c r="I3057" i="1" a="1"/>
  <c r="I3066" i="1" a="1"/>
  <c r="I3081" i="1" a="1"/>
  <c r="I2194" i="1" a="1"/>
  <c r="I2324" i="1" a="1"/>
  <c r="I2509" i="1" a="1"/>
  <c r="I2557" i="1" a="1"/>
  <c r="I2718" i="1" a="1"/>
  <c r="I2740" i="1" a="1"/>
  <c r="I2762" i="1" a="1"/>
  <c r="I2809" i="1" a="1"/>
  <c r="I2914" i="1" a="1"/>
  <c r="I2930" i="1" a="1"/>
  <c r="I2938" i="1" a="1"/>
  <c r="I2954" i="1" a="1"/>
  <c r="I2962" i="1" a="1"/>
  <c r="I2978" i="1" a="1"/>
  <c r="I2986" i="1" a="1"/>
  <c r="I3002" i="1" a="1"/>
  <c r="I3010" i="1" a="1"/>
  <c r="I3026" i="1" a="1"/>
  <c r="I3034" i="1" a="1"/>
  <c r="I3050" i="1" a="1"/>
  <c r="I3058" i="1" a="1"/>
  <c r="I3074" i="1" a="1"/>
  <c r="I3082" i="1" a="1"/>
  <c r="I3098" i="1" a="1"/>
  <c r="I3106" i="1" a="1"/>
  <c r="I3122" i="1" a="1"/>
  <c r="I3130" i="1" a="1"/>
  <c r="I2092" i="1" a="1"/>
  <c r="I2267" i="1" a="1"/>
  <c r="I2330" i="1" a="1"/>
  <c r="I2515" i="1" a="1"/>
  <c r="I2561" i="1" a="1"/>
  <c r="I2604" i="1" a="1"/>
  <c r="I2648" i="1" a="1"/>
  <c r="I2691" i="1" a="1"/>
  <c r="I2720" i="1" a="1"/>
  <c r="I2741" i="1" a="1"/>
  <c r="I2763" i="1" a="1"/>
  <c r="I2781" i="1" a="1"/>
  <c r="I2795" i="1" a="1"/>
  <c r="I2810" i="1" a="1"/>
  <c r="I2824" i="1" a="1"/>
  <c r="I2838" i="1" a="1"/>
  <c r="I2853" i="1" a="1"/>
  <c r="I2867" i="1" a="1"/>
  <c r="I2880" i="1" a="1"/>
  <c r="I2892" i="1" a="1"/>
  <c r="I2904" i="1" a="1"/>
  <c r="I2923" i="1" a="1"/>
  <c r="I2947" i="1" a="1"/>
  <c r="I2971" i="1" a="1"/>
  <c r="I2995" i="1" a="1"/>
  <c r="I3019" i="1" a="1"/>
  <c r="I3043" i="1" a="1"/>
  <c r="I3067" i="1" a="1"/>
  <c r="I3091" i="1" a="1"/>
  <c r="I2116" i="1" a="1"/>
  <c r="I2206" i="1" a="1"/>
  <c r="I2272" i="1" a="1"/>
  <c r="I2333" i="1" a="1"/>
  <c r="I2396" i="1" a="1"/>
  <c r="I2518" i="1" a="1"/>
  <c r="I2782" i="1" a="1"/>
  <c r="I2796" i="1" a="1"/>
  <c r="I2811" i="1" a="1"/>
  <c r="I2825" i="1" a="1"/>
  <c r="I2840" i="1" a="1"/>
  <c r="I2854" i="1" a="1"/>
  <c r="I2868" i="1" a="1"/>
  <c r="I2881" i="1" a="1"/>
  <c r="I2893" i="1" a="1"/>
  <c r="I2905" i="1" a="1"/>
  <c r="I2916" i="1" a="1"/>
  <c r="I2931" i="1" a="1"/>
  <c r="I2940" i="1" a="1"/>
  <c r="I2955" i="1" a="1"/>
  <c r="I2964" i="1" a="1"/>
  <c r="I2979" i="1" a="1"/>
  <c r="I2988" i="1" a="1"/>
  <c r="I3003" i="1" a="1"/>
  <c r="I3012" i="1" a="1"/>
  <c r="I3027" i="1" a="1"/>
  <c r="I3036" i="1" a="1"/>
  <c r="I3051" i="1" a="1"/>
  <c r="I3060" i="1" a="1"/>
  <c r="I3075" i="1" a="1"/>
  <c r="I3084" i="1" a="1"/>
  <c r="I3099" i="1" a="1"/>
  <c r="I3108" i="1" a="1"/>
  <c r="I3123" i="1" a="1"/>
  <c r="I3132" i="1" a="1"/>
  <c r="I2134" i="1" a="1"/>
  <c r="I2278" i="1" a="1"/>
  <c r="I2339" i="1" a="1"/>
  <c r="I2402" i="1" a="1"/>
  <c r="I2523" i="1" a="1"/>
  <c r="I2568" i="1" a="1"/>
  <c r="I2612" i="1" a="1"/>
  <c r="I2655" i="1" a="1"/>
  <c r="I2698" i="1" a="1"/>
  <c r="I2724" i="1" a="1"/>
  <c r="I2746" i="1" a="1"/>
  <c r="I2768" i="1" a="1"/>
  <c r="I2783" i="1" a="1"/>
  <c r="I2798" i="1" a="1"/>
  <c r="I2812" i="1" a="1"/>
  <c r="I2826" i="1" a="1"/>
  <c r="I2841" i="1" a="1"/>
  <c r="I2855" i="1" a="1"/>
  <c r="I2870" i="1" a="1"/>
  <c r="I2882" i="1" a="1"/>
  <c r="I2894" i="1" a="1"/>
  <c r="I2906" i="1" a="1"/>
  <c r="I2924" i="1" a="1"/>
  <c r="I2932" i="1" a="1"/>
  <c r="I2948" i="1" a="1"/>
  <c r="I2956" i="1" a="1"/>
  <c r="I2972" i="1" a="1"/>
  <c r="I2980" i="1" a="1"/>
  <c r="I2996" i="1" a="1"/>
  <c r="I3004" i="1" a="1"/>
  <c r="I3020" i="1" a="1"/>
  <c r="I3028" i="1" a="1"/>
  <c r="I3044" i="1" a="1"/>
  <c r="I3052" i="1" a="1"/>
  <c r="I3068" i="1" a="1"/>
  <c r="I3076" i="1" a="1"/>
  <c r="I3092" i="1" a="1"/>
  <c r="I3100" i="1" a="1"/>
  <c r="I3116" i="1" a="1"/>
  <c r="I3124" i="1" a="1"/>
  <c r="I3140" i="1" a="1"/>
  <c r="I3148" i="1" a="1"/>
  <c r="I3184" i="1" a="1"/>
  <c r="I3220" i="1" a="1"/>
  <c r="I3256" i="1" a="1"/>
  <c r="I3292" i="1" a="1"/>
  <c r="I2141" i="1" a="1"/>
  <c r="I2217" i="1" a="1"/>
  <c r="I2283" i="1" a="1"/>
  <c r="I2344" i="1" a="1"/>
  <c r="I2405" i="1" a="1"/>
  <c r="I2468" i="1" a="1"/>
  <c r="I2701" i="1" a="1"/>
  <c r="I2726" i="1" a="1"/>
  <c r="I2747" i="1" a="1"/>
  <c r="I2769" i="1" a="1"/>
  <c r="I2784" i="1" a="1"/>
  <c r="I2799" i="1" a="1"/>
  <c r="I2813" i="1" a="1"/>
  <c r="I2828" i="1" a="1"/>
  <c r="I2842" i="1" a="1"/>
  <c r="I2856" i="1" a="1"/>
  <c r="I2871" i="1" a="1"/>
  <c r="I2883" i="1" a="1"/>
  <c r="I2895" i="1" a="1"/>
  <c r="I2907" i="1" a="1"/>
  <c r="I2917" i="1" a="1"/>
  <c r="I2941" i="1" a="1"/>
  <c r="I2965" i="1" a="1"/>
  <c r="I2989" i="1" a="1"/>
  <c r="I3013" i="1" a="1"/>
  <c r="I3037" i="1" a="1"/>
  <c r="I3061" i="1" a="1"/>
  <c r="I3085" i="1" a="1"/>
  <c r="I3109" i="1" a="1"/>
  <c r="I3133" i="1" a="1"/>
  <c r="I3149" i="1" a="1"/>
  <c r="I3156" i="1" a="1"/>
  <c r="I3163" i="1" a="1"/>
  <c r="I3170" i="1" a="1"/>
  <c r="I3177" i="1" a="1"/>
  <c r="I3185" i="1" a="1"/>
  <c r="I3192" i="1" a="1"/>
  <c r="I3199" i="1" a="1"/>
  <c r="I3206" i="1" a="1"/>
  <c r="I3213" i="1" a="1"/>
  <c r="I3221" i="1" a="1"/>
  <c r="I3228" i="1" a="1"/>
  <c r="I3235" i="1" a="1"/>
  <c r="I3242" i="1" a="1"/>
  <c r="I3249" i="1" a="1"/>
  <c r="I3257" i="1" a="1"/>
  <c r="I3264" i="1" a="1"/>
  <c r="I3271" i="1" a="1"/>
  <c r="I3278" i="1" a="1"/>
  <c r="I3285" i="1" a="1"/>
  <c r="I3293" i="1" a="1"/>
  <c r="I3300" i="1" a="1"/>
  <c r="I3307" i="1" a="1"/>
  <c r="I3314" i="1" a="1"/>
  <c r="I3321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3400" i="1" a="1"/>
  <c r="I3406" i="1" a="1"/>
  <c r="I3412" i="1" a="1"/>
  <c r="I3418" i="1" a="1"/>
  <c r="I3424" i="1" a="1"/>
  <c r="I3430" i="1" a="1"/>
  <c r="I3436" i="1" a="1"/>
  <c r="I3442" i="1" a="1"/>
  <c r="I3448" i="1" a="1"/>
  <c r="I3454" i="1" a="1"/>
  <c r="I3460" i="1" a="1"/>
  <c r="I3466" i="1" a="1"/>
  <c r="I3472" i="1" a="1"/>
  <c r="I3478" i="1" a="1"/>
  <c r="I3484" i="1" a="1"/>
  <c r="I3490" i="1" a="1"/>
  <c r="I3496" i="1" a="1"/>
  <c r="I3502" i="1" a="1"/>
  <c r="I3508" i="1" a="1"/>
  <c r="I3514" i="1" a="1"/>
  <c r="I3520" i="1" a="1"/>
  <c r="I3526" i="1" a="1"/>
  <c r="I3532" i="1" a="1"/>
  <c r="I3538" i="1" a="1"/>
  <c r="I3544" i="1" a="1"/>
  <c r="I3550" i="1" a="1"/>
  <c r="I3556" i="1" a="1"/>
  <c r="I3562" i="1" a="1"/>
  <c r="I3568" i="1" a="1"/>
  <c r="I3574" i="1" a="1"/>
  <c r="I3580" i="1" a="1"/>
  <c r="I3586" i="1" a="1"/>
  <c r="I2149" i="1" a="1"/>
  <c r="I2289" i="1" a="1"/>
  <c r="I2350" i="1" a="1"/>
  <c r="I2411" i="1" a="1"/>
  <c r="I2474" i="1" a="1"/>
  <c r="I2576" i="1" a="1"/>
  <c r="I2619" i="1" a="1"/>
  <c r="I2662" i="1" a="1"/>
  <c r="I2705" i="1" a="1"/>
  <c r="I2727" i="1" a="1"/>
  <c r="I2748" i="1" a="1"/>
  <c r="I2770" i="1" a="1"/>
  <c r="I2786" i="1" a="1"/>
  <c r="I2800" i="1" a="1"/>
  <c r="I2814" i="1" a="1"/>
  <c r="I2829" i="1" a="1"/>
  <c r="I2843" i="1" a="1"/>
  <c r="I2858" i="1" a="1"/>
  <c r="I2872" i="1" a="1"/>
  <c r="I2884" i="1" a="1"/>
  <c r="I2896" i="1" a="1"/>
  <c r="I2908" i="1" a="1"/>
  <c r="I2925" i="1" a="1"/>
  <c r="I2934" i="1" a="1"/>
  <c r="I2949" i="1" a="1"/>
  <c r="I2958" i="1" a="1"/>
  <c r="I2973" i="1" a="1"/>
  <c r="I2982" i="1" a="1"/>
  <c r="I2997" i="1" a="1"/>
  <c r="I3006" i="1" a="1"/>
  <c r="I3021" i="1" a="1"/>
  <c r="I3030" i="1" a="1"/>
  <c r="I3045" i="1" a="1"/>
  <c r="I3054" i="1" a="1"/>
  <c r="I3069" i="1" a="1"/>
  <c r="I3078" i="1" a="1"/>
  <c r="I3093" i="1" a="1"/>
  <c r="I3102" i="1" a="1"/>
  <c r="I3117" i="1" a="1"/>
  <c r="I3126" i="1" a="1"/>
  <c r="I3141" i="1" a="1"/>
  <c r="I3178" i="1" a="1"/>
  <c r="I3214" i="1" a="1"/>
  <c r="I3250" i="1" a="1"/>
  <c r="I3286" i="1" a="1"/>
  <c r="I3322" i="1" a="1"/>
  <c r="I2293" i="1" a="1"/>
  <c r="I2355" i="1" a="1"/>
  <c r="I2416" i="1" a="1"/>
  <c r="I2477" i="1" a="1"/>
  <c r="I2665" i="1" a="1"/>
  <c r="I2771" i="1" a="1"/>
  <c r="I2845" i="1" a="1"/>
  <c r="I2918" i="1" a="1"/>
  <c r="I2926" i="1" a="1"/>
  <c r="I2942" i="1" a="1"/>
  <c r="I2950" i="1" a="1"/>
  <c r="I2966" i="1" a="1"/>
  <c r="I2974" i="1" a="1"/>
  <c r="I2990" i="1" a="1"/>
  <c r="I2998" i="1" a="1"/>
  <c r="I3014" i="1" a="1"/>
  <c r="I3022" i="1" a="1"/>
  <c r="I3038" i="1" a="1"/>
  <c r="I3046" i="1" a="1"/>
  <c r="I3062" i="1" a="1"/>
  <c r="I3070" i="1" a="1"/>
  <c r="I3086" i="1" a="1"/>
  <c r="I3094" i="1" a="1"/>
  <c r="I3110" i="1" a="1"/>
  <c r="I3118" i="1" a="1"/>
  <c r="I3134" i="1" a="1"/>
  <c r="I3142" i="1" a="1"/>
  <c r="I3150" i="1" a="1"/>
  <c r="I3157" i="1" a="1"/>
  <c r="I3164" i="1" a="1"/>
  <c r="I3171" i="1" a="1"/>
  <c r="I3179" i="1" a="1"/>
  <c r="I3186" i="1" a="1"/>
  <c r="I2234" i="1" a="1"/>
  <c r="I2299" i="1" a="1"/>
  <c r="I2361" i="1" a="1"/>
  <c r="I2422" i="1" a="1"/>
  <c r="I2483" i="1" a="1"/>
  <c r="I2539" i="1" a="1"/>
  <c r="I2583" i="1" a="1"/>
  <c r="I2626" i="1" a="1"/>
  <c r="I2669" i="1" a="1"/>
  <c r="I2710" i="1" a="1"/>
  <c r="I2732" i="1" a="1"/>
  <c r="I2753" i="1" a="1"/>
  <c r="I2773" i="1" a="1"/>
  <c r="I2788" i="1" a="1"/>
  <c r="I2802" i="1" a="1"/>
  <c r="I2817" i="1" a="1"/>
  <c r="I2831" i="1" a="1"/>
  <c r="I2846" i="1" a="1"/>
  <c r="I2860" i="1" a="1"/>
  <c r="I2874" i="1" a="1"/>
  <c r="I2886" i="1" a="1"/>
  <c r="I2898" i="1" a="1"/>
  <c r="I2910" i="1" a="1"/>
  <c r="I2935" i="1" a="1"/>
  <c r="I2959" i="1" a="1"/>
  <c r="I2983" i="1" a="1"/>
  <c r="I3007" i="1" a="1"/>
  <c r="I3031" i="1" a="1"/>
  <c r="I3055" i="1" a="1"/>
  <c r="I3079" i="1" a="1"/>
  <c r="I3103" i="1" a="1"/>
  <c r="I3127" i="1" a="1"/>
  <c r="I3172" i="1" a="1"/>
  <c r="I3208" i="1" a="1"/>
  <c r="I3244" i="1" a="1"/>
  <c r="I3280" i="1" a="1"/>
  <c r="I3316" i="1" a="1"/>
  <c r="I2169" i="1" a="1"/>
  <c r="I2754" i="1" a="1"/>
  <c r="I2919" i="1" a="1"/>
  <c r="I3015" i="1" a="1"/>
  <c r="I3135" i="1" a="1"/>
  <c r="I3153" i="1" a="1"/>
  <c r="I3169" i="1" a="1"/>
  <c r="I3201" i="1" a="1"/>
  <c r="I3212" i="1" a="1"/>
  <c r="I3225" i="1" a="1"/>
  <c r="I3239" i="1" a="1"/>
  <c r="I3251" i="1" a="1"/>
  <c r="I3262" i="1" a="1"/>
  <c r="I3288" i="1" a="1"/>
  <c r="I3299" i="1" a="1"/>
  <c r="I3312" i="1" a="1"/>
  <c r="I3325" i="1" a="1"/>
  <c r="I3335" i="1" a="1"/>
  <c r="I3366" i="1" a="1"/>
  <c r="I3375" i="1" a="1"/>
  <c r="I3386" i="1" a="1"/>
  <c r="I3397" i="1" a="1"/>
  <c r="I3407" i="1" a="1"/>
  <c r="I3438" i="1" a="1"/>
  <c r="I3447" i="1" a="1"/>
  <c r="I3458" i="1" a="1"/>
  <c r="I3469" i="1" a="1"/>
  <c r="I3479" i="1" a="1"/>
  <c r="I3510" i="1" a="1"/>
  <c r="I3519" i="1" a="1"/>
  <c r="I3530" i="1" a="1"/>
  <c r="I3541" i="1" a="1"/>
  <c r="I3551" i="1" a="1"/>
  <c r="I3582" i="1" a="1"/>
  <c r="I3611" i="1" a="1"/>
  <c r="I3647" i="1" a="1"/>
  <c r="I3683" i="1" a="1"/>
  <c r="I3719" i="1" a="1"/>
  <c r="I3755" i="1" a="1"/>
  <c r="I3791" i="1" a="1"/>
  <c r="I3827" i="1" a="1"/>
  <c r="I3863" i="1" a="1"/>
  <c r="I3899" i="1" a="1"/>
  <c r="I3935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2775" i="1" a="1"/>
  <c r="I2928" i="1" a="1"/>
  <c r="I3024" i="1" a="1"/>
  <c r="I3138" i="1" a="1"/>
  <c r="I3154" i="1" a="1"/>
  <c r="I3173" i="1" a="1"/>
  <c r="I3189" i="1" a="1"/>
  <c r="I3203" i="1" a="1"/>
  <c r="I3215" i="1" a="1"/>
  <c r="I3226" i="1" a="1"/>
  <c r="I3252" i="1" a="1"/>
  <c r="I3263" i="1" a="1"/>
  <c r="I3276" i="1" a="1"/>
  <c r="I3289" i="1" a="1"/>
  <c r="I3301" i="1" a="1"/>
  <c r="I3336" i="1" a="1"/>
  <c r="I3345" i="1" a="1"/>
  <c r="I3356" i="1" a="1"/>
  <c r="I3367" i="1" a="1"/>
  <c r="I3377" i="1" a="1"/>
  <c r="I3408" i="1" a="1"/>
  <c r="I3417" i="1" a="1"/>
  <c r="I3428" i="1" a="1"/>
  <c r="I3439" i="1" a="1"/>
  <c r="I3449" i="1" a="1"/>
  <c r="I3480" i="1" a="1"/>
  <c r="I3489" i="1" a="1"/>
  <c r="I3500" i="1" a="1"/>
  <c r="I3511" i="1" a="1"/>
  <c r="I3521" i="1" a="1"/>
  <c r="I3552" i="1" a="1"/>
  <c r="I3561" i="1" a="1"/>
  <c r="I3572" i="1" a="1"/>
  <c r="I3590" i="1" a="1"/>
  <c r="I3597" i="1" a="1"/>
  <c r="I3604" i="1" a="1"/>
  <c r="I3612" i="1" a="1"/>
  <c r="I3619" i="1" a="1"/>
  <c r="I3626" i="1" a="1"/>
  <c r="I3633" i="1" a="1"/>
  <c r="I3640" i="1" a="1"/>
  <c r="I3648" i="1" a="1"/>
  <c r="I3655" i="1" a="1"/>
  <c r="I3662" i="1" a="1"/>
  <c r="I3669" i="1" a="1"/>
  <c r="I3676" i="1" a="1"/>
  <c r="I3684" i="1" a="1"/>
  <c r="I3691" i="1" a="1"/>
  <c r="I3698" i="1" a="1"/>
  <c r="I3705" i="1" a="1"/>
  <c r="I3712" i="1" a="1"/>
  <c r="I3720" i="1" a="1"/>
  <c r="I3727" i="1" a="1"/>
  <c r="I3734" i="1" a="1"/>
  <c r="I3741" i="1" a="1"/>
  <c r="I3748" i="1" a="1"/>
  <c r="I3756" i="1" a="1"/>
  <c r="I3763" i="1" a="1"/>
  <c r="I3770" i="1" a="1"/>
  <c r="I3777" i="1" a="1"/>
  <c r="I3784" i="1" a="1"/>
  <c r="I3792" i="1" a="1"/>
  <c r="I3799" i="1" a="1"/>
  <c r="I3806" i="1" a="1"/>
  <c r="I3813" i="1" a="1"/>
  <c r="I3820" i="1" a="1"/>
  <c r="I3828" i="1" a="1"/>
  <c r="I3835" i="1" a="1"/>
  <c r="I3842" i="1" a="1"/>
  <c r="I2789" i="1" a="1"/>
  <c r="I3105" i="1" a="1"/>
  <c r="I3155" i="1" a="1"/>
  <c r="I3190" i="1" a="1"/>
  <c r="I3216" i="1" a="1"/>
  <c r="I3227" i="1" a="1"/>
  <c r="I3240" i="1" a="1"/>
  <c r="I3253" i="1" a="1"/>
  <c r="I3265" i="1" a="1"/>
  <c r="I3302" i="1" a="1"/>
  <c r="I3313" i="1" a="1"/>
  <c r="I3326" i="1" a="1"/>
  <c r="I3337" i="1" a="1"/>
  <c r="I3347" i="1" a="1"/>
  <c r="I3378" i="1" a="1"/>
  <c r="I3387" i="1" a="1"/>
  <c r="I3398" i="1" a="1"/>
  <c r="I3409" i="1" a="1"/>
  <c r="I3419" i="1" a="1"/>
  <c r="I3450" i="1" a="1"/>
  <c r="I3459" i="1" a="1"/>
  <c r="I3470" i="1" a="1"/>
  <c r="I3481" i="1" a="1"/>
  <c r="I3491" i="1" a="1"/>
  <c r="I3522" i="1" a="1"/>
  <c r="I3531" i="1" a="1"/>
  <c r="I3542" i="1" a="1"/>
  <c r="I3553" i="1" a="1"/>
  <c r="I3563" i="1" a="1"/>
  <c r="I3583" i="1" a="1"/>
  <c r="I3605" i="1" a="1"/>
  <c r="I3641" i="1" a="1"/>
  <c r="I3677" i="1" a="1"/>
  <c r="I3713" i="1" a="1"/>
  <c r="I3749" i="1" a="1"/>
  <c r="I3785" i="1" a="1"/>
  <c r="I3821" i="1" a="1"/>
  <c r="I3857" i="1" a="1"/>
  <c r="I3893" i="1" a="1"/>
  <c r="I3929" i="1" a="1"/>
  <c r="I3964" i="1" a="1"/>
  <c r="I3970" i="1" a="1"/>
  <c r="I2365" i="1" a="1"/>
  <c r="I2804" i="1" a="1"/>
  <c r="I2943" i="1" a="1"/>
  <c r="I3039" i="1" a="1"/>
  <c r="I3111" i="1" a="1"/>
  <c r="I3139" i="1" a="1"/>
  <c r="I3158" i="1" a="1"/>
  <c r="I3175" i="1" a="1"/>
  <c r="I3191" i="1" a="1"/>
  <c r="I3204" i="1" a="1"/>
  <c r="I3217" i="1" a="1"/>
  <c r="I3229" i="1" a="1"/>
  <c r="I3266" i="1" a="1"/>
  <c r="I3277" i="1" a="1"/>
  <c r="I3290" i="1" a="1"/>
  <c r="I3303" i="1" a="1"/>
  <c r="I3315" i="1" a="1"/>
  <c r="I3348" i="1" a="1"/>
  <c r="I3357" i="1" a="1"/>
  <c r="I3368" i="1" a="1"/>
  <c r="I3379" i="1" a="1"/>
  <c r="I3389" i="1" a="1"/>
  <c r="I3420" i="1" a="1"/>
  <c r="I3429" i="1" a="1"/>
  <c r="I3440" i="1" a="1"/>
  <c r="I3451" i="1" a="1"/>
  <c r="I3461" i="1" a="1"/>
  <c r="I3492" i="1" a="1"/>
  <c r="I3501" i="1" a="1"/>
  <c r="I3512" i="1" a="1"/>
  <c r="I3523" i="1" a="1"/>
  <c r="I3533" i="1" a="1"/>
  <c r="I3564" i="1" a="1"/>
  <c r="I3573" i="1" a="1"/>
  <c r="I3591" i="1" a="1"/>
  <c r="I3598" i="1" a="1"/>
  <c r="I3606" i="1" a="1"/>
  <c r="I3613" i="1" a="1"/>
  <c r="I3620" i="1" a="1"/>
  <c r="I3627" i="1" a="1"/>
  <c r="I3634" i="1" a="1"/>
  <c r="I3642" i="1" a="1"/>
  <c r="I3649" i="1" a="1"/>
  <c r="I3656" i="1" a="1"/>
  <c r="I3663" i="1" a="1"/>
  <c r="I3670" i="1" a="1"/>
  <c r="I3678" i="1" a="1"/>
  <c r="I3685" i="1" a="1"/>
  <c r="I3692" i="1" a="1"/>
  <c r="I3699" i="1" a="1"/>
  <c r="I3706" i="1" a="1"/>
  <c r="I3714" i="1" a="1"/>
  <c r="I3721" i="1" a="1"/>
  <c r="I3728" i="1" a="1"/>
  <c r="I3735" i="1" a="1"/>
  <c r="I3742" i="1" a="1"/>
  <c r="I3750" i="1" a="1"/>
  <c r="I3757" i="1" a="1"/>
  <c r="I3764" i="1" a="1"/>
  <c r="I3771" i="1" a="1"/>
  <c r="I3778" i="1" a="1"/>
  <c r="I3786" i="1" a="1"/>
  <c r="I3793" i="1" a="1"/>
  <c r="I2427" i="1" a="1"/>
  <c r="I2818" i="1" a="1"/>
  <c r="I2952" i="1" a="1"/>
  <c r="I3048" i="1" a="1"/>
  <c r="I3114" i="1" a="1"/>
  <c r="I3160" i="1" a="1"/>
  <c r="I3193" i="1" a="1"/>
  <c r="I3230" i="1" a="1"/>
  <c r="I3241" i="1" a="1"/>
  <c r="I3254" i="1" a="1"/>
  <c r="I3267" i="1" a="1"/>
  <c r="I3279" i="1" a="1"/>
  <c r="I3304" i="1" a="1"/>
  <c r="I3317" i="1" a="1"/>
  <c r="I3327" i="1" a="1"/>
  <c r="I3338" i="1" a="1"/>
  <c r="I3349" i="1" a="1"/>
  <c r="I3359" i="1" a="1"/>
  <c r="I3390" i="1" a="1"/>
  <c r="I3399" i="1" a="1"/>
  <c r="I3410" i="1" a="1"/>
  <c r="I3421" i="1" a="1"/>
  <c r="I3431" i="1" a="1"/>
  <c r="I3462" i="1" a="1"/>
  <c r="I3471" i="1" a="1"/>
  <c r="I3482" i="1" a="1"/>
  <c r="I3493" i="1" a="1"/>
  <c r="I3503" i="1" a="1"/>
  <c r="I3534" i="1" a="1"/>
  <c r="I3543" i="1" a="1"/>
  <c r="I3554" i="1" a="1"/>
  <c r="I3565" i="1" a="1"/>
  <c r="I3575" i="1" a="1"/>
  <c r="I3584" i="1" a="1"/>
  <c r="I3599" i="1" a="1"/>
  <c r="I3635" i="1" a="1"/>
  <c r="I3671" i="1" a="1"/>
  <c r="I3707" i="1" a="1"/>
  <c r="I3743" i="1" a="1"/>
  <c r="I3779" i="1" a="1"/>
  <c r="I3815" i="1" a="1"/>
  <c r="I3851" i="1" a="1"/>
  <c r="I3887" i="1" a="1"/>
  <c r="I3923" i="1" a="1"/>
  <c r="I3959" i="1" a="1"/>
  <c r="I3965" i="1" a="1"/>
  <c r="I3971" i="1" a="1"/>
  <c r="I2488" i="1" a="1"/>
  <c r="I2832" i="1" a="1"/>
  <c r="I3115" i="1" a="1"/>
  <c r="I3144" i="1" a="1"/>
  <c r="I3161" i="1" a="1"/>
  <c r="I3176" i="1" a="1"/>
  <c r="I3194" i="1" a="1"/>
  <c r="I3205" i="1" a="1"/>
  <c r="I3218" i="1" a="1"/>
  <c r="I3231" i="1" a="1"/>
  <c r="I3243" i="1" a="1"/>
  <c r="I3268" i="1" a="1"/>
  <c r="I3281" i="1" a="1"/>
  <c r="I3291" i="1" a="1"/>
  <c r="I3305" i="1" a="1"/>
  <c r="I3318" i="1" a="1"/>
  <c r="I3329" i="1" a="1"/>
  <c r="I3360" i="1" a="1"/>
  <c r="I3369" i="1" a="1"/>
  <c r="I3380" i="1" a="1"/>
  <c r="I3391" i="1" a="1"/>
  <c r="I3401" i="1" a="1"/>
  <c r="I3432" i="1" a="1"/>
  <c r="I3441" i="1" a="1"/>
  <c r="I3452" i="1" a="1"/>
  <c r="I3463" i="1" a="1"/>
  <c r="I3473" i="1" a="1"/>
  <c r="I3504" i="1" a="1"/>
  <c r="I3513" i="1" a="1"/>
  <c r="I3524" i="1" a="1"/>
  <c r="I3535" i="1" a="1"/>
  <c r="I3545" i="1" a="1"/>
  <c r="I3576" i="1" a="1"/>
  <c r="I3592" i="1" a="1"/>
  <c r="I3600" i="1" a="1"/>
  <c r="I3607" i="1" a="1"/>
  <c r="I3614" i="1" a="1"/>
  <c r="I3621" i="1" a="1"/>
  <c r="I3628" i="1" a="1"/>
  <c r="I3636" i="1" a="1"/>
  <c r="I3643" i="1" a="1"/>
  <c r="I3650" i="1" a="1"/>
  <c r="I3657" i="1" a="1"/>
  <c r="I3664" i="1" a="1"/>
  <c r="I3672" i="1" a="1"/>
  <c r="I3679" i="1" a="1"/>
  <c r="I3686" i="1" a="1"/>
  <c r="I3693" i="1" a="1"/>
  <c r="I3700" i="1" a="1"/>
  <c r="I3708" i="1" a="1"/>
  <c r="I3715" i="1" a="1"/>
  <c r="I3722" i="1" a="1"/>
  <c r="I3729" i="1" a="1"/>
  <c r="I3736" i="1" a="1"/>
  <c r="I3744" i="1" a="1"/>
  <c r="I3751" i="1" a="1"/>
  <c r="I3758" i="1" a="1"/>
  <c r="I3765" i="1" a="1"/>
  <c r="I3772" i="1" a="1"/>
  <c r="I3780" i="1" a="1"/>
  <c r="I3787" i="1" a="1"/>
  <c r="I3794" i="1" a="1"/>
  <c r="I2542" i="1" a="1"/>
  <c r="I2847" i="1" a="1"/>
  <c r="I2967" i="1" a="1"/>
  <c r="I3063" i="1" a="1"/>
  <c r="I3120" i="1" a="1"/>
  <c r="I3180" i="1" a="1"/>
  <c r="I3195" i="1" a="1"/>
  <c r="I3207" i="1" a="1"/>
  <c r="I3232" i="1" a="1"/>
  <c r="I3245" i="1" a="1"/>
  <c r="I3255" i="1" a="1"/>
  <c r="I3269" i="1" a="1"/>
  <c r="I3282" i="1" a="1"/>
  <c r="I3294" i="1" a="1"/>
  <c r="I3330" i="1" a="1"/>
  <c r="I3339" i="1" a="1"/>
  <c r="I3350" i="1" a="1"/>
  <c r="I3361" i="1" a="1"/>
  <c r="I3371" i="1" a="1"/>
  <c r="I3402" i="1" a="1"/>
  <c r="I3411" i="1" a="1"/>
  <c r="I3422" i="1" a="1"/>
  <c r="I3433" i="1" a="1"/>
  <c r="I3443" i="1" a="1"/>
  <c r="I3474" i="1" a="1"/>
  <c r="I3483" i="1" a="1"/>
  <c r="I3494" i="1" a="1"/>
  <c r="I3505" i="1" a="1"/>
  <c r="I3515" i="1" a="1"/>
  <c r="I3546" i="1" a="1"/>
  <c r="I3555" i="1" a="1"/>
  <c r="I3566" i="1" a="1"/>
  <c r="I3577" i="1" a="1"/>
  <c r="I3585" i="1" a="1"/>
  <c r="I3593" i="1" a="1"/>
  <c r="I3629" i="1" a="1"/>
  <c r="I3665" i="1" a="1"/>
  <c r="I3701" i="1" a="1"/>
  <c r="I3737" i="1" a="1"/>
  <c r="I3773" i="1" a="1"/>
  <c r="I3809" i="1" a="1"/>
  <c r="I3845" i="1" a="1"/>
  <c r="I3881" i="1" a="1"/>
  <c r="I3917" i="1" a="1"/>
  <c r="I3953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075" i="1" a="1"/>
  <c r="I4111" i="1" a="1"/>
  <c r="I4129" i="1" a="1"/>
  <c r="I4147" i="1" a="1"/>
  <c r="I4165" i="1" a="1"/>
  <c r="I2861" i="1" a="1"/>
  <c r="I2976" i="1" a="1"/>
  <c r="I3072" i="1" a="1"/>
  <c r="I3146" i="1" a="1"/>
  <c r="I3162" i="1" a="1"/>
  <c r="I3196" i="1" a="1"/>
  <c r="I3209" i="1" a="1"/>
  <c r="I3219" i="1" a="1"/>
  <c r="I3233" i="1" a="1"/>
  <c r="I3246" i="1" a="1"/>
  <c r="I3258" i="1" a="1"/>
  <c r="I3295" i="1" a="1"/>
  <c r="I3306" i="1" a="1"/>
  <c r="I3319" i="1" a="1"/>
  <c r="I3331" i="1" a="1"/>
  <c r="I3341" i="1" a="1"/>
  <c r="I3372" i="1" a="1"/>
  <c r="I3381" i="1" a="1"/>
  <c r="I3392" i="1" a="1"/>
  <c r="I3403" i="1" a="1"/>
  <c r="I3413" i="1" a="1"/>
  <c r="I3444" i="1" a="1"/>
  <c r="I3453" i="1" a="1"/>
  <c r="I3464" i="1" a="1"/>
  <c r="I3475" i="1" a="1"/>
  <c r="I3485" i="1" a="1"/>
  <c r="I3516" i="1" a="1"/>
  <c r="I3525" i="1" a="1"/>
  <c r="I3536" i="1" a="1"/>
  <c r="I3547" i="1" a="1"/>
  <c r="I3557" i="1" a="1"/>
  <c r="I3594" i="1" a="1"/>
  <c r="I3601" i="1" a="1"/>
  <c r="I3608" i="1" a="1"/>
  <c r="I3615" i="1" a="1"/>
  <c r="I3622" i="1" a="1"/>
  <c r="I3630" i="1" a="1"/>
  <c r="I3637" i="1" a="1"/>
  <c r="I3644" i="1" a="1"/>
  <c r="I3651" i="1" a="1"/>
  <c r="I3658" i="1" a="1"/>
  <c r="I3666" i="1" a="1"/>
  <c r="I3673" i="1" a="1"/>
  <c r="I3680" i="1" a="1"/>
  <c r="I3687" i="1" a="1"/>
  <c r="I3694" i="1" a="1"/>
  <c r="I3702" i="1" a="1"/>
  <c r="I3709" i="1" a="1"/>
  <c r="I3716" i="1" a="1"/>
  <c r="I3723" i="1" a="1"/>
  <c r="I3730" i="1" a="1"/>
  <c r="I3738" i="1" a="1"/>
  <c r="I3745" i="1" a="1"/>
  <c r="I3752" i="1" a="1"/>
  <c r="I3759" i="1" a="1"/>
  <c r="I3766" i="1" a="1"/>
  <c r="I3774" i="1" a="1"/>
  <c r="I3781" i="1" a="1"/>
  <c r="I3788" i="1" a="1"/>
  <c r="I3795" i="1" a="1"/>
  <c r="I3802" i="1" a="1"/>
  <c r="I3810" i="1" a="1"/>
  <c r="I3817" i="1" a="1"/>
  <c r="I3824" i="1" a="1"/>
  <c r="I3831" i="1" a="1"/>
  <c r="I3838" i="1" a="1"/>
  <c r="I3846" i="1" a="1"/>
  <c r="I3853" i="1" a="1"/>
  <c r="I3860" i="1" a="1"/>
  <c r="I3867" i="1" a="1"/>
  <c r="I3874" i="1" a="1"/>
  <c r="I3882" i="1" a="1"/>
  <c r="I3889" i="1" a="1"/>
  <c r="I3896" i="1" a="1"/>
  <c r="I3903" i="1" a="1"/>
  <c r="I3910" i="1" a="1"/>
  <c r="I3918" i="1" a="1"/>
  <c r="I3925" i="1" a="1"/>
  <c r="I3932" i="1" a="1"/>
  <c r="I3939" i="1" a="1"/>
  <c r="I3946" i="1" a="1"/>
  <c r="I3954" i="1" a="1"/>
  <c r="I4063" i="1" a="1"/>
  <c r="I4105" i="1" a="1"/>
  <c r="I4123" i="1" a="1"/>
  <c r="I4141" i="1" a="1"/>
  <c r="I4159" i="1" a="1"/>
  <c r="I2629" i="1" a="1"/>
  <c r="I2875" i="1" a="1"/>
  <c r="I3165" i="1" a="1"/>
  <c r="I3182" i="1" a="1"/>
  <c r="I3197" i="1" a="1"/>
  <c r="I3210" i="1" a="1"/>
  <c r="I3222" i="1" a="1"/>
  <c r="I3259" i="1" a="1"/>
  <c r="I3270" i="1" a="1"/>
  <c r="I3283" i="1" a="1"/>
  <c r="I3296" i="1" a="1"/>
  <c r="I3308" i="1" a="1"/>
  <c r="I3342" i="1" a="1"/>
  <c r="I3351" i="1" a="1"/>
  <c r="I3362" i="1" a="1"/>
  <c r="I3373" i="1" a="1"/>
  <c r="I3383" i="1" a="1"/>
  <c r="I3414" i="1" a="1"/>
  <c r="I3423" i="1" a="1"/>
  <c r="I3434" i="1" a="1"/>
  <c r="I3445" i="1" a="1"/>
  <c r="I3455" i="1" a="1"/>
  <c r="I3486" i="1" a="1"/>
  <c r="I3495" i="1" a="1"/>
  <c r="I3506" i="1" a="1"/>
  <c r="I3517" i="1" a="1"/>
  <c r="I3527" i="1" a="1"/>
  <c r="I3558" i="1" a="1"/>
  <c r="I3567" i="1" a="1"/>
  <c r="I3578" i="1" a="1"/>
  <c r="I3587" i="1" a="1"/>
  <c r="I3623" i="1" a="1"/>
  <c r="I3659" i="1" a="1"/>
  <c r="I3695" i="1" a="1"/>
  <c r="I3731" i="1" a="1"/>
  <c r="I3767" i="1" a="1"/>
  <c r="I3803" i="1" a="1"/>
  <c r="I3839" i="1" a="1"/>
  <c r="I3875" i="1" a="1"/>
  <c r="I3911" i="1" a="1"/>
  <c r="I3947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9" i="1" a="1"/>
  <c r="I4081" i="1" a="1"/>
  <c r="I4087" i="1" a="1"/>
  <c r="I4093" i="1" a="1"/>
  <c r="I4099" i="1" a="1"/>
  <c r="I4117" i="1" a="1"/>
  <c r="I4135" i="1" a="1"/>
  <c r="I4153" i="1" a="1"/>
  <c r="I2887" i="1" a="1"/>
  <c r="I2991" i="1" a="1"/>
  <c r="I3087" i="1" a="1"/>
  <c r="I3147" i="1" a="1"/>
  <c r="I3223" i="1" a="1"/>
  <c r="I3234" i="1" a="1"/>
  <c r="I3247" i="1" a="1"/>
  <c r="I3260" i="1" a="1"/>
  <c r="I3272" i="1" a="1"/>
  <c r="I3309" i="1" a="1"/>
  <c r="I3320" i="1" a="1"/>
  <c r="I3332" i="1" a="1"/>
  <c r="I3343" i="1" a="1"/>
  <c r="I3353" i="1" a="1"/>
  <c r="I3384" i="1" a="1"/>
  <c r="I3393" i="1" a="1"/>
  <c r="I3404" i="1" a="1"/>
  <c r="I3415" i="1" a="1"/>
  <c r="I3425" i="1" a="1"/>
  <c r="I3456" i="1" a="1"/>
  <c r="I3465" i="1" a="1"/>
  <c r="I3476" i="1" a="1"/>
  <c r="I3487" i="1" a="1"/>
  <c r="I3497" i="1" a="1"/>
  <c r="I3528" i="1" a="1"/>
  <c r="I3537" i="1" a="1"/>
  <c r="I3548" i="1" a="1"/>
  <c r="I3559" i="1" a="1"/>
  <c r="I3569" i="1" a="1"/>
  <c r="I3588" i="1" a="1"/>
  <c r="I3595" i="1" a="1"/>
  <c r="I3602" i="1" a="1"/>
  <c r="I3609" i="1" a="1"/>
  <c r="I3616" i="1" a="1"/>
  <c r="I3624" i="1" a="1"/>
  <c r="I3631" i="1" a="1"/>
  <c r="I3638" i="1" a="1"/>
  <c r="I3645" i="1" a="1"/>
  <c r="I3652" i="1" a="1"/>
  <c r="I3660" i="1" a="1"/>
  <c r="I3667" i="1" a="1"/>
  <c r="I3674" i="1" a="1"/>
  <c r="I3681" i="1" a="1"/>
  <c r="I3688" i="1" a="1"/>
  <c r="I3696" i="1" a="1"/>
  <c r="I3703" i="1" a="1"/>
  <c r="I3710" i="1" a="1"/>
  <c r="I3717" i="1" a="1"/>
  <c r="I3724" i="1" a="1"/>
  <c r="I3732" i="1" a="1"/>
  <c r="I3739" i="1" a="1"/>
  <c r="I3746" i="1" a="1"/>
  <c r="I3753" i="1" a="1"/>
  <c r="I3760" i="1" a="1"/>
  <c r="I3768" i="1" a="1"/>
  <c r="I3775" i="1" a="1"/>
  <c r="I3782" i="1" a="1"/>
  <c r="I3789" i="1" a="1"/>
  <c r="I3796" i="1" a="1"/>
  <c r="I3804" i="1" a="1"/>
  <c r="I3811" i="1" a="1"/>
  <c r="I3818" i="1" a="1"/>
  <c r="I3825" i="1" a="1"/>
  <c r="I3832" i="1" a="1"/>
  <c r="I3840" i="1" a="1"/>
  <c r="I2711" i="1" a="1"/>
  <c r="I2899" i="1" a="1"/>
  <c r="I3000" i="1" a="1"/>
  <c r="I3090" i="1" a="1"/>
  <c r="I3129" i="1" a="1"/>
  <c r="I3151" i="1" a="1"/>
  <c r="I3168" i="1" a="1"/>
  <c r="I3183" i="1" a="1"/>
  <c r="I3198" i="1" a="1"/>
  <c r="I3211" i="1" a="1"/>
  <c r="I3224" i="1" a="1"/>
  <c r="I3236" i="1" a="1"/>
  <c r="I3273" i="1" a="1"/>
  <c r="I3284" i="1" a="1"/>
  <c r="I3297" i="1" a="1"/>
  <c r="I3311" i="1" a="1"/>
  <c r="I3323" i="1" a="1"/>
  <c r="I3354" i="1" a="1"/>
  <c r="I3363" i="1" a="1"/>
  <c r="I3374" i="1" a="1"/>
  <c r="I3385" i="1" a="1"/>
  <c r="I3395" i="1" a="1"/>
  <c r="I3426" i="1" a="1"/>
  <c r="I3435" i="1" a="1"/>
  <c r="I3446" i="1" a="1"/>
  <c r="I3457" i="1" a="1"/>
  <c r="I3467" i="1" a="1"/>
  <c r="I3498" i="1" a="1"/>
  <c r="I3507" i="1" a="1"/>
  <c r="I3518" i="1" a="1"/>
  <c r="I3529" i="1" a="1"/>
  <c r="I3539" i="1" a="1"/>
  <c r="I3570" i="1" a="1"/>
  <c r="I3579" i="1" a="1"/>
  <c r="I3617" i="1" a="1"/>
  <c r="I3653" i="1" a="1"/>
  <c r="I3689" i="1" a="1"/>
  <c r="I3725" i="1" a="1"/>
  <c r="I3761" i="1" a="1"/>
  <c r="I3797" i="1" a="1"/>
  <c r="I3833" i="1" a="1"/>
  <c r="I3869" i="1" a="1"/>
  <c r="I3905" i="1" a="1"/>
  <c r="I3941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4280" i="1" a="1"/>
  <c r="I4286" i="1" a="1"/>
  <c r="I4292" i="1" a="1"/>
  <c r="I4298" i="1" a="1"/>
  <c r="I4304" i="1" a="1"/>
  <c r="I4310" i="1" a="1"/>
  <c r="I4316" i="1" a="1"/>
  <c r="I4322" i="1" a="1"/>
  <c r="I4328" i="1" a="1"/>
  <c r="I4334" i="1" a="1"/>
  <c r="I4340" i="1" a="1"/>
  <c r="I4346" i="1" a="1"/>
  <c r="I4352" i="1" a="1"/>
  <c r="I4358" i="1" a="1"/>
  <c r="I4364" i="1" a="1"/>
  <c r="I4370" i="1" a="1"/>
  <c r="I2733" i="1" a="1"/>
  <c r="I3248" i="1" a="1"/>
  <c r="I3509" i="1" a="1"/>
  <c r="I3618" i="1" a="1"/>
  <c r="I3704" i="1" a="1"/>
  <c r="I3790" i="1" a="1"/>
  <c r="I3823" i="1" a="1"/>
  <c r="I3849" i="1" a="1"/>
  <c r="I3866" i="1" a="1"/>
  <c r="I3884" i="1" a="1"/>
  <c r="I3901" i="1" a="1"/>
  <c r="I3919" i="1" a="1"/>
  <c r="I3936" i="1" a="1"/>
  <c r="I3952" i="1" a="1"/>
  <c r="I4031" i="1" a="1"/>
  <c r="I4042" i="1" a="1"/>
  <c r="I4103" i="1" a="1"/>
  <c r="I4114" i="1" a="1"/>
  <c r="I4133" i="1" a="1"/>
  <c r="I4143" i="1" a="1"/>
  <c r="I4151" i="1" a="1"/>
  <c r="I4161" i="1" a="1"/>
  <c r="I4169" i="1" a="1"/>
  <c r="I4193" i="1" a="1"/>
  <c r="I4217" i="1" a="1"/>
  <c r="I4241" i="1" a="1"/>
  <c r="I4265" i="1" a="1"/>
  <c r="I4289" i="1" a="1"/>
  <c r="I4313" i="1" a="1"/>
  <c r="I4337" i="1" a="1"/>
  <c r="I4361" i="1" a="1"/>
  <c r="I4315" i="1" a="1"/>
  <c r="I4339" i="1" a="1"/>
  <c r="I4163" i="1" a="1"/>
  <c r="I4333" i="1" a="1"/>
  <c r="I3783" i="1" a="1"/>
  <c r="I4225" i="1" a="1"/>
  <c r="I4305" i="1" a="1"/>
  <c r="I2911" i="1" a="1"/>
  <c r="I3261" i="1" a="1"/>
  <c r="I3396" i="1" a="1"/>
  <c r="I3625" i="1" a="1"/>
  <c r="I3711" i="1" a="1"/>
  <c r="I3798" i="1" a="1"/>
  <c r="I3826" i="1" a="1"/>
  <c r="I3850" i="1" a="1"/>
  <c r="I3868" i="1" a="1"/>
  <c r="I3885" i="1" a="1"/>
  <c r="I3902" i="1" a="1"/>
  <c r="I3920" i="1" a="1"/>
  <c r="I3937" i="1" a="1"/>
  <c r="I3955" i="1" a="1"/>
  <c r="I4001" i="1" a="1"/>
  <c r="I4012" i="1" a="1"/>
  <c r="I4073" i="1" a="1"/>
  <c r="I4084" i="1" a="1"/>
  <c r="I4186" i="1" a="1"/>
  <c r="I4210" i="1" a="1"/>
  <c r="I4234" i="1" a="1"/>
  <c r="I4258" i="1" a="1"/>
  <c r="I4282" i="1" a="1"/>
  <c r="I4306" i="1" a="1"/>
  <c r="I4330" i="1" a="1"/>
  <c r="I4354" i="1" a="1"/>
  <c r="I4219" i="1" a="1"/>
  <c r="I4251" i="1" a="1"/>
  <c r="I4267" i="1" a="1"/>
  <c r="I4299" i="1" a="1"/>
  <c r="I4323" i="1" a="1"/>
  <c r="I4347" i="1" a="1"/>
  <c r="I4155" i="1" a="1"/>
  <c r="I4276" i="1" a="1"/>
  <c r="I4348" i="1" a="1"/>
  <c r="I4317" i="1" a="1"/>
  <c r="I3697" i="1" a="1"/>
  <c r="I4273" i="1" a="1"/>
  <c r="I3275" i="1" a="1"/>
  <c r="I3405" i="1" a="1"/>
  <c r="I3632" i="1" a="1"/>
  <c r="I3718" i="1" a="1"/>
  <c r="I3800" i="1" a="1"/>
  <c r="I3829" i="1" a="1"/>
  <c r="I3852" i="1" a="1"/>
  <c r="I3870" i="1" a="1"/>
  <c r="I3886" i="1" a="1"/>
  <c r="I3904" i="1" a="1"/>
  <c r="I3921" i="1" a="1"/>
  <c r="I3938" i="1" a="1"/>
  <c r="I3956" i="1" a="1"/>
  <c r="I3982" i="1" a="1"/>
  <c r="I4043" i="1" a="1"/>
  <c r="I4054" i="1" a="1"/>
  <c r="I4115" i="1" a="1"/>
  <c r="I4126" i="1" a="1"/>
  <c r="I4144" i="1" a="1"/>
  <c r="I4162" i="1" a="1"/>
  <c r="I4171" i="1" a="1"/>
  <c r="I4179" i="1" a="1"/>
  <c r="I4195" i="1" a="1"/>
  <c r="I4203" i="1" a="1"/>
  <c r="I4227" i="1" a="1"/>
  <c r="I4243" i="1" a="1"/>
  <c r="I4275" i="1" a="1"/>
  <c r="I4291" i="1" a="1"/>
  <c r="I4363" i="1" a="1"/>
  <c r="I4324" i="1" a="1"/>
  <c r="I4293" i="1" a="1"/>
  <c r="I4357" i="1" a="1"/>
  <c r="I3848" i="1" a="1"/>
  <c r="I4345" i="1" a="1"/>
  <c r="I3096" i="1" a="1"/>
  <c r="I3287" i="1" a="1"/>
  <c r="I3416" i="1" a="1"/>
  <c r="I3540" i="1" a="1"/>
  <c r="I3639" i="1" a="1"/>
  <c r="I3726" i="1" a="1"/>
  <c r="I3801" i="1" a="1"/>
  <c r="I3830" i="1" a="1"/>
  <c r="I3854" i="1" a="1"/>
  <c r="I3871" i="1" a="1"/>
  <c r="I3888" i="1" a="1"/>
  <c r="I3906" i="1" a="1"/>
  <c r="I3922" i="1" a="1"/>
  <c r="I3940" i="1" a="1"/>
  <c r="I3957" i="1" a="1"/>
  <c r="I4013" i="1" a="1"/>
  <c r="I4024" i="1" a="1"/>
  <c r="I4085" i="1" a="1"/>
  <c r="I4096" i="1" a="1"/>
  <c r="I4187" i="1" a="1"/>
  <c r="I4211" i="1" a="1"/>
  <c r="I4235" i="1" a="1"/>
  <c r="I4259" i="1" a="1"/>
  <c r="I4283" i="1" a="1"/>
  <c r="I4307" i="1" a="1"/>
  <c r="I4331" i="1" a="1"/>
  <c r="I4355" i="1" a="1"/>
  <c r="I4137" i="1" a="1"/>
  <c r="I4145" i="1" a="1"/>
  <c r="I4180" i="1" a="1"/>
  <c r="I4204" i="1" a="1"/>
  <c r="I4228" i="1" a="1"/>
  <c r="I4252" i="1" a="1"/>
  <c r="I4300" i="1" a="1"/>
  <c r="I4309" i="1" a="1"/>
  <c r="I4341" i="1" a="1"/>
  <c r="I3822" i="1" a="1"/>
  <c r="I4185" i="1" a="1"/>
  <c r="I4321" i="1" a="1"/>
  <c r="I3298" i="1" a="1"/>
  <c r="I3427" i="1" a="1"/>
  <c r="I3549" i="1" a="1"/>
  <c r="I3646" i="1" a="1"/>
  <c r="I3733" i="1" a="1"/>
  <c r="I3805" i="1" a="1"/>
  <c r="I3834" i="1" a="1"/>
  <c r="I3855" i="1" a="1"/>
  <c r="I3872" i="1" a="1"/>
  <c r="I3890" i="1" a="1"/>
  <c r="I3907" i="1" a="1"/>
  <c r="I3924" i="1" a="1"/>
  <c r="I3942" i="1" a="1"/>
  <c r="I3958" i="1" a="1"/>
  <c r="I3983" i="1" a="1"/>
  <c r="I3994" i="1" a="1"/>
  <c r="I4055" i="1" a="1"/>
  <c r="I4066" i="1" a="1"/>
  <c r="I4127" i="1" a="1"/>
  <c r="I3437" i="1" a="1"/>
  <c r="I3560" i="1" a="1"/>
  <c r="I3654" i="1" a="1"/>
  <c r="I3740" i="1" a="1"/>
  <c r="I3807" i="1" a="1"/>
  <c r="I3836" i="1" a="1"/>
  <c r="I3856" i="1" a="1"/>
  <c r="I3873" i="1" a="1"/>
  <c r="I3891" i="1" a="1"/>
  <c r="I3908" i="1" a="1"/>
  <c r="I3926" i="1" a="1"/>
  <c r="I3943" i="1" a="1"/>
  <c r="I4025" i="1" a="1"/>
  <c r="I4036" i="1" a="1"/>
  <c r="I4097" i="1" a="1"/>
  <c r="I4108" i="1" a="1"/>
  <c r="I4173" i="1" a="1"/>
  <c r="I4189" i="1" a="1"/>
  <c r="I4197" i="1" a="1"/>
  <c r="I4213" i="1" a="1"/>
  <c r="I4221" i="1" a="1"/>
  <c r="I4237" i="1" a="1"/>
  <c r="I4245" i="1" a="1"/>
  <c r="I4261" i="1" a="1"/>
  <c r="I4269" i="1" a="1"/>
  <c r="I4285" i="1" a="1"/>
  <c r="I4365" i="1" a="1"/>
  <c r="I3865" i="1" a="1"/>
  <c r="I4233" i="1" a="1"/>
  <c r="I3324" i="1" a="1"/>
  <c r="I3571" i="1" a="1"/>
  <c r="I3661" i="1" a="1"/>
  <c r="I3747" i="1" a="1"/>
  <c r="I3808" i="1" a="1"/>
  <c r="I3837" i="1" a="1"/>
  <c r="I3858" i="1" a="1"/>
  <c r="I3876" i="1" a="1"/>
  <c r="I3892" i="1" a="1"/>
  <c r="I3909" i="1" a="1"/>
  <c r="I3927" i="1" a="1"/>
  <c r="I3944" i="1" a="1"/>
  <c r="I3995" i="1" a="1"/>
  <c r="I4006" i="1" a="1"/>
  <c r="I4067" i="1" a="1"/>
  <c r="I4078" i="1" a="1"/>
  <c r="I4138" i="1" a="1"/>
  <c r="I4156" i="1" a="1"/>
  <c r="I4181" i="1" a="1"/>
  <c r="I4205" i="1" a="1"/>
  <c r="I4229" i="1" a="1"/>
  <c r="I4253" i="1" a="1"/>
  <c r="I4277" i="1" a="1"/>
  <c r="I4301" i="1" a="1"/>
  <c r="I4325" i="1" a="1"/>
  <c r="I4349" i="1" a="1"/>
  <c r="I4270" i="1" a="1"/>
  <c r="I4342" i="1" a="1"/>
  <c r="I4366" i="1" a="1"/>
  <c r="I4327" i="1" a="1"/>
  <c r="I4336" i="1" a="1"/>
  <c r="I3916" i="1" a="1"/>
  <c r="I4209" i="1" a="1"/>
  <c r="I4281" i="1" a="1"/>
  <c r="I4353" i="1" a="1"/>
  <c r="I3187" i="1" a="1"/>
  <c r="I3333" i="1" a="1"/>
  <c r="I3581" i="1" a="1"/>
  <c r="I3668" i="1" a="1"/>
  <c r="I3754" i="1" a="1"/>
  <c r="I3812" i="1" a="1"/>
  <c r="I3841" i="1" a="1"/>
  <c r="I3859" i="1" a="1"/>
  <c r="I3877" i="1" a="1"/>
  <c r="I3894" i="1" a="1"/>
  <c r="I3912" i="1" a="1"/>
  <c r="I3928" i="1" a="1"/>
  <c r="I3945" i="1" a="1"/>
  <c r="I3976" i="1" a="1"/>
  <c r="I4037" i="1" a="1"/>
  <c r="I4048" i="1" a="1"/>
  <c r="I4109" i="1" a="1"/>
  <c r="I4120" i="1" a="1"/>
  <c r="I4174" i="1" a="1"/>
  <c r="I4198" i="1" a="1"/>
  <c r="I4222" i="1" a="1"/>
  <c r="I4246" i="1" a="1"/>
  <c r="I4294" i="1" a="1"/>
  <c r="I4318" i="1" a="1"/>
  <c r="I4335" i="1" a="1"/>
  <c r="I4359" i="1" a="1"/>
  <c r="I4367" i="1" a="1"/>
  <c r="I4288" i="1" a="1"/>
  <c r="I3237" i="1" a="1"/>
  <c r="I3900" i="1" a="1"/>
  <c r="I4061" i="1" a="1"/>
  <c r="I4201" i="1" a="1"/>
  <c r="I3200" i="1" a="1"/>
  <c r="I3344" i="1" a="1"/>
  <c r="I3468" i="1" a="1"/>
  <c r="I3589" i="1" a="1"/>
  <c r="I3675" i="1" a="1"/>
  <c r="I3762" i="1" a="1"/>
  <c r="I3814" i="1" a="1"/>
  <c r="I3843" i="1" a="1"/>
  <c r="I3861" i="1" a="1"/>
  <c r="I3878" i="1" a="1"/>
  <c r="I3895" i="1" a="1"/>
  <c r="I3913" i="1" a="1"/>
  <c r="I3930" i="1" a="1"/>
  <c r="I3948" i="1" a="1"/>
  <c r="I4007" i="1" a="1"/>
  <c r="I4018" i="1" a="1"/>
  <c r="I4079" i="1" a="1"/>
  <c r="I4090" i="1" a="1"/>
  <c r="I4131" i="1" a="1"/>
  <c r="I4139" i="1" a="1"/>
  <c r="I4149" i="1" a="1"/>
  <c r="I4157" i="1" a="1"/>
  <c r="I4167" i="1" a="1"/>
  <c r="I4183" i="1" a="1"/>
  <c r="I4191" i="1" a="1"/>
  <c r="I4207" i="1" a="1"/>
  <c r="I4215" i="1" a="1"/>
  <c r="I4231" i="1" a="1"/>
  <c r="I4239" i="1" a="1"/>
  <c r="I4255" i="1" a="1"/>
  <c r="I4263" i="1" a="1"/>
  <c r="I4279" i="1" a="1"/>
  <c r="I4287" i="1" a="1"/>
  <c r="I4303" i="1" a="1"/>
  <c r="I4311" i="1" a="1"/>
  <c r="I4351" i="1" a="1"/>
  <c r="I4343" i="1" a="1"/>
  <c r="I4312" i="1" a="1"/>
  <c r="I3610" i="1" a="1"/>
  <c r="I3934" i="1" a="1"/>
  <c r="I4000" i="1" a="1"/>
  <c r="I4072" i="1" a="1"/>
  <c r="I4177" i="1" a="1"/>
  <c r="I4257" i="1" a="1"/>
  <c r="I4329" i="1" a="1"/>
  <c r="I3355" i="1" a="1"/>
  <c r="I3477" i="1" a="1"/>
  <c r="I3596" i="1" a="1"/>
  <c r="I3682" i="1" a="1"/>
  <c r="I3769" i="1" a="1"/>
  <c r="I3816" i="1" a="1"/>
  <c r="I3844" i="1" a="1"/>
  <c r="I3862" i="1" a="1"/>
  <c r="I3879" i="1" a="1"/>
  <c r="I3897" i="1" a="1"/>
  <c r="I3914" i="1" a="1"/>
  <c r="I3931" i="1" a="1"/>
  <c r="I3949" i="1" a="1"/>
  <c r="I3977" i="1" a="1"/>
  <c r="I3988" i="1" a="1"/>
  <c r="I4049" i="1" a="1"/>
  <c r="I4060" i="1" a="1"/>
  <c r="I4121" i="1" a="1"/>
  <c r="I4175" i="1" a="1"/>
  <c r="I4199" i="1" a="1"/>
  <c r="I4223" i="1" a="1"/>
  <c r="I4247" i="1" a="1"/>
  <c r="I4271" i="1" a="1"/>
  <c r="I4295" i="1" a="1"/>
  <c r="I4319" i="1" a="1"/>
  <c r="I4360" i="1" a="1"/>
  <c r="I3499" i="1" a="1"/>
  <c r="I3883" i="1" a="1"/>
  <c r="I3951" i="1" a="1"/>
  <c r="I3989" i="1" a="1"/>
  <c r="I4249" i="1" a="1"/>
  <c r="I4297" i="1" a="1"/>
  <c r="I4369" i="1" a="1"/>
  <c r="I3365" i="1" a="1"/>
  <c r="I3488" i="1" a="1"/>
  <c r="I3603" i="1" a="1"/>
  <c r="I3690" i="1" a="1"/>
  <c r="I3776" i="1" a="1"/>
  <c r="I3819" i="1" a="1"/>
  <c r="I3847" i="1" a="1"/>
  <c r="I3864" i="1" a="1"/>
  <c r="I3880" i="1" a="1"/>
  <c r="I3898" i="1" a="1"/>
  <c r="I3915" i="1" a="1"/>
  <c r="I3933" i="1" a="1"/>
  <c r="I3950" i="1" a="1"/>
  <c r="I4019" i="1" a="1"/>
  <c r="I4030" i="1" a="1"/>
  <c r="I4091" i="1" a="1"/>
  <c r="I4102" i="1" a="1"/>
  <c r="I4132" i="1" a="1"/>
  <c r="I4150" i="1" a="1"/>
  <c r="I4168" i="1" a="1"/>
  <c r="I4192" i="1" a="1"/>
  <c r="I4216" i="1" a="1"/>
  <c r="I4240" i="1" a="1"/>
  <c r="I4264" i="1" a="1"/>
  <c r="I2" i="1" a="1"/>
  <c r="I4264" i="1" l="1"/>
  <c r="I4240" i="1"/>
  <c r="I4216" i="1"/>
  <c r="I4192" i="1"/>
  <c r="I4168" i="1"/>
  <c r="I4150" i="1"/>
  <c r="I4132" i="1"/>
  <c r="I4102" i="1"/>
  <c r="I4091" i="1"/>
  <c r="I4030" i="1"/>
  <c r="I4019" i="1"/>
  <c r="I3950" i="1"/>
  <c r="I3933" i="1"/>
  <c r="I3915" i="1"/>
  <c r="I3898" i="1"/>
  <c r="I3880" i="1"/>
  <c r="I3864" i="1"/>
  <c r="I3847" i="1"/>
  <c r="I3819" i="1"/>
  <c r="I3776" i="1"/>
  <c r="I3690" i="1"/>
  <c r="I3603" i="1"/>
  <c r="I3488" i="1"/>
  <c r="I3365" i="1"/>
  <c r="I4369" i="1"/>
  <c r="I4297" i="1"/>
  <c r="I4249" i="1"/>
  <c r="I3989" i="1"/>
  <c r="I3951" i="1"/>
  <c r="I3883" i="1"/>
  <c r="I3499" i="1"/>
  <c r="I4360" i="1"/>
  <c r="I4319" i="1"/>
  <c r="I4295" i="1"/>
  <c r="I4271" i="1"/>
  <c r="I4247" i="1"/>
  <c r="I4223" i="1"/>
  <c r="I4199" i="1"/>
  <c r="I4175" i="1"/>
  <c r="I4121" i="1"/>
  <c r="I4060" i="1"/>
  <c r="I4049" i="1"/>
  <c r="I3988" i="1"/>
  <c r="I3977" i="1"/>
  <c r="I3949" i="1"/>
  <c r="I3931" i="1"/>
  <c r="I3914" i="1"/>
  <c r="I3897" i="1"/>
  <c r="I3879" i="1"/>
  <c r="I3862" i="1"/>
  <c r="I3844" i="1"/>
  <c r="I3816" i="1"/>
  <c r="I3769" i="1"/>
  <c r="I3682" i="1"/>
  <c r="I3596" i="1"/>
  <c r="I3477" i="1"/>
  <c r="I3355" i="1"/>
  <c r="I4329" i="1"/>
  <c r="I4257" i="1"/>
  <c r="I4177" i="1"/>
  <c r="I4072" i="1"/>
  <c r="I4000" i="1"/>
  <c r="I3934" i="1"/>
  <c r="I3610" i="1"/>
  <c r="I4312" i="1"/>
  <c r="I4343" i="1"/>
  <c r="I4351" i="1"/>
  <c r="I4311" i="1"/>
  <c r="I4303" i="1"/>
  <c r="I4287" i="1"/>
  <c r="I4279" i="1"/>
  <c r="I4263" i="1"/>
  <c r="I4255" i="1"/>
  <c r="I4239" i="1"/>
  <c r="I4231" i="1"/>
  <c r="I4215" i="1"/>
  <c r="I4207" i="1"/>
  <c r="I4191" i="1"/>
  <c r="I4183" i="1"/>
  <c r="I4167" i="1"/>
  <c r="I4157" i="1"/>
  <c r="I4149" i="1"/>
  <c r="I4139" i="1"/>
  <c r="I4131" i="1"/>
  <c r="I4090" i="1"/>
  <c r="I4079" i="1"/>
  <c r="I4018" i="1"/>
  <c r="I4007" i="1"/>
  <c r="I3948" i="1"/>
  <c r="I3930" i="1"/>
  <c r="I3913" i="1"/>
  <c r="I3895" i="1"/>
  <c r="I3878" i="1"/>
  <c r="I3861" i="1"/>
  <c r="I3843" i="1"/>
  <c r="I3814" i="1"/>
  <c r="I3762" i="1"/>
  <c r="I3675" i="1"/>
  <c r="I3589" i="1"/>
  <c r="I3468" i="1"/>
  <c r="I3344" i="1"/>
  <c r="I3200" i="1"/>
  <c r="I4201" i="1"/>
  <c r="I4061" i="1"/>
  <c r="I3900" i="1"/>
  <c r="I3237" i="1"/>
  <c r="I4288" i="1"/>
  <c r="I4367" i="1"/>
  <c r="I4359" i="1"/>
  <c r="I4335" i="1"/>
  <c r="I4318" i="1"/>
  <c r="I4294" i="1"/>
  <c r="I4246" i="1"/>
  <c r="I4222" i="1"/>
  <c r="I4198" i="1"/>
  <c r="I4174" i="1"/>
  <c r="I4120" i="1"/>
  <c r="I4109" i="1"/>
  <c r="I4048" i="1"/>
  <c r="I4037" i="1"/>
  <c r="I3976" i="1"/>
  <c r="I3945" i="1"/>
  <c r="I3928" i="1"/>
  <c r="I3912" i="1"/>
  <c r="I3894" i="1"/>
  <c r="I3877" i="1"/>
  <c r="I3859" i="1"/>
  <c r="I3841" i="1"/>
  <c r="I3812" i="1"/>
  <c r="I3754" i="1"/>
  <c r="I3668" i="1"/>
  <c r="I3581" i="1"/>
  <c r="I3333" i="1"/>
  <c r="I3187" i="1"/>
  <c r="I4353" i="1"/>
  <c r="I4281" i="1"/>
  <c r="I4209" i="1"/>
  <c r="I3916" i="1"/>
  <c r="I4336" i="1"/>
  <c r="I4327" i="1"/>
  <c r="I4366" i="1"/>
  <c r="I4342" i="1"/>
  <c r="I4270" i="1"/>
  <c r="I4349" i="1"/>
  <c r="I4325" i="1"/>
  <c r="I4301" i="1"/>
  <c r="I4277" i="1"/>
  <c r="I4253" i="1"/>
  <c r="I4229" i="1"/>
  <c r="I4205" i="1"/>
  <c r="I4181" i="1"/>
  <c r="I4156" i="1"/>
  <c r="I4138" i="1"/>
  <c r="I4078" i="1"/>
  <c r="I4067" i="1"/>
  <c r="I4006" i="1"/>
  <c r="I3995" i="1"/>
  <c r="I3944" i="1"/>
  <c r="I3927" i="1"/>
  <c r="I3909" i="1"/>
  <c r="I3892" i="1"/>
  <c r="I3876" i="1"/>
  <c r="I3858" i="1"/>
  <c r="I3837" i="1"/>
  <c r="I3808" i="1"/>
  <c r="I3747" i="1"/>
  <c r="I3661" i="1"/>
  <c r="I3571" i="1"/>
  <c r="I3324" i="1"/>
  <c r="I4233" i="1"/>
  <c r="I3865" i="1"/>
  <c r="I4365" i="1"/>
  <c r="I4285" i="1"/>
  <c r="I4269" i="1"/>
  <c r="I4261" i="1"/>
  <c r="I4245" i="1"/>
  <c r="I4237" i="1"/>
  <c r="I4221" i="1"/>
  <c r="I4213" i="1"/>
  <c r="I4197" i="1"/>
  <c r="I4189" i="1"/>
  <c r="I4173" i="1"/>
  <c r="I4108" i="1"/>
  <c r="I4097" i="1"/>
  <c r="I4036" i="1"/>
  <c r="I4025" i="1"/>
  <c r="I3943" i="1"/>
  <c r="I3926" i="1"/>
  <c r="I3908" i="1"/>
  <c r="I3891" i="1"/>
  <c r="I3873" i="1"/>
  <c r="I3856" i="1"/>
  <c r="I3836" i="1"/>
  <c r="I3807" i="1"/>
  <c r="I3740" i="1"/>
  <c r="I3654" i="1"/>
  <c r="I3560" i="1"/>
  <c r="I3437" i="1"/>
  <c r="I4127" i="1"/>
  <c r="I4066" i="1"/>
  <c r="I4055" i="1"/>
  <c r="I3994" i="1"/>
  <c r="I3983" i="1"/>
  <c r="I3958" i="1"/>
  <c r="I3942" i="1"/>
  <c r="I3924" i="1"/>
  <c r="I3907" i="1"/>
  <c r="I3890" i="1"/>
  <c r="I3872" i="1"/>
  <c r="I3855" i="1"/>
  <c r="I3834" i="1"/>
  <c r="I3805" i="1"/>
  <c r="I3733" i="1"/>
  <c r="I3646" i="1"/>
  <c r="I3549" i="1"/>
  <c r="I3427" i="1"/>
  <c r="I3298" i="1"/>
  <c r="I4321" i="1"/>
  <c r="I4185" i="1"/>
  <c r="I3822" i="1"/>
  <c r="I4341" i="1"/>
  <c r="I4309" i="1"/>
  <c r="I4300" i="1"/>
  <c r="I4252" i="1"/>
  <c r="I4228" i="1"/>
  <c r="I4204" i="1"/>
  <c r="I4180" i="1"/>
  <c r="I4145" i="1"/>
  <c r="I4137" i="1"/>
  <c r="I4355" i="1"/>
  <c r="I4331" i="1"/>
  <c r="I4307" i="1"/>
  <c r="I4283" i="1"/>
  <c r="I4259" i="1"/>
  <c r="I4235" i="1"/>
  <c r="I4211" i="1"/>
  <c r="I4187" i="1"/>
  <c r="I4096" i="1"/>
  <c r="I4085" i="1"/>
  <c r="I4024" i="1"/>
  <c r="I4013" i="1"/>
  <c r="I3957" i="1"/>
  <c r="I3940" i="1"/>
  <c r="I3922" i="1"/>
  <c r="I3906" i="1"/>
  <c r="I3888" i="1"/>
  <c r="I3871" i="1"/>
  <c r="I3854" i="1"/>
  <c r="I3830" i="1"/>
  <c r="I3801" i="1"/>
  <c r="I3726" i="1"/>
  <c r="I3639" i="1"/>
  <c r="I3540" i="1"/>
  <c r="I3416" i="1"/>
  <c r="I3287" i="1"/>
  <c r="I3096" i="1"/>
  <c r="I4345" i="1"/>
  <c r="I3848" i="1"/>
  <c r="I4357" i="1"/>
  <c r="I4293" i="1"/>
  <c r="I4324" i="1"/>
  <c r="I4363" i="1"/>
  <c r="I4291" i="1"/>
  <c r="I4275" i="1"/>
  <c r="I4243" i="1"/>
  <c r="I4227" i="1"/>
  <c r="I4203" i="1"/>
  <c r="I4195" i="1"/>
  <c r="I4179" i="1"/>
  <c r="I4171" i="1"/>
  <c r="I4162" i="1"/>
  <c r="I4144" i="1"/>
  <c r="I4126" i="1"/>
  <c r="I4115" i="1"/>
  <c r="I4054" i="1"/>
  <c r="I4043" i="1"/>
  <c r="I3982" i="1"/>
  <c r="I3956" i="1"/>
  <c r="I3938" i="1"/>
  <c r="I3921" i="1"/>
  <c r="I3904" i="1"/>
  <c r="I3886" i="1"/>
  <c r="I3870" i="1"/>
  <c r="I3852" i="1"/>
  <c r="I3829" i="1"/>
  <c r="I3800" i="1"/>
  <c r="I3718" i="1"/>
  <c r="I3632" i="1"/>
  <c r="I3405" i="1"/>
  <c r="I3275" i="1"/>
  <c r="I4273" i="1"/>
  <c r="I3697" i="1"/>
  <c r="I4317" i="1"/>
  <c r="I4348" i="1"/>
  <c r="I4276" i="1"/>
  <c r="I4155" i="1"/>
  <c r="I4347" i="1"/>
  <c r="I4323" i="1"/>
  <c r="I4299" i="1"/>
  <c r="I4267" i="1"/>
  <c r="I4251" i="1"/>
  <c r="I4219" i="1"/>
  <c r="I4354" i="1"/>
  <c r="I4330" i="1"/>
  <c r="I4306" i="1"/>
  <c r="I4282" i="1"/>
  <c r="I4258" i="1"/>
  <c r="I4234" i="1"/>
  <c r="I4210" i="1"/>
  <c r="I4186" i="1"/>
  <c r="I4084" i="1"/>
  <c r="I4073" i="1"/>
  <c r="I4012" i="1"/>
  <c r="I4001" i="1"/>
  <c r="I3955" i="1"/>
  <c r="I3937" i="1"/>
  <c r="I3920" i="1"/>
  <c r="I3902" i="1"/>
  <c r="I3885" i="1"/>
  <c r="I3868" i="1"/>
  <c r="I3850" i="1"/>
  <c r="I3826" i="1"/>
  <c r="I3798" i="1"/>
  <c r="I3711" i="1"/>
  <c r="I3625" i="1"/>
  <c r="I3396" i="1"/>
  <c r="I3261" i="1"/>
  <c r="I2911" i="1"/>
  <c r="I4305" i="1"/>
  <c r="I4225" i="1"/>
  <c r="I3783" i="1"/>
  <c r="I4333" i="1"/>
  <c r="I4163" i="1"/>
  <c r="I4339" i="1"/>
  <c r="I4315" i="1"/>
  <c r="I4361" i="1"/>
  <c r="I4337" i="1"/>
  <c r="I4313" i="1"/>
  <c r="I4289" i="1"/>
  <c r="I4265" i="1"/>
  <c r="I4241" i="1"/>
  <c r="I4217" i="1"/>
  <c r="I4193" i="1"/>
  <c r="I4169" i="1"/>
  <c r="I4161" i="1"/>
  <c r="I4151" i="1"/>
  <c r="I4143" i="1"/>
  <c r="I4133" i="1"/>
  <c r="I4114" i="1"/>
  <c r="I4103" i="1"/>
  <c r="I4042" i="1"/>
  <c r="I4031" i="1"/>
  <c r="I3952" i="1"/>
  <c r="I3936" i="1"/>
  <c r="I3919" i="1"/>
  <c r="I3901" i="1"/>
  <c r="I3884" i="1"/>
  <c r="I3866" i="1"/>
  <c r="I3849" i="1"/>
  <c r="I3823" i="1"/>
  <c r="I3790" i="1"/>
  <c r="I3704" i="1"/>
  <c r="I3618" i="1"/>
  <c r="I3509" i="1"/>
  <c r="I3248" i="1"/>
  <c r="I2733" i="1"/>
  <c r="I4370" i="1"/>
  <c r="I4364" i="1"/>
  <c r="I4358" i="1"/>
  <c r="I4352" i="1"/>
  <c r="I4346" i="1"/>
  <c r="I4340" i="1"/>
  <c r="I4334" i="1"/>
  <c r="I4328" i="1"/>
  <c r="I4322" i="1"/>
  <c r="I4316" i="1"/>
  <c r="I4310" i="1"/>
  <c r="I4304" i="1"/>
  <c r="I4298" i="1"/>
  <c r="I4292" i="1"/>
  <c r="I4286" i="1"/>
  <c r="I4280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41" i="1"/>
  <c r="I3905" i="1"/>
  <c r="I3869" i="1"/>
  <c r="I3833" i="1"/>
  <c r="I3797" i="1"/>
  <c r="I3761" i="1"/>
  <c r="I3725" i="1"/>
  <c r="I3689" i="1"/>
  <c r="I3653" i="1"/>
  <c r="I3617" i="1"/>
  <c r="I3579" i="1"/>
  <c r="I3570" i="1"/>
  <c r="I3539" i="1"/>
  <c r="I3529" i="1"/>
  <c r="I3518" i="1"/>
  <c r="I3507" i="1"/>
  <c r="I3498" i="1"/>
  <c r="I3467" i="1"/>
  <c r="I3457" i="1"/>
  <c r="I3446" i="1"/>
  <c r="I3435" i="1"/>
  <c r="I3426" i="1"/>
  <c r="I3395" i="1"/>
  <c r="I3385" i="1"/>
  <c r="I3374" i="1"/>
  <c r="I3363" i="1"/>
  <c r="I3354" i="1"/>
  <c r="I3323" i="1"/>
  <c r="I3311" i="1"/>
  <c r="I3297" i="1"/>
  <c r="I3284" i="1"/>
  <c r="I3273" i="1"/>
  <c r="I3236" i="1"/>
  <c r="I3224" i="1"/>
  <c r="I3211" i="1"/>
  <c r="I3198" i="1"/>
  <c r="I3183" i="1"/>
  <c r="I3168" i="1"/>
  <c r="I3151" i="1"/>
  <c r="I3129" i="1"/>
  <c r="I3090" i="1"/>
  <c r="I3000" i="1"/>
  <c r="I2899" i="1"/>
  <c r="I2711" i="1"/>
  <c r="I3840" i="1"/>
  <c r="I3832" i="1"/>
  <c r="I3825" i="1"/>
  <c r="I3818" i="1"/>
  <c r="I3811" i="1"/>
  <c r="I3804" i="1"/>
  <c r="I3796" i="1"/>
  <c r="I3789" i="1"/>
  <c r="I3782" i="1"/>
  <c r="I3775" i="1"/>
  <c r="I3768" i="1"/>
  <c r="I3760" i="1"/>
  <c r="I3753" i="1"/>
  <c r="I3746" i="1"/>
  <c r="I3739" i="1"/>
  <c r="I3732" i="1"/>
  <c r="I3724" i="1"/>
  <c r="I3717" i="1"/>
  <c r="I3710" i="1"/>
  <c r="I3703" i="1"/>
  <c r="I3696" i="1"/>
  <c r="I3688" i="1"/>
  <c r="I3681" i="1"/>
  <c r="I3674" i="1"/>
  <c r="I3667" i="1"/>
  <c r="I3660" i="1"/>
  <c r="I3652" i="1"/>
  <c r="I3645" i="1"/>
  <c r="I3638" i="1"/>
  <c r="I3631" i="1"/>
  <c r="I3624" i="1"/>
  <c r="I3616" i="1"/>
  <c r="I3609" i="1"/>
  <c r="I3602" i="1"/>
  <c r="I3595" i="1"/>
  <c r="I3588" i="1"/>
  <c r="I3569" i="1"/>
  <c r="I3559" i="1"/>
  <c r="I3548" i="1"/>
  <c r="I3537" i="1"/>
  <c r="I3528" i="1"/>
  <c r="I3497" i="1"/>
  <c r="I3487" i="1"/>
  <c r="I3476" i="1"/>
  <c r="I3465" i="1"/>
  <c r="I3456" i="1"/>
  <c r="I3425" i="1"/>
  <c r="I3415" i="1"/>
  <c r="I3404" i="1"/>
  <c r="I3393" i="1"/>
  <c r="I3384" i="1"/>
  <c r="I3353" i="1"/>
  <c r="I3343" i="1"/>
  <c r="I3332" i="1"/>
  <c r="I3320" i="1"/>
  <c r="I3309" i="1"/>
  <c r="I3272" i="1"/>
  <c r="I3260" i="1"/>
  <c r="I3247" i="1"/>
  <c r="I3234" i="1"/>
  <c r="I3223" i="1"/>
  <c r="I3147" i="1"/>
  <c r="I3087" i="1"/>
  <c r="I2991" i="1"/>
  <c r="I2887" i="1"/>
  <c r="I4153" i="1"/>
  <c r="I4135" i="1"/>
  <c r="I4117" i="1"/>
  <c r="I4099" i="1"/>
  <c r="I4093" i="1"/>
  <c r="I4087" i="1"/>
  <c r="I4081" i="1"/>
  <c r="I4069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47" i="1"/>
  <c r="I3911" i="1"/>
  <c r="I3875" i="1"/>
  <c r="I3839" i="1"/>
  <c r="I3803" i="1"/>
  <c r="I3767" i="1"/>
  <c r="I3731" i="1"/>
  <c r="I3695" i="1"/>
  <c r="I3659" i="1"/>
  <c r="I3623" i="1"/>
  <c r="I3587" i="1"/>
  <c r="I3578" i="1"/>
  <c r="I3567" i="1"/>
  <c r="I3558" i="1"/>
  <c r="I3527" i="1"/>
  <c r="I3517" i="1"/>
  <c r="I3506" i="1"/>
  <c r="I3495" i="1"/>
  <c r="I3486" i="1"/>
  <c r="I3455" i="1"/>
  <c r="I3445" i="1"/>
  <c r="I3434" i="1"/>
  <c r="I3423" i="1"/>
  <c r="I3414" i="1"/>
  <c r="I3383" i="1"/>
  <c r="I3373" i="1"/>
  <c r="I3362" i="1"/>
  <c r="I3351" i="1"/>
  <c r="I3342" i="1"/>
  <c r="I3308" i="1"/>
  <c r="I3296" i="1"/>
  <c r="I3283" i="1"/>
  <c r="I3270" i="1"/>
  <c r="I3259" i="1"/>
  <c r="I3222" i="1"/>
  <c r="I3210" i="1"/>
  <c r="I3197" i="1"/>
  <c r="I3182" i="1"/>
  <c r="I3165" i="1"/>
  <c r="I2875" i="1"/>
  <c r="I2629" i="1"/>
  <c r="I4159" i="1"/>
  <c r="I4141" i="1"/>
  <c r="I4123" i="1"/>
  <c r="I4105" i="1"/>
  <c r="I4063" i="1"/>
  <c r="I3954" i="1"/>
  <c r="I3946" i="1"/>
  <c r="I3939" i="1"/>
  <c r="I3932" i="1"/>
  <c r="I3925" i="1"/>
  <c r="I3918" i="1"/>
  <c r="I3910" i="1"/>
  <c r="I3903" i="1"/>
  <c r="I3896" i="1"/>
  <c r="I3889" i="1"/>
  <c r="I3882" i="1"/>
  <c r="I3874" i="1"/>
  <c r="I3867" i="1"/>
  <c r="I3860" i="1"/>
  <c r="I3853" i="1"/>
  <c r="I3846" i="1"/>
  <c r="I3838" i="1"/>
  <c r="I3831" i="1"/>
  <c r="I3824" i="1"/>
  <c r="I3817" i="1"/>
  <c r="I3810" i="1"/>
  <c r="I3802" i="1"/>
  <c r="I3795" i="1"/>
  <c r="I3788" i="1"/>
  <c r="I3781" i="1"/>
  <c r="I3774" i="1"/>
  <c r="I3766" i="1"/>
  <c r="I3759" i="1"/>
  <c r="I3752" i="1"/>
  <c r="I3745" i="1"/>
  <c r="I3738" i="1"/>
  <c r="I3730" i="1"/>
  <c r="I3723" i="1"/>
  <c r="I3716" i="1"/>
  <c r="I3709" i="1"/>
  <c r="I3702" i="1"/>
  <c r="I3694" i="1"/>
  <c r="I3687" i="1"/>
  <c r="I3680" i="1"/>
  <c r="I3673" i="1"/>
  <c r="I3666" i="1"/>
  <c r="I3658" i="1"/>
  <c r="I3651" i="1"/>
  <c r="I3644" i="1"/>
  <c r="I3637" i="1"/>
  <c r="I3630" i="1"/>
  <c r="I3622" i="1"/>
  <c r="I3615" i="1"/>
  <c r="I3608" i="1"/>
  <c r="I3601" i="1"/>
  <c r="I3594" i="1"/>
  <c r="I3557" i="1"/>
  <c r="I3547" i="1"/>
  <c r="I3536" i="1"/>
  <c r="I3525" i="1"/>
  <c r="I3516" i="1"/>
  <c r="I3485" i="1"/>
  <c r="I3475" i="1"/>
  <c r="I3464" i="1"/>
  <c r="I3453" i="1"/>
  <c r="I3444" i="1"/>
  <c r="I3413" i="1"/>
  <c r="I3403" i="1"/>
  <c r="I3392" i="1"/>
  <c r="I3381" i="1"/>
  <c r="I3372" i="1"/>
  <c r="I3341" i="1"/>
  <c r="I3331" i="1"/>
  <c r="I3319" i="1"/>
  <c r="I3306" i="1"/>
  <c r="I3295" i="1"/>
  <c r="I3258" i="1"/>
  <c r="I3246" i="1"/>
  <c r="I3233" i="1"/>
  <c r="I3219" i="1"/>
  <c r="I3209" i="1"/>
  <c r="I3196" i="1"/>
  <c r="I3162" i="1"/>
  <c r="I3146" i="1"/>
  <c r="I3072" i="1"/>
  <c r="I2976" i="1"/>
  <c r="I2861" i="1"/>
  <c r="I4165" i="1"/>
  <c r="I4147" i="1"/>
  <c r="I4129" i="1"/>
  <c r="I4111" i="1"/>
  <c r="I4075" i="1"/>
  <c r="I4368" i="1"/>
  <c r="I4362" i="1"/>
  <c r="I4356" i="1"/>
  <c r="I4350" i="1"/>
  <c r="I4344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60" i="1"/>
  <c r="I3953" i="1"/>
  <c r="I3917" i="1"/>
  <c r="I3881" i="1"/>
  <c r="I3845" i="1"/>
  <c r="I3809" i="1"/>
  <c r="I3773" i="1"/>
  <c r="I3737" i="1"/>
  <c r="I3701" i="1"/>
  <c r="I3665" i="1"/>
  <c r="I3629" i="1"/>
  <c r="I3593" i="1"/>
  <c r="I3585" i="1"/>
  <c r="I3577" i="1"/>
  <c r="I3566" i="1"/>
  <c r="I3555" i="1"/>
  <c r="I3546" i="1"/>
  <c r="I3515" i="1"/>
  <c r="I3505" i="1"/>
  <c r="I3494" i="1"/>
  <c r="I3483" i="1"/>
  <c r="I3474" i="1"/>
  <c r="I3443" i="1"/>
  <c r="I3433" i="1"/>
  <c r="I3422" i="1"/>
  <c r="I3411" i="1"/>
  <c r="I3402" i="1"/>
  <c r="I3371" i="1"/>
  <c r="I3361" i="1"/>
  <c r="I3350" i="1"/>
  <c r="I3339" i="1"/>
  <c r="I3330" i="1"/>
  <c r="I3294" i="1"/>
  <c r="I3282" i="1"/>
  <c r="I3269" i="1"/>
  <c r="I3255" i="1"/>
  <c r="I3245" i="1"/>
  <c r="I3232" i="1"/>
  <c r="I3207" i="1"/>
  <c r="I3195" i="1"/>
  <c r="I3180" i="1"/>
  <c r="I3120" i="1"/>
  <c r="I3063" i="1"/>
  <c r="I2967" i="1"/>
  <c r="I2847" i="1"/>
  <c r="I2542" i="1"/>
  <c r="I3794" i="1"/>
  <c r="I3787" i="1"/>
  <c r="I3780" i="1"/>
  <c r="I3772" i="1"/>
  <c r="I3765" i="1"/>
  <c r="I3758" i="1"/>
  <c r="I3751" i="1"/>
  <c r="I3744" i="1"/>
  <c r="I3736" i="1"/>
  <c r="I3729" i="1"/>
  <c r="I3722" i="1"/>
  <c r="I3715" i="1"/>
  <c r="I3708" i="1"/>
  <c r="I3700" i="1"/>
  <c r="I3693" i="1"/>
  <c r="I3686" i="1"/>
  <c r="I3679" i="1"/>
  <c r="I3672" i="1"/>
  <c r="I3664" i="1"/>
  <c r="I3657" i="1"/>
  <c r="I3650" i="1"/>
  <c r="I3643" i="1"/>
  <c r="I3636" i="1"/>
  <c r="I3628" i="1"/>
  <c r="I3621" i="1"/>
  <c r="I3614" i="1"/>
  <c r="I3607" i="1"/>
  <c r="I3600" i="1"/>
  <c r="I3592" i="1"/>
  <c r="I3576" i="1"/>
  <c r="I3545" i="1"/>
  <c r="I3535" i="1"/>
  <c r="I3524" i="1"/>
  <c r="I3513" i="1"/>
  <c r="I3504" i="1"/>
  <c r="I3473" i="1"/>
  <c r="I3463" i="1"/>
  <c r="I3452" i="1"/>
  <c r="I3441" i="1"/>
  <c r="I3432" i="1"/>
  <c r="I3401" i="1"/>
  <c r="I3391" i="1"/>
  <c r="I3380" i="1"/>
  <c r="I3369" i="1"/>
  <c r="I3360" i="1"/>
  <c r="I3329" i="1"/>
  <c r="I3318" i="1"/>
  <c r="I3305" i="1"/>
  <c r="I3291" i="1"/>
  <c r="I3281" i="1"/>
  <c r="I3268" i="1"/>
  <c r="I3243" i="1"/>
  <c r="I3231" i="1"/>
  <c r="I3218" i="1"/>
  <c r="I3205" i="1"/>
  <c r="I3194" i="1"/>
  <c r="I3176" i="1"/>
  <c r="I3161" i="1"/>
  <c r="I3144" i="1"/>
  <c r="I3115" i="1"/>
  <c r="I2832" i="1"/>
  <c r="I2488" i="1"/>
  <c r="I3971" i="1"/>
  <c r="I3965" i="1"/>
  <c r="I3959" i="1"/>
  <c r="I3923" i="1"/>
  <c r="I3887" i="1"/>
  <c r="I3851" i="1"/>
  <c r="I3815" i="1"/>
  <c r="I3779" i="1"/>
  <c r="I3743" i="1"/>
  <c r="I3707" i="1"/>
  <c r="I3671" i="1"/>
  <c r="I3635" i="1"/>
  <c r="I3599" i="1"/>
  <c r="I3584" i="1"/>
  <c r="I3575" i="1"/>
  <c r="I3565" i="1"/>
  <c r="I3554" i="1"/>
  <c r="I3543" i="1"/>
  <c r="I3534" i="1"/>
  <c r="I3503" i="1"/>
  <c r="I3493" i="1"/>
  <c r="I3482" i="1"/>
  <c r="I3471" i="1"/>
  <c r="I3462" i="1"/>
  <c r="I3431" i="1"/>
  <c r="I3421" i="1"/>
  <c r="I3410" i="1"/>
  <c r="I3399" i="1"/>
  <c r="I3390" i="1"/>
  <c r="I3359" i="1"/>
  <c r="I3349" i="1"/>
  <c r="I3338" i="1"/>
  <c r="I3327" i="1"/>
  <c r="I3317" i="1"/>
  <c r="I3304" i="1"/>
  <c r="I3279" i="1"/>
  <c r="I3267" i="1"/>
  <c r="I3254" i="1"/>
  <c r="I3241" i="1"/>
  <c r="I3230" i="1"/>
  <c r="I3193" i="1"/>
  <c r="I3160" i="1"/>
  <c r="I3114" i="1"/>
  <c r="I3048" i="1"/>
  <c r="I2952" i="1"/>
  <c r="I2818" i="1"/>
  <c r="I2427" i="1"/>
  <c r="I3793" i="1"/>
  <c r="I3786" i="1"/>
  <c r="I3778" i="1"/>
  <c r="I3771" i="1"/>
  <c r="I3764" i="1"/>
  <c r="I3757" i="1"/>
  <c r="I3750" i="1"/>
  <c r="I3742" i="1"/>
  <c r="I3735" i="1"/>
  <c r="I3728" i="1"/>
  <c r="I3721" i="1"/>
  <c r="I3714" i="1"/>
  <c r="I3706" i="1"/>
  <c r="I3699" i="1"/>
  <c r="I3692" i="1"/>
  <c r="I3685" i="1"/>
  <c r="I3678" i="1"/>
  <c r="I3670" i="1"/>
  <c r="I3663" i="1"/>
  <c r="I3656" i="1"/>
  <c r="I3649" i="1"/>
  <c r="I3642" i="1"/>
  <c r="I3634" i="1"/>
  <c r="I3627" i="1"/>
  <c r="I3620" i="1"/>
  <c r="I3613" i="1"/>
  <c r="I3606" i="1"/>
  <c r="I3598" i="1"/>
  <c r="I3591" i="1"/>
  <c r="I3573" i="1"/>
  <c r="I3564" i="1"/>
  <c r="I3533" i="1"/>
  <c r="I3523" i="1"/>
  <c r="I3512" i="1"/>
  <c r="I3501" i="1"/>
  <c r="I3492" i="1"/>
  <c r="I3461" i="1"/>
  <c r="I3451" i="1"/>
  <c r="I3440" i="1"/>
  <c r="I3429" i="1"/>
  <c r="I3420" i="1"/>
  <c r="I3389" i="1"/>
  <c r="I3379" i="1"/>
  <c r="I3368" i="1"/>
  <c r="I3357" i="1"/>
  <c r="I3348" i="1"/>
  <c r="I3315" i="1"/>
  <c r="I3303" i="1"/>
  <c r="I3290" i="1"/>
  <c r="I3277" i="1"/>
  <c r="I3266" i="1"/>
  <c r="I3229" i="1"/>
  <c r="I3217" i="1"/>
  <c r="I3204" i="1"/>
  <c r="I3191" i="1"/>
  <c r="I3175" i="1"/>
  <c r="I3158" i="1"/>
  <c r="I3139" i="1"/>
  <c r="I3111" i="1"/>
  <c r="I3039" i="1"/>
  <c r="I2943" i="1"/>
  <c r="I2804" i="1"/>
  <c r="I2365" i="1"/>
  <c r="I3970" i="1"/>
  <c r="I3964" i="1"/>
  <c r="I3929" i="1"/>
  <c r="I3893" i="1"/>
  <c r="I3857" i="1"/>
  <c r="I3821" i="1"/>
  <c r="I3785" i="1"/>
  <c r="I3749" i="1"/>
  <c r="I3713" i="1"/>
  <c r="I3677" i="1"/>
  <c r="I3641" i="1"/>
  <c r="I3605" i="1"/>
  <c r="I3583" i="1"/>
  <c r="I3563" i="1"/>
  <c r="I3553" i="1"/>
  <c r="I3542" i="1"/>
  <c r="I3531" i="1"/>
  <c r="I3522" i="1"/>
  <c r="I3491" i="1"/>
  <c r="I3481" i="1"/>
  <c r="I3470" i="1"/>
  <c r="I3459" i="1"/>
  <c r="I3450" i="1"/>
  <c r="I3419" i="1"/>
  <c r="I3409" i="1"/>
  <c r="I3398" i="1"/>
  <c r="I3387" i="1"/>
  <c r="I3378" i="1"/>
  <c r="I3347" i="1"/>
  <c r="I3337" i="1"/>
  <c r="I3326" i="1"/>
  <c r="I3313" i="1"/>
  <c r="I3302" i="1"/>
  <c r="I3265" i="1"/>
  <c r="I3253" i="1"/>
  <c r="I3240" i="1"/>
  <c r="I3227" i="1"/>
  <c r="I3216" i="1"/>
  <c r="I3190" i="1"/>
  <c r="I3155" i="1"/>
  <c r="I3105" i="1"/>
  <c r="I2789" i="1"/>
  <c r="I3842" i="1"/>
  <c r="I3835" i="1"/>
  <c r="I3828" i="1"/>
  <c r="I3820" i="1"/>
  <c r="I3813" i="1"/>
  <c r="I3806" i="1"/>
  <c r="I3799" i="1"/>
  <c r="I3792" i="1"/>
  <c r="I3784" i="1"/>
  <c r="I3777" i="1"/>
  <c r="I3770" i="1"/>
  <c r="I3763" i="1"/>
  <c r="I3756" i="1"/>
  <c r="I3748" i="1"/>
  <c r="I3741" i="1"/>
  <c r="I3734" i="1"/>
  <c r="I3727" i="1"/>
  <c r="I3720" i="1"/>
  <c r="I3712" i="1"/>
  <c r="I3705" i="1"/>
  <c r="I3698" i="1"/>
  <c r="I3691" i="1"/>
  <c r="I3684" i="1"/>
  <c r="I3676" i="1"/>
  <c r="I3669" i="1"/>
  <c r="I3662" i="1"/>
  <c r="I3655" i="1"/>
  <c r="I3648" i="1"/>
  <c r="I3640" i="1"/>
  <c r="I3633" i="1"/>
  <c r="I3626" i="1"/>
  <c r="I3619" i="1"/>
  <c r="I3612" i="1"/>
  <c r="I3604" i="1"/>
  <c r="I3597" i="1"/>
  <c r="I3590" i="1"/>
  <c r="I3572" i="1"/>
  <c r="I3561" i="1"/>
  <c r="I3552" i="1"/>
  <c r="I3521" i="1"/>
  <c r="I3511" i="1"/>
  <c r="I3500" i="1"/>
  <c r="I3489" i="1"/>
  <c r="I3480" i="1"/>
  <c r="I3449" i="1"/>
  <c r="I3439" i="1"/>
  <c r="I3428" i="1"/>
  <c r="I3417" i="1"/>
  <c r="I3408" i="1"/>
  <c r="I3377" i="1"/>
  <c r="I3367" i="1"/>
  <c r="I3356" i="1"/>
  <c r="I3345" i="1"/>
  <c r="I3336" i="1"/>
  <c r="I3301" i="1"/>
  <c r="I3289" i="1"/>
  <c r="I3276" i="1"/>
  <c r="I3263" i="1"/>
  <c r="I3252" i="1"/>
  <c r="I3226" i="1"/>
  <c r="I3215" i="1"/>
  <c r="I3203" i="1"/>
  <c r="I3189" i="1"/>
  <c r="I3173" i="1"/>
  <c r="I3154" i="1"/>
  <c r="I3138" i="1"/>
  <c r="I3024" i="1"/>
  <c r="I2928" i="1"/>
  <c r="I2775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35" i="1"/>
  <c r="I3899" i="1"/>
  <c r="I3863" i="1"/>
  <c r="I3827" i="1"/>
  <c r="I3791" i="1"/>
  <c r="I3755" i="1"/>
  <c r="I3719" i="1"/>
  <c r="I3683" i="1"/>
  <c r="I3647" i="1"/>
  <c r="I3611" i="1"/>
  <c r="I3582" i="1"/>
  <c r="I3551" i="1"/>
  <c r="I3541" i="1"/>
  <c r="I3530" i="1"/>
  <c r="I3519" i="1"/>
  <c r="I3510" i="1"/>
  <c r="I3479" i="1"/>
  <c r="I3469" i="1"/>
  <c r="I3458" i="1"/>
  <c r="I3447" i="1"/>
  <c r="I3438" i="1"/>
  <c r="I3407" i="1"/>
  <c r="I3397" i="1"/>
  <c r="I3386" i="1"/>
  <c r="I3375" i="1"/>
  <c r="I3366" i="1"/>
  <c r="I3335" i="1"/>
  <c r="I3325" i="1"/>
  <c r="I3312" i="1"/>
  <c r="I3299" i="1"/>
  <c r="I3288" i="1"/>
  <c r="I3262" i="1"/>
  <c r="I3251" i="1"/>
  <c r="I3239" i="1"/>
  <c r="I3225" i="1"/>
  <c r="I3212" i="1"/>
  <c r="I3201" i="1"/>
  <c r="I3169" i="1"/>
  <c r="I3153" i="1"/>
  <c r="I3135" i="1"/>
  <c r="I3015" i="1"/>
  <c r="I2919" i="1"/>
  <c r="I2754" i="1"/>
  <c r="I2169" i="1"/>
  <c r="I3316" i="1"/>
  <c r="I3280" i="1"/>
  <c r="I3244" i="1"/>
  <c r="I3208" i="1"/>
  <c r="I3172" i="1"/>
  <c r="I3127" i="1"/>
  <c r="I3103" i="1"/>
  <c r="I3079" i="1"/>
  <c r="I3055" i="1"/>
  <c r="I3031" i="1"/>
  <c r="I3007" i="1"/>
  <c r="I2983" i="1"/>
  <c r="I2959" i="1"/>
  <c r="I2935" i="1"/>
  <c r="I2910" i="1"/>
  <c r="I2898" i="1"/>
  <c r="I2886" i="1"/>
  <c r="I2874" i="1"/>
  <c r="I2860" i="1"/>
  <c r="I2846" i="1"/>
  <c r="I2831" i="1"/>
  <c r="I2817" i="1"/>
  <c r="I2802" i="1"/>
  <c r="I2788" i="1"/>
  <c r="I2773" i="1"/>
  <c r="I2753" i="1"/>
  <c r="I2732" i="1"/>
  <c r="I2710" i="1"/>
  <c r="I2669" i="1"/>
  <c r="I2626" i="1"/>
  <c r="I2583" i="1"/>
  <c r="I2539" i="1"/>
  <c r="I2483" i="1"/>
  <c r="I2422" i="1"/>
  <c r="I2361" i="1"/>
  <c r="I2299" i="1"/>
  <c r="I2234" i="1"/>
  <c r="I3186" i="1"/>
  <c r="I3179" i="1"/>
  <c r="I3171" i="1"/>
  <c r="I3164" i="1"/>
  <c r="I3157" i="1"/>
  <c r="I3150" i="1"/>
  <c r="I3142" i="1"/>
  <c r="I3134" i="1"/>
  <c r="I3118" i="1"/>
  <c r="I3110" i="1"/>
  <c r="I3094" i="1"/>
  <c r="I3086" i="1"/>
  <c r="I3070" i="1"/>
  <c r="I3062" i="1"/>
  <c r="I3046" i="1"/>
  <c r="I3038" i="1"/>
  <c r="I3022" i="1"/>
  <c r="I3014" i="1"/>
  <c r="I2998" i="1"/>
  <c r="I2990" i="1"/>
  <c r="I2974" i="1"/>
  <c r="I2966" i="1"/>
  <c r="I2950" i="1"/>
  <c r="I2942" i="1"/>
  <c r="I2926" i="1"/>
  <c r="I2918" i="1"/>
  <c r="I2845" i="1"/>
  <c r="I2771" i="1"/>
  <c r="I2665" i="1"/>
  <c r="I2477" i="1"/>
  <c r="I2416" i="1"/>
  <c r="I2355" i="1"/>
  <c r="I2293" i="1"/>
  <c r="I3322" i="1"/>
  <c r="I3286" i="1"/>
  <c r="I3250" i="1"/>
  <c r="I3214" i="1"/>
  <c r="I3178" i="1"/>
  <c r="I3141" i="1"/>
  <c r="I3126" i="1"/>
  <c r="I3117" i="1"/>
  <c r="I3102" i="1"/>
  <c r="I3093" i="1"/>
  <c r="I3078" i="1"/>
  <c r="I3069" i="1"/>
  <c r="I3054" i="1"/>
  <c r="I3045" i="1"/>
  <c r="I3030" i="1"/>
  <c r="I3021" i="1"/>
  <c r="I3006" i="1"/>
  <c r="I2997" i="1"/>
  <c r="I2982" i="1"/>
  <c r="I2973" i="1"/>
  <c r="I2958" i="1"/>
  <c r="I2949" i="1"/>
  <c r="I2934" i="1"/>
  <c r="I2925" i="1"/>
  <c r="I2908" i="1"/>
  <c r="I2896" i="1"/>
  <c r="I2884" i="1"/>
  <c r="I2872" i="1"/>
  <c r="I2858" i="1"/>
  <c r="I2843" i="1"/>
  <c r="I2829" i="1"/>
  <c r="I2814" i="1"/>
  <c r="I2800" i="1"/>
  <c r="I2786" i="1"/>
  <c r="I2770" i="1"/>
  <c r="I2748" i="1"/>
  <c r="I2727" i="1"/>
  <c r="I2705" i="1"/>
  <c r="I2662" i="1"/>
  <c r="I2619" i="1"/>
  <c r="I2576" i="1"/>
  <c r="I2474" i="1"/>
  <c r="I2411" i="1"/>
  <c r="I2350" i="1"/>
  <c r="I2289" i="1"/>
  <c r="I2149" i="1"/>
  <c r="I3586" i="1"/>
  <c r="I3580" i="1"/>
  <c r="I3574" i="1"/>
  <c r="I3568" i="1"/>
  <c r="I3562" i="1"/>
  <c r="I3556" i="1"/>
  <c r="I3550" i="1"/>
  <c r="I3544" i="1"/>
  <c r="I3538" i="1"/>
  <c r="I3532" i="1"/>
  <c r="I3526" i="1"/>
  <c r="I3520" i="1"/>
  <c r="I3514" i="1"/>
  <c r="I3508" i="1"/>
  <c r="I3502" i="1"/>
  <c r="I3496" i="1"/>
  <c r="I3490" i="1"/>
  <c r="I3484" i="1"/>
  <c r="I3478" i="1"/>
  <c r="I3472" i="1"/>
  <c r="I3466" i="1"/>
  <c r="I3460" i="1"/>
  <c r="I3454" i="1"/>
  <c r="I3448" i="1"/>
  <c r="I3442" i="1"/>
  <c r="I3436" i="1"/>
  <c r="I3430" i="1"/>
  <c r="I3424" i="1"/>
  <c r="I3418" i="1"/>
  <c r="I3412" i="1"/>
  <c r="I3406" i="1"/>
  <c r="I3400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1" i="1"/>
  <c r="I3314" i="1"/>
  <c r="I3307" i="1"/>
  <c r="I3300" i="1"/>
  <c r="I3293" i="1"/>
  <c r="I3285" i="1"/>
  <c r="I3278" i="1"/>
  <c r="I3271" i="1"/>
  <c r="I3264" i="1"/>
  <c r="I3257" i="1"/>
  <c r="I3249" i="1"/>
  <c r="I3242" i="1"/>
  <c r="I3235" i="1"/>
  <c r="I3228" i="1"/>
  <c r="I3221" i="1"/>
  <c r="I3213" i="1"/>
  <c r="I3206" i="1"/>
  <c r="I3199" i="1"/>
  <c r="I3192" i="1"/>
  <c r="I3185" i="1"/>
  <c r="I3177" i="1"/>
  <c r="I3170" i="1"/>
  <c r="I3163" i="1"/>
  <c r="I3156" i="1"/>
  <c r="I3149" i="1"/>
  <c r="I3133" i="1"/>
  <c r="I3109" i="1"/>
  <c r="I3085" i="1"/>
  <c r="I3061" i="1"/>
  <c r="I3037" i="1"/>
  <c r="I3013" i="1"/>
  <c r="I2989" i="1"/>
  <c r="I2965" i="1"/>
  <c r="I2941" i="1"/>
  <c r="I2917" i="1"/>
  <c r="I2907" i="1"/>
  <c r="I2895" i="1"/>
  <c r="I2883" i="1"/>
  <c r="I2871" i="1"/>
  <c r="I2856" i="1"/>
  <c r="I2842" i="1"/>
  <c r="I2828" i="1"/>
  <c r="I2813" i="1"/>
  <c r="I2799" i="1"/>
  <c r="I2784" i="1"/>
  <c r="I2769" i="1"/>
  <c r="I2747" i="1"/>
  <c r="I2726" i="1"/>
  <c r="I2701" i="1"/>
  <c r="I2468" i="1"/>
  <c r="I2405" i="1"/>
  <c r="I2344" i="1"/>
  <c r="I2283" i="1"/>
  <c r="I2217" i="1"/>
  <c r="I2141" i="1"/>
  <c r="I3292" i="1"/>
  <c r="I3256" i="1"/>
  <c r="I3220" i="1"/>
  <c r="I3184" i="1"/>
  <c r="I3148" i="1"/>
  <c r="I3140" i="1"/>
  <c r="I3124" i="1"/>
  <c r="I3116" i="1"/>
  <c r="I3100" i="1"/>
  <c r="I3092" i="1"/>
  <c r="I3076" i="1"/>
  <c r="I3068" i="1"/>
  <c r="I3052" i="1"/>
  <c r="I3044" i="1"/>
  <c r="I3028" i="1"/>
  <c r="I3020" i="1"/>
  <c r="I3004" i="1"/>
  <c r="I2996" i="1"/>
  <c r="I2980" i="1"/>
  <c r="I2972" i="1"/>
  <c r="I2956" i="1"/>
  <c r="I2948" i="1"/>
  <c r="I2932" i="1"/>
  <c r="I2924" i="1"/>
  <c r="I2906" i="1"/>
  <c r="I2894" i="1"/>
  <c r="I2882" i="1"/>
  <c r="I2870" i="1"/>
  <c r="I2855" i="1"/>
  <c r="I2841" i="1"/>
  <c r="I2826" i="1"/>
  <c r="I2812" i="1"/>
  <c r="I2798" i="1"/>
  <c r="I2783" i="1"/>
  <c r="I2768" i="1"/>
  <c r="I2746" i="1"/>
  <c r="I2724" i="1"/>
  <c r="I2698" i="1"/>
  <c r="I2655" i="1"/>
  <c r="I2612" i="1"/>
  <c r="I2568" i="1"/>
  <c r="I2523" i="1"/>
  <c r="I2402" i="1"/>
  <c r="I2339" i="1"/>
  <c r="I2278" i="1"/>
  <c r="I2134" i="1"/>
  <c r="I3132" i="1"/>
  <c r="I3123" i="1"/>
  <c r="I3108" i="1"/>
  <c r="I3099" i="1"/>
  <c r="I3084" i="1"/>
  <c r="I3075" i="1"/>
  <c r="I3060" i="1"/>
  <c r="I3051" i="1"/>
  <c r="I3036" i="1"/>
  <c r="I3027" i="1"/>
  <c r="I3012" i="1"/>
  <c r="I3003" i="1"/>
  <c r="I2988" i="1"/>
  <c r="I2979" i="1"/>
  <c r="I2964" i="1"/>
  <c r="I2955" i="1"/>
  <c r="I2940" i="1"/>
  <c r="I2931" i="1"/>
  <c r="I2916" i="1"/>
  <c r="I2905" i="1"/>
  <c r="I2893" i="1"/>
  <c r="I2881" i="1"/>
  <c r="I2868" i="1"/>
  <c r="I2854" i="1"/>
  <c r="I2840" i="1"/>
  <c r="I2825" i="1"/>
  <c r="I2811" i="1"/>
  <c r="I2796" i="1"/>
  <c r="I2782" i="1"/>
  <c r="I2518" i="1"/>
  <c r="I2396" i="1"/>
  <c r="I2333" i="1"/>
  <c r="I2272" i="1"/>
  <c r="I2206" i="1"/>
  <c r="I2116" i="1"/>
  <c r="I3091" i="1"/>
  <c r="I3067" i="1"/>
  <c r="I3043" i="1"/>
  <c r="I3019" i="1"/>
  <c r="I2995" i="1"/>
  <c r="I2971" i="1"/>
  <c r="I2947" i="1"/>
  <c r="I2923" i="1"/>
  <c r="I2904" i="1"/>
  <c r="I2892" i="1"/>
  <c r="I2880" i="1"/>
  <c r="I2867" i="1"/>
  <c r="I2853" i="1"/>
  <c r="I2838" i="1"/>
  <c r="I2824" i="1"/>
  <c r="I2810" i="1"/>
  <c r="I2795" i="1"/>
  <c r="I2781" i="1"/>
  <c r="I2763" i="1"/>
  <c r="I2741" i="1"/>
  <c r="I2720" i="1"/>
  <c r="I2691" i="1"/>
  <c r="I2648" i="1"/>
  <c r="I2604" i="1"/>
  <c r="I2561" i="1"/>
  <c r="I2515" i="1"/>
  <c r="I2330" i="1"/>
  <c r="I2267" i="1"/>
  <c r="I2092" i="1"/>
  <c r="I3130" i="1"/>
  <c r="I3122" i="1"/>
  <c r="I3106" i="1"/>
  <c r="I3098" i="1"/>
  <c r="I3082" i="1"/>
  <c r="I3074" i="1"/>
  <c r="I3058" i="1"/>
  <c r="I3050" i="1"/>
  <c r="I3034" i="1"/>
  <c r="I3026" i="1"/>
  <c r="I3010" i="1"/>
  <c r="I3002" i="1"/>
  <c r="I2986" i="1"/>
  <c r="I2978" i="1"/>
  <c r="I2962" i="1"/>
  <c r="I2954" i="1"/>
  <c r="I2938" i="1"/>
  <c r="I2930" i="1"/>
  <c r="I2914" i="1"/>
  <c r="I2809" i="1"/>
  <c r="I2762" i="1"/>
  <c r="I2740" i="1"/>
  <c r="I2718" i="1"/>
  <c r="I2557" i="1"/>
  <c r="I2509" i="1"/>
  <c r="I2324" i="1"/>
  <c r="I2194" i="1"/>
  <c r="I3081" i="1"/>
  <c r="I3066" i="1"/>
  <c r="I3057" i="1"/>
  <c r="I3042" i="1"/>
  <c r="I3033" i="1"/>
  <c r="I3018" i="1"/>
  <c r="I3009" i="1"/>
  <c r="I2994" i="1"/>
  <c r="I2985" i="1"/>
  <c r="I2970" i="1"/>
  <c r="I2961" i="1"/>
  <c r="I2946" i="1"/>
  <c r="I2937" i="1"/>
  <c r="I2922" i="1"/>
  <c r="I2913" i="1"/>
  <c r="I2902" i="1"/>
  <c r="I2890" i="1"/>
  <c r="I2878" i="1"/>
  <c r="I2865" i="1"/>
  <c r="I2850" i="1"/>
  <c r="I2836" i="1"/>
  <c r="I2822" i="1"/>
  <c r="I2807" i="1"/>
  <c r="I2793" i="1"/>
  <c r="I2778" i="1"/>
  <c r="I2760" i="1"/>
  <c r="I2739" i="1"/>
  <c r="I2717" i="1"/>
  <c r="I2684" i="1"/>
  <c r="I2640" i="1"/>
  <c r="I2597" i="1"/>
  <c r="I2554" i="1"/>
  <c r="I2505" i="1"/>
  <c r="I2443" i="1"/>
  <c r="I3188" i="1"/>
  <c r="I3181" i="1"/>
  <c r="I3174" i="1"/>
  <c r="I3167" i="1"/>
  <c r="I3159" i="1"/>
  <c r="I3152" i="1"/>
  <c r="I3145" i="1"/>
  <c r="I3121" i="1"/>
  <c r="I3097" i="1"/>
  <c r="I3073" i="1"/>
  <c r="I3049" i="1"/>
  <c r="I3025" i="1"/>
  <c r="I3001" i="1"/>
  <c r="I2977" i="1"/>
  <c r="I2953" i="1"/>
  <c r="I2929" i="1"/>
  <c r="I2901" i="1"/>
  <c r="I2889" i="1"/>
  <c r="I2877" i="1"/>
  <c r="I2864" i="1"/>
  <c r="I2849" i="1"/>
  <c r="I2835" i="1"/>
  <c r="I2820" i="1"/>
  <c r="I2806" i="1"/>
  <c r="I2792" i="1"/>
  <c r="I2777" i="1"/>
  <c r="I2737" i="1"/>
  <c r="I2593" i="1"/>
  <c r="I2499" i="1"/>
  <c r="I2437" i="1"/>
  <c r="I2251" i="1"/>
  <c r="I2182" i="1"/>
  <c r="I3310" i="1"/>
  <c r="I3274" i="1"/>
  <c r="I3238" i="1"/>
  <c r="I3202" i="1"/>
  <c r="I3166" i="1"/>
  <c r="I3136" i="1"/>
  <c r="I3128" i="1"/>
  <c r="I3112" i="1"/>
  <c r="I3104" i="1"/>
  <c r="I3088" i="1"/>
  <c r="I3080" i="1"/>
  <c r="I3064" i="1"/>
  <c r="I3056" i="1"/>
  <c r="I3040" i="1"/>
  <c r="I3032" i="1"/>
  <c r="I3016" i="1"/>
  <c r="I3008" i="1"/>
  <c r="I2992" i="1"/>
  <c r="I2984" i="1"/>
  <c r="I2968" i="1"/>
  <c r="I2960" i="1"/>
  <c r="I2944" i="1"/>
  <c r="I2936" i="1"/>
  <c r="I2920" i="1"/>
  <c r="I2912" i="1"/>
  <c r="I2900" i="1"/>
  <c r="I2888" i="1"/>
  <c r="I2876" i="1"/>
  <c r="I2862" i="1"/>
  <c r="I2848" i="1"/>
  <c r="I2834" i="1"/>
  <c r="I2819" i="1"/>
  <c r="I2805" i="1"/>
  <c r="I2790" i="1"/>
  <c r="I2776" i="1"/>
  <c r="I2756" i="1"/>
  <c r="I2734" i="1"/>
  <c r="I2712" i="1"/>
  <c r="I2676" i="1"/>
  <c r="I2633" i="1"/>
  <c r="I2590" i="1"/>
  <c r="I2547" i="1"/>
  <c r="I2494" i="1"/>
  <c r="I2433" i="1"/>
  <c r="I2371" i="1"/>
  <c r="I2246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6" i="1"/>
  <c r="I2859" i="1"/>
  <c r="I2852" i="1"/>
  <c r="I2844" i="1"/>
  <c r="I2837" i="1"/>
  <c r="I2830" i="1"/>
  <c r="I2823" i="1"/>
  <c r="I2816" i="1"/>
  <c r="I2808" i="1"/>
  <c r="I2801" i="1"/>
  <c r="I2794" i="1"/>
  <c r="I2787" i="1"/>
  <c r="I2780" i="1"/>
  <c r="I2772" i="1"/>
  <c r="I2765" i="1"/>
  <c r="I2758" i="1"/>
  <c r="I2751" i="1"/>
  <c r="I2744" i="1"/>
  <c r="I2736" i="1"/>
  <c r="I2729" i="1"/>
  <c r="I2722" i="1"/>
  <c r="I2715" i="1"/>
  <c r="I2708" i="1"/>
  <c r="I2700" i="1"/>
  <c r="I2693" i="1"/>
  <c r="I2686" i="1"/>
  <c r="I2679" i="1"/>
  <c r="I2672" i="1"/>
  <c r="I2664" i="1"/>
  <c r="I2657" i="1"/>
  <c r="I2650" i="1"/>
  <c r="I2643" i="1"/>
  <c r="I2636" i="1"/>
  <c r="I2628" i="1"/>
  <c r="I2621" i="1"/>
  <c r="I2614" i="1"/>
  <c r="I2607" i="1"/>
  <c r="I2600" i="1"/>
  <c r="I2592" i="1"/>
  <c r="I2585" i="1"/>
  <c r="I2578" i="1"/>
  <c r="I2571" i="1"/>
  <c r="I2564" i="1"/>
  <c r="I2556" i="1"/>
  <c r="I2549" i="1"/>
  <c r="I2534" i="1"/>
  <c r="I2525" i="1"/>
  <c r="I2507" i="1"/>
  <c r="I2498" i="1"/>
  <c r="I2467" i="1"/>
  <c r="I2457" i="1"/>
  <c r="I2446" i="1"/>
  <c r="I2435" i="1"/>
  <c r="I2426" i="1"/>
  <c r="I2395" i="1"/>
  <c r="I2385" i="1"/>
  <c r="I2374" i="1"/>
  <c r="I2363" i="1"/>
  <c r="I2354" i="1"/>
  <c r="I2323" i="1"/>
  <c r="I2313" i="1"/>
  <c r="I2302" i="1"/>
  <c r="I2291" i="1"/>
  <c r="I2282" i="1"/>
  <c r="I2260" i="1"/>
  <c r="I2239" i="1"/>
  <c r="I2227" i="1"/>
  <c r="I2215" i="1"/>
  <c r="I2205" i="1"/>
  <c r="I2155" i="1"/>
  <c r="I2851" i="1"/>
  <c r="I2815" i="1"/>
  <c r="I2779" i="1"/>
  <c r="I2743" i="1"/>
  <c r="I2707" i="1"/>
  <c r="I2671" i="1"/>
  <c r="I2635" i="1"/>
  <c r="I2599" i="1"/>
  <c r="I2563" i="1"/>
  <c r="I2541" i="1"/>
  <c r="I2533" i="1"/>
  <c r="I2517" i="1"/>
  <c r="I2497" i="1"/>
  <c r="I2487" i="1"/>
  <c r="I2476" i="1"/>
  <c r="I2465" i="1"/>
  <c r="I2456" i="1"/>
  <c r="I2425" i="1"/>
  <c r="I2415" i="1"/>
  <c r="I2404" i="1"/>
  <c r="I2393" i="1"/>
  <c r="I2384" i="1"/>
  <c r="I2353" i="1"/>
  <c r="I2343" i="1"/>
  <c r="I2332" i="1"/>
  <c r="I2321" i="1"/>
  <c r="I2312" i="1"/>
  <c r="I2281" i="1"/>
  <c r="I2271" i="1"/>
  <c r="I2226" i="1"/>
  <c r="I2214" i="1"/>
  <c r="I2204" i="1"/>
  <c r="I2193" i="1"/>
  <c r="I2181" i="1"/>
  <c r="I2168" i="1"/>
  <c r="I2154" i="1"/>
  <c r="I2020" i="1"/>
  <c r="I1924" i="1"/>
  <c r="I1810" i="1"/>
  <c r="I2764" i="1"/>
  <c r="I2757" i="1"/>
  <c r="I2750" i="1"/>
  <c r="I2742" i="1"/>
  <c r="I2735" i="1"/>
  <c r="I2728" i="1"/>
  <c r="I2721" i="1"/>
  <c r="I2714" i="1"/>
  <c r="I2706" i="1"/>
  <c r="I2699" i="1"/>
  <c r="I2692" i="1"/>
  <c r="I2685" i="1"/>
  <c r="I2678" i="1"/>
  <c r="I2670" i="1"/>
  <c r="I2663" i="1"/>
  <c r="I2656" i="1"/>
  <c r="I2649" i="1"/>
  <c r="I2642" i="1"/>
  <c r="I2634" i="1"/>
  <c r="I2627" i="1"/>
  <c r="I2620" i="1"/>
  <c r="I2613" i="1"/>
  <c r="I2606" i="1"/>
  <c r="I2598" i="1"/>
  <c r="I2591" i="1"/>
  <c r="I2584" i="1"/>
  <c r="I2577" i="1"/>
  <c r="I2570" i="1"/>
  <c r="I2562" i="1"/>
  <c r="I2555" i="1"/>
  <c r="I2548" i="1"/>
  <c r="I2524" i="1"/>
  <c r="I2506" i="1"/>
  <c r="I2495" i="1"/>
  <c r="I2486" i="1"/>
  <c r="I2455" i="1"/>
  <c r="I2445" i="1"/>
  <c r="I2434" i="1"/>
  <c r="I2423" i="1"/>
  <c r="I2414" i="1"/>
  <c r="I2383" i="1"/>
  <c r="I2373" i="1"/>
  <c r="I2362" i="1"/>
  <c r="I2351" i="1"/>
  <c r="I2342" i="1"/>
  <c r="I2311" i="1"/>
  <c r="I2301" i="1"/>
  <c r="I2290" i="1"/>
  <c r="I2279" i="1"/>
  <c r="I2270" i="1"/>
  <c r="I2259" i="1"/>
  <c r="I2247" i="1"/>
  <c r="I2192" i="1"/>
  <c r="I2135" i="1"/>
  <c r="I2103" i="1"/>
  <c r="I1799" i="1"/>
  <c r="I2857" i="1"/>
  <c r="I2821" i="1"/>
  <c r="I2785" i="1"/>
  <c r="I2749" i="1"/>
  <c r="I2713" i="1"/>
  <c r="I2677" i="1"/>
  <c r="I2641" i="1"/>
  <c r="I2605" i="1"/>
  <c r="I2569" i="1"/>
  <c r="I2540" i="1"/>
  <c r="I2531" i="1"/>
  <c r="I2516" i="1"/>
  <c r="I2485" i="1"/>
  <c r="I2475" i="1"/>
  <c r="I2464" i="1"/>
  <c r="I2453" i="1"/>
  <c r="I2444" i="1"/>
  <c r="I2413" i="1"/>
  <c r="I2403" i="1"/>
  <c r="I2392" i="1"/>
  <c r="I2381" i="1"/>
  <c r="I2372" i="1"/>
  <c r="I2341" i="1"/>
  <c r="I2331" i="1"/>
  <c r="I2320" i="1"/>
  <c r="I2309" i="1"/>
  <c r="I2300" i="1"/>
  <c r="I2269" i="1"/>
  <c r="I2213" i="1"/>
  <c r="I2201" i="1"/>
  <c r="I2191" i="1"/>
  <c r="I2179" i="1"/>
  <c r="I1659" i="1"/>
  <c r="I1996" i="1"/>
  <c r="I1900" i="1"/>
  <c r="I1636" i="1"/>
  <c r="I2863" i="1"/>
  <c r="I2827" i="1"/>
  <c r="I2791" i="1"/>
  <c r="I2755" i="1"/>
  <c r="I2719" i="1"/>
  <c r="I2683" i="1"/>
  <c r="I2647" i="1"/>
  <c r="I2611" i="1"/>
  <c r="I2575" i="1"/>
  <c r="I2530" i="1"/>
  <c r="I2513" i="1"/>
  <c r="I2504" i="1"/>
  <c r="I2473" i="1"/>
  <c r="I2463" i="1"/>
  <c r="I2452" i="1"/>
  <c r="I2441" i="1"/>
  <c r="I2432" i="1"/>
  <c r="I2401" i="1"/>
  <c r="I2391" i="1"/>
  <c r="I2380" i="1"/>
  <c r="I2369" i="1"/>
  <c r="I2360" i="1"/>
  <c r="I2329" i="1"/>
  <c r="I2319" i="1"/>
  <c r="I2308" i="1"/>
  <c r="I2297" i="1"/>
  <c r="I2288" i="1"/>
  <c r="I2256" i="1"/>
  <c r="I2200" i="1"/>
  <c r="I2188" i="1"/>
  <c r="I2148" i="1"/>
  <c r="I1608" i="1"/>
  <c r="I2704" i="1"/>
  <c r="I2697" i="1"/>
  <c r="I2690" i="1"/>
  <c r="I2682" i="1"/>
  <c r="I2675" i="1"/>
  <c r="I2668" i="1"/>
  <c r="I2661" i="1"/>
  <c r="I2654" i="1"/>
  <c r="I2646" i="1"/>
  <c r="I2639" i="1"/>
  <c r="I2632" i="1"/>
  <c r="I2625" i="1"/>
  <c r="I2618" i="1"/>
  <c r="I2610" i="1"/>
  <c r="I2603" i="1"/>
  <c r="I2596" i="1"/>
  <c r="I2589" i="1"/>
  <c r="I2582" i="1"/>
  <c r="I2574" i="1"/>
  <c r="I2567" i="1"/>
  <c r="I2560" i="1"/>
  <c r="I2553" i="1"/>
  <c r="I2546" i="1"/>
  <c r="I2537" i="1"/>
  <c r="I2522" i="1"/>
  <c r="I2503" i="1"/>
  <c r="I2493" i="1"/>
  <c r="I2482" i="1"/>
  <c r="I2471" i="1"/>
  <c r="I2462" i="1"/>
  <c r="I2431" i="1"/>
  <c r="I2421" i="1"/>
  <c r="I2410" i="1"/>
  <c r="I2399" i="1"/>
  <c r="I2390" i="1"/>
  <c r="I2359" i="1"/>
  <c r="I2349" i="1"/>
  <c r="I2338" i="1"/>
  <c r="I2327" i="1"/>
  <c r="I2318" i="1"/>
  <c r="I2287" i="1"/>
  <c r="I2277" i="1"/>
  <c r="I2266" i="1"/>
  <c r="I2254" i="1"/>
  <c r="I2244" i="1"/>
  <c r="I2233" i="1"/>
  <c r="I2221" i="1"/>
  <c r="I2175" i="1"/>
  <c r="I2162" i="1"/>
  <c r="I1882" i="1"/>
  <c r="I1579" i="1"/>
  <c r="I2869" i="1"/>
  <c r="I2833" i="1"/>
  <c r="I2797" i="1"/>
  <c r="I2761" i="1"/>
  <c r="I2725" i="1"/>
  <c r="I2689" i="1"/>
  <c r="I2653" i="1"/>
  <c r="I2617" i="1"/>
  <c r="I2581" i="1"/>
  <c r="I2545" i="1"/>
  <c r="I2529" i="1"/>
  <c r="I2521" i="1"/>
  <c r="I2512" i="1"/>
  <c r="I2501" i="1"/>
  <c r="I2492" i="1"/>
  <c r="I2461" i="1"/>
  <c r="I2451" i="1"/>
  <c r="I2440" i="1"/>
  <c r="I2429" i="1"/>
  <c r="I2420" i="1"/>
  <c r="I2389" i="1"/>
  <c r="I2379" i="1"/>
  <c r="I2368" i="1"/>
  <c r="I2357" i="1"/>
  <c r="I2348" i="1"/>
  <c r="I2317" i="1"/>
  <c r="I2307" i="1"/>
  <c r="I2296" i="1"/>
  <c r="I2285" i="1"/>
  <c r="I2276" i="1"/>
  <c r="I2243" i="1"/>
  <c r="I2232" i="1"/>
  <c r="I2220" i="1"/>
  <c r="I2208" i="1"/>
  <c r="I2187" i="1"/>
  <c r="I2146" i="1"/>
  <c r="I2127" i="1"/>
  <c r="I2068" i="1"/>
  <c r="I1972" i="1"/>
  <c r="I1871" i="1"/>
  <c r="I2703" i="1"/>
  <c r="I2696" i="1"/>
  <c r="I2688" i="1"/>
  <c r="I2681" i="1"/>
  <c r="I2674" i="1"/>
  <c r="I2667" i="1"/>
  <c r="I2660" i="1"/>
  <c r="I2652" i="1"/>
  <c r="I2645" i="1"/>
  <c r="I2638" i="1"/>
  <c r="I2631" i="1"/>
  <c r="I2624" i="1"/>
  <c r="I2616" i="1"/>
  <c r="I2609" i="1"/>
  <c r="I2602" i="1"/>
  <c r="I2595" i="1"/>
  <c r="I2588" i="1"/>
  <c r="I2580" i="1"/>
  <c r="I2573" i="1"/>
  <c r="I2566" i="1"/>
  <c r="I2559" i="1"/>
  <c r="I2552" i="1"/>
  <c r="I2536" i="1"/>
  <c r="I2491" i="1"/>
  <c r="I2481" i="1"/>
  <c r="I2470" i="1"/>
  <c r="I2459" i="1"/>
  <c r="I2450" i="1"/>
  <c r="I2419" i="1"/>
  <c r="I2409" i="1"/>
  <c r="I2398" i="1"/>
  <c r="I2387" i="1"/>
  <c r="I2378" i="1"/>
  <c r="I2347" i="1"/>
  <c r="I2337" i="1"/>
  <c r="I2326" i="1"/>
  <c r="I2315" i="1"/>
  <c r="I2306" i="1"/>
  <c r="I2275" i="1"/>
  <c r="I2265" i="1"/>
  <c r="I2253" i="1"/>
  <c r="I2241" i="1"/>
  <c r="I2231" i="1"/>
  <c r="I2174" i="1"/>
  <c r="I2161" i="1"/>
  <c r="I2143" i="1"/>
  <c r="I1738" i="1"/>
  <c r="I2839" i="1"/>
  <c r="I2803" i="1"/>
  <c r="I2767" i="1"/>
  <c r="I2731" i="1"/>
  <c r="I2695" i="1"/>
  <c r="I2659" i="1"/>
  <c r="I2623" i="1"/>
  <c r="I2587" i="1"/>
  <c r="I2551" i="1"/>
  <c r="I2543" i="1"/>
  <c r="I2528" i="1"/>
  <c r="I2519" i="1"/>
  <c r="I2511" i="1"/>
  <c r="I2500" i="1"/>
  <c r="I2489" i="1"/>
  <c r="I2480" i="1"/>
  <c r="I2449" i="1"/>
  <c r="I2439" i="1"/>
  <c r="I2428" i="1"/>
  <c r="I2417" i="1"/>
  <c r="I2408" i="1"/>
  <c r="I2377" i="1"/>
  <c r="I2367" i="1"/>
  <c r="I2356" i="1"/>
  <c r="I2345" i="1"/>
  <c r="I2336" i="1"/>
  <c r="I2305" i="1"/>
  <c r="I2295" i="1"/>
  <c r="I2284" i="1"/>
  <c r="I2273" i="1"/>
  <c r="I2264" i="1"/>
  <c r="I2230" i="1"/>
  <c r="I2219" i="1"/>
  <c r="I2207" i="1"/>
  <c r="I2195" i="1"/>
  <c r="I2172" i="1"/>
  <c r="I2159" i="1"/>
  <c r="I2142" i="1"/>
  <c r="I1727" i="1"/>
  <c r="I2774" i="1"/>
  <c r="I2766" i="1"/>
  <c r="I2759" i="1"/>
  <c r="I2752" i="1"/>
  <c r="I2745" i="1"/>
  <c r="I2738" i="1"/>
  <c r="I2730" i="1"/>
  <c r="I2723" i="1"/>
  <c r="I2716" i="1"/>
  <c r="I2709" i="1"/>
  <c r="I2702" i="1"/>
  <c r="I2694" i="1"/>
  <c r="I2687" i="1"/>
  <c r="I2680" i="1"/>
  <c r="I2673" i="1"/>
  <c r="I2666" i="1"/>
  <c r="I2658" i="1"/>
  <c r="I2651" i="1"/>
  <c r="I2644" i="1"/>
  <c r="I2637" i="1"/>
  <c r="I2630" i="1"/>
  <c r="I2622" i="1"/>
  <c r="I2615" i="1"/>
  <c r="I2608" i="1"/>
  <c r="I2601" i="1"/>
  <c r="I2594" i="1"/>
  <c r="I2586" i="1"/>
  <c r="I2579" i="1"/>
  <c r="I2572" i="1"/>
  <c r="I2565" i="1"/>
  <c r="I2558" i="1"/>
  <c r="I2550" i="1"/>
  <c r="I2535" i="1"/>
  <c r="I2527" i="1"/>
  <c r="I2510" i="1"/>
  <c r="I2479" i="1"/>
  <c r="I2469" i="1"/>
  <c r="I2458" i="1"/>
  <c r="I2447" i="1"/>
  <c r="I2438" i="1"/>
  <c r="I2407" i="1"/>
  <c r="I2397" i="1"/>
  <c r="I2386" i="1"/>
  <c r="I2375" i="1"/>
  <c r="I2366" i="1"/>
  <c r="I2335" i="1"/>
  <c r="I2325" i="1"/>
  <c r="I2314" i="1"/>
  <c r="I2303" i="1"/>
  <c r="I2294" i="1"/>
  <c r="I2263" i="1"/>
  <c r="I2252" i="1"/>
  <c r="I2240" i="1"/>
  <c r="I2228" i="1"/>
  <c r="I2218" i="1"/>
  <c r="I2184" i="1"/>
  <c r="I2171" i="1"/>
  <c r="I2156" i="1"/>
  <c r="I2118" i="1"/>
  <c r="I2044" i="1"/>
  <c r="I1948" i="1"/>
  <c r="I1082" i="1"/>
  <c r="I2257" i="1"/>
  <c r="I2250" i="1"/>
  <c r="I2237" i="1"/>
  <c r="I2224" i="1"/>
  <c r="I2211" i="1"/>
  <c r="I2198" i="1"/>
  <c r="I2185" i="1"/>
  <c r="I2178" i="1"/>
  <c r="I2165" i="1"/>
  <c r="I2152" i="1"/>
  <c r="I2139" i="1"/>
  <c r="I2123" i="1"/>
  <c r="I2099" i="1"/>
  <c r="I2075" i="1"/>
  <c r="I2051" i="1"/>
  <c r="I2027" i="1"/>
  <c r="I2003" i="1"/>
  <c r="I1979" i="1"/>
  <c r="I1955" i="1"/>
  <c r="I1931" i="1"/>
  <c r="I1907" i="1"/>
  <c r="I1840" i="1"/>
  <c r="I1829" i="1"/>
  <c r="I1768" i="1"/>
  <c r="I1757" i="1"/>
  <c r="I1696" i="1"/>
  <c r="I1685" i="1"/>
  <c r="I1658" i="1"/>
  <c r="I1634" i="1"/>
  <c r="I1605" i="1"/>
  <c r="I1576" i="1"/>
  <c r="I1489" i="1"/>
  <c r="I1393" i="1"/>
  <c r="I1276" i="1"/>
  <c r="I1060" i="1"/>
  <c r="I2158" i="1"/>
  <c r="I2145" i="1"/>
  <c r="I2130" i="1"/>
  <c r="I2115" i="1"/>
  <c r="I2106" i="1"/>
  <c r="I2091" i="1"/>
  <c r="I2082" i="1"/>
  <c r="I2067" i="1"/>
  <c r="I2058" i="1"/>
  <c r="I2043" i="1"/>
  <c r="I2034" i="1"/>
  <c r="I2019" i="1"/>
  <c r="I2010" i="1"/>
  <c r="I1995" i="1"/>
  <c r="I1986" i="1"/>
  <c r="I1971" i="1"/>
  <c r="I1962" i="1"/>
  <c r="I1947" i="1"/>
  <c r="I1938" i="1"/>
  <c r="I1923" i="1"/>
  <c r="I1914" i="1"/>
  <c r="I1899" i="1"/>
  <c r="I1870" i="1"/>
  <c r="I1859" i="1"/>
  <c r="I1798" i="1"/>
  <c r="I1787" i="1"/>
  <c r="I1726" i="1"/>
  <c r="I1715" i="1"/>
  <c r="I1672" i="1"/>
  <c r="I1630" i="1"/>
  <c r="I1602" i="1"/>
  <c r="I1569" i="1"/>
  <c r="I1481" i="1"/>
  <c r="I1385" i="1"/>
  <c r="I1263" i="1"/>
  <c r="I2262" i="1"/>
  <c r="I2249" i="1"/>
  <c r="I2236" i="1"/>
  <c r="I2223" i="1"/>
  <c r="I2210" i="1"/>
  <c r="I2197" i="1"/>
  <c r="I2190" i="1"/>
  <c r="I2177" i="1"/>
  <c r="I2164" i="1"/>
  <c r="I2151" i="1"/>
  <c r="I2122" i="1"/>
  <c r="I2098" i="1"/>
  <c r="I2074" i="1"/>
  <c r="I2050" i="1"/>
  <c r="I2026" i="1"/>
  <c r="I2002" i="1"/>
  <c r="I1978" i="1"/>
  <c r="I1954" i="1"/>
  <c r="I1930" i="1"/>
  <c r="I1906" i="1"/>
  <c r="I1889" i="1"/>
  <c r="I1828" i="1"/>
  <c r="I1817" i="1"/>
  <c r="I1756" i="1"/>
  <c r="I1745" i="1"/>
  <c r="I1684" i="1"/>
  <c r="I1656" i="1"/>
  <c r="I1629" i="1"/>
  <c r="I1600" i="1"/>
  <c r="I1562" i="1"/>
  <c r="I101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80" i="1"/>
  <c r="I2274" i="1"/>
  <c r="I2268" i="1"/>
  <c r="I2255" i="1"/>
  <c r="I2242" i="1"/>
  <c r="I2229" i="1"/>
  <c r="I2216" i="1"/>
  <c r="I2203" i="1"/>
  <c r="I2196" i="1"/>
  <c r="I2183" i="1"/>
  <c r="I2170" i="1"/>
  <c r="I2157" i="1"/>
  <c r="I2144" i="1"/>
  <c r="I2137" i="1"/>
  <c r="I2129" i="1"/>
  <c r="I2105" i="1"/>
  <c r="I2081" i="1"/>
  <c r="I2057" i="1"/>
  <c r="I2033" i="1"/>
  <c r="I2009" i="1"/>
  <c r="I1985" i="1"/>
  <c r="I1961" i="1"/>
  <c r="I1937" i="1"/>
  <c r="I1913" i="1"/>
  <c r="I1858" i="1"/>
  <c r="I1847" i="1"/>
  <c r="I1786" i="1"/>
  <c r="I1775" i="1"/>
  <c r="I1714" i="1"/>
  <c r="I1703" i="1"/>
  <c r="I1671" i="1"/>
  <c r="I1652" i="1"/>
  <c r="I1627" i="1"/>
  <c r="I1598" i="1"/>
  <c r="I1555" i="1"/>
  <c r="I1465" i="1"/>
  <c r="I1369" i="1"/>
  <c r="I1235" i="1"/>
  <c r="I986" i="1"/>
  <c r="I2261" i="1"/>
  <c r="I2248" i="1"/>
  <c r="I2235" i="1"/>
  <c r="I2222" i="1"/>
  <c r="I2209" i="1"/>
  <c r="I2202" i="1"/>
  <c r="I2189" i="1"/>
  <c r="I2176" i="1"/>
  <c r="I2163" i="1"/>
  <c r="I2150" i="1"/>
  <c r="I2136" i="1"/>
  <c r="I2121" i="1"/>
  <c r="I2112" i="1"/>
  <c r="I2097" i="1"/>
  <c r="I2088" i="1"/>
  <c r="I2073" i="1"/>
  <c r="I2064" i="1"/>
  <c r="I2049" i="1"/>
  <c r="I2040" i="1"/>
  <c r="I2025" i="1"/>
  <c r="I2016" i="1"/>
  <c r="I2001" i="1"/>
  <c r="I1992" i="1"/>
  <c r="I1977" i="1"/>
  <c r="I1968" i="1"/>
  <c r="I1953" i="1"/>
  <c r="I1944" i="1"/>
  <c r="I1929" i="1"/>
  <c r="I1920" i="1"/>
  <c r="I1905" i="1"/>
  <c r="I1896" i="1"/>
  <c r="I1888" i="1"/>
  <c r="I1877" i="1"/>
  <c r="I1816" i="1"/>
  <c r="I1805" i="1"/>
  <c r="I1744" i="1"/>
  <c r="I1733" i="1"/>
  <c r="I1670" i="1"/>
  <c r="I1651" i="1"/>
  <c r="I1623" i="1"/>
  <c r="I1594" i="1"/>
  <c r="I1548" i="1"/>
  <c r="I1457" i="1"/>
  <c r="I1361" i="1"/>
  <c r="I961" i="1"/>
  <c r="I2128" i="1"/>
  <c r="I2104" i="1"/>
  <c r="I2080" i="1"/>
  <c r="I2056" i="1"/>
  <c r="I2032" i="1"/>
  <c r="I2008" i="1"/>
  <c r="I1984" i="1"/>
  <c r="I1960" i="1"/>
  <c r="I1936" i="1"/>
  <c r="I1912" i="1"/>
  <c r="I1846" i="1"/>
  <c r="I1835" i="1"/>
  <c r="I1774" i="1"/>
  <c r="I1763" i="1"/>
  <c r="I1702" i="1"/>
  <c r="I1691" i="1"/>
  <c r="I1669" i="1"/>
  <c r="I1622" i="1"/>
  <c r="I1593" i="1"/>
  <c r="I1540" i="1"/>
  <c r="I929" i="1"/>
  <c r="I2111" i="1"/>
  <c r="I2087" i="1"/>
  <c r="I2063" i="1"/>
  <c r="I2039" i="1"/>
  <c r="I2015" i="1"/>
  <c r="I1991" i="1"/>
  <c r="I1967" i="1"/>
  <c r="I1943" i="1"/>
  <c r="I1919" i="1"/>
  <c r="I1895" i="1"/>
  <c r="I1876" i="1"/>
  <c r="I1865" i="1"/>
  <c r="I1804" i="1"/>
  <c r="I1793" i="1"/>
  <c r="I1732" i="1"/>
  <c r="I1721" i="1"/>
  <c r="I1666" i="1"/>
  <c r="I1648" i="1"/>
  <c r="I1620" i="1"/>
  <c r="I1591" i="1"/>
  <c r="I1533" i="1"/>
  <c r="I1441" i="1"/>
  <c r="I1345" i="1"/>
  <c r="I901" i="1"/>
  <c r="I2094" i="1"/>
  <c r="I2079" i="1"/>
  <c r="I2070" i="1"/>
  <c r="I2055" i="1"/>
  <c r="I2046" i="1"/>
  <c r="I2031" i="1"/>
  <c r="I2022" i="1"/>
  <c r="I2007" i="1"/>
  <c r="I1998" i="1"/>
  <c r="I1983" i="1"/>
  <c r="I1974" i="1"/>
  <c r="I1959" i="1"/>
  <c r="I1950" i="1"/>
  <c r="I1935" i="1"/>
  <c r="I1926" i="1"/>
  <c r="I1911" i="1"/>
  <c r="I1902" i="1"/>
  <c r="I1834" i="1"/>
  <c r="I1823" i="1"/>
  <c r="I1762" i="1"/>
  <c r="I1751" i="1"/>
  <c r="I1690" i="1"/>
  <c r="I1665" i="1"/>
  <c r="I1645" i="1"/>
  <c r="I1616" i="1"/>
  <c r="I1587" i="1"/>
  <c r="I1526" i="1"/>
  <c r="I1433" i="1"/>
  <c r="I1167" i="1"/>
  <c r="I874" i="1"/>
  <c r="I2110" i="1"/>
  <c r="I2086" i="1"/>
  <c r="I2062" i="1"/>
  <c r="I2038" i="1"/>
  <c r="I2014" i="1"/>
  <c r="I1990" i="1"/>
  <c r="I1966" i="1"/>
  <c r="I1942" i="1"/>
  <c r="I1918" i="1"/>
  <c r="I1894" i="1"/>
  <c r="I1864" i="1"/>
  <c r="I1853" i="1"/>
  <c r="I1792" i="1"/>
  <c r="I1781" i="1"/>
  <c r="I1720" i="1"/>
  <c r="I1709" i="1"/>
  <c r="I1678" i="1"/>
  <c r="I1644" i="1"/>
  <c r="I1615" i="1"/>
  <c r="I1586" i="1"/>
  <c r="I1519" i="1"/>
  <c r="I1145" i="1"/>
  <c r="I2180" i="1"/>
  <c r="I2167" i="1"/>
  <c r="I2160" i="1"/>
  <c r="I2147" i="1"/>
  <c r="I2117" i="1"/>
  <c r="I2093" i="1"/>
  <c r="I2069" i="1"/>
  <c r="I2045" i="1"/>
  <c r="I2021" i="1"/>
  <c r="I1997" i="1"/>
  <c r="I1973" i="1"/>
  <c r="I1949" i="1"/>
  <c r="I1925" i="1"/>
  <c r="I1901" i="1"/>
  <c r="I1883" i="1"/>
  <c r="I1822" i="1"/>
  <c r="I1811" i="1"/>
  <c r="I1750" i="1"/>
  <c r="I1739" i="1"/>
  <c r="I1663" i="1"/>
  <c r="I1641" i="1"/>
  <c r="I1612" i="1"/>
  <c r="I1584" i="1"/>
  <c r="I1512" i="1"/>
  <c r="I1417" i="1"/>
  <c r="I1312" i="1"/>
  <c r="I1127" i="1"/>
  <c r="I708" i="1"/>
  <c r="I2258" i="1"/>
  <c r="I2245" i="1"/>
  <c r="I2238" i="1"/>
  <c r="I2225" i="1"/>
  <c r="I2212" i="1"/>
  <c r="I2199" i="1"/>
  <c r="I2186" i="1"/>
  <c r="I2173" i="1"/>
  <c r="I2166" i="1"/>
  <c r="I2153" i="1"/>
  <c r="I2140" i="1"/>
  <c r="I2133" i="1"/>
  <c r="I2124" i="1"/>
  <c r="I2109" i="1"/>
  <c r="I2100" i="1"/>
  <c r="I2085" i="1"/>
  <c r="I2076" i="1"/>
  <c r="I2061" i="1"/>
  <c r="I2052" i="1"/>
  <c r="I2037" i="1"/>
  <c r="I2028" i="1"/>
  <c r="I2013" i="1"/>
  <c r="I2004" i="1"/>
  <c r="I1989" i="1"/>
  <c r="I1980" i="1"/>
  <c r="I1965" i="1"/>
  <c r="I1956" i="1"/>
  <c r="I1941" i="1"/>
  <c r="I1932" i="1"/>
  <c r="I1917" i="1"/>
  <c r="I1908" i="1"/>
  <c r="I1893" i="1"/>
  <c r="I1852" i="1"/>
  <c r="I1841" i="1"/>
  <c r="I1780" i="1"/>
  <c r="I1769" i="1"/>
  <c r="I1708" i="1"/>
  <c r="I1697" i="1"/>
  <c r="I1662" i="1"/>
  <c r="I1638" i="1"/>
  <c r="I1609" i="1"/>
  <c r="I1580" i="1"/>
  <c r="I1504" i="1"/>
  <c r="I1409" i="1"/>
  <c r="I1300" i="1"/>
  <c r="I550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55" i="1"/>
  <c r="I1619" i="1"/>
  <c r="I1583" i="1"/>
  <c r="I1547" i="1"/>
  <c r="I1511" i="1"/>
  <c r="I1496" i="1"/>
  <c r="I1472" i="1"/>
  <c r="I1448" i="1"/>
  <c r="I1424" i="1"/>
  <c r="I1400" i="1"/>
  <c r="I1376" i="1"/>
  <c r="I1352" i="1"/>
  <c r="I1334" i="1"/>
  <c r="I1323" i="1"/>
  <c r="I1298" i="1"/>
  <c r="I1287" i="1"/>
  <c r="I1247" i="1"/>
  <c r="I1234" i="1"/>
  <c r="I1218" i="1"/>
  <c r="I1203" i="1"/>
  <c r="I1185" i="1"/>
  <c r="I1162" i="1"/>
  <c r="I1144" i="1"/>
  <c r="I1126" i="1"/>
  <c r="I1099" i="1"/>
  <c r="I1056" i="1"/>
  <c r="I1032" i="1"/>
  <c r="I1009" i="1"/>
  <c r="I985" i="1"/>
  <c r="I928" i="1"/>
  <c r="I865" i="1"/>
  <c r="I697" i="1"/>
  <c r="I544" i="1"/>
  <c r="I1654" i="1"/>
  <c r="I1647" i="1"/>
  <c r="I1640" i="1"/>
  <c r="I1633" i="1"/>
  <c r="I1626" i="1"/>
  <c r="I1618" i="1"/>
  <c r="I1611" i="1"/>
  <c r="I1604" i="1"/>
  <c r="I1597" i="1"/>
  <c r="I1590" i="1"/>
  <c r="I1582" i="1"/>
  <c r="I1575" i="1"/>
  <c r="I1568" i="1"/>
  <c r="I1561" i="1"/>
  <c r="I1554" i="1"/>
  <c r="I1546" i="1"/>
  <c r="I1539" i="1"/>
  <c r="I1532" i="1"/>
  <c r="I1525" i="1"/>
  <c r="I1518" i="1"/>
  <c r="I1510" i="1"/>
  <c r="I1503" i="1"/>
  <c r="I1488" i="1"/>
  <c r="I1479" i="1"/>
  <c r="I1464" i="1"/>
  <c r="I1455" i="1"/>
  <c r="I1440" i="1"/>
  <c r="I1431" i="1"/>
  <c r="I1416" i="1"/>
  <c r="I1407" i="1"/>
  <c r="I1392" i="1"/>
  <c r="I1383" i="1"/>
  <c r="I1368" i="1"/>
  <c r="I1359" i="1"/>
  <c r="I1344" i="1"/>
  <c r="I1333" i="1"/>
  <c r="I1322" i="1"/>
  <c r="I1311" i="1"/>
  <c r="I1297" i="1"/>
  <c r="I1286" i="1"/>
  <c r="I1275" i="1"/>
  <c r="I1259" i="1"/>
  <c r="I1246" i="1"/>
  <c r="I1077" i="1"/>
  <c r="I926" i="1"/>
  <c r="I805" i="1"/>
  <c r="I693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1" i="1"/>
  <c r="I1625" i="1"/>
  <c r="I1589" i="1"/>
  <c r="I1553" i="1"/>
  <c r="I1517" i="1"/>
  <c r="I1495" i="1"/>
  <c r="I1487" i="1"/>
  <c r="I1471" i="1"/>
  <c r="I1463" i="1"/>
  <c r="I1447" i="1"/>
  <c r="I1439" i="1"/>
  <c r="I1423" i="1"/>
  <c r="I1415" i="1"/>
  <c r="I1399" i="1"/>
  <c r="I1391" i="1"/>
  <c r="I1375" i="1"/>
  <c r="I1367" i="1"/>
  <c r="I1351" i="1"/>
  <c r="I1343" i="1"/>
  <c r="I1332" i="1"/>
  <c r="I1321" i="1"/>
  <c r="I1309" i="1"/>
  <c r="I1296" i="1"/>
  <c r="I1285" i="1"/>
  <c r="I1272" i="1"/>
  <c r="I1258" i="1"/>
  <c r="I1231" i="1"/>
  <c r="I1217" i="1"/>
  <c r="I1199" i="1"/>
  <c r="I1180" i="1"/>
  <c r="I1161" i="1"/>
  <c r="I1143" i="1"/>
  <c r="I1121" i="1"/>
  <c r="I1076" i="1"/>
  <c r="I1027" i="1"/>
  <c r="I1004" i="1"/>
  <c r="I979" i="1"/>
  <c r="I953" i="1"/>
  <c r="I925" i="1"/>
  <c r="I898" i="1"/>
  <c r="I780" i="1"/>
  <c r="I678" i="1"/>
  <c r="I526" i="1"/>
  <c r="I1668" i="1"/>
  <c r="I1660" i="1"/>
  <c r="I1653" i="1"/>
  <c r="I1646" i="1"/>
  <c r="I1639" i="1"/>
  <c r="I1632" i="1"/>
  <c r="I1624" i="1"/>
  <c r="I1617" i="1"/>
  <c r="I1610" i="1"/>
  <c r="I1603" i="1"/>
  <c r="I1596" i="1"/>
  <c r="I1588" i="1"/>
  <c r="I1581" i="1"/>
  <c r="I1574" i="1"/>
  <c r="I1567" i="1"/>
  <c r="I1560" i="1"/>
  <c r="I1552" i="1"/>
  <c r="I1545" i="1"/>
  <c r="I1538" i="1"/>
  <c r="I1531" i="1"/>
  <c r="I1524" i="1"/>
  <c r="I1516" i="1"/>
  <c r="I1509" i="1"/>
  <c r="I1502" i="1"/>
  <c r="I1478" i="1"/>
  <c r="I1454" i="1"/>
  <c r="I1430" i="1"/>
  <c r="I1406" i="1"/>
  <c r="I1382" i="1"/>
  <c r="I1358" i="1"/>
  <c r="I1320" i="1"/>
  <c r="I1307" i="1"/>
  <c r="I1284" i="1"/>
  <c r="I1270" i="1"/>
  <c r="I1245" i="1"/>
  <c r="I1229" i="1"/>
  <c r="I1216" i="1"/>
  <c r="I1198" i="1"/>
  <c r="I1097" i="1"/>
  <c r="I1075" i="1"/>
  <c r="I1048" i="1"/>
  <c r="I1003" i="1"/>
  <c r="I977" i="1"/>
  <c r="I952" i="1"/>
  <c r="I890" i="1"/>
  <c r="I863" i="1"/>
  <c r="I670" i="1"/>
  <c r="I520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7" i="1"/>
  <c r="I1631" i="1"/>
  <c r="I1595" i="1"/>
  <c r="I1559" i="1"/>
  <c r="I1523" i="1"/>
  <c r="I1494" i="1"/>
  <c r="I1485" i="1"/>
  <c r="I1470" i="1"/>
  <c r="I1461" i="1"/>
  <c r="I1446" i="1"/>
  <c r="I1437" i="1"/>
  <c r="I1422" i="1"/>
  <c r="I1413" i="1"/>
  <c r="I1398" i="1"/>
  <c r="I1389" i="1"/>
  <c r="I1374" i="1"/>
  <c r="I1365" i="1"/>
  <c r="I1350" i="1"/>
  <c r="I1341" i="1"/>
  <c r="I1331" i="1"/>
  <c r="I1306" i="1"/>
  <c r="I1295" i="1"/>
  <c r="I1257" i="1"/>
  <c r="I1243" i="1"/>
  <c r="I1228" i="1"/>
  <c r="I1175" i="1"/>
  <c r="I1157" i="1"/>
  <c r="I1139" i="1"/>
  <c r="I1118" i="1"/>
  <c r="I1096" i="1"/>
  <c r="I1047" i="1"/>
  <c r="I1002" i="1"/>
  <c r="I972" i="1"/>
  <c r="I947" i="1"/>
  <c r="I919" i="1"/>
  <c r="I889" i="1"/>
  <c r="I862" i="1"/>
  <c r="I499" i="1"/>
  <c r="I1573" i="1"/>
  <c r="I1566" i="1"/>
  <c r="I1558" i="1"/>
  <c r="I1551" i="1"/>
  <c r="I1544" i="1"/>
  <c r="I1537" i="1"/>
  <c r="I1530" i="1"/>
  <c r="I1522" i="1"/>
  <c r="I1515" i="1"/>
  <c r="I1508" i="1"/>
  <c r="I1501" i="1"/>
  <c r="I1493" i="1"/>
  <c r="I1477" i="1"/>
  <c r="I1469" i="1"/>
  <c r="I1453" i="1"/>
  <c r="I1445" i="1"/>
  <c r="I1429" i="1"/>
  <c r="I1421" i="1"/>
  <c r="I1405" i="1"/>
  <c r="I1397" i="1"/>
  <c r="I1381" i="1"/>
  <c r="I1373" i="1"/>
  <c r="I1357" i="1"/>
  <c r="I1349" i="1"/>
  <c r="I1330" i="1"/>
  <c r="I1318" i="1"/>
  <c r="I1294" i="1"/>
  <c r="I1282" i="1"/>
  <c r="I1269" i="1"/>
  <c r="I1255" i="1"/>
  <c r="I1215" i="1"/>
  <c r="I1174" i="1"/>
  <c r="I1156" i="1"/>
  <c r="I1092" i="1"/>
  <c r="I1070" i="1"/>
  <c r="I1025" i="1"/>
  <c r="I1001" i="1"/>
  <c r="I946" i="1"/>
  <c r="I631" i="1"/>
  <c r="I484" i="1"/>
  <c r="I1679" i="1"/>
  <c r="I1673" i="1"/>
  <c r="I1637" i="1"/>
  <c r="I1601" i="1"/>
  <c r="I1565" i="1"/>
  <c r="I1529" i="1"/>
  <c r="I1484" i="1"/>
  <c r="I1460" i="1"/>
  <c r="I1436" i="1"/>
  <c r="I1412" i="1"/>
  <c r="I1388" i="1"/>
  <c r="I1364" i="1"/>
  <c r="I1340" i="1"/>
  <c r="I1316" i="1"/>
  <c r="I1305" i="1"/>
  <c r="I1280" i="1"/>
  <c r="I1267" i="1"/>
  <c r="I1254" i="1"/>
  <c r="I1227" i="1"/>
  <c r="I1133" i="1"/>
  <c r="I1113" i="1"/>
  <c r="I1046" i="1"/>
  <c r="I1024" i="1"/>
  <c r="I994" i="1"/>
  <c r="I970" i="1"/>
  <c r="I944" i="1"/>
  <c r="I911" i="1"/>
  <c r="I883" i="1"/>
  <c r="I760" i="1"/>
  <c r="I629" i="1"/>
  <c r="I1572" i="1"/>
  <c r="I1564" i="1"/>
  <c r="I1557" i="1"/>
  <c r="I1550" i="1"/>
  <c r="I1543" i="1"/>
  <c r="I1536" i="1"/>
  <c r="I1528" i="1"/>
  <c r="I1521" i="1"/>
  <c r="I1514" i="1"/>
  <c r="I1507" i="1"/>
  <c r="I1500" i="1"/>
  <c r="I1491" i="1"/>
  <c r="I1476" i="1"/>
  <c r="I1467" i="1"/>
  <c r="I1452" i="1"/>
  <c r="I1443" i="1"/>
  <c r="I1428" i="1"/>
  <c r="I1419" i="1"/>
  <c r="I1404" i="1"/>
  <c r="I1395" i="1"/>
  <c r="I1380" i="1"/>
  <c r="I1371" i="1"/>
  <c r="I1356" i="1"/>
  <c r="I1347" i="1"/>
  <c r="I1339" i="1"/>
  <c r="I1329" i="1"/>
  <c r="I1315" i="1"/>
  <c r="I1304" i="1"/>
  <c r="I1293" i="1"/>
  <c r="I1279" i="1"/>
  <c r="I1266" i="1"/>
  <c r="I1239" i="1"/>
  <c r="I1225" i="1"/>
  <c r="I1211" i="1"/>
  <c r="I1191" i="1"/>
  <c r="I1173" i="1"/>
  <c r="I1155" i="1"/>
  <c r="I1132" i="1"/>
  <c r="I1112" i="1"/>
  <c r="I1090" i="1"/>
  <c r="I1063" i="1"/>
  <c r="I1020" i="1"/>
  <c r="I943" i="1"/>
  <c r="I910" i="1"/>
  <c r="I748" i="1"/>
  <c r="I617" i="1"/>
  <c r="I427" i="1"/>
  <c r="I1643" i="1"/>
  <c r="I1607" i="1"/>
  <c r="I1571" i="1"/>
  <c r="I1535" i="1"/>
  <c r="I1499" i="1"/>
  <c r="I1483" i="1"/>
  <c r="I1475" i="1"/>
  <c r="I1459" i="1"/>
  <c r="I1451" i="1"/>
  <c r="I1435" i="1"/>
  <c r="I1427" i="1"/>
  <c r="I1411" i="1"/>
  <c r="I1403" i="1"/>
  <c r="I1387" i="1"/>
  <c r="I1379" i="1"/>
  <c r="I1363" i="1"/>
  <c r="I1355" i="1"/>
  <c r="I1338" i="1"/>
  <c r="I1327" i="1"/>
  <c r="I1314" i="1"/>
  <c r="I1303" i="1"/>
  <c r="I1291" i="1"/>
  <c r="I1278" i="1"/>
  <c r="I1252" i="1"/>
  <c r="I1237" i="1"/>
  <c r="I1224" i="1"/>
  <c r="I1151" i="1"/>
  <c r="I1111" i="1"/>
  <c r="I1089" i="1"/>
  <c r="I1041" i="1"/>
  <c r="I1018" i="1"/>
  <c r="I993" i="1"/>
  <c r="I969" i="1"/>
  <c r="I937" i="1"/>
  <c r="I908" i="1"/>
  <c r="I839" i="1"/>
  <c r="I741" i="1"/>
  <c r="I421" i="1"/>
  <c r="I1664" i="1"/>
  <c r="I1657" i="1"/>
  <c r="I1650" i="1"/>
  <c r="I1642" i="1"/>
  <c r="I1635" i="1"/>
  <c r="I1628" i="1"/>
  <c r="I1621" i="1"/>
  <c r="I1614" i="1"/>
  <c r="I1606" i="1"/>
  <c r="I1599" i="1"/>
  <c r="I1592" i="1"/>
  <c r="I1585" i="1"/>
  <c r="I1578" i="1"/>
  <c r="I1570" i="1"/>
  <c r="I1563" i="1"/>
  <c r="I1556" i="1"/>
  <c r="I1549" i="1"/>
  <c r="I1542" i="1"/>
  <c r="I1534" i="1"/>
  <c r="I1527" i="1"/>
  <c r="I1520" i="1"/>
  <c r="I1513" i="1"/>
  <c r="I1506" i="1"/>
  <c r="I1490" i="1"/>
  <c r="I1466" i="1"/>
  <c r="I1442" i="1"/>
  <c r="I1418" i="1"/>
  <c r="I1394" i="1"/>
  <c r="I1370" i="1"/>
  <c r="I1346" i="1"/>
  <c r="I1325" i="1"/>
  <c r="I1302" i="1"/>
  <c r="I1289" i="1"/>
  <c r="I1265" i="1"/>
  <c r="I1249" i="1"/>
  <c r="I1236" i="1"/>
  <c r="I1205" i="1"/>
  <c r="I1187" i="1"/>
  <c r="I1169" i="1"/>
  <c r="I1149" i="1"/>
  <c r="I1131" i="1"/>
  <c r="I1083" i="1"/>
  <c r="I1040" i="1"/>
  <c r="I1012" i="1"/>
  <c r="I988" i="1"/>
  <c r="I964" i="1"/>
  <c r="I935" i="1"/>
  <c r="I907" i="1"/>
  <c r="I881" i="1"/>
  <c r="I715" i="1"/>
  <c r="I595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49" i="1"/>
  <c r="I1613" i="1"/>
  <c r="I1577" i="1"/>
  <c r="I1541" i="1"/>
  <c r="I1505" i="1"/>
  <c r="I1497" i="1"/>
  <c r="I1482" i="1"/>
  <c r="I1473" i="1"/>
  <c r="I1458" i="1"/>
  <c r="I1449" i="1"/>
  <c r="I1434" i="1"/>
  <c r="I1425" i="1"/>
  <c r="I1410" i="1"/>
  <c r="I1401" i="1"/>
  <c r="I1386" i="1"/>
  <c r="I1377" i="1"/>
  <c r="I1362" i="1"/>
  <c r="I1353" i="1"/>
  <c r="I1337" i="1"/>
  <c r="I1324" i="1"/>
  <c r="I1313" i="1"/>
  <c r="I1288" i="1"/>
  <c r="I1277" i="1"/>
  <c r="I1264" i="1"/>
  <c r="I1248" i="1"/>
  <c r="I1223" i="1"/>
  <c r="I1204" i="1"/>
  <c r="I1186" i="1"/>
  <c r="I1168" i="1"/>
  <c r="I1061" i="1"/>
  <c r="I1039" i="1"/>
  <c r="I934" i="1"/>
  <c r="I880" i="1"/>
  <c r="I828" i="1"/>
  <c r="I711" i="1"/>
  <c r="I306" i="1"/>
  <c r="I1336" i="1"/>
  <c r="I1328" i="1"/>
  <c r="I1319" i="1"/>
  <c r="I1310" i="1"/>
  <c r="I1301" i="1"/>
  <c r="I1292" i="1"/>
  <c r="I1283" i="1"/>
  <c r="I1273" i="1"/>
  <c r="I1253" i="1"/>
  <c r="I1242" i="1"/>
  <c r="I1233" i="1"/>
  <c r="I1222" i="1"/>
  <c r="I1210" i="1"/>
  <c r="I1197" i="1"/>
  <c r="I1181" i="1"/>
  <c r="I1138" i="1"/>
  <c r="I1125" i="1"/>
  <c r="I1106" i="1"/>
  <c r="I1054" i="1"/>
  <c r="I980" i="1"/>
  <c r="I962" i="1"/>
  <c r="I899" i="1"/>
  <c r="I875" i="1"/>
  <c r="I853" i="1"/>
  <c r="I808" i="1"/>
  <c r="I744" i="1"/>
  <c r="I490" i="1"/>
  <c r="I1335" i="1"/>
  <c r="I1326" i="1"/>
  <c r="I1308" i="1"/>
  <c r="I1290" i="1"/>
  <c r="I1261" i="1"/>
  <c r="I1241" i="1"/>
  <c r="I1230" i="1"/>
  <c r="I1221" i="1"/>
  <c r="I1209" i="1"/>
  <c r="I1193" i="1"/>
  <c r="I1150" i="1"/>
  <c r="I1137" i="1"/>
  <c r="I1120" i="1"/>
  <c r="I1104" i="1"/>
  <c r="I1085" i="1"/>
  <c r="I1053" i="1"/>
  <c r="I1034" i="1"/>
  <c r="I996" i="1"/>
  <c r="I978" i="1"/>
  <c r="I917" i="1"/>
  <c r="I893" i="1"/>
  <c r="I872" i="1"/>
  <c r="I851" i="1"/>
  <c r="I796" i="1"/>
  <c r="I732" i="1"/>
  <c r="I658" i="1"/>
  <c r="I574" i="1"/>
  <c r="I466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17" i="1"/>
  <c r="I1299" i="1"/>
  <c r="I1281" i="1"/>
  <c r="I1271" i="1"/>
  <c r="I1260" i="1"/>
  <c r="I1251" i="1"/>
  <c r="I1240" i="1"/>
  <c r="I1219" i="1"/>
  <c r="I1192" i="1"/>
  <c r="I1179" i="1"/>
  <c r="I1163" i="1"/>
  <c r="I1119" i="1"/>
  <c r="I1084" i="1"/>
  <c r="I1068" i="1"/>
  <c r="I1049" i="1"/>
  <c r="I1017" i="1"/>
  <c r="I955" i="1"/>
  <c r="I916" i="1"/>
  <c r="I892" i="1"/>
  <c r="I871" i="1"/>
  <c r="I792" i="1"/>
  <c r="I653" i="1"/>
  <c r="I568" i="1"/>
  <c r="I842" i="1"/>
  <c r="I789" i="1"/>
  <c r="I856" i="1"/>
  <c r="I757" i="1"/>
  <c r="I690" i="1"/>
  <c r="I607" i="1"/>
  <c r="I1117" i="1"/>
  <c r="I1110" i="1"/>
  <c r="I1103" i="1"/>
  <c r="I1081" i="1"/>
  <c r="I1074" i="1"/>
  <c r="I1067" i="1"/>
  <c r="I1045" i="1"/>
  <c r="I1038" i="1"/>
  <c r="I1031" i="1"/>
  <c r="I1016" i="1"/>
  <c r="I1008" i="1"/>
  <c r="I1000" i="1"/>
  <c r="I992" i="1"/>
  <c r="I984" i="1"/>
  <c r="I976" i="1"/>
  <c r="I968" i="1"/>
  <c r="I960" i="1"/>
  <c r="I942" i="1"/>
  <c r="I924" i="1"/>
  <c r="I906" i="1"/>
  <c r="I888" i="1"/>
  <c r="I870" i="1"/>
  <c r="I850" i="1"/>
  <c r="I820" i="1"/>
  <c r="I804" i="1"/>
  <c r="I772" i="1"/>
  <c r="I756" i="1"/>
  <c r="I724" i="1"/>
  <c r="I707" i="1"/>
  <c r="I689" i="1"/>
  <c r="I667" i="1"/>
  <c r="I606" i="1"/>
  <c r="I586" i="1"/>
  <c r="I562" i="1"/>
  <c r="I538" i="1"/>
  <c r="I514" i="1"/>
  <c r="I451" i="1"/>
  <c r="I418" i="1"/>
  <c r="I377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02" i="1"/>
  <c r="I1095" i="1"/>
  <c r="I1088" i="1"/>
  <c r="I1066" i="1"/>
  <c r="I1059" i="1"/>
  <c r="I1052" i="1"/>
  <c r="I1030" i="1"/>
  <c r="I1023" i="1"/>
  <c r="I1015" i="1"/>
  <c r="I991" i="1"/>
  <c r="I967" i="1"/>
  <c r="I950" i="1"/>
  <c r="I932" i="1"/>
  <c r="I914" i="1"/>
  <c r="I896" i="1"/>
  <c r="I878" i="1"/>
  <c r="I860" i="1"/>
  <c r="I849" i="1"/>
  <c r="I835" i="1"/>
  <c r="I819" i="1"/>
  <c r="I787" i="1"/>
  <c r="I771" i="1"/>
  <c r="I739" i="1"/>
  <c r="I723" i="1"/>
  <c r="I706" i="1"/>
  <c r="I688" i="1"/>
  <c r="I647" i="1"/>
  <c r="I625" i="1"/>
  <c r="I479" i="1"/>
  <c r="I447" i="1"/>
  <c r="I376" i="1"/>
  <c r="I300" i="1"/>
  <c r="I166" i="1"/>
  <c r="I1123" i="1"/>
  <c r="I1116" i="1"/>
  <c r="I1109" i="1"/>
  <c r="I1087" i="1"/>
  <c r="I1080" i="1"/>
  <c r="I1073" i="1"/>
  <c r="I1051" i="1"/>
  <c r="I1044" i="1"/>
  <c r="I1037" i="1"/>
  <c r="I1007" i="1"/>
  <c r="I999" i="1"/>
  <c r="I983" i="1"/>
  <c r="I975" i="1"/>
  <c r="I959" i="1"/>
  <c r="I949" i="1"/>
  <c r="I941" i="1"/>
  <c r="I931" i="1"/>
  <c r="I923" i="1"/>
  <c r="I913" i="1"/>
  <c r="I905" i="1"/>
  <c r="I895" i="1"/>
  <c r="I887" i="1"/>
  <c r="I877" i="1"/>
  <c r="I869" i="1"/>
  <c r="I859" i="1"/>
  <c r="I817" i="1"/>
  <c r="I801" i="1"/>
  <c r="I769" i="1"/>
  <c r="I753" i="1"/>
  <c r="I721" i="1"/>
  <c r="I703" i="1"/>
  <c r="I665" i="1"/>
  <c r="I643" i="1"/>
  <c r="I508" i="1"/>
  <c r="I445" i="1"/>
  <c r="I412" i="1"/>
  <c r="I286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08" i="1"/>
  <c r="I1101" i="1"/>
  <c r="I1094" i="1"/>
  <c r="I1072" i="1"/>
  <c r="I1065" i="1"/>
  <c r="I1058" i="1"/>
  <c r="I1036" i="1"/>
  <c r="I1029" i="1"/>
  <c r="I1022" i="1"/>
  <c r="I1014" i="1"/>
  <c r="I1006" i="1"/>
  <c r="I998" i="1"/>
  <c r="I990" i="1"/>
  <c r="I982" i="1"/>
  <c r="I974" i="1"/>
  <c r="I966" i="1"/>
  <c r="I958" i="1"/>
  <c r="I940" i="1"/>
  <c r="I922" i="1"/>
  <c r="I904" i="1"/>
  <c r="I886" i="1"/>
  <c r="I868" i="1"/>
  <c r="I832" i="1"/>
  <c r="I816" i="1"/>
  <c r="I784" i="1"/>
  <c r="I768" i="1"/>
  <c r="I736" i="1"/>
  <c r="I720" i="1"/>
  <c r="I702" i="1"/>
  <c r="I642" i="1"/>
  <c r="I622" i="1"/>
  <c r="I580" i="1"/>
  <c r="I556" i="1"/>
  <c r="I532" i="1"/>
  <c r="I475" i="1"/>
  <c r="I442" i="1"/>
  <c r="I1122" i="1"/>
  <c r="I1115" i="1"/>
  <c r="I1093" i="1"/>
  <c r="I1086" i="1"/>
  <c r="I1079" i="1"/>
  <c r="I1057" i="1"/>
  <c r="I1050" i="1"/>
  <c r="I1043" i="1"/>
  <c r="I1021" i="1"/>
  <c r="I997" i="1"/>
  <c r="I973" i="1"/>
  <c r="I948" i="1"/>
  <c r="I930" i="1"/>
  <c r="I912" i="1"/>
  <c r="I894" i="1"/>
  <c r="I876" i="1"/>
  <c r="I858" i="1"/>
  <c r="I846" i="1"/>
  <c r="I831" i="1"/>
  <c r="I799" i="1"/>
  <c r="I783" i="1"/>
  <c r="I751" i="1"/>
  <c r="I735" i="1"/>
  <c r="I683" i="1"/>
  <c r="I661" i="1"/>
  <c r="I600" i="1"/>
  <c r="I503" i="1"/>
  <c r="I471" i="1"/>
  <c r="I407" i="1"/>
  <c r="I359" i="1"/>
  <c r="I26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14" i="1"/>
  <c r="I1107" i="1"/>
  <c r="I1100" i="1"/>
  <c r="I1078" i="1"/>
  <c r="I1071" i="1"/>
  <c r="I1064" i="1"/>
  <c r="I1042" i="1"/>
  <c r="I1035" i="1"/>
  <c r="I1028" i="1"/>
  <c r="I1013" i="1"/>
  <c r="I1005" i="1"/>
  <c r="I989" i="1"/>
  <c r="I981" i="1"/>
  <c r="I965" i="1"/>
  <c r="I956" i="1"/>
  <c r="I938" i="1"/>
  <c r="I920" i="1"/>
  <c r="I902" i="1"/>
  <c r="I884" i="1"/>
  <c r="I866" i="1"/>
  <c r="I857" i="1"/>
  <c r="I844" i="1"/>
  <c r="I829" i="1"/>
  <c r="I813" i="1"/>
  <c r="I781" i="1"/>
  <c r="I765" i="1"/>
  <c r="I733" i="1"/>
  <c r="I717" i="1"/>
  <c r="I699" i="1"/>
  <c r="I679" i="1"/>
  <c r="I618" i="1"/>
  <c r="I598" i="1"/>
  <c r="I469" i="1"/>
  <c r="I436" i="1"/>
  <c r="I402" i="1"/>
  <c r="I811" i="1"/>
  <c r="I795" i="1"/>
  <c r="I763" i="1"/>
  <c r="I747" i="1"/>
  <c r="I636" i="1"/>
  <c r="I616" i="1"/>
  <c r="I495" i="1"/>
  <c r="I431" i="1"/>
  <c r="I238" i="1"/>
  <c r="I1105" i="1"/>
  <c r="I1098" i="1"/>
  <c r="I1091" i="1"/>
  <c r="I1069" i="1"/>
  <c r="I1062" i="1"/>
  <c r="I1055" i="1"/>
  <c r="I1033" i="1"/>
  <c r="I1026" i="1"/>
  <c r="I1019" i="1"/>
  <c r="I1011" i="1"/>
  <c r="I995" i="1"/>
  <c r="I987" i="1"/>
  <c r="I971" i="1"/>
  <c r="I963" i="1"/>
  <c r="I954" i="1"/>
  <c r="I936" i="1"/>
  <c r="I918" i="1"/>
  <c r="I900" i="1"/>
  <c r="I882" i="1"/>
  <c r="I864" i="1"/>
  <c r="I854" i="1"/>
  <c r="I825" i="1"/>
  <c r="I793" i="1"/>
  <c r="I777" i="1"/>
  <c r="I745" i="1"/>
  <c r="I729" i="1"/>
  <c r="I713" i="1"/>
  <c r="I695" i="1"/>
  <c r="I654" i="1"/>
  <c r="I634" i="1"/>
  <c r="I593" i="1"/>
  <c r="I493" i="1"/>
  <c r="I460" i="1"/>
  <c r="I395" i="1"/>
  <c r="I330" i="1"/>
  <c r="I389" i="1"/>
  <c r="I823" i="1"/>
  <c r="I807" i="1"/>
  <c r="I775" i="1"/>
  <c r="I759" i="1"/>
  <c r="I727" i="1"/>
  <c r="I672" i="1"/>
  <c r="I652" i="1"/>
  <c r="I611" i="1"/>
  <c r="I589" i="1"/>
  <c r="I455" i="1"/>
  <c r="I423" i="1"/>
  <c r="I318" i="1"/>
  <c r="I196" i="1"/>
  <c r="I852" i="1"/>
  <c r="I838" i="1"/>
  <c r="I830" i="1"/>
  <c r="I815" i="1"/>
  <c r="I806" i="1"/>
  <c r="I791" i="1"/>
  <c r="I782" i="1"/>
  <c r="I767" i="1"/>
  <c r="I758" i="1"/>
  <c r="I743" i="1"/>
  <c r="I734" i="1"/>
  <c r="I719" i="1"/>
  <c r="I709" i="1"/>
  <c r="I701" i="1"/>
  <c r="I691" i="1"/>
  <c r="I682" i="1"/>
  <c r="I641" i="1"/>
  <c r="I630" i="1"/>
  <c r="I619" i="1"/>
  <c r="I610" i="1"/>
  <c r="I486" i="1"/>
  <c r="I470" i="1"/>
  <c r="I438" i="1"/>
  <c r="I422" i="1"/>
  <c r="I315" i="1"/>
  <c r="I845" i="1"/>
  <c r="I837" i="1"/>
  <c r="I822" i="1"/>
  <c r="I814" i="1"/>
  <c r="I798" i="1"/>
  <c r="I790" i="1"/>
  <c r="I774" i="1"/>
  <c r="I766" i="1"/>
  <c r="I750" i="1"/>
  <c r="I742" i="1"/>
  <c r="I726" i="1"/>
  <c r="I718" i="1"/>
  <c r="I700" i="1"/>
  <c r="I671" i="1"/>
  <c r="I660" i="1"/>
  <c r="I649" i="1"/>
  <c r="I640" i="1"/>
  <c r="I599" i="1"/>
  <c r="I588" i="1"/>
  <c r="I576" i="1"/>
  <c r="I564" i="1"/>
  <c r="I552" i="1"/>
  <c r="I540" i="1"/>
  <c r="I528" i="1"/>
  <c r="I516" i="1"/>
  <c r="I501" i="1"/>
  <c r="I485" i="1"/>
  <c r="I453" i="1"/>
  <c r="I437" i="1"/>
  <c r="I405" i="1"/>
  <c r="I386" i="1"/>
  <c r="I357" i="1"/>
  <c r="I262" i="1"/>
  <c r="I190" i="1"/>
  <c r="I843" i="1"/>
  <c r="I836" i="1"/>
  <c r="I821" i="1"/>
  <c r="I812" i="1"/>
  <c r="I797" i="1"/>
  <c r="I788" i="1"/>
  <c r="I773" i="1"/>
  <c r="I764" i="1"/>
  <c r="I749" i="1"/>
  <c r="I740" i="1"/>
  <c r="I725" i="1"/>
  <c r="I659" i="1"/>
  <c r="I648" i="1"/>
  <c r="I637" i="1"/>
  <c r="I628" i="1"/>
  <c r="I587" i="1"/>
  <c r="I575" i="1"/>
  <c r="I563" i="1"/>
  <c r="I551" i="1"/>
  <c r="I539" i="1"/>
  <c r="I527" i="1"/>
  <c r="I515" i="1"/>
  <c r="I500" i="1"/>
  <c r="I468" i="1"/>
  <c r="I452" i="1"/>
  <c r="I420" i="1"/>
  <c r="I404" i="1"/>
  <c r="I346" i="1"/>
  <c r="I303" i="1"/>
  <c r="I244" i="1"/>
  <c r="I172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27" i="1"/>
  <c r="I818" i="1"/>
  <c r="I803" i="1"/>
  <c r="I794" i="1"/>
  <c r="I779" i="1"/>
  <c r="I770" i="1"/>
  <c r="I755" i="1"/>
  <c r="I746" i="1"/>
  <c r="I731" i="1"/>
  <c r="I722" i="1"/>
  <c r="I714" i="1"/>
  <c r="I705" i="1"/>
  <c r="I696" i="1"/>
  <c r="I677" i="1"/>
  <c r="I666" i="1"/>
  <c r="I655" i="1"/>
  <c r="I646" i="1"/>
  <c r="I605" i="1"/>
  <c r="I594" i="1"/>
  <c r="I510" i="1"/>
  <c r="I494" i="1"/>
  <c r="I462" i="1"/>
  <c r="I446" i="1"/>
  <c r="I414" i="1"/>
  <c r="I371" i="1"/>
  <c r="I334" i="1"/>
  <c r="I291" i="1"/>
  <c r="I848" i="1"/>
  <c r="I841" i="1"/>
  <c r="I834" i="1"/>
  <c r="I826" i="1"/>
  <c r="I810" i="1"/>
  <c r="I802" i="1"/>
  <c r="I786" i="1"/>
  <c r="I778" i="1"/>
  <c r="I762" i="1"/>
  <c r="I754" i="1"/>
  <c r="I738" i="1"/>
  <c r="I730" i="1"/>
  <c r="I685" i="1"/>
  <c r="I676" i="1"/>
  <c r="I635" i="1"/>
  <c r="I624" i="1"/>
  <c r="I613" i="1"/>
  <c r="I604" i="1"/>
  <c r="I582" i="1"/>
  <c r="I570" i="1"/>
  <c r="I558" i="1"/>
  <c r="I546" i="1"/>
  <c r="I534" i="1"/>
  <c r="I522" i="1"/>
  <c r="I509" i="1"/>
  <c r="I477" i="1"/>
  <c r="I461" i="1"/>
  <c r="I429" i="1"/>
  <c r="I413" i="1"/>
  <c r="I396" i="1"/>
  <c r="I220" i="1"/>
  <c r="I148" i="1"/>
  <c r="I847" i="1"/>
  <c r="I840" i="1"/>
  <c r="I833" i="1"/>
  <c r="I824" i="1"/>
  <c r="I809" i="1"/>
  <c r="I800" i="1"/>
  <c r="I785" i="1"/>
  <c r="I776" i="1"/>
  <c r="I761" i="1"/>
  <c r="I752" i="1"/>
  <c r="I737" i="1"/>
  <c r="I728" i="1"/>
  <c r="I712" i="1"/>
  <c r="I694" i="1"/>
  <c r="I684" i="1"/>
  <c r="I673" i="1"/>
  <c r="I664" i="1"/>
  <c r="I623" i="1"/>
  <c r="I612" i="1"/>
  <c r="I601" i="1"/>
  <c r="I592" i="1"/>
  <c r="I581" i="1"/>
  <c r="I569" i="1"/>
  <c r="I557" i="1"/>
  <c r="I545" i="1"/>
  <c r="I533" i="1"/>
  <c r="I521" i="1"/>
  <c r="I492" i="1"/>
  <c r="I476" i="1"/>
  <c r="I444" i="1"/>
  <c r="I428" i="1"/>
  <c r="I394" i="1"/>
  <c r="I328" i="1"/>
  <c r="I285" i="1"/>
  <c r="I214" i="1"/>
  <c r="I142" i="1"/>
  <c r="I507" i="1"/>
  <c r="I491" i="1"/>
  <c r="I483" i="1"/>
  <c r="I467" i="1"/>
  <c r="I459" i="1"/>
  <c r="I443" i="1"/>
  <c r="I435" i="1"/>
  <c r="I419" i="1"/>
  <c r="I411" i="1"/>
  <c r="I366" i="1"/>
  <c r="I342" i="1"/>
  <c r="I327" i="1"/>
  <c r="I298" i="1"/>
  <c r="I393" i="1"/>
  <c r="I384" i="1"/>
  <c r="I375" i="1"/>
  <c r="I365" i="1"/>
  <c r="I340" i="1"/>
  <c r="I312" i="1"/>
  <c r="I297" i="1"/>
  <c r="I506" i="1"/>
  <c r="I498" i="1"/>
  <c r="I482" i="1"/>
  <c r="I474" i="1"/>
  <c r="I458" i="1"/>
  <c r="I450" i="1"/>
  <c r="I434" i="1"/>
  <c r="I426" i="1"/>
  <c r="I410" i="1"/>
  <c r="I401" i="1"/>
  <c r="I383" i="1"/>
  <c r="I364" i="1"/>
  <c r="I354" i="1"/>
  <c r="I339" i="1"/>
  <c r="I310" i="1"/>
  <c r="I280" i="1"/>
  <c r="I256" i="1"/>
  <c r="I232" i="1"/>
  <c r="I208" i="1"/>
  <c r="I184" i="1"/>
  <c r="I160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7" i="1"/>
  <c r="I489" i="1"/>
  <c r="I473" i="1"/>
  <c r="I465" i="1"/>
  <c r="I449" i="1"/>
  <c r="I441" i="1"/>
  <c r="I425" i="1"/>
  <c r="I417" i="1"/>
  <c r="I400" i="1"/>
  <c r="I392" i="1"/>
  <c r="I382" i="1"/>
  <c r="I374" i="1"/>
  <c r="I352" i="1"/>
  <c r="I324" i="1"/>
  <c r="I309" i="1"/>
  <c r="I505" i="1"/>
  <c r="I496" i="1"/>
  <c r="I481" i="1"/>
  <c r="I472" i="1"/>
  <c r="I457" i="1"/>
  <c r="I448" i="1"/>
  <c r="I433" i="1"/>
  <c r="I424" i="1"/>
  <c r="I409" i="1"/>
  <c r="I363" i="1"/>
  <c r="I351" i="1"/>
  <c r="I322" i="1"/>
  <c r="I294" i="1"/>
  <c r="I716" i="1"/>
  <c r="I710" i="1"/>
  <c r="I704" i="1"/>
  <c r="I698" i="1"/>
  <c r="I692" i="1"/>
  <c r="I686" i="1"/>
  <c r="I680" i="1"/>
  <c r="I674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4" i="1"/>
  <c r="I488" i="1"/>
  <c r="I480" i="1"/>
  <c r="I464" i="1"/>
  <c r="I456" i="1"/>
  <c r="I440" i="1"/>
  <c r="I432" i="1"/>
  <c r="I416" i="1"/>
  <c r="I408" i="1"/>
  <c r="I399" i="1"/>
  <c r="I390" i="1"/>
  <c r="I381" i="1"/>
  <c r="I372" i="1"/>
  <c r="I336" i="1"/>
  <c r="I321" i="1"/>
  <c r="I292" i="1"/>
  <c r="I274" i="1"/>
  <c r="I250" i="1"/>
  <c r="I226" i="1"/>
  <c r="I202" i="1"/>
  <c r="I178" i="1"/>
  <c r="I154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2" i="1"/>
  <c r="I487" i="1"/>
  <c r="I478" i="1"/>
  <c r="I463" i="1"/>
  <c r="I454" i="1"/>
  <c r="I439" i="1"/>
  <c r="I430" i="1"/>
  <c r="I415" i="1"/>
  <c r="I406" i="1"/>
  <c r="I398" i="1"/>
  <c r="I388" i="1"/>
  <c r="I380" i="1"/>
  <c r="I370" i="1"/>
  <c r="I360" i="1"/>
  <c r="I348" i="1"/>
  <c r="I333" i="1"/>
  <c r="I304" i="1"/>
  <c r="I387" i="1"/>
  <c r="I378" i="1"/>
  <c r="I369" i="1"/>
  <c r="I358" i="1"/>
  <c r="I345" i="1"/>
  <c r="I316" i="1"/>
  <c r="I288" i="1"/>
  <c r="I368" i="1"/>
  <c r="I362" i="1"/>
  <c r="I356" i="1"/>
  <c r="I350" i="1"/>
  <c r="I344" i="1"/>
  <c r="I338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403" i="1"/>
  <c r="I397" i="1"/>
  <c r="I391" i="1"/>
  <c r="I385" i="1"/>
  <c r="I379" i="1"/>
  <c r="I373" i="1"/>
  <c r="I367" i="1"/>
  <c r="I361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53" i="1"/>
  <c r="I347" i="1"/>
  <c r="I341" i="1"/>
  <c r="I335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<sst xmlns="http://schemas.openxmlformats.org/spreadsheetml/2006/main" count="54871" uniqueCount="615">
  <si>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</si>
  <si>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</si>
  <si>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</si>
  <si>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</si>
  <si>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</si>
  <si>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</si>
  <si>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</si>
  <si>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</si>
  <si>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</si>
  <si>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</si>
  <si>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</si>
  <si>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</si>
  <si>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</si>
  <si>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</si>
  <si>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</si>
  <si>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</si>
  <si>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</si>
  <si>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</si>
  <si>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</si>
  <si>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</si>
  <si>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</si>
  <si>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</si>
  <si>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</si>
  <si>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</si>
  <si>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</si>
  <si>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</si>
  <si>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</si>
  <si>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</si>
  <si>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</si>
  <si>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</si>
  <si>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</si>
  <si>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</si>
  <si>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</si>
  <si>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</si>
  <si>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</si>
  <si>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</si>
  <si>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</si>
  <si>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</si>
  <si>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</si>
  <si>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</si>
  <si>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</si>
  <si>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</si>
  <si>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</si>
  <si>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</si>
  <si>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</si>
  <si>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</si>
  <si>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</si>
  <si>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</si>
  <si>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</si>
  <si>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</si>
  <si>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</si>
  <si>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</si>
  <si>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</si>
  <si>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8-6</t>
  </si>
  <si>
    <t>N</t>
  </si>
  <si>
    <t>Turf</t>
  </si>
  <si>
    <t>Mike Parrott 🔗</t>
  </si>
  <si>
    <t>SEA</t>
  </si>
  <si>
    <t>TOR</t>
  </si>
  <si>
    <t>CA</t>
  </si>
  <si>
    <t>-</t>
  </si>
  <si>
    <t>L 6-8</t>
  </si>
  <si>
    <t>Dave Lemanczyk 🔗</t>
  </si>
  <si>
    <t>NY</t>
  </si>
  <si>
    <t>W 9-0</t>
  </si>
  <si>
    <t>D</t>
  </si>
  <si>
    <t>Frank Pastore 🔗</t>
  </si>
  <si>
    <t>CIN</t>
  </si>
  <si>
    <t>ATL</t>
  </si>
  <si>
    <t>L 0-9</t>
  </si>
  <si>
    <t>Phil Niekro 🔗</t>
  </si>
  <si>
    <t>OH</t>
  </si>
  <si>
    <t>L 3-5</t>
  </si>
  <si>
    <t>G</t>
  </si>
  <si>
    <t>Steve Trout 🔗</t>
  </si>
  <si>
    <t>CHA</t>
  </si>
  <si>
    <t>BAL</t>
  </si>
  <si>
    <t>MI</t>
  </si>
  <si>
    <t>W 5-3</t>
  </si>
  <si>
    <t>Jim Palmer 🔗</t>
  </si>
  <si>
    <t>L 1-5</t>
  </si>
  <si>
    <t>Dennis Leonard 🔗</t>
  </si>
  <si>
    <t>KCA</t>
  </si>
  <si>
    <t>DET</t>
  </si>
  <si>
    <t>W 5-1</t>
  </si>
  <si>
    <t>Jack Morris 🔗</t>
  </si>
  <si>
    <t>MN</t>
  </si>
  <si>
    <t>W 9-5</t>
  </si>
  <si>
    <t>Jim Slaton 🔗</t>
  </si>
  <si>
    <t>MIL</t>
  </si>
  <si>
    <t>BOS</t>
  </si>
  <si>
    <t>L 5-9</t>
  </si>
  <si>
    <t>Dennis Eckersley 🔗</t>
  </si>
  <si>
    <t>L 7-9</t>
  </si>
  <si>
    <t>Rick Langford 🔗</t>
  </si>
  <si>
    <t>OAK</t>
  </si>
  <si>
    <t>MIN</t>
  </si>
  <si>
    <t>VA</t>
  </si>
  <si>
    <t>W 9-7</t>
  </si>
  <si>
    <t>Jerry Koosman 🔗</t>
  </si>
  <si>
    <t>W 1-0</t>
  </si>
  <si>
    <t>Jon Matlack 🔗</t>
  </si>
  <si>
    <t>TEX</t>
  </si>
  <si>
    <t>NYA</t>
  </si>
  <si>
    <t>PA</t>
  </si>
  <si>
    <t>L 0-1</t>
  </si>
  <si>
    <t>Ron Guidry 🔗</t>
  </si>
  <si>
    <t>LA</t>
  </si>
  <si>
    <t>W 3-2</t>
  </si>
  <si>
    <t>J.R. Richard 🔗</t>
  </si>
  <si>
    <t>HOU</t>
  </si>
  <si>
    <t>LAN</t>
  </si>
  <si>
    <t>L 2-3</t>
  </si>
  <si>
    <t>Burt Hooton 🔗</t>
  </si>
  <si>
    <t>TX</t>
  </si>
  <si>
    <t>W 5-2</t>
  </si>
  <si>
    <t>Craig Swan 🔗</t>
  </si>
  <si>
    <t>NYN</t>
  </si>
  <si>
    <t>CHN</t>
  </si>
  <si>
    <t>L 2-5</t>
  </si>
  <si>
    <t>Rick Reuschel 🔗</t>
  </si>
  <si>
    <t>IL</t>
  </si>
  <si>
    <t>W 6-4</t>
  </si>
  <si>
    <t>Randy Jones 🔗</t>
  </si>
  <si>
    <t>SDN</t>
  </si>
  <si>
    <t>SFN</t>
  </si>
  <si>
    <t>L 4-6</t>
  </si>
  <si>
    <t>Bob Knepper 🔗</t>
  </si>
  <si>
    <t>Pete Vuckovich 🔗</t>
  </si>
  <si>
    <t>SLN</t>
  </si>
  <si>
    <t>PIT</t>
  </si>
  <si>
    <t>Bert Blyleven 🔗</t>
  </si>
  <si>
    <t>NT</t>
  </si>
  <si>
    <t>W 10-2</t>
  </si>
  <si>
    <t>Dave Frost 🔗</t>
  </si>
  <si>
    <t>CAL</t>
  </si>
  <si>
    <t>CLE</t>
  </si>
  <si>
    <t>L 2-10</t>
  </si>
  <si>
    <t>Dan Spillner 🔗</t>
  </si>
  <si>
    <t>WY</t>
  </si>
  <si>
    <t>W 8-4</t>
  </si>
  <si>
    <t>Ken Kravec 🔗</t>
  </si>
  <si>
    <t>L 4-8</t>
  </si>
  <si>
    <t>Mike Flanagan 🔗</t>
  </si>
  <si>
    <t>NH</t>
  </si>
  <si>
    <t>W 4-0</t>
  </si>
  <si>
    <t>Larry Gura 🔗</t>
  </si>
  <si>
    <t>B</t>
  </si>
  <si>
    <t>L 0-4</t>
  </si>
  <si>
    <t>Dan Schatzeder 🔗</t>
  </si>
  <si>
    <t>Matt Keough 🔗</t>
  </si>
  <si>
    <t>Pete Redfern 🔗</t>
  </si>
  <si>
    <t>L 7-10</t>
  </si>
  <si>
    <t>Jim Beattie 🔗</t>
  </si>
  <si>
    <t>W 10-7</t>
  </si>
  <si>
    <t>Dave Stieb 🔗</t>
  </si>
  <si>
    <t>W 11-7</t>
  </si>
  <si>
    <t>Fergie Jenkins 🔗</t>
  </si>
  <si>
    <t>ON</t>
  </si>
  <si>
    <t>L 7-11</t>
  </si>
  <si>
    <t>Tommy John 🔗</t>
  </si>
  <si>
    <t>IN</t>
  </si>
  <si>
    <t>W 6-0</t>
  </si>
  <si>
    <t>Mike LaCoss 🔗</t>
  </si>
  <si>
    <t>L 0-6</t>
  </si>
  <si>
    <t>Larry McWilliams 🔗</t>
  </si>
  <si>
    <t>KS</t>
  </si>
  <si>
    <t>W 10-6</t>
  </si>
  <si>
    <t>Joe Niekro 🔗</t>
  </si>
  <si>
    <t>L 6-10</t>
  </si>
  <si>
    <t>Rick Sutcliffe 🔗</t>
  </si>
  <si>
    <t>MO</t>
  </si>
  <si>
    <t>L 5-7</t>
  </si>
  <si>
    <t>Ray Burris 🔗</t>
  </si>
  <si>
    <t>OK</t>
  </si>
  <si>
    <t>W 7-5</t>
  </si>
  <si>
    <t>Dennis Lamp 🔗</t>
  </si>
  <si>
    <t>W 6-3</t>
  </si>
  <si>
    <t>Steve Carlton 🔗</t>
  </si>
  <si>
    <t>PHI</t>
  </si>
  <si>
    <t>MON</t>
  </si>
  <si>
    <t>FL</t>
  </si>
  <si>
    <t>L 3-6</t>
  </si>
  <si>
    <t>Steve Rogers 🔗</t>
  </si>
  <si>
    <t>Rick Wise 🔗</t>
  </si>
  <si>
    <t>Eddie Whitson 🔗</t>
  </si>
  <si>
    <t>TN</t>
  </si>
  <si>
    <t>L 3-4</t>
  </si>
  <si>
    <t>Bob Forsch 🔗</t>
  </si>
  <si>
    <t>W 4-3</t>
  </si>
  <si>
    <t>John Candelaria 🔗</t>
  </si>
  <si>
    <t>L 1-2</t>
  </si>
  <si>
    <t>Bruce Kison 🔗</t>
  </si>
  <si>
    <t>WA</t>
  </si>
  <si>
    <t>W 2-1</t>
  </si>
  <si>
    <t>Len Barker 🔗</t>
  </si>
  <si>
    <t>KY</t>
  </si>
  <si>
    <t>W 8-2</t>
  </si>
  <si>
    <t>Richard Dotson 🔗</t>
  </si>
  <si>
    <t>L 2-8</t>
  </si>
  <si>
    <t>Steve Stone 🔗</t>
  </si>
  <si>
    <t>Rich Gale 🔗</t>
  </si>
  <si>
    <t>Milt Wilcox 🔗</t>
  </si>
  <si>
    <t>HI</t>
  </si>
  <si>
    <t>W 18-1</t>
  </si>
  <si>
    <t>Lary Sorensen 🔗</t>
  </si>
  <si>
    <t>L 1-18</t>
  </si>
  <si>
    <t>Mike Torrez 🔗</t>
  </si>
  <si>
    <t>Brian Kingman 🔗</t>
  </si>
  <si>
    <t>Geoff Zahn 🔗</t>
  </si>
  <si>
    <t>MD</t>
  </si>
  <si>
    <t>Rick Honeycutt 🔗</t>
  </si>
  <si>
    <t>Paul Mirabella 🔗</t>
  </si>
  <si>
    <t>NJ</t>
  </si>
  <si>
    <t>W 5-4</t>
  </si>
  <si>
    <t>Bill Bonham 🔗</t>
  </si>
  <si>
    <t>L 4-5</t>
  </si>
  <si>
    <t>Rick Matula 🔗</t>
  </si>
  <si>
    <t>L 5-6</t>
  </si>
  <si>
    <t>Nolan Ryan 🔗</t>
  </si>
  <si>
    <t>W 6-5</t>
  </si>
  <si>
    <t>Don Sutton 🔗</t>
  </si>
  <si>
    <t>AL</t>
  </si>
  <si>
    <t>Tom Hausman 🔗</t>
  </si>
  <si>
    <t>SD</t>
  </si>
  <si>
    <t>Mike Krukow 🔗</t>
  </si>
  <si>
    <t>W 6-2</t>
  </si>
  <si>
    <t>Dick Ruthven 🔗</t>
  </si>
  <si>
    <t>L 2-6</t>
  </si>
  <si>
    <t>Bill Lee 🔗</t>
  </si>
  <si>
    <t>W 4-2</t>
  </si>
  <si>
    <t>John Curtis 🔗</t>
  </si>
  <si>
    <t>MA</t>
  </si>
  <si>
    <t>L 2-4</t>
  </si>
  <si>
    <t>John Montefusco 🔗</t>
  </si>
  <si>
    <t>L 2-7</t>
  </si>
  <si>
    <t>John Fulgham 🔗</t>
  </si>
  <si>
    <t>W 7-2</t>
  </si>
  <si>
    <t>Jim Bibby 🔗</t>
  </si>
  <si>
    <t>NC</t>
  </si>
  <si>
    <t>W 8-3</t>
  </si>
  <si>
    <t>Don Aase 🔗</t>
  </si>
  <si>
    <t>L 3-8</t>
  </si>
  <si>
    <t>John Denny 🔗</t>
  </si>
  <si>
    <t>AZ</t>
  </si>
  <si>
    <t>Ross Baumgarten 🔗</t>
  </si>
  <si>
    <t>Dave Ford 🔗</t>
  </si>
  <si>
    <t>Paul Splittorff 🔗</t>
  </si>
  <si>
    <t>Dave Rozema 🔗</t>
  </si>
  <si>
    <t>L 1-3</t>
  </si>
  <si>
    <t>Moose Haas 🔗</t>
  </si>
  <si>
    <t>W 3-1</t>
  </si>
  <si>
    <t>Bob Stanley 🔗</t>
  </si>
  <si>
    <t>ME</t>
  </si>
  <si>
    <t>W 4-1</t>
  </si>
  <si>
    <t>Mike Norris 🔗</t>
  </si>
  <si>
    <t>L 1-4</t>
  </si>
  <si>
    <t>Roger Erickson 🔗</t>
  </si>
  <si>
    <t>Floyd Bannister 🔗</t>
  </si>
  <si>
    <t>L 4-9</t>
  </si>
  <si>
    <t>Steve Comer 🔗</t>
  </si>
  <si>
    <t>W 9-4</t>
  </si>
  <si>
    <t>Luis Tiant 🔗</t>
  </si>
  <si>
    <t>CU</t>
  </si>
  <si>
    <t>Gaylord Perry 🔗</t>
  </si>
  <si>
    <t>Ed Figueroa 🔗</t>
  </si>
  <si>
    <t>PR</t>
  </si>
  <si>
    <t>W 5-0</t>
  </si>
  <si>
    <t>Charlie Leibrandt 🔗</t>
  </si>
  <si>
    <t>L 0-5</t>
  </si>
  <si>
    <t>Ken Forsch 🔗</t>
  </si>
  <si>
    <t>Dave Goltz 🔗</t>
  </si>
  <si>
    <t>Pete Falcone 🔗</t>
  </si>
  <si>
    <t>Willie Hernandez 🔗</t>
  </si>
  <si>
    <t>Larry Christenson 🔗</t>
  </si>
  <si>
    <t>Scott Sanderson 🔗</t>
  </si>
  <si>
    <t>Eric Rasmussen 🔗</t>
  </si>
  <si>
    <t>WI</t>
  </si>
  <si>
    <t>Vida Blue 🔗</t>
  </si>
  <si>
    <t>L 0-3</t>
  </si>
  <si>
    <t>Silvio Martinez 🔗</t>
  </si>
  <si>
    <t>DR</t>
  </si>
  <si>
    <t>W 3-0</t>
  </si>
  <si>
    <t>Jim Rooker 🔗</t>
  </si>
  <si>
    <t>OR</t>
  </si>
  <si>
    <t>Chris Knapp 🔗</t>
  </si>
  <si>
    <t>Terry Felton 🔗</t>
  </si>
  <si>
    <t>AR</t>
  </si>
  <si>
    <t>L 1-7</t>
  </si>
  <si>
    <t>Steve McCatty 🔗</t>
  </si>
  <si>
    <t>W 7-1</t>
  </si>
  <si>
    <t>Glenn Abbott 🔗</t>
  </si>
  <si>
    <t>W 7-4</t>
  </si>
  <si>
    <t>Doc Medich 🔗</t>
  </si>
  <si>
    <t>L 4-7</t>
  </si>
  <si>
    <t>Rick Waits 🔗</t>
  </si>
  <si>
    <t>GA</t>
  </si>
  <si>
    <t>Paul Moskau 🔗</t>
  </si>
  <si>
    <t>Doyle Alexander 🔗</t>
  </si>
  <si>
    <t>Bob Welch 🔗</t>
  </si>
  <si>
    <t>W 12-2</t>
  </si>
  <si>
    <t>L 2-12</t>
  </si>
  <si>
    <t>Frank Tanana 🔗</t>
  </si>
  <si>
    <t>W 12-3</t>
  </si>
  <si>
    <t>L 3-12</t>
  </si>
  <si>
    <t>Bob Owchinko 🔗</t>
  </si>
  <si>
    <t>Tom Seaver 🔗</t>
  </si>
  <si>
    <t>L 3-7</t>
  </si>
  <si>
    <t>W 7-3</t>
  </si>
  <si>
    <t>Randy Lerch 🔗</t>
  </si>
  <si>
    <t>W 10-9</t>
  </si>
  <si>
    <t>Bruce Hurst 🔗</t>
  </si>
  <si>
    <t>UT</t>
  </si>
  <si>
    <t>L 9-10</t>
  </si>
  <si>
    <t>W 6-1</t>
  </si>
  <si>
    <t>L 1-6</t>
  </si>
  <si>
    <t>W 8-7</t>
  </si>
  <si>
    <t>L 7-8</t>
  </si>
  <si>
    <t>W 11-2</t>
  </si>
  <si>
    <t>L 2-11</t>
  </si>
  <si>
    <t>L 4-10</t>
  </si>
  <si>
    <t>W 10-4</t>
  </si>
  <si>
    <t>Britt Burns 🔗</t>
  </si>
  <si>
    <t>Mike Griffin 🔗</t>
  </si>
  <si>
    <t>L 9-12</t>
  </si>
  <si>
    <t>W 12-9</t>
  </si>
  <si>
    <t>Bob Sykes 🔗</t>
  </si>
  <si>
    <t>L 6-9</t>
  </si>
  <si>
    <t>W 9-6</t>
  </si>
  <si>
    <t>Mike Caldwell 🔗</t>
  </si>
  <si>
    <t>Gary Wheelock 🔗</t>
  </si>
  <si>
    <t>W 12-10</t>
  </si>
  <si>
    <t>L 10-12</t>
  </si>
  <si>
    <t>L 0-8</t>
  </si>
  <si>
    <t>W 8-0</t>
  </si>
  <si>
    <t>W 8-1</t>
  </si>
  <si>
    <t>L 1-8</t>
  </si>
  <si>
    <t>Jim Clancy 🔗</t>
  </si>
  <si>
    <t>L 0-2</t>
  </si>
  <si>
    <t>W 2-0</t>
  </si>
  <si>
    <t>L 4-13</t>
  </si>
  <si>
    <t>W 13-4</t>
  </si>
  <si>
    <t>Gary Lucas 🔗</t>
  </si>
  <si>
    <t>Dennis Martinez 🔗</t>
  </si>
  <si>
    <t>NI</t>
  </si>
  <si>
    <t>Chuck Rainey 🔗</t>
  </si>
  <si>
    <t>Bill Travers 🔗</t>
  </si>
  <si>
    <t>Tommy Boggs 🔗</t>
  </si>
  <si>
    <t>W 7-6</t>
  </si>
  <si>
    <t>L 6-7</t>
  </si>
  <si>
    <t>W 9-8</t>
  </si>
  <si>
    <t>L 8-9</t>
  </si>
  <si>
    <t>Dave Hamilton 🔗</t>
  </si>
  <si>
    <t>Vern Ruhle 🔗</t>
  </si>
  <si>
    <t>Ross Grimsley 🔗</t>
  </si>
  <si>
    <t>Scott McGregor 🔗</t>
  </si>
  <si>
    <t>W 16-12</t>
  </si>
  <si>
    <t>L 12-16</t>
  </si>
  <si>
    <t>W 14-8</t>
  </si>
  <si>
    <t>L 8-14</t>
  </si>
  <si>
    <t>L 0-17</t>
  </si>
  <si>
    <t>W 17-0</t>
  </si>
  <si>
    <t>Mark Bomback 🔗</t>
  </si>
  <si>
    <t>L 3-9</t>
  </si>
  <si>
    <t>W 9-3</t>
  </si>
  <si>
    <t>W 11-3</t>
  </si>
  <si>
    <t>L 3-11</t>
  </si>
  <si>
    <t>W 7-0</t>
  </si>
  <si>
    <t>L 0-7</t>
  </si>
  <si>
    <t>W 10-3</t>
  </si>
  <si>
    <t>L 3-10</t>
  </si>
  <si>
    <t>L 7-12</t>
  </si>
  <si>
    <t>W 12-7</t>
  </si>
  <si>
    <t>L 2-9</t>
  </si>
  <si>
    <t>W 9-2</t>
  </si>
  <si>
    <t>W 8-5</t>
  </si>
  <si>
    <t>L 5-8</t>
  </si>
  <si>
    <t>W 20-11</t>
  </si>
  <si>
    <t>L 11-20</t>
  </si>
  <si>
    <t>L 1-10</t>
  </si>
  <si>
    <t>W 10-1</t>
  </si>
  <si>
    <t>L 1-11</t>
  </si>
  <si>
    <t>W 11-1</t>
  </si>
  <si>
    <t>L 1-14</t>
  </si>
  <si>
    <t>W 14-1</t>
  </si>
  <si>
    <t>L 5-10</t>
  </si>
  <si>
    <t>W 10-5</t>
  </si>
  <si>
    <t>Roy Thomas 🔗</t>
  </si>
  <si>
    <t>Tom Underwood 🔗</t>
  </si>
  <si>
    <t>Jesse Jefferson 🔗</t>
  </si>
  <si>
    <t>May</t>
  </si>
  <si>
    <t>David Palmer 🔗</t>
  </si>
  <si>
    <t>L 4-12</t>
  </si>
  <si>
    <t>W 12-4</t>
  </si>
  <si>
    <t>W 9-1</t>
  </si>
  <si>
    <t>L 1-9</t>
  </si>
  <si>
    <t>Darrell Jackson 🔗</t>
  </si>
  <si>
    <t>Don Robinson 🔗</t>
  </si>
  <si>
    <t>Ed Halicki 🔗</t>
  </si>
  <si>
    <t>Kevin Kobel 🔗</t>
  </si>
  <si>
    <t>John Pacella 🔗</t>
  </si>
  <si>
    <t>Rich Wortham 🔗</t>
  </si>
  <si>
    <t>Dan Petry 🔗</t>
  </si>
  <si>
    <t>Don Hood 🔗</t>
  </si>
  <si>
    <t>SC</t>
  </si>
  <si>
    <t>Albert Williams 🔗</t>
  </si>
  <si>
    <t>L 5-12</t>
  </si>
  <si>
    <t>W 12-5</t>
  </si>
  <si>
    <t>Pascual Perez 🔗</t>
  </si>
  <si>
    <t>Jerry Augustine 🔗</t>
  </si>
  <si>
    <t>W 15-7</t>
  </si>
  <si>
    <t>L 7-15</t>
  </si>
  <si>
    <t>L 8-13</t>
  </si>
  <si>
    <t>W 13-8</t>
  </si>
  <si>
    <t>Renie Martin 🔗</t>
  </si>
  <si>
    <t>DE</t>
  </si>
  <si>
    <t>Byron McLaughlin 🔗</t>
  </si>
  <si>
    <t>W 15-9</t>
  </si>
  <si>
    <t>Lynn McGlothen 🔗</t>
  </si>
  <si>
    <t>L 9-15</t>
  </si>
  <si>
    <t>W 12-1</t>
  </si>
  <si>
    <t>L 1-12</t>
  </si>
  <si>
    <t>Francisco Barrios 🔗</t>
  </si>
  <si>
    <t>MX</t>
  </si>
  <si>
    <t>W 15-4</t>
  </si>
  <si>
    <t>L 4-15</t>
  </si>
  <si>
    <t>L 7-13</t>
  </si>
  <si>
    <t>W 13-7</t>
  </si>
  <si>
    <t>W 16-3</t>
  </si>
  <si>
    <t>L 3-16</t>
  </si>
  <si>
    <t>Jack Billingham 🔗</t>
  </si>
  <si>
    <t>Jerry Reuss 🔗</t>
  </si>
  <si>
    <t>L 11-14</t>
  </si>
  <si>
    <t>W 14-11</t>
  </si>
  <si>
    <t>John Flinn 🔗</t>
  </si>
  <si>
    <t>Rob Dressler 🔗</t>
  </si>
  <si>
    <t>Pat Zachry 🔗</t>
  </si>
  <si>
    <t>W 11-8</t>
  </si>
  <si>
    <t>L 8-11</t>
  </si>
  <si>
    <t>Sammy Stewart 🔗</t>
  </si>
  <si>
    <t>W 12-8</t>
  </si>
  <si>
    <t>Pat Underwood 🔗</t>
  </si>
  <si>
    <t>L 8-12</t>
  </si>
  <si>
    <t>L 5-14</t>
  </si>
  <si>
    <t>W 14-5</t>
  </si>
  <si>
    <t>Alfredo Martinez 🔗</t>
  </si>
  <si>
    <t>Preston Hanna 🔗</t>
  </si>
  <si>
    <t>W 12-6</t>
  </si>
  <si>
    <t>L 6-12</t>
  </si>
  <si>
    <t>L 9-13</t>
  </si>
  <si>
    <t>W 13-9</t>
  </si>
  <si>
    <t>Dan Larson 🔗</t>
  </si>
  <si>
    <t>Joaquin Andujar 🔗</t>
  </si>
  <si>
    <t>Eddie Solomon 🔗</t>
  </si>
  <si>
    <t>Dave LaRoche 🔗</t>
  </si>
  <si>
    <t>CO</t>
  </si>
  <si>
    <t>Luis Leal 🔗</t>
  </si>
  <si>
    <t>VZ</t>
  </si>
  <si>
    <t>L 5-11</t>
  </si>
  <si>
    <t>W 11-5</t>
  </si>
  <si>
    <t>Danny Darwin 🔗</t>
  </si>
  <si>
    <t>W 13-5</t>
  </si>
  <si>
    <t>L 5-13</t>
  </si>
  <si>
    <t>Allen Ripley 🔗</t>
  </si>
  <si>
    <t>Bob Walk 🔗</t>
  </si>
  <si>
    <t>Steve Renko 🔗</t>
  </si>
  <si>
    <t>Rickey Keeton 🔗</t>
  </si>
  <si>
    <t>Steve Mura 🔗</t>
  </si>
  <si>
    <t>Jim Kaat 🔗</t>
  </si>
  <si>
    <t>L 8-19</t>
  </si>
  <si>
    <t>W 19-8</t>
  </si>
  <si>
    <t>June</t>
  </si>
  <si>
    <t>W 13-3</t>
  </si>
  <si>
    <t>L 3-13</t>
  </si>
  <si>
    <t>Mario Soto 🔗</t>
  </si>
  <si>
    <t>W 1-1</t>
  </si>
  <si>
    <t>L 1-1</t>
  </si>
  <si>
    <t>Wayne Garland 🔗</t>
  </si>
  <si>
    <t>W 3-3</t>
  </si>
  <si>
    <t>L 3-3</t>
  </si>
  <si>
    <t>Dave Roberts 🔗</t>
  </si>
  <si>
    <t>Dave Rajsich 🔗</t>
  </si>
  <si>
    <t>Charlie Hough 🔗</t>
  </si>
  <si>
    <t>Jim Kern 🔗</t>
  </si>
  <si>
    <t>W 6-6</t>
  </si>
  <si>
    <t>L 6-6</t>
  </si>
  <si>
    <t>Bill Gullickson 🔗</t>
  </si>
  <si>
    <t>L 2-13</t>
  </si>
  <si>
    <t>W 13-2</t>
  </si>
  <si>
    <t>Charlie Lea 🔗</t>
  </si>
  <si>
    <t>FR</t>
  </si>
  <si>
    <t>Brian Allard 🔗</t>
  </si>
  <si>
    <t>Joe Price 🔗</t>
  </si>
  <si>
    <t>Reggie Cleveland 🔗</t>
  </si>
  <si>
    <t>SK</t>
  </si>
  <si>
    <t>Dickie Noles 🔗</t>
  </si>
  <si>
    <t>Jack Kucek 🔗</t>
  </si>
  <si>
    <t>Rick Rhoden 🔗</t>
  </si>
  <si>
    <t>Juan Eichelberger 🔗</t>
  </si>
  <si>
    <t>L 2-20</t>
  </si>
  <si>
    <t>W 20-2</t>
  </si>
  <si>
    <t>Jim Otten 🔗</t>
  </si>
  <si>
    <t>MT</t>
  </si>
  <si>
    <t>Jim Barr 🔗</t>
  </si>
  <si>
    <t>L 6-11</t>
  </si>
  <si>
    <t>W 11-6</t>
  </si>
  <si>
    <t>W 15-3</t>
  </si>
  <si>
    <t>L 3-15</t>
  </si>
  <si>
    <t>Rudy May 🔗</t>
  </si>
  <si>
    <t>Doug Capilla 🔗</t>
  </si>
  <si>
    <t>W 11-10</t>
  </si>
  <si>
    <t>L 10-11</t>
  </si>
  <si>
    <t>Dennis Blair 🔗</t>
  </si>
  <si>
    <t>John Urrea 🔗</t>
  </si>
  <si>
    <t>Bill Bordley 🔗</t>
  </si>
  <si>
    <t>July</t>
  </si>
  <si>
    <t>Bruce Robbins 🔗</t>
  </si>
  <si>
    <t>W 14-0</t>
  </si>
  <si>
    <t>L 0-14</t>
  </si>
  <si>
    <t>Nino Espinosa 🔗</t>
  </si>
  <si>
    <t>John Tudor 🔗</t>
  </si>
  <si>
    <t>Bruce Berenyi 🔗</t>
  </si>
  <si>
    <t>Joey McLaughlin 🔗</t>
  </si>
  <si>
    <t>Fernando Arroyo 🔗</t>
  </si>
  <si>
    <t>W 10-8</t>
  </si>
  <si>
    <t>L 8-10</t>
  </si>
  <si>
    <t>Balor Moore 🔗</t>
  </si>
  <si>
    <t>Bob Ojeda 🔗</t>
  </si>
  <si>
    <t>Paul Mitchell 🔗</t>
  </si>
  <si>
    <t>Al Hargesheimer 🔗</t>
  </si>
  <si>
    <t>L 11-13</t>
  </si>
  <si>
    <t>W 13-11</t>
  </si>
  <si>
    <t>L 1-13</t>
  </si>
  <si>
    <t>W 13-1</t>
  </si>
  <si>
    <t>Bob Shirley 🔗</t>
  </si>
  <si>
    <t>Doug Bird 🔗</t>
  </si>
  <si>
    <t>Roy Lee Jackson 🔗</t>
  </si>
  <si>
    <t>Gordie Pladson 🔗</t>
  </si>
  <si>
    <t>BC</t>
  </si>
  <si>
    <t>L 3-14</t>
  </si>
  <si>
    <t>W 14-3</t>
  </si>
  <si>
    <t>Steve Busby 🔗</t>
  </si>
  <si>
    <t>L 6-14</t>
  </si>
  <si>
    <t>W 14-6</t>
  </si>
  <si>
    <t>LaMarr Hoyt 🔗</t>
  </si>
  <si>
    <t>W 14-4</t>
  </si>
  <si>
    <t>L 4-14</t>
  </si>
  <si>
    <t>Craig Minetto 🔗</t>
  </si>
  <si>
    <t>W 17-4</t>
  </si>
  <si>
    <t>L 4-17</t>
  </si>
  <si>
    <t>Fred Norman 🔗</t>
  </si>
  <si>
    <t>W 15-6</t>
  </si>
  <si>
    <t>L 6-15</t>
  </si>
  <si>
    <t>August</t>
  </si>
  <si>
    <t>Mike Barlow 🔗</t>
  </si>
  <si>
    <t>Roger Weaver 🔗</t>
  </si>
  <si>
    <t>Bill Caudill 🔗</t>
  </si>
  <si>
    <t>Jeff Stember 🔗</t>
  </si>
  <si>
    <t>Skip Lockwood 🔗</t>
  </si>
  <si>
    <t>Jackson Todd 🔗</t>
  </si>
  <si>
    <t>Mike Proly 🔗</t>
  </si>
  <si>
    <t>Hal Dues 🔗</t>
  </si>
  <si>
    <t>W 16-0</t>
  </si>
  <si>
    <t>L 0-16</t>
  </si>
  <si>
    <t>Mark Fidrych 🔗</t>
  </si>
  <si>
    <t>Ken Clay 🔗</t>
  </si>
  <si>
    <t>Jerry Ujdur 🔗</t>
  </si>
  <si>
    <t>Aurelio Lopez 🔗</t>
  </si>
  <si>
    <t>W 11-4</t>
  </si>
  <si>
    <t>L 4-11</t>
  </si>
  <si>
    <t>September</t>
  </si>
  <si>
    <t>Dick Drago 🔗</t>
  </si>
  <si>
    <t>Bob McClure 🔗</t>
  </si>
  <si>
    <t>Jim Dorsey 🔗</t>
  </si>
  <si>
    <t>Guy Hoffman 🔗</t>
  </si>
  <si>
    <t>Mike Scott 🔗</t>
  </si>
  <si>
    <t>Ralph Botting 🔗</t>
  </si>
  <si>
    <t>Randy Martz 🔗</t>
  </si>
  <si>
    <t>John Martin 🔗</t>
  </si>
  <si>
    <t>Rick Anderson 🔗</t>
  </si>
  <si>
    <t>John Butcher 🔗</t>
  </si>
  <si>
    <t>W 15-2</t>
  </si>
  <si>
    <t>L 2-15</t>
  </si>
  <si>
    <t>Marty Bystrom 🔗</t>
  </si>
  <si>
    <t>Bob Ferris 🔗</t>
  </si>
  <si>
    <t>Al Olmsted 🔗</t>
  </si>
  <si>
    <t>Ed Lynch 🔗</t>
  </si>
  <si>
    <t>Andy Rincon 🔗</t>
  </si>
  <si>
    <t>Steve Crawford 🔗</t>
  </si>
  <si>
    <t>Tom Griffin 🔗</t>
  </si>
  <si>
    <t>Mike Jones 🔗</t>
  </si>
  <si>
    <t>Dave LaPoint 🔗</t>
  </si>
  <si>
    <t>Don Kainer 🔗</t>
  </si>
  <si>
    <t>George Stablein 🔗</t>
  </si>
  <si>
    <t>Tom Tellmann 🔗</t>
  </si>
  <si>
    <t>Randy Niemann 🔗</t>
  </si>
  <si>
    <t>Jeff Little 🔗</t>
  </si>
  <si>
    <t>Keith MacWhorter 🔗</t>
  </si>
  <si>
    <t>W 14-2</t>
  </si>
  <si>
    <t>L 2-14</t>
  </si>
  <si>
    <t>October</t>
  </si>
  <si>
    <t>L 7-18</t>
  </si>
  <si>
    <t>W 18-7</t>
  </si>
  <si>
    <t>L 0-12</t>
  </si>
  <si>
    <t>W 12-0</t>
  </si>
  <si>
    <t>Mike Boddicker 🔗</t>
  </si>
  <si>
    <t>IA</t>
  </si>
  <si>
    <t>W 17-1</t>
  </si>
  <si>
    <t>L 1-17</t>
  </si>
  <si>
    <t>Bob Lacey 🔗</t>
  </si>
  <si>
    <t>Dave Tobik 🔗</t>
  </si>
  <si>
    <t>Tim Lollar 🔗</t>
  </si>
  <si>
    <t>Steve Ratzer 🔗</t>
  </si>
  <si>
    <t>Mark Davis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</si>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</sst>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8113" TargetMode="External"/><Relationship Id="rId4233" Type="http://schemas.openxmlformats.org/officeDocument/2006/relationships/hyperlink" Target="http://www.thebaseballcube.com/box/day.asp?DT=19800712" TargetMode="External"/><Relationship Id="rId7456" Type="http://schemas.openxmlformats.org/officeDocument/2006/relationships/hyperlink" Target="http://www.thebaseballcube.com/players/profile.asp?ID=10854" TargetMode="External"/><Relationship Id="rId6058" Type="http://schemas.openxmlformats.org/officeDocument/2006/relationships/hyperlink" Target="http://www.thebaseballcube.com/players/profile.asp?ID=11636" TargetMode="External"/><Relationship Id="rId7109" Type="http://schemas.openxmlformats.org/officeDocument/2006/relationships/hyperlink" Target="http://www.thebaseballcube.com/box/day.asp?DT=19800908" TargetMode="External"/><Relationship Id="rId987" Type="http://schemas.openxmlformats.org/officeDocument/2006/relationships/hyperlink" Target="http://www.thebaseballcube.com/box/day.asp?DT=19800502" TargetMode="External"/><Relationship Id="rId2668" Type="http://schemas.openxmlformats.org/officeDocument/2006/relationships/hyperlink" Target="http://www.thebaseballcube.com/players/profile.asp?ID=17236" TargetMode="External"/><Relationship Id="rId3719" Type="http://schemas.openxmlformats.org/officeDocument/2006/relationships/hyperlink" Target="http://www.thebaseballcube.com/box/day.asp?DT=19800630" TargetMode="External"/><Relationship Id="rId4090" Type="http://schemas.openxmlformats.org/officeDocument/2006/relationships/hyperlink" Target="http://www.thebaseballcube.com/players/profile.asp?ID=18261" TargetMode="External"/><Relationship Id="rId5141" Type="http://schemas.openxmlformats.org/officeDocument/2006/relationships/hyperlink" Target="http://www.thebaseballcube.com/box/day.asp?DT=19800730" TargetMode="External"/><Relationship Id="rId1751" Type="http://schemas.openxmlformats.org/officeDocument/2006/relationships/hyperlink" Target="http://www.thebaseballcube.com/box/day.asp?DT=19800520" TargetMode="External"/><Relationship Id="rId2802" Type="http://schemas.openxmlformats.org/officeDocument/2006/relationships/hyperlink" Target="http://www.thebaseballcube.com/players/profile.asp?ID=12252" TargetMode="External"/><Relationship Id="rId8364" Type="http://schemas.openxmlformats.org/officeDocument/2006/relationships/hyperlink" Target="http://www.thebaseballcube.com/players/profile.asp?ID=14094" TargetMode="External"/><Relationship Id="rId1404" Type="http://schemas.openxmlformats.org/officeDocument/2006/relationships/hyperlink" Target="http://www.thebaseballcube.com/players/profile.asp?ID=15980" TargetMode="External"/><Relationship Id="rId8017" Type="http://schemas.openxmlformats.org/officeDocument/2006/relationships/hyperlink" Target="http://www.thebaseballcube.com/box/day.asp?DT=19800927" TargetMode="External"/><Relationship Id="rId3576" Type="http://schemas.openxmlformats.org/officeDocument/2006/relationships/hyperlink" Target="http://www.thebaseballcube.com/players/profile.asp?ID=8104" TargetMode="External"/><Relationship Id="rId4627" Type="http://schemas.openxmlformats.org/officeDocument/2006/relationships/hyperlink" Target="http://www.thebaseballcube.com/box/day.asp?DT=19800720" TargetMode="External"/><Relationship Id="rId4974" Type="http://schemas.openxmlformats.org/officeDocument/2006/relationships/hyperlink" Target="http://www.thebaseballcube.com/players/profile.asp?ID=19024" TargetMode="External"/><Relationship Id="rId497" Type="http://schemas.openxmlformats.org/officeDocument/2006/relationships/hyperlink" Target="http://www.thebaseballcube.com/box/day.asp?DT=19800420" TargetMode="External"/><Relationship Id="rId2178" Type="http://schemas.openxmlformats.org/officeDocument/2006/relationships/hyperlink" Target="http://www.thebaseballcube.com/players/profile.asp?ID=11636" TargetMode="External"/><Relationship Id="rId3229" Type="http://schemas.openxmlformats.org/officeDocument/2006/relationships/hyperlink" Target="http://www.thebaseballcube.com/box/day.asp?DT=19800620" TargetMode="External"/><Relationship Id="rId7100" Type="http://schemas.openxmlformats.org/officeDocument/2006/relationships/hyperlink" Target="http://www.thebaseballcube.com/players/profile.asp?ID=14836" TargetMode="External"/><Relationship Id="rId6799" Type="http://schemas.openxmlformats.org/officeDocument/2006/relationships/hyperlink" Target="http://www.thebaseballcube.com/box/day.asp?DT=19800902" TargetMode="External"/><Relationship Id="rId3710" Type="http://schemas.openxmlformats.org/officeDocument/2006/relationships/hyperlink" Target="http://www.thebaseballcube.com/players/profile.asp?ID=14827" TargetMode="External"/><Relationship Id="rId631" Type="http://schemas.openxmlformats.org/officeDocument/2006/relationships/hyperlink" Target="http://www.thebaseballcube.com/box/day.asp?DT=19800423" TargetMode="External"/><Relationship Id="rId1261" Type="http://schemas.openxmlformats.org/officeDocument/2006/relationships/hyperlink" Target="http://www.thebaseballcube.com/box/day.asp?DT=19800508" TargetMode="External"/><Relationship Id="rId2312" Type="http://schemas.openxmlformats.org/officeDocument/2006/relationships/hyperlink" Target="http://www.thebaseballcube.com/players/profile.asp?ID=8624" TargetMode="External"/><Relationship Id="rId5882" Type="http://schemas.openxmlformats.org/officeDocument/2006/relationships/hyperlink" Target="http://www.thebaseballcube.com/players/profile.asp?ID=20053" TargetMode="External"/><Relationship Id="rId6933" Type="http://schemas.openxmlformats.org/officeDocument/2006/relationships/hyperlink" Target="http://www.thebaseballcube.com/box/day.asp?DT=19800905" TargetMode="External"/><Relationship Id="rId4484" Type="http://schemas.openxmlformats.org/officeDocument/2006/relationships/hyperlink" Target="http://www.thebaseballcube.com/players/profile.asp?ID=16272" TargetMode="External"/><Relationship Id="rId5535" Type="http://schemas.openxmlformats.org/officeDocument/2006/relationships/hyperlink" Target="http://www.thebaseballcube.com/box/day.asp?DT=19800807" TargetMode="External"/><Relationship Id="rId3086" Type="http://schemas.openxmlformats.org/officeDocument/2006/relationships/hyperlink" Target="http://www.thebaseballcube.com/players/profile.asp?ID=11972" TargetMode="External"/><Relationship Id="rId4137" Type="http://schemas.openxmlformats.org/officeDocument/2006/relationships/hyperlink" Target="http://www.thebaseballcube.com/box/day.asp?DT=19800711" TargetMode="External"/><Relationship Id="rId141" Type="http://schemas.openxmlformats.org/officeDocument/2006/relationships/hyperlink" Target="http://www.thebaseballcube.com/box/day.asp?DT=19800413" TargetMode="External"/><Relationship Id="rId3220" Type="http://schemas.openxmlformats.org/officeDocument/2006/relationships/hyperlink" Target="http://www.thebaseballcube.com/players/profile.asp?ID=16554" TargetMode="External"/><Relationship Id="rId6790" Type="http://schemas.openxmlformats.org/officeDocument/2006/relationships/hyperlink" Target="http://www.thebaseballcube.com/players/profile.asp?ID=16312" TargetMode="External"/><Relationship Id="rId7841" Type="http://schemas.openxmlformats.org/officeDocument/2006/relationships/hyperlink" Target="http://www.thebaseballcube.com/box/day.asp?DT=19800923" TargetMode="External"/><Relationship Id="rId7" Type="http://schemas.openxmlformats.org/officeDocument/2006/relationships/hyperlink" Target="http://www.thebaseballcube.com/box/day.asp?DT=19800409" TargetMode="External"/><Relationship Id="rId5392" Type="http://schemas.openxmlformats.org/officeDocument/2006/relationships/hyperlink" Target="http://www.thebaseballcube.com/players/profile.asp?ID=12430" TargetMode="External"/><Relationship Id="rId6443" Type="http://schemas.openxmlformats.org/officeDocument/2006/relationships/hyperlink" Target="http://www.thebaseballcube.com/box/day.asp?DT=19800825" TargetMode="External"/><Relationship Id="rId5045" Type="http://schemas.openxmlformats.org/officeDocument/2006/relationships/hyperlink" Target="http://www.thebaseballcube.com/box/day.asp?DT=19800728" TargetMode="External"/><Relationship Id="rId1655" Type="http://schemas.openxmlformats.org/officeDocument/2006/relationships/hyperlink" Target="http://www.thebaseballcube.com/box/day.asp?DT=19800518" TargetMode="External"/><Relationship Id="rId2706" Type="http://schemas.openxmlformats.org/officeDocument/2006/relationships/hyperlink" Target="http://www.thebaseballcube.com/players/profile.asp?ID=18694" TargetMode="External"/><Relationship Id="rId8268" Type="http://schemas.openxmlformats.org/officeDocument/2006/relationships/hyperlink" Target="http://www.thebaseballcube.com/players/profile.asp?ID=17477" TargetMode="External"/><Relationship Id="rId1308" Type="http://schemas.openxmlformats.org/officeDocument/2006/relationships/hyperlink" Target="http://www.thebaseballcube.com/players/profile.asp?ID=14291" TargetMode="External"/><Relationship Id="rId4878" Type="http://schemas.openxmlformats.org/officeDocument/2006/relationships/hyperlink" Target="http://www.thebaseballcube.com/players/profile.asp?ID=9902" TargetMode="External"/><Relationship Id="rId5929" Type="http://schemas.openxmlformats.org/officeDocument/2006/relationships/hyperlink" Target="http://www.thebaseballcube.com/box/day.asp?DT=19800815" TargetMode="External"/><Relationship Id="rId14" Type="http://schemas.openxmlformats.org/officeDocument/2006/relationships/hyperlink" Target="http://www.thebaseballcube.com/players/profile.asp?ID=14278" TargetMode="External"/><Relationship Id="rId7004" Type="http://schemas.openxmlformats.org/officeDocument/2006/relationships/hyperlink" Target="http://www.thebaseballcube.com/players/profile.asp?ID=14022" TargetMode="External"/><Relationship Id="rId7351" Type="http://schemas.openxmlformats.org/officeDocument/2006/relationships/hyperlink" Target="http://www.thebaseballcube.com/box/day.asp?DT=19800913" TargetMode="External"/><Relationship Id="rId3961" Type="http://schemas.openxmlformats.org/officeDocument/2006/relationships/hyperlink" Target="http://www.thebaseballcube.com/box/day.asp?DT=19800704" TargetMode="External"/><Relationship Id="rId882" Type="http://schemas.openxmlformats.org/officeDocument/2006/relationships/hyperlink" Target="http://www.thebaseballcube.com/players/profile.asp?ID=17640" TargetMode="External"/><Relationship Id="rId2563" Type="http://schemas.openxmlformats.org/officeDocument/2006/relationships/hyperlink" Target="http://www.thebaseballcube.com/box/day.asp?DT=19800606" TargetMode="External"/><Relationship Id="rId3614" Type="http://schemas.openxmlformats.org/officeDocument/2006/relationships/hyperlink" Target="http://www.thebaseballcube.com/players/profile.asp?ID=13971" TargetMode="External"/><Relationship Id="rId535" Type="http://schemas.openxmlformats.org/officeDocument/2006/relationships/hyperlink" Target="http://www.thebaseballcube.com/box/day.asp?DT=19800421" TargetMode="External"/><Relationship Id="rId1165" Type="http://schemas.openxmlformats.org/officeDocument/2006/relationships/hyperlink" Target="http://www.thebaseballcube.com/box/day.asp?DT=19800506" TargetMode="External"/><Relationship Id="rId2216" Type="http://schemas.openxmlformats.org/officeDocument/2006/relationships/hyperlink" Target="http://www.thebaseballcube.com/players/profile.asp?ID=19930" TargetMode="External"/><Relationship Id="rId5786" Type="http://schemas.openxmlformats.org/officeDocument/2006/relationships/hyperlink" Target="http://www.thebaseballcube.com/players/profile.asp?ID=19507" TargetMode="External"/><Relationship Id="rId6837" Type="http://schemas.openxmlformats.org/officeDocument/2006/relationships/hyperlink" Target="http://www.thebaseballcube.com/box/day.asp?DT=19800903" TargetMode="External"/><Relationship Id="rId4388" Type="http://schemas.openxmlformats.org/officeDocument/2006/relationships/hyperlink" Target="http://www.thebaseballcube.com/players/profile.asp?ID=16309" TargetMode="External"/><Relationship Id="rId5439" Type="http://schemas.openxmlformats.org/officeDocument/2006/relationships/hyperlink" Target="http://www.thebaseballcube.com/box/day.asp?DT=19800805" TargetMode="External"/><Relationship Id="rId5920" Type="http://schemas.openxmlformats.org/officeDocument/2006/relationships/hyperlink" Target="http://www.thebaseballcube.com/players/profile.asp?ID=18694" TargetMode="External"/><Relationship Id="rId3471" Type="http://schemas.openxmlformats.org/officeDocument/2006/relationships/hyperlink" Target="http://www.thebaseballcube.com/box/day.asp?DT=19800625" TargetMode="External"/><Relationship Id="rId4522" Type="http://schemas.openxmlformats.org/officeDocument/2006/relationships/hyperlink" Target="http://www.thebaseballcube.com/players/profile.asp?ID=14933" TargetMode="External"/><Relationship Id="rId392" Type="http://schemas.openxmlformats.org/officeDocument/2006/relationships/hyperlink" Target="http://www.thebaseballcube.com/players/profile.asp?ID=17477" TargetMode="External"/><Relationship Id="rId2073" Type="http://schemas.openxmlformats.org/officeDocument/2006/relationships/hyperlink" Target="http://www.thebaseballcube.com/box/day.asp?DT=19800526" TargetMode="External"/><Relationship Id="rId3124" Type="http://schemas.openxmlformats.org/officeDocument/2006/relationships/hyperlink" Target="http://www.thebaseballcube.com/players/profile.asp?ID=13613" TargetMode="External"/><Relationship Id="rId6694" Type="http://schemas.openxmlformats.org/officeDocument/2006/relationships/hyperlink" Target="http://www.thebaseballcube.com/players/profile.asp?ID=18903" TargetMode="External"/><Relationship Id="rId7745" Type="http://schemas.openxmlformats.org/officeDocument/2006/relationships/hyperlink" Target="http://www.thebaseballcube.com/box/day.asp?DT=19800922" TargetMode="External"/><Relationship Id="rId5296" Type="http://schemas.openxmlformats.org/officeDocument/2006/relationships/hyperlink" Target="http://www.thebaseballcube.com/players/profile.asp?ID=18319" TargetMode="External"/><Relationship Id="rId6347" Type="http://schemas.openxmlformats.org/officeDocument/2006/relationships/hyperlink" Target="http://www.thebaseballcube.com/box/day.asp?DT=19800823" TargetMode="External"/><Relationship Id="rId2957" Type="http://schemas.openxmlformats.org/officeDocument/2006/relationships/hyperlink" Target="http://www.thebaseballcube.com/box/day.asp?DT=19800615" TargetMode="External"/><Relationship Id="rId929" Type="http://schemas.openxmlformats.org/officeDocument/2006/relationships/hyperlink" Target="http://www.thebaseballcube.com/box/day.asp?DT=19800501" TargetMode="External"/><Relationship Id="rId1559" Type="http://schemas.openxmlformats.org/officeDocument/2006/relationships/hyperlink" Target="http://www.thebaseballcube.com/box/day.asp?DT=19800516" TargetMode="External"/><Relationship Id="rId4032" Type="http://schemas.openxmlformats.org/officeDocument/2006/relationships/hyperlink" Target="http://www.thebaseballcube.com/players/profile.asp?ID=15004" TargetMode="External"/><Relationship Id="rId5430" Type="http://schemas.openxmlformats.org/officeDocument/2006/relationships/hyperlink" Target="http://www.thebaseballcube.com/players/profile.asp?ID=15981" TargetMode="External"/><Relationship Id="rId7255" Type="http://schemas.openxmlformats.org/officeDocument/2006/relationships/hyperlink" Target="http://www.thebaseballcube.com/box/day.asp?DT=19800912" TargetMode="External"/><Relationship Id="rId8306" Type="http://schemas.openxmlformats.org/officeDocument/2006/relationships/hyperlink" Target="http://www.thebaseballcube.com/players/profile.asp?ID=12279" TargetMode="External"/><Relationship Id="rId3865" Type="http://schemas.openxmlformats.org/officeDocument/2006/relationships/hyperlink" Target="http://www.thebaseballcube.com/box/day.asp?DT=19800703" TargetMode="External"/><Relationship Id="rId4916" Type="http://schemas.openxmlformats.org/officeDocument/2006/relationships/hyperlink" Target="http://www.thebaseballcube.com/players/profile.asp?ID=13306" TargetMode="External"/><Relationship Id="rId786" Type="http://schemas.openxmlformats.org/officeDocument/2006/relationships/hyperlink" Target="http://www.thebaseballcube.com/players/profile.asp?ID=13326" TargetMode="External"/><Relationship Id="rId2467" Type="http://schemas.openxmlformats.org/officeDocument/2006/relationships/hyperlink" Target="http://www.thebaseballcube.com/box/day.asp?DT=19800604" TargetMode="External"/><Relationship Id="rId3518" Type="http://schemas.openxmlformats.org/officeDocument/2006/relationships/hyperlink" Target="http://www.thebaseballcube.com/players/profile.asp?ID=14061" TargetMode="External"/><Relationship Id="rId439" Type="http://schemas.openxmlformats.org/officeDocument/2006/relationships/hyperlink" Target="http://www.thebaseballcube.com/box/day.asp?DT=19800419" TargetMode="External"/><Relationship Id="rId1069" Type="http://schemas.openxmlformats.org/officeDocument/2006/relationships/hyperlink" Target="http://www.thebaseballcube.com/box/day.asp?DT=19800504" TargetMode="External"/><Relationship Id="rId8163" Type="http://schemas.openxmlformats.org/officeDocument/2006/relationships/hyperlink" Target="http://www.thebaseballcube.com/box/day.asp?DT=19801001" TargetMode="External"/><Relationship Id="rId920" Type="http://schemas.openxmlformats.org/officeDocument/2006/relationships/hyperlink" Target="http://www.thebaseballcube.com/players/profile.asp?ID=8624" TargetMode="External"/><Relationship Id="rId1550" Type="http://schemas.openxmlformats.org/officeDocument/2006/relationships/hyperlink" Target="http://www.thebaseballcube.com/players/profile.asp?ID=19631" TargetMode="External"/><Relationship Id="rId2601" Type="http://schemas.openxmlformats.org/officeDocument/2006/relationships/hyperlink" Target="http://www.thebaseballcube.com/box/day.asp?DT=19800607" TargetMode="External"/><Relationship Id="rId1203" Type="http://schemas.openxmlformats.org/officeDocument/2006/relationships/hyperlink" Target="http://www.thebaseballcube.com/box/day.asp?DT=19800506" TargetMode="External"/><Relationship Id="rId4773" Type="http://schemas.openxmlformats.org/officeDocument/2006/relationships/hyperlink" Target="http://www.thebaseballcube.com/box/day.asp?DT=19800722" TargetMode="External"/><Relationship Id="rId5824" Type="http://schemas.openxmlformats.org/officeDocument/2006/relationships/hyperlink" Target="http://www.thebaseballcube.com/players/profile.asp?ID=13692" TargetMode="External"/><Relationship Id="rId3375" Type="http://schemas.openxmlformats.org/officeDocument/2006/relationships/hyperlink" Target="http://www.thebaseballcube.com/box/day.asp?DT=19800623" TargetMode="External"/><Relationship Id="rId4426" Type="http://schemas.openxmlformats.org/officeDocument/2006/relationships/hyperlink" Target="http://www.thebaseballcube.com/players/profile.asp?ID=14889" TargetMode="External"/><Relationship Id="rId7996" Type="http://schemas.openxmlformats.org/officeDocument/2006/relationships/hyperlink" Target="http://www.thebaseballcube.com/players/profile.asp?ID=13326" TargetMode="External"/><Relationship Id="rId296" Type="http://schemas.openxmlformats.org/officeDocument/2006/relationships/hyperlink" Target="http://www.thebaseballcube.com/players/profile.asp?ID=18089" TargetMode="External"/><Relationship Id="rId3028" Type="http://schemas.openxmlformats.org/officeDocument/2006/relationships/hyperlink" Target="http://www.thebaseballcube.com/players/profile.asp?ID=20055" TargetMode="External"/><Relationship Id="rId6598" Type="http://schemas.openxmlformats.org/officeDocument/2006/relationships/hyperlink" Target="http://www.thebaseballcube.com/players/profile.asp?ID=9603" TargetMode="External"/><Relationship Id="rId7649" Type="http://schemas.openxmlformats.org/officeDocument/2006/relationships/hyperlink" Target="http://www.thebaseballcube.com/box/day.asp?DT=19800920" TargetMode="External"/><Relationship Id="rId430" Type="http://schemas.openxmlformats.org/officeDocument/2006/relationships/hyperlink" Target="http://www.thebaseballcube.com/players/profile.asp?ID=8104" TargetMode="External"/><Relationship Id="rId1060" Type="http://schemas.openxmlformats.org/officeDocument/2006/relationships/hyperlink" Target="http://www.thebaseballcube.com/players/profile.asp?ID=18375" TargetMode="External"/><Relationship Id="rId2111" Type="http://schemas.openxmlformats.org/officeDocument/2006/relationships/hyperlink" Target="http://www.thebaseballcube.com/box/day.asp?DT=19800527" TargetMode="External"/><Relationship Id="rId5681" Type="http://schemas.openxmlformats.org/officeDocument/2006/relationships/hyperlink" Target="http://www.thebaseballcube.com/box/day.asp?DT=19800810" TargetMode="External"/><Relationship Id="rId6732" Type="http://schemas.openxmlformats.org/officeDocument/2006/relationships/hyperlink" Target="http://www.thebaseballcube.com/players/profile.asp?ID=15981" TargetMode="External"/><Relationship Id="rId4283" Type="http://schemas.openxmlformats.org/officeDocument/2006/relationships/hyperlink" Target="http://www.thebaseballcube.com/box/day.asp?DT=19800713" TargetMode="External"/><Relationship Id="rId5334" Type="http://schemas.openxmlformats.org/officeDocument/2006/relationships/hyperlink" Target="http://www.thebaseballcube.com/players/profile.asp?ID=11193" TargetMode="External"/><Relationship Id="rId1944" Type="http://schemas.openxmlformats.org/officeDocument/2006/relationships/hyperlink" Target="http://www.thebaseballcube.com/players/profile.asp?ID=16526" TargetMode="External"/><Relationship Id="rId7159" Type="http://schemas.openxmlformats.org/officeDocument/2006/relationships/hyperlink" Target="http://www.thebaseballcube.com/box/day.asp?DT=19800909" TargetMode="External"/><Relationship Id="rId6175" Type="http://schemas.openxmlformats.org/officeDocument/2006/relationships/hyperlink" Target="http://www.thebaseballcube.com/box/day.asp?DT=19800820" TargetMode="External"/><Relationship Id="rId7226" Type="http://schemas.openxmlformats.org/officeDocument/2006/relationships/hyperlink" Target="http://www.thebaseballcube.com/players/profile.asp?ID=12962" TargetMode="External"/><Relationship Id="rId3769" Type="http://schemas.openxmlformats.org/officeDocument/2006/relationships/hyperlink" Target="http://www.thebaseballcube.com/box/day.asp?DT=19800701" TargetMode="External"/><Relationship Id="rId5191" Type="http://schemas.openxmlformats.org/officeDocument/2006/relationships/hyperlink" Target="http://www.thebaseballcube.com/box/day.asp?DT=19800801" TargetMode="External"/><Relationship Id="rId6242" Type="http://schemas.openxmlformats.org/officeDocument/2006/relationships/hyperlink" Target="http://www.thebaseballcube.com/players/profile.asp?ID=8507" TargetMode="External"/><Relationship Id="rId7640" Type="http://schemas.openxmlformats.org/officeDocument/2006/relationships/hyperlink" Target="http://www.thebaseballcube.com/players/profile.asp?ID=17305" TargetMode="External"/><Relationship Id="rId2785" Type="http://schemas.openxmlformats.org/officeDocument/2006/relationships/hyperlink" Target="http://www.thebaseballcube.com/box/day.asp?DT=19800611" TargetMode="External"/><Relationship Id="rId3836" Type="http://schemas.openxmlformats.org/officeDocument/2006/relationships/hyperlink" Target="http://www.thebaseballcube.com/players/profile.asp?ID=9649" TargetMode="External"/><Relationship Id="rId757" Type="http://schemas.openxmlformats.org/officeDocument/2006/relationships/hyperlink" Target="http://www.thebaseballcube.com/box/day.asp?DT=19800426" TargetMode="External"/><Relationship Id="rId1387" Type="http://schemas.openxmlformats.org/officeDocument/2006/relationships/hyperlink" Target="http://www.thebaseballcube.com/box/day.asp?DT=19800511" TargetMode="External"/><Relationship Id="rId2438" Type="http://schemas.openxmlformats.org/officeDocument/2006/relationships/hyperlink" Target="http://www.thebaseballcube.com/players/profile.asp?ID=18254" TargetMode="External"/><Relationship Id="rId2852" Type="http://schemas.openxmlformats.org/officeDocument/2006/relationships/hyperlink" Target="http://www.thebaseballcube.com/players/profile.asp?ID=19024" TargetMode="External"/><Relationship Id="rId3903" Type="http://schemas.openxmlformats.org/officeDocument/2006/relationships/hyperlink" Target="http://www.thebaseballcube.com/box/day.asp?DT=19800703" TargetMode="External"/><Relationship Id="rId93" Type="http://schemas.openxmlformats.org/officeDocument/2006/relationships/hyperlink" Target="http://www.thebaseballcube.com/box/day.asp?DT=19800412" TargetMode="External"/><Relationship Id="rId824" Type="http://schemas.openxmlformats.org/officeDocument/2006/relationships/hyperlink" Target="http://www.thebaseballcube.com/players/profile.asp?ID=13971" TargetMode="External"/><Relationship Id="rId1454" Type="http://schemas.openxmlformats.org/officeDocument/2006/relationships/hyperlink" Target="http://www.thebaseballcube.com/players/profile.asp?ID=12170" TargetMode="External"/><Relationship Id="rId2505" Type="http://schemas.openxmlformats.org/officeDocument/2006/relationships/hyperlink" Target="http://www.thebaseballcube.com/box/day.asp?DT=19800605" TargetMode="External"/><Relationship Id="rId8067" Type="http://schemas.openxmlformats.org/officeDocument/2006/relationships/hyperlink" Target="http://www.thebaseballcube.com/box/day.asp?DT=19800928" TargetMode="External"/><Relationship Id="rId1107" Type="http://schemas.openxmlformats.org/officeDocument/2006/relationships/hyperlink" Target="http://www.thebaseballcube.com/box/day.asp?DT=19800504" TargetMode="External"/><Relationship Id="rId1521" Type="http://schemas.openxmlformats.org/officeDocument/2006/relationships/hyperlink" Target="http://www.thebaseballcube.com/box/day.asp?DT=19800514" TargetMode="External"/><Relationship Id="rId4677" Type="http://schemas.openxmlformats.org/officeDocument/2006/relationships/hyperlink" Target="http://www.thebaseballcube.com/box/day.asp?DT=19800721" TargetMode="External"/><Relationship Id="rId5728" Type="http://schemas.openxmlformats.org/officeDocument/2006/relationships/hyperlink" Target="http://www.thebaseballcube.com/players/profile.asp?ID=9436" TargetMode="External"/><Relationship Id="rId7083" Type="http://schemas.openxmlformats.org/officeDocument/2006/relationships/hyperlink" Target="http://www.thebaseballcube.com/box/day.asp?DT=19800907" TargetMode="External"/><Relationship Id="rId8134" Type="http://schemas.openxmlformats.org/officeDocument/2006/relationships/hyperlink" Target="http://www.thebaseballcube.com/players/profile.asp?ID=18936" TargetMode="External"/><Relationship Id="rId3279" Type="http://schemas.openxmlformats.org/officeDocument/2006/relationships/hyperlink" Target="http://www.thebaseballcube.com/box/day.asp?DT=19800621" TargetMode="External"/><Relationship Id="rId3693" Type="http://schemas.openxmlformats.org/officeDocument/2006/relationships/hyperlink" Target="http://www.thebaseballcube.com/box/day.asp?DT=19800629" TargetMode="External"/><Relationship Id="rId7150" Type="http://schemas.openxmlformats.org/officeDocument/2006/relationships/hyperlink" Target="http://www.thebaseballcube.com/players/profile.asp?ID=18936" TargetMode="External"/><Relationship Id="rId8201" Type="http://schemas.openxmlformats.org/officeDocument/2006/relationships/hyperlink" Target="http://www.thebaseballcube.com/box/day.asp?DT=19801001" TargetMode="External"/><Relationship Id="rId2295" Type="http://schemas.openxmlformats.org/officeDocument/2006/relationships/hyperlink" Target="http://www.thebaseballcube.com/box/day.asp?DT=19800531" TargetMode="External"/><Relationship Id="rId3346" Type="http://schemas.openxmlformats.org/officeDocument/2006/relationships/hyperlink" Target="http://www.thebaseballcube.com/players/profile.asp?ID=15981" TargetMode="External"/><Relationship Id="rId4744" Type="http://schemas.openxmlformats.org/officeDocument/2006/relationships/hyperlink" Target="http://www.thebaseballcube.com/players/profile.asp?ID=18261" TargetMode="External"/><Relationship Id="rId267" Type="http://schemas.openxmlformats.org/officeDocument/2006/relationships/hyperlink" Target="http://www.thebaseballcube.com/box/day.asp?DT=19800415" TargetMode="External"/><Relationship Id="rId3760" Type="http://schemas.openxmlformats.org/officeDocument/2006/relationships/hyperlink" Target="http://www.thebaseballcube.com/players/profile.asp?ID=20055" TargetMode="External"/><Relationship Id="rId4811" Type="http://schemas.openxmlformats.org/officeDocument/2006/relationships/hyperlink" Target="http://www.thebaseballcube.com/box/day.asp?DT=19800723" TargetMode="External"/><Relationship Id="rId7967" Type="http://schemas.openxmlformats.org/officeDocument/2006/relationships/hyperlink" Target="http://www.thebaseballcube.com/box/day.asp?DT=19800926" TargetMode="External"/><Relationship Id="rId681" Type="http://schemas.openxmlformats.org/officeDocument/2006/relationships/hyperlink" Target="http://www.thebaseballcube.com/box/day.asp?DT=19800425" TargetMode="External"/><Relationship Id="rId2362" Type="http://schemas.openxmlformats.org/officeDocument/2006/relationships/hyperlink" Target="http://www.thebaseballcube.com/players/profile.asp?ID=15675" TargetMode="External"/><Relationship Id="rId3413" Type="http://schemas.openxmlformats.org/officeDocument/2006/relationships/hyperlink" Target="http://www.thebaseballcube.com/box/day.asp?DT=19800624" TargetMode="External"/><Relationship Id="rId6569" Type="http://schemas.openxmlformats.org/officeDocument/2006/relationships/hyperlink" Target="http://www.thebaseballcube.com/box/day.asp?DT=19800829" TargetMode="External"/><Relationship Id="rId6983" Type="http://schemas.openxmlformats.org/officeDocument/2006/relationships/hyperlink" Target="http://www.thebaseballcube.com/box/day.asp?DT=19800906" TargetMode="External"/><Relationship Id="rId334" Type="http://schemas.openxmlformats.org/officeDocument/2006/relationships/hyperlink" Target="http://www.thebaseballcube.com/players/profile.asp?ID=15981" TargetMode="External"/><Relationship Id="rId2015" Type="http://schemas.openxmlformats.org/officeDocument/2006/relationships/hyperlink" Target="http://www.thebaseballcube.com/box/day.asp?DT=19800525" TargetMode="External"/><Relationship Id="rId5585" Type="http://schemas.openxmlformats.org/officeDocument/2006/relationships/hyperlink" Target="http://www.thebaseballcube.com/box/day.asp?DT=19800808" TargetMode="External"/><Relationship Id="rId6636" Type="http://schemas.openxmlformats.org/officeDocument/2006/relationships/hyperlink" Target="http://www.thebaseballcube.com/players/profile.asp?ID=8005" TargetMode="External"/><Relationship Id="rId401" Type="http://schemas.openxmlformats.org/officeDocument/2006/relationships/hyperlink" Target="http://www.thebaseballcube.com/box/day.asp?DT=19800419" TargetMode="External"/><Relationship Id="rId1031" Type="http://schemas.openxmlformats.org/officeDocument/2006/relationships/hyperlink" Target="http://www.thebaseballcube.com/box/day.asp?DT=19800503" TargetMode="External"/><Relationship Id="rId4187" Type="http://schemas.openxmlformats.org/officeDocument/2006/relationships/hyperlink" Target="http://www.thebaseballcube.com/box/day.asp?DT=19800711" TargetMode="External"/><Relationship Id="rId5238" Type="http://schemas.openxmlformats.org/officeDocument/2006/relationships/hyperlink" Target="http://www.thebaseballcube.com/players/profile.asp?ID=8805" TargetMode="External"/><Relationship Id="rId5652" Type="http://schemas.openxmlformats.org/officeDocument/2006/relationships/hyperlink" Target="http://www.thebaseballcube.com/players/profile.asp?ID=20053" TargetMode="External"/><Relationship Id="rId6703" Type="http://schemas.openxmlformats.org/officeDocument/2006/relationships/hyperlink" Target="http://www.thebaseballcube.com/box/day.asp?DT=19800831" TargetMode="External"/><Relationship Id="rId4254" Type="http://schemas.openxmlformats.org/officeDocument/2006/relationships/hyperlink" Target="http://www.thebaseballcube.com/players/profile.asp?ID=16124" TargetMode="External"/><Relationship Id="rId5305" Type="http://schemas.openxmlformats.org/officeDocument/2006/relationships/hyperlink" Target="http://www.thebaseballcube.com/box/day.asp?DT=19800803" TargetMode="External"/><Relationship Id="rId1848" Type="http://schemas.openxmlformats.org/officeDocument/2006/relationships/hyperlink" Target="http://www.thebaseballcube.com/players/profile.asp?ID=17060" TargetMode="External"/><Relationship Id="rId3270" Type="http://schemas.openxmlformats.org/officeDocument/2006/relationships/hyperlink" Target="http://www.thebaseballcube.com/players/profile.asp?ID=8591" TargetMode="External"/><Relationship Id="rId4321" Type="http://schemas.openxmlformats.org/officeDocument/2006/relationships/hyperlink" Target="http://www.thebaseballcube.com/box/day.asp?DT=19800714" TargetMode="External"/><Relationship Id="rId7477" Type="http://schemas.openxmlformats.org/officeDocument/2006/relationships/hyperlink" Target="http://www.thebaseballcube.com/box/day.asp?DT=19800916" TargetMode="External"/><Relationship Id="rId191" Type="http://schemas.openxmlformats.org/officeDocument/2006/relationships/hyperlink" Target="http://www.thebaseballcube.com/box/day.asp?DT=19800413" TargetMode="External"/><Relationship Id="rId1915" Type="http://schemas.openxmlformats.org/officeDocument/2006/relationships/hyperlink" Target="http://www.thebaseballcube.com/box/day.asp?DT=19800523" TargetMode="External"/><Relationship Id="rId6079" Type="http://schemas.openxmlformats.org/officeDocument/2006/relationships/hyperlink" Target="http://www.thebaseballcube.com/box/day.asp?DT=19800818" TargetMode="External"/><Relationship Id="rId7891" Type="http://schemas.openxmlformats.org/officeDocument/2006/relationships/hyperlink" Target="http://www.thebaseballcube.com/box/day.asp?DT=19800924" TargetMode="External"/><Relationship Id="rId5095" Type="http://schemas.openxmlformats.org/officeDocument/2006/relationships/hyperlink" Target="http://www.thebaseballcube.com/box/day.asp?DT=19800729" TargetMode="External"/><Relationship Id="rId6493" Type="http://schemas.openxmlformats.org/officeDocument/2006/relationships/hyperlink" Target="http://www.thebaseballcube.com/box/day.asp?DT=19800827" TargetMode="External"/><Relationship Id="rId7544" Type="http://schemas.openxmlformats.org/officeDocument/2006/relationships/hyperlink" Target="http://www.thebaseballcube.com/players/profile.asp?ID=15231" TargetMode="External"/><Relationship Id="rId2689" Type="http://schemas.openxmlformats.org/officeDocument/2006/relationships/hyperlink" Target="http://www.thebaseballcube.com/box/day.asp?DT=19800609" TargetMode="External"/><Relationship Id="rId6146" Type="http://schemas.openxmlformats.org/officeDocument/2006/relationships/hyperlink" Target="http://www.thebaseballcube.com/players/profile.asp?ID=13937" TargetMode="External"/><Relationship Id="rId6560" Type="http://schemas.openxmlformats.org/officeDocument/2006/relationships/hyperlink" Target="http://www.thebaseballcube.com/players/profile.asp?ID=8104" TargetMode="External"/><Relationship Id="rId7611" Type="http://schemas.openxmlformats.org/officeDocument/2006/relationships/hyperlink" Target="http://www.thebaseballcube.com/box/day.asp?DT=19800919" TargetMode="External"/><Relationship Id="rId2756" Type="http://schemas.openxmlformats.org/officeDocument/2006/relationships/hyperlink" Target="http://www.thebaseballcube.com/players/profile.asp?ID=13838" TargetMode="External"/><Relationship Id="rId3807" Type="http://schemas.openxmlformats.org/officeDocument/2006/relationships/hyperlink" Target="http://www.thebaseballcube.com/box/day.asp?DT=19800702" TargetMode="External"/><Relationship Id="rId5162" Type="http://schemas.openxmlformats.org/officeDocument/2006/relationships/hyperlink" Target="http://www.thebaseballcube.com/players/profile.asp?ID=19846" TargetMode="External"/><Relationship Id="rId6213" Type="http://schemas.openxmlformats.org/officeDocument/2006/relationships/hyperlink" Target="http://www.thebaseballcube.com/box/day.asp?DT=19800821" TargetMode="External"/><Relationship Id="rId728" Type="http://schemas.openxmlformats.org/officeDocument/2006/relationships/hyperlink" Target="http://www.thebaseballcube.com/players/profile.asp?ID=18474" TargetMode="External"/><Relationship Id="rId1358" Type="http://schemas.openxmlformats.org/officeDocument/2006/relationships/hyperlink" Target="http://www.thebaseballcube.com/players/profile.asp?ID=17800" TargetMode="External"/><Relationship Id="rId1772" Type="http://schemas.openxmlformats.org/officeDocument/2006/relationships/hyperlink" Target="http://www.thebaseballcube.com/players/profile.asp?ID=16892" TargetMode="External"/><Relationship Id="rId2409" Type="http://schemas.openxmlformats.org/officeDocument/2006/relationships/hyperlink" Target="http://www.thebaseballcube.com/box/day.asp?DT=19800603" TargetMode="External"/><Relationship Id="rId5979" Type="http://schemas.openxmlformats.org/officeDocument/2006/relationships/hyperlink" Target="http://www.thebaseballcube.com/box/day.asp?DT=19800816" TargetMode="External"/><Relationship Id="rId8385" Type="http://schemas.openxmlformats.org/officeDocument/2006/relationships/hyperlink" Target="http://www.thebaseballcube.com/box/day.asp?DT=19801005" TargetMode="External"/><Relationship Id="rId64" Type="http://schemas.openxmlformats.org/officeDocument/2006/relationships/hyperlink" Target="http://www.thebaseballcube.com/players/profile.asp?ID=18474" TargetMode="External"/><Relationship Id="rId1425" Type="http://schemas.openxmlformats.org/officeDocument/2006/relationships/hyperlink" Target="http://www.thebaseballcube.com/box/day.asp?DT=19800512" TargetMode="External"/><Relationship Id="rId2823" Type="http://schemas.openxmlformats.org/officeDocument/2006/relationships/hyperlink" Target="http://www.thebaseballcube.com/box/day.asp?DT=19800612" TargetMode="External"/><Relationship Id="rId8038" Type="http://schemas.openxmlformats.org/officeDocument/2006/relationships/hyperlink" Target="http://www.thebaseballcube.com/players/profile.asp?ID=14831" TargetMode="External"/><Relationship Id="rId4995" Type="http://schemas.openxmlformats.org/officeDocument/2006/relationships/hyperlink" Target="http://www.thebaseballcube.com/box/day.asp?DT=19800727" TargetMode="External"/><Relationship Id="rId7054" Type="http://schemas.openxmlformats.org/officeDocument/2006/relationships/hyperlink" Target="http://www.thebaseballcube.com/players/profile.asp?ID=15167" TargetMode="External"/><Relationship Id="rId8105" Type="http://schemas.openxmlformats.org/officeDocument/2006/relationships/hyperlink" Target="http://www.thebaseballcube.com/box/day.asp?DT=19800929" TargetMode="External"/><Relationship Id="rId2199" Type="http://schemas.openxmlformats.org/officeDocument/2006/relationships/hyperlink" Target="http://www.thebaseballcube.com/box/day.asp?DT=19800529" TargetMode="External"/><Relationship Id="rId3597" Type="http://schemas.openxmlformats.org/officeDocument/2006/relationships/hyperlink" Target="http://www.thebaseballcube.com/box/day.asp?DT=19800628" TargetMode="External"/><Relationship Id="rId4648" Type="http://schemas.openxmlformats.org/officeDocument/2006/relationships/hyperlink" Target="http://www.thebaseballcube.com/players/profile.asp?ID=17640" TargetMode="External"/><Relationship Id="rId6070" Type="http://schemas.openxmlformats.org/officeDocument/2006/relationships/hyperlink" Target="http://www.thebaseballcube.com/players/profile.asp?ID=19024" TargetMode="External"/><Relationship Id="rId3664" Type="http://schemas.openxmlformats.org/officeDocument/2006/relationships/hyperlink" Target="http://www.thebaseballcube.com/players/profile.asp?ID=11177" TargetMode="External"/><Relationship Id="rId4715" Type="http://schemas.openxmlformats.org/officeDocument/2006/relationships/hyperlink" Target="http://www.thebaseballcube.com/box/day.asp?DT=19800721" TargetMode="External"/><Relationship Id="rId7121" Type="http://schemas.openxmlformats.org/officeDocument/2006/relationships/hyperlink" Target="http://www.thebaseballcube.com/box/day.asp?DT=19800908" TargetMode="External"/><Relationship Id="rId585" Type="http://schemas.openxmlformats.org/officeDocument/2006/relationships/hyperlink" Target="http://www.thebaseballcube.com/box/day.asp?DT=19800422" TargetMode="External"/><Relationship Id="rId2266" Type="http://schemas.openxmlformats.org/officeDocument/2006/relationships/hyperlink" Target="http://www.thebaseballcube.com/players/profile.asp?ID=14827" TargetMode="External"/><Relationship Id="rId2680" Type="http://schemas.openxmlformats.org/officeDocument/2006/relationships/hyperlink" Target="http://www.thebaseballcube.com/players/profile.asp?ID=12170" TargetMode="External"/><Relationship Id="rId3317" Type="http://schemas.openxmlformats.org/officeDocument/2006/relationships/hyperlink" Target="http://www.thebaseballcube.com/box/day.asp?DT=19800622" TargetMode="External"/><Relationship Id="rId3731" Type="http://schemas.openxmlformats.org/officeDocument/2006/relationships/hyperlink" Target="http://www.thebaseballcube.com/box/day.asp?DT=19800630" TargetMode="External"/><Relationship Id="rId6887" Type="http://schemas.openxmlformats.org/officeDocument/2006/relationships/hyperlink" Target="http://www.thebaseballcube.com/box/day.asp?DT=19800903" TargetMode="External"/><Relationship Id="rId7938" Type="http://schemas.openxmlformats.org/officeDocument/2006/relationships/hyperlink" Target="http://www.thebaseballcube.com/players/profile.asp?ID=18315" TargetMode="External"/><Relationship Id="rId238" Type="http://schemas.openxmlformats.org/officeDocument/2006/relationships/hyperlink" Target="http://www.thebaseballcube.com/players/profile.asp?ID=19024" TargetMode="External"/><Relationship Id="rId652" Type="http://schemas.openxmlformats.org/officeDocument/2006/relationships/hyperlink" Target="http://www.thebaseballcube.com/players/profile.asp?ID=10854" TargetMode="External"/><Relationship Id="rId1282" Type="http://schemas.openxmlformats.org/officeDocument/2006/relationships/hyperlink" Target="http://www.thebaseballcube.com/players/profile.asp?ID=8316" TargetMode="External"/><Relationship Id="rId2333" Type="http://schemas.openxmlformats.org/officeDocument/2006/relationships/hyperlink" Target="http://www.thebaseballcube.com/box/day.asp?DT=19800601" TargetMode="External"/><Relationship Id="rId5489" Type="http://schemas.openxmlformats.org/officeDocument/2006/relationships/hyperlink" Target="http://www.thebaseballcube.com/box/day.asp?DT=19800806" TargetMode="External"/><Relationship Id="rId305" Type="http://schemas.openxmlformats.org/officeDocument/2006/relationships/hyperlink" Target="http://www.thebaseballcube.com/box/day.asp?DT=19800416" TargetMode="External"/><Relationship Id="rId2400" Type="http://schemas.openxmlformats.org/officeDocument/2006/relationships/hyperlink" Target="http://www.thebaseballcube.com/players/profile.asp?ID=12279" TargetMode="External"/><Relationship Id="rId5556" Type="http://schemas.openxmlformats.org/officeDocument/2006/relationships/hyperlink" Target="http://www.thebaseballcube.com/players/profile.asp?ID=16312" TargetMode="External"/><Relationship Id="rId6607" Type="http://schemas.openxmlformats.org/officeDocument/2006/relationships/hyperlink" Target="http://www.thebaseballcube.com/box/day.asp?DT=19800829" TargetMode="External"/><Relationship Id="rId6954" Type="http://schemas.openxmlformats.org/officeDocument/2006/relationships/hyperlink" Target="http://www.thebaseballcube.com/players/profile.asp?ID=17060" TargetMode="External"/><Relationship Id="rId1002" Type="http://schemas.openxmlformats.org/officeDocument/2006/relationships/hyperlink" Target="http://www.thebaseballcube.com/players/profile.asp?ID=9436" TargetMode="External"/><Relationship Id="rId4158" Type="http://schemas.openxmlformats.org/officeDocument/2006/relationships/hyperlink" Target="http://www.thebaseballcube.com/players/profile.asp?ID=14889" TargetMode="External"/><Relationship Id="rId5209" Type="http://schemas.openxmlformats.org/officeDocument/2006/relationships/hyperlink" Target="http://www.thebaseballcube.com/box/day.asp?DT=19800801" TargetMode="External"/><Relationship Id="rId5970" Type="http://schemas.openxmlformats.org/officeDocument/2006/relationships/hyperlink" Target="http://www.thebaseballcube.com/players/profile.asp?ID=18640" TargetMode="External"/><Relationship Id="rId3174" Type="http://schemas.openxmlformats.org/officeDocument/2006/relationships/hyperlink" Target="http://www.thebaseballcube.com/players/profile.asp?ID=13216" TargetMode="External"/><Relationship Id="rId4572" Type="http://schemas.openxmlformats.org/officeDocument/2006/relationships/hyperlink" Target="http://www.thebaseballcube.com/players/profile.asp?ID=9902" TargetMode="External"/><Relationship Id="rId5623" Type="http://schemas.openxmlformats.org/officeDocument/2006/relationships/hyperlink" Target="http://www.thebaseballcube.com/box/day.asp?DT=19800809" TargetMode="External"/><Relationship Id="rId1819" Type="http://schemas.openxmlformats.org/officeDocument/2006/relationships/hyperlink" Target="http://www.thebaseballcube.com/box/day.asp?DT=19800521" TargetMode="External"/><Relationship Id="rId4225" Type="http://schemas.openxmlformats.org/officeDocument/2006/relationships/hyperlink" Target="http://www.thebaseballcube.com/box/day.asp?DT=19800712" TargetMode="External"/><Relationship Id="rId7795" Type="http://schemas.openxmlformats.org/officeDocument/2006/relationships/hyperlink" Target="http://www.thebaseballcube.com/box/day.asp?DT=19800923" TargetMode="External"/><Relationship Id="rId2190" Type="http://schemas.openxmlformats.org/officeDocument/2006/relationships/hyperlink" Target="http://www.thebaseballcube.com/players/profile.asp?ID=19507" TargetMode="External"/><Relationship Id="rId3241" Type="http://schemas.openxmlformats.org/officeDocument/2006/relationships/hyperlink" Target="http://www.thebaseballcube.com/box/day.asp?DT=19800620" TargetMode="External"/><Relationship Id="rId6397" Type="http://schemas.openxmlformats.org/officeDocument/2006/relationships/hyperlink" Target="http://www.thebaseballcube.com/box/day.asp?DT=19800824" TargetMode="External"/><Relationship Id="rId7448" Type="http://schemas.openxmlformats.org/officeDocument/2006/relationships/hyperlink" Target="http://www.thebaseballcube.com/players/profile.asp?ID=12192" TargetMode="External"/><Relationship Id="rId7862" Type="http://schemas.openxmlformats.org/officeDocument/2006/relationships/hyperlink" Target="http://www.thebaseballcube.com/players/profile.asp?ID=18903" TargetMode="External"/><Relationship Id="rId162" Type="http://schemas.openxmlformats.org/officeDocument/2006/relationships/hyperlink" Target="http://www.thebaseballcube.com/players/profile.asp?ID=8449" TargetMode="External"/><Relationship Id="rId6464" Type="http://schemas.openxmlformats.org/officeDocument/2006/relationships/hyperlink" Target="http://www.thebaseballcube.com/players/profile.asp?ID=18903" TargetMode="External"/><Relationship Id="rId7515" Type="http://schemas.openxmlformats.org/officeDocument/2006/relationships/hyperlink" Target="http://www.thebaseballcube.com/box/day.asp?DT=19800917" TargetMode="External"/><Relationship Id="rId979" Type="http://schemas.openxmlformats.org/officeDocument/2006/relationships/hyperlink" Target="http://www.thebaseballcube.com/box/day.asp?DT=19800502" TargetMode="External"/><Relationship Id="rId5066" Type="http://schemas.openxmlformats.org/officeDocument/2006/relationships/hyperlink" Target="http://www.thebaseballcube.com/players/profile.asp?ID=10854" TargetMode="External"/><Relationship Id="rId5480" Type="http://schemas.openxmlformats.org/officeDocument/2006/relationships/hyperlink" Target="http://www.thebaseballcube.com/players/profile.asp?ID=18640" TargetMode="External"/><Relationship Id="rId6117" Type="http://schemas.openxmlformats.org/officeDocument/2006/relationships/hyperlink" Target="http://www.thebaseballcube.com/box/day.asp?DT=19800819" TargetMode="External"/><Relationship Id="rId6531" Type="http://schemas.openxmlformats.org/officeDocument/2006/relationships/hyperlink" Target="http://www.thebaseballcube.com/box/day.asp?DT=19800828" TargetMode="External"/><Relationship Id="rId4082" Type="http://schemas.openxmlformats.org/officeDocument/2006/relationships/hyperlink" Target="http://www.thebaseballcube.com/players/profile.asp?ID=18319" TargetMode="External"/><Relationship Id="rId5133" Type="http://schemas.openxmlformats.org/officeDocument/2006/relationships/hyperlink" Target="http://www.thebaseballcube.com/box/day.asp?DT=19800730" TargetMode="External"/><Relationship Id="rId8289" Type="http://schemas.openxmlformats.org/officeDocument/2006/relationships/hyperlink" Target="http://www.thebaseballcube.com/box/day.asp?DT=19801004" TargetMode="External"/><Relationship Id="rId1676" Type="http://schemas.openxmlformats.org/officeDocument/2006/relationships/hyperlink" Target="http://www.thebaseballcube.com/players/profile.asp?ID=14094" TargetMode="External"/><Relationship Id="rId2727" Type="http://schemas.openxmlformats.org/officeDocument/2006/relationships/hyperlink" Target="http://www.thebaseballcube.com/box/day.asp?DT=19800610" TargetMode="External"/><Relationship Id="rId1329" Type="http://schemas.openxmlformats.org/officeDocument/2006/relationships/hyperlink" Target="http://www.thebaseballcube.com/box/day.asp?DT=19800510" TargetMode="External"/><Relationship Id="rId1743" Type="http://schemas.openxmlformats.org/officeDocument/2006/relationships/hyperlink" Target="http://www.thebaseballcube.com/box/day.asp?DT=19800520" TargetMode="External"/><Relationship Id="rId4899" Type="http://schemas.openxmlformats.org/officeDocument/2006/relationships/hyperlink" Target="http://www.thebaseballcube.com/box/day.asp?DT=19800725" TargetMode="External"/><Relationship Id="rId5200" Type="http://schemas.openxmlformats.org/officeDocument/2006/relationships/hyperlink" Target="http://www.thebaseballcube.com/players/profile.asp?ID=13761" TargetMode="External"/><Relationship Id="rId8009" Type="http://schemas.openxmlformats.org/officeDocument/2006/relationships/hyperlink" Target="http://www.thebaseballcube.com/box/day.asp?DT=19800927" TargetMode="External"/><Relationship Id="rId8356" Type="http://schemas.openxmlformats.org/officeDocument/2006/relationships/hyperlink" Target="http://www.thebaseballcube.com/players/profile.asp?ID=9040" TargetMode="External"/><Relationship Id="rId35" Type="http://schemas.openxmlformats.org/officeDocument/2006/relationships/hyperlink" Target="http://www.thebaseballcube.com/box/day.asp?DT=19800410" TargetMode="External"/><Relationship Id="rId1810" Type="http://schemas.openxmlformats.org/officeDocument/2006/relationships/hyperlink" Target="http://www.thebaseballcube.com/players/profile.asp?ID=8624" TargetMode="External"/><Relationship Id="rId4966" Type="http://schemas.openxmlformats.org/officeDocument/2006/relationships/hyperlink" Target="http://www.thebaseballcube.com/players/profile.asp?ID=12430" TargetMode="External"/><Relationship Id="rId7372" Type="http://schemas.openxmlformats.org/officeDocument/2006/relationships/hyperlink" Target="http://www.thebaseballcube.com/players/profile.asp?ID=19684" TargetMode="External"/><Relationship Id="rId3568" Type="http://schemas.openxmlformats.org/officeDocument/2006/relationships/hyperlink" Target="http://www.thebaseballcube.com/players/profile.asp?ID=8929" TargetMode="External"/><Relationship Id="rId3982" Type="http://schemas.openxmlformats.org/officeDocument/2006/relationships/hyperlink" Target="http://www.thebaseballcube.com/players/profile.asp?ID=14827" TargetMode="External"/><Relationship Id="rId4619" Type="http://schemas.openxmlformats.org/officeDocument/2006/relationships/hyperlink" Target="http://www.thebaseballcube.com/box/day.asp?DT=19800719" TargetMode="External"/><Relationship Id="rId7025" Type="http://schemas.openxmlformats.org/officeDocument/2006/relationships/hyperlink" Target="http://www.thebaseballcube.com/box/day.asp?DT=19800906" TargetMode="External"/><Relationship Id="rId489" Type="http://schemas.openxmlformats.org/officeDocument/2006/relationships/hyperlink" Target="http://www.thebaseballcube.com/box/day.asp?DT=19800420" TargetMode="External"/><Relationship Id="rId2584" Type="http://schemas.openxmlformats.org/officeDocument/2006/relationships/hyperlink" Target="http://www.thebaseballcube.com/players/profile.asp?ID=19098" TargetMode="External"/><Relationship Id="rId3635" Type="http://schemas.openxmlformats.org/officeDocument/2006/relationships/hyperlink" Target="http://www.thebaseballcube.com/box/day.asp?DT=19800628" TargetMode="External"/><Relationship Id="rId6041" Type="http://schemas.openxmlformats.org/officeDocument/2006/relationships/hyperlink" Target="http://www.thebaseballcube.com/box/day.asp?DT=19800817" TargetMode="External"/><Relationship Id="rId556" Type="http://schemas.openxmlformats.org/officeDocument/2006/relationships/hyperlink" Target="http://www.thebaseballcube.com/players/profile.asp?ID=15478" TargetMode="External"/><Relationship Id="rId1186" Type="http://schemas.openxmlformats.org/officeDocument/2006/relationships/hyperlink" Target="http://www.thebaseballcube.com/players/profile.asp?ID=12192" TargetMode="External"/><Relationship Id="rId2237" Type="http://schemas.openxmlformats.org/officeDocument/2006/relationships/hyperlink" Target="http://www.thebaseballcube.com/box/day.asp?DT=19800530" TargetMode="External"/><Relationship Id="rId209" Type="http://schemas.openxmlformats.org/officeDocument/2006/relationships/hyperlink" Target="http://www.thebaseballcube.com/box/day.asp?DT=19800414" TargetMode="External"/><Relationship Id="rId970" Type="http://schemas.openxmlformats.org/officeDocument/2006/relationships/hyperlink" Target="http://www.thebaseballcube.com/players/profile.asp?ID=18474" TargetMode="External"/><Relationship Id="rId1253" Type="http://schemas.openxmlformats.org/officeDocument/2006/relationships/hyperlink" Target="http://www.thebaseballcube.com/box/day.asp?DT=19800508" TargetMode="External"/><Relationship Id="rId2651" Type="http://schemas.openxmlformats.org/officeDocument/2006/relationships/hyperlink" Target="http://www.thebaseballcube.com/box/day.asp?DT=19800608" TargetMode="External"/><Relationship Id="rId3702" Type="http://schemas.openxmlformats.org/officeDocument/2006/relationships/hyperlink" Target="http://www.thebaseballcube.com/players/profile.asp?ID=10854" TargetMode="External"/><Relationship Id="rId6858" Type="http://schemas.openxmlformats.org/officeDocument/2006/relationships/hyperlink" Target="http://www.thebaseballcube.com/players/profile.asp?ID=13326" TargetMode="External"/><Relationship Id="rId7909" Type="http://schemas.openxmlformats.org/officeDocument/2006/relationships/hyperlink" Target="http://www.thebaseballcube.com/box/day.asp?DT=19800925" TargetMode="External"/><Relationship Id="rId8280" Type="http://schemas.openxmlformats.org/officeDocument/2006/relationships/hyperlink" Target="http://www.thebaseballcube.com/players/profile.asp?ID=17783" TargetMode="External"/><Relationship Id="rId623" Type="http://schemas.openxmlformats.org/officeDocument/2006/relationships/hyperlink" Target="http://www.thebaseballcube.com/box/day.asp?DT=19800423" TargetMode="External"/><Relationship Id="rId2304" Type="http://schemas.openxmlformats.org/officeDocument/2006/relationships/hyperlink" Target="http://www.thebaseballcube.com/players/profile.asp?ID=17305" TargetMode="External"/><Relationship Id="rId5874" Type="http://schemas.openxmlformats.org/officeDocument/2006/relationships/hyperlink" Target="http://www.thebaseballcube.com/players/profile.asp?ID=13216" TargetMode="External"/><Relationship Id="rId6925" Type="http://schemas.openxmlformats.org/officeDocument/2006/relationships/hyperlink" Target="http://www.thebaseballcube.com/box/day.asp?DT=19800905" TargetMode="External"/><Relationship Id="rId1320" Type="http://schemas.openxmlformats.org/officeDocument/2006/relationships/hyperlink" Target="http://www.thebaseballcube.com/players/profile.asp?ID=18629" TargetMode="External"/><Relationship Id="rId4476" Type="http://schemas.openxmlformats.org/officeDocument/2006/relationships/hyperlink" Target="http://www.thebaseballcube.com/players/profile.asp?ID=15478" TargetMode="External"/><Relationship Id="rId4890" Type="http://schemas.openxmlformats.org/officeDocument/2006/relationships/hyperlink" Target="http://www.thebaseballcube.com/players/profile.asp?ID=20053" TargetMode="External"/><Relationship Id="rId5527" Type="http://schemas.openxmlformats.org/officeDocument/2006/relationships/hyperlink" Target="http://www.thebaseballcube.com/box/day.asp?DT=19800807" TargetMode="External"/><Relationship Id="rId5941" Type="http://schemas.openxmlformats.org/officeDocument/2006/relationships/hyperlink" Target="http://www.thebaseballcube.com/box/day.asp?DT=19800815" TargetMode="External"/><Relationship Id="rId3078" Type="http://schemas.openxmlformats.org/officeDocument/2006/relationships/hyperlink" Target="http://www.thebaseballcube.com/players/profile.asp?ID=15478" TargetMode="External"/><Relationship Id="rId3492" Type="http://schemas.openxmlformats.org/officeDocument/2006/relationships/hyperlink" Target="http://www.thebaseballcube.com/players/profile.asp?ID=19507" TargetMode="External"/><Relationship Id="rId4129" Type="http://schemas.openxmlformats.org/officeDocument/2006/relationships/hyperlink" Target="http://www.thebaseballcube.com/box/day.asp?DT=19800710" TargetMode="External"/><Relationship Id="rId4543" Type="http://schemas.openxmlformats.org/officeDocument/2006/relationships/hyperlink" Target="http://www.thebaseballcube.com/box/day.asp?DT=19800718" TargetMode="External"/><Relationship Id="rId7699" Type="http://schemas.openxmlformats.org/officeDocument/2006/relationships/hyperlink" Target="http://www.thebaseballcube.com/box/day.asp?DT=19800921" TargetMode="External"/><Relationship Id="rId8000" Type="http://schemas.openxmlformats.org/officeDocument/2006/relationships/hyperlink" Target="http://www.thebaseballcube.com/players/profile.asp?ID=12260" TargetMode="External"/><Relationship Id="rId2094" Type="http://schemas.openxmlformats.org/officeDocument/2006/relationships/hyperlink" Target="http://www.thebaseballcube.com/players/profile.asp?ID=8002" TargetMode="External"/><Relationship Id="rId3145" Type="http://schemas.openxmlformats.org/officeDocument/2006/relationships/hyperlink" Target="http://www.thebaseballcube.com/box/day.asp?DT=19800618" TargetMode="External"/><Relationship Id="rId4610" Type="http://schemas.openxmlformats.org/officeDocument/2006/relationships/hyperlink" Target="http://www.thebaseballcube.com/players/profile.asp?ID=16667" TargetMode="External"/><Relationship Id="rId7766" Type="http://schemas.openxmlformats.org/officeDocument/2006/relationships/hyperlink" Target="http://www.thebaseballcube.com/players/profile.asp?ID=8449" TargetMode="External"/><Relationship Id="rId480" Type="http://schemas.openxmlformats.org/officeDocument/2006/relationships/hyperlink" Target="http://www.thebaseballcube.com/players/profile.asp?ID=18694" TargetMode="External"/><Relationship Id="rId2161" Type="http://schemas.openxmlformats.org/officeDocument/2006/relationships/hyperlink" Target="http://www.thebaseballcube.com/box/day.asp?DT=19800528" TargetMode="External"/><Relationship Id="rId3212" Type="http://schemas.openxmlformats.org/officeDocument/2006/relationships/hyperlink" Target="http://www.thebaseballcube.com/players/profile.asp?ID=8449" TargetMode="External"/><Relationship Id="rId6368" Type="http://schemas.openxmlformats.org/officeDocument/2006/relationships/hyperlink" Target="http://www.thebaseballcube.com/players/profile.asp?ID=11435" TargetMode="External"/><Relationship Id="rId7419" Type="http://schemas.openxmlformats.org/officeDocument/2006/relationships/hyperlink" Target="http://www.thebaseballcube.com/box/day.asp?DT=19800915" TargetMode="External"/><Relationship Id="rId133" Type="http://schemas.openxmlformats.org/officeDocument/2006/relationships/hyperlink" Target="http://www.thebaseballcube.com/box/day.asp?DT=19800412" TargetMode="External"/><Relationship Id="rId5384" Type="http://schemas.openxmlformats.org/officeDocument/2006/relationships/hyperlink" Target="http://www.thebaseballcube.com/players/profile.asp?ID=13463" TargetMode="External"/><Relationship Id="rId6782" Type="http://schemas.openxmlformats.org/officeDocument/2006/relationships/hyperlink" Target="http://www.thebaseballcube.com/players/profile.asp?ID=19631" TargetMode="External"/><Relationship Id="rId7833" Type="http://schemas.openxmlformats.org/officeDocument/2006/relationships/hyperlink" Target="http://www.thebaseballcube.com/box/day.asp?DT=19800923" TargetMode="External"/><Relationship Id="rId200" Type="http://schemas.openxmlformats.org/officeDocument/2006/relationships/hyperlink" Target="http://www.thebaseballcube.com/players/profile.asp?ID=15675" TargetMode="External"/><Relationship Id="rId2978" Type="http://schemas.openxmlformats.org/officeDocument/2006/relationships/hyperlink" Target="http://www.thebaseballcube.com/players/profile.asp?ID=12252" TargetMode="External"/><Relationship Id="rId5037" Type="http://schemas.openxmlformats.org/officeDocument/2006/relationships/hyperlink" Target="http://www.thebaseballcube.com/box/day.asp?DT=19800728" TargetMode="External"/><Relationship Id="rId6435" Type="http://schemas.openxmlformats.org/officeDocument/2006/relationships/hyperlink" Target="http://www.thebaseballcube.com/box/day.asp?DT=19800825" TargetMode="External"/><Relationship Id="rId7900" Type="http://schemas.openxmlformats.org/officeDocument/2006/relationships/hyperlink" Target="http://www.thebaseballcube.com/players/profile.asp?ID=19284" TargetMode="External"/><Relationship Id="rId1994" Type="http://schemas.openxmlformats.org/officeDocument/2006/relationships/hyperlink" Target="http://www.thebaseballcube.com/players/profile.asp?ID=16030" TargetMode="External"/><Relationship Id="rId5451" Type="http://schemas.openxmlformats.org/officeDocument/2006/relationships/hyperlink" Target="http://www.thebaseballcube.com/box/day.asp?DT=19800806" TargetMode="External"/><Relationship Id="rId6502" Type="http://schemas.openxmlformats.org/officeDocument/2006/relationships/hyperlink" Target="http://www.thebaseballcube.com/players/profile.asp?ID=15497" TargetMode="External"/><Relationship Id="rId1647" Type="http://schemas.openxmlformats.org/officeDocument/2006/relationships/hyperlink" Target="http://www.thebaseballcube.com/box/day.asp?DT=19800517" TargetMode="External"/><Relationship Id="rId4053" Type="http://schemas.openxmlformats.org/officeDocument/2006/relationships/hyperlink" Target="http://www.thebaseballcube.com/box/day.asp?DT=19800706" TargetMode="External"/><Relationship Id="rId5104" Type="http://schemas.openxmlformats.org/officeDocument/2006/relationships/hyperlink" Target="http://www.thebaseballcube.com/players/profile.asp?ID=15231" TargetMode="External"/><Relationship Id="rId1714" Type="http://schemas.openxmlformats.org/officeDocument/2006/relationships/hyperlink" Target="http://www.thebaseballcube.com/players/profile.asp?ID=14278" TargetMode="External"/><Relationship Id="rId4120" Type="http://schemas.openxmlformats.org/officeDocument/2006/relationships/hyperlink" Target="http://www.thebaseballcube.com/players/profile.asp?ID=17491" TargetMode="External"/><Relationship Id="rId7276" Type="http://schemas.openxmlformats.org/officeDocument/2006/relationships/hyperlink" Target="http://www.thebaseballcube.com/players/profile.asp?ID=12279" TargetMode="External"/><Relationship Id="rId7690" Type="http://schemas.openxmlformats.org/officeDocument/2006/relationships/hyperlink" Target="http://www.thebaseballcube.com/players/profile.asp?ID=11435" TargetMode="External"/><Relationship Id="rId8327" Type="http://schemas.openxmlformats.org/officeDocument/2006/relationships/hyperlink" Target="http://www.thebaseballcube.com/box/day.asp?DT=19801004" TargetMode="External"/><Relationship Id="rId6292" Type="http://schemas.openxmlformats.org/officeDocument/2006/relationships/hyperlink" Target="http://www.thebaseballcube.com/players/profile.asp?ID=19507" TargetMode="External"/><Relationship Id="rId7343" Type="http://schemas.openxmlformats.org/officeDocument/2006/relationships/hyperlink" Target="http://www.thebaseballcube.com/box/day.asp?DT=19800913" TargetMode="External"/><Relationship Id="rId2488" Type="http://schemas.openxmlformats.org/officeDocument/2006/relationships/hyperlink" Target="http://www.thebaseballcube.com/players/profile.asp?ID=13531" TargetMode="External"/><Relationship Id="rId3886" Type="http://schemas.openxmlformats.org/officeDocument/2006/relationships/hyperlink" Target="http://www.thebaseballcube.com/players/profile.asp?ID=9453" TargetMode="External"/><Relationship Id="rId4937" Type="http://schemas.openxmlformats.org/officeDocument/2006/relationships/hyperlink" Target="http://www.thebaseballcube.com/box/day.asp?DT=19800726" TargetMode="External"/><Relationship Id="rId3539" Type="http://schemas.openxmlformats.org/officeDocument/2006/relationships/hyperlink" Target="http://www.thebaseballcube.com/box/day.asp?DT=19800627" TargetMode="External"/><Relationship Id="rId3953" Type="http://schemas.openxmlformats.org/officeDocument/2006/relationships/hyperlink" Target="http://www.thebaseballcube.com/box/day.asp?DT=19800704" TargetMode="External"/><Relationship Id="rId6012" Type="http://schemas.openxmlformats.org/officeDocument/2006/relationships/hyperlink" Target="http://www.thebaseballcube.com/players/profile.asp?ID=9902" TargetMode="External"/><Relationship Id="rId7410" Type="http://schemas.openxmlformats.org/officeDocument/2006/relationships/hyperlink" Target="http://www.thebaseballcube.com/players/profile.asp?ID=20053" TargetMode="External"/><Relationship Id="rId874" Type="http://schemas.openxmlformats.org/officeDocument/2006/relationships/hyperlink" Target="http://www.thebaseballcube.com/players/profile.asp?ID=8002" TargetMode="External"/><Relationship Id="rId2555" Type="http://schemas.openxmlformats.org/officeDocument/2006/relationships/hyperlink" Target="http://www.thebaseballcube.com/box/day.asp?DT=19800606" TargetMode="External"/><Relationship Id="rId3606" Type="http://schemas.openxmlformats.org/officeDocument/2006/relationships/hyperlink" Target="http://www.thebaseballcube.com/players/profile.asp?ID=13980" TargetMode="External"/><Relationship Id="rId527" Type="http://schemas.openxmlformats.org/officeDocument/2006/relationships/hyperlink" Target="http://www.thebaseballcube.com/box/day.asp?DT=19800421" TargetMode="External"/><Relationship Id="rId941" Type="http://schemas.openxmlformats.org/officeDocument/2006/relationships/hyperlink" Target="http://www.thebaseballcube.com/box/day.asp?DT=19800501" TargetMode="External"/><Relationship Id="rId1157" Type="http://schemas.openxmlformats.org/officeDocument/2006/relationships/hyperlink" Target="http://www.thebaseballcube.com/box/day.asp?DT=19800506" TargetMode="External"/><Relationship Id="rId1571" Type="http://schemas.openxmlformats.org/officeDocument/2006/relationships/hyperlink" Target="http://www.thebaseballcube.com/box/day.asp?DT=19800516" TargetMode="External"/><Relationship Id="rId2208" Type="http://schemas.openxmlformats.org/officeDocument/2006/relationships/hyperlink" Target="http://www.thebaseballcube.com/players/profile.asp?ID=8449" TargetMode="External"/><Relationship Id="rId2622" Type="http://schemas.openxmlformats.org/officeDocument/2006/relationships/hyperlink" Target="http://www.thebaseballcube.com/players/profile.asp?ID=18995" TargetMode="External"/><Relationship Id="rId5778" Type="http://schemas.openxmlformats.org/officeDocument/2006/relationships/hyperlink" Target="http://www.thebaseballcube.com/players/profile.asp?ID=10912" TargetMode="External"/><Relationship Id="rId6829" Type="http://schemas.openxmlformats.org/officeDocument/2006/relationships/hyperlink" Target="http://www.thebaseballcube.com/box/day.asp?DT=19800902" TargetMode="External"/><Relationship Id="rId8184" Type="http://schemas.openxmlformats.org/officeDocument/2006/relationships/hyperlink" Target="http://www.thebaseballcube.com/players/profile.asp?ID=11351" TargetMode="External"/><Relationship Id="rId1224" Type="http://schemas.openxmlformats.org/officeDocument/2006/relationships/hyperlink" Target="http://www.thebaseballcube.com/players/profile.asp?ID=19284" TargetMode="External"/><Relationship Id="rId4794" Type="http://schemas.openxmlformats.org/officeDocument/2006/relationships/hyperlink" Target="http://www.thebaseballcube.com/players/profile.asp?ID=12260" TargetMode="External"/><Relationship Id="rId5845" Type="http://schemas.openxmlformats.org/officeDocument/2006/relationships/hyperlink" Target="http://www.thebaseballcube.com/box/day.asp?DT=19800813" TargetMode="External"/><Relationship Id="rId8251" Type="http://schemas.openxmlformats.org/officeDocument/2006/relationships/hyperlink" Target="http://www.thebaseballcube.com/box/day.asp?DT=19801003" TargetMode="External"/><Relationship Id="rId3396" Type="http://schemas.openxmlformats.org/officeDocument/2006/relationships/hyperlink" Target="http://www.thebaseballcube.com/players/profile.asp?ID=18474" TargetMode="External"/><Relationship Id="rId4447" Type="http://schemas.openxmlformats.org/officeDocument/2006/relationships/hyperlink" Target="http://www.thebaseballcube.com/box/day.asp?DT=19800716" TargetMode="External"/><Relationship Id="rId3049" Type="http://schemas.openxmlformats.org/officeDocument/2006/relationships/hyperlink" Target="http://www.thebaseballcube.com/box/day.asp?DT=19800616" TargetMode="External"/><Relationship Id="rId3463" Type="http://schemas.openxmlformats.org/officeDocument/2006/relationships/hyperlink" Target="http://www.thebaseballcube.com/box/day.asp?DT=19800625" TargetMode="External"/><Relationship Id="rId4861" Type="http://schemas.openxmlformats.org/officeDocument/2006/relationships/hyperlink" Target="http://www.thebaseballcube.com/box/day.asp?DT=19800725" TargetMode="External"/><Relationship Id="rId5912" Type="http://schemas.openxmlformats.org/officeDocument/2006/relationships/hyperlink" Target="http://www.thebaseballcube.com/players/profile.asp?ID=14889" TargetMode="External"/><Relationship Id="rId384" Type="http://schemas.openxmlformats.org/officeDocument/2006/relationships/hyperlink" Target="http://www.thebaseballcube.com/players/profile.asp?ID=14244" TargetMode="External"/><Relationship Id="rId2065" Type="http://schemas.openxmlformats.org/officeDocument/2006/relationships/hyperlink" Target="http://www.thebaseballcube.com/box/day.asp?DT=19800526" TargetMode="External"/><Relationship Id="rId3116" Type="http://schemas.openxmlformats.org/officeDocument/2006/relationships/hyperlink" Target="http://www.thebaseballcube.com/players/profile.asp?ID=10676" TargetMode="External"/><Relationship Id="rId4514" Type="http://schemas.openxmlformats.org/officeDocument/2006/relationships/hyperlink" Target="http://www.thebaseballcube.com/players/profile.asp?ID=12323" TargetMode="External"/><Relationship Id="rId1081" Type="http://schemas.openxmlformats.org/officeDocument/2006/relationships/hyperlink" Target="http://www.thebaseballcube.com/box/day.asp?DT=19800504" TargetMode="External"/><Relationship Id="rId3530" Type="http://schemas.openxmlformats.org/officeDocument/2006/relationships/hyperlink" Target="http://www.thebaseballcube.com/players/profile.asp?ID=16892" TargetMode="External"/><Relationship Id="rId6686" Type="http://schemas.openxmlformats.org/officeDocument/2006/relationships/hyperlink" Target="http://www.thebaseballcube.com/players/profile.asp?ID=17640" TargetMode="External"/><Relationship Id="rId7737" Type="http://schemas.openxmlformats.org/officeDocument/2006/relationships/hyperlink" Target="http://www.thebaseballcube.com/box/day.asp?DT=19800921" TargetMode="External"/><Relationship Id="rId451" Type="http://schemas.openxmlformats.org/officeDocument/2006/relationships/hyperlink" Target="http://www.thebaseballcube.com/box/day.asp?DT=19800419" TargetMode="External"/><Relationship Id="rId2132" Type="http://schemas.openxmlformats.org/officeDocument/2006/relationships/hyperlink" Target="http://www.thebaseballcube.com/players/profile.asp?ID=8805" TargetMode="External"/><Relationship Id="rId5288" Type="http://schemas.openxmlformats.org/officeDocument/2006/relationships/hyperlink" Target="http://www.thebaseballcube.com/players/profile.asp?ID=14061" TargetMode="External"/><Relationship Id="rId6339" Type="http://schemas.openxmlformats.org/officeDocument/2006/relationships/hyperlink" Target="http://www.thebaseballcube.com/box/day.asp?DT=19800823" TargetMode="External"/><Relationship Id="rId6753" Type="http://schemas.openxmlformats.org/officeDocument/2006/relationships/hyperlink" Target="http://www.thebaseballcube.com/box/day.asp?DT=19800901" TargetMode="External"/><Relationship Id="rId7804" Type="http://schemas.openxmlformats.org/officeDocument/2006/relationships/hyperlink" Target="http://www.thebaseballcube.com/players/profile.asp?ID=14831" TargetMode="External"/><Relationship Id="rId104" Type="http://schemas.openxmlformats.org/officeDocument/2006/relationships/hyperlink" Target="http://www.thebaseballcube.com/players/profile.asp?ID=19657" TargetMode="External"/><Relationship Id="rId1898" Type="http://schemas.openxmlformats.org/officeDocument/2006/relationships/hyperlink" Target="http://www.thebaseballcube.com/players/profile.asp?ID=15478" TargetMode="External"/><Relationship Id="rId2949" Type="http://schemas.openxmlformats.org/officeDocument/2006/relationships/hyperlink" Target="http://www.thebaseballcube.com/box/day.asp?DT=19800615" TargetMode="External"/><Relationship Id="rId5355" Type="http://schemas.openxmlformats.org/officeDocument/2006/relationships/hyperlink" Target="http://www.thebaseballcube.com/box/day.asp?DT=19800804" TargetMode="External"/><Relationship Id="rId6406" Type="http://schemas.openxmlformats.org/officeDocument/2006/relationships/hyperlink" Target="http://www.thebaseballcube.com/players/profile.asp?ID=18315" TargetMode="External"/><Relationship Id="rId6820" Type="http://schemas.openxmlformats.org/officeDocument/2006/relationships/hyperlink" Target="http://www.thebaseballcube.com/players/profile.asp?ID=8104" TargetMode="External"/><Relationship Id="rId4371" Type="http://schemas.openxmlformats.org/officeDocument/2006/relationships/hyperlink" Target="http://www.thebaseballcube.com/box/day.asp?DT=19800715" TargetMode="External"/><Relationship Id="rId5008" Type="http://schemas.openxmlformats.org/officeDocument/2006/relationships/hyperlink" Target="http://www.thebaseballcube.com/players/profile.asp?ID=15980" TargetMode="External"/><Relationship Id="rId5422" Type="http://schemas.openxmlformats.org/officeDocument/2006/relationships/hyperlink" Target="http://www.thebaseballcube.com/players/profile.asp?ID=13326" TargetMode="External"/><Relationship Id="rId1965" Type="http://schemas.openxmlformats.org/officeDocument/2006/relationships/hyperlink" Target="http://www.thebaseballcube.com/box/day.asp?DT=19800524" TargetMode="External"/><Relationship Id="rId4024" Type="http://schemas.openxmlformats.org/officeDocument/2006/relationships/hyperlink" Target="http://www.thebaseballcube.com/players/profile.asp?ID=11039" TargetMode="External"/><Relationship Id="rId7594" Type="http://schemas.openxmlformats.org/officeDocument/2006/relationships/hyperlink" Target="http://www.thebaseballcube.com/players/profile.asp?ID=17640" TargetMode="External"/><Relationship Id="rId1618" Type="http://schemas.openxmlformats.org/officeDocument/2006/relationships/hyperlink" Target="http://www.thebaseballcube.com/players/profile.asp?ID=20055" TargetMode="External"/><Relationship Id="rId3040" Type="http://schemas.openxmlformats.org/officeDocument/2006/relationships/hyperlink" Target="http://www.thebaseballcube.com/players/profile.asp?ID=16377" TargetMode="External"/><Relationship Id="rId6196" Type="http://schemas.openxmlformats.org/officeDocument/2006/relationships/hyperlink" Target="http://www.thebaseballcube.com/players/profile.asp?ID=15124" TargetMode="External"/><Relationship Id="rId7247" Type="http://schemas.openxmlformats.org/officeDocument/2006/relationships/hyperlink" Target="http://www.thebaseballcube.com/box/day.asp?DT=19800911" TargetMode="External"/><Relationship Id="rId7661" Type="http://schemas.openxmlformats.org/officeDocument/2006/relationships/hyperlink" Target="http://www.thebaseballcube.com/box/day.asp?DT=19800920" TargetMode="External"/><Relationship Id="rId3857" Type="http://schemas.openxmlformats.org/officeDocument/2006/relationships/hyperlink" Target="http://www.thebaseballcube.com/box/day.asp?DT=19800703" TargetMode="External"/><Relationship Id="rId4908" Type="http://schemas.openxmlformats.org/officeDocument/2006/relationships/hyperlink" Target="http://www.thebaseballcube.com/players/profile.asp?ID=9603" TargetMode="External"/><Relationship Id="rId6263" Type="http://schemas.openxmlformats.org/officeDocument/2006/relationships/hyperlink" Target="http://www.thebaseballcube.com/box/day.asp?DT=19800822" TargetMode="External"/><Relationship Id="rId7314" Type="http://schemas.openxmlformats.org/officeDocument/2006/relationships/hyperlink" Target="http://www.thebaseballcube.com/players/profile.asp?ID=14831" TargetMode="External"/><Relationship Id="rId778" Type="http://schemas.openxmlformats.org/officeDocument/2006/relationships/hyperlink" Target="http://www.thebaseballcube.com/players/profile.asp?ID=12279" TargetMode="External"/><Relationship Id="rId2459" Type="http://schemas.openxmlformats.org/officeDocument/2006/relationships/hyperlink" Target="http://www.thebaseballcube.com/box/day.asp?DT=19800604" TargetMode="External"/><Relationship Id="rId2873" Type="http://schemas.openxmlformats.org/officeDocument/2006/relationships/hyperlink" Target="http://www.thebaseballcube.com/box/day.asp?DT=19800613" TargetMode="External"/><Relationship Id="rId3924" Type="http://schemas.openxmlformats.org/officeDocument/2006/relationships/hyperlink" Target="http://www.thebaseballcube.com/players/profile.asp?ID=8005" TargetMode="External"/><Relationship Id="rId6330" Type="http://schemas.openxmlformats.org/officeDocument/2006/relationships/hyperlink" Target="http://www.thebaseballcube.com/players/profile.asp?ID=16377" TargetMode="External"/><Relationship Id="rId845" Type="http://schemas.openxmlformats.org/officeDocument/2006/relationships/hyperlink" Target="http://www.thebaseballcube.com/box/day.asp?DT=19800429" TargetMode="External"/><Relationship Id="rId1475" Type="http://schemas.openxmlformats.org/officeDocument/2006/relationships/hyperlink" Target="http://www.thebaseballcube.com/box/day.asp?DT=19800513" TargetMode="External"/><Relationship Id="rId2526" Type="http://schemas.openxmlformats.org/officeDocument/2006/relationships/hyperlink" Target="http://www.thebaseballcube.com/players/profile.asp?ID=20055" TargetMode="External"/><Relationship Id="rId8088" Type="http://schemas.openxmlformats.org/officeDocument/2006/relationships/hyperlink" Target="http://www.thebaseballcube.com/players/profile.asp?ID=14836" TargetMode="External"/><Relationship Id="rId1128" Type="http://schemas.openxmlformats.org/officeDocument/2006/relationships/hyperlink" Target="http://www.thebaseballcube.com/players/profile.asp?ID=18261" TargetMode="External"/><Relationship Id="rId1542" Type="http://schemas.openxmlformats.org/officeDocument/2006/relationships/hyperlink" Target="http://www.thebaseballcube.com/players/profile.asp?ID=9902" TargetMode="External"/><Relationship Id="rId2940" Type="http://schemas.openxmlformats.org/officeDocument/2006/relationships/hyperlink" Target="http://www.thebaseballcube.com/players/profile.asp?ID=15777" TargetMode="External"/><Relationship Id="rId4698" Type="http://schemas.openxmlformats.org/officeDocument/2006/relationships/hyperlink" Target="http://www.thebaseballcube.com/players/profile.asp?ID=19098" TargetMode="External"/><Relationship Id="rId5749" Type="http://schemas.openxmlformats.org/officeDocument/2006/relationships/hyperlink" Target="http://www.thebaseballcube.com/box/day.asp?DT=19800812" TargetMode="External"/><Relationship Id="rId8155" Type="http://schemas.openxmlformats.org/officeDocument/2006/relationships/hyperlink" Target="http://www.thebaseballcube.com/box/day.asp?DT=19800930" TargetMode="External"/><Relationship Id="rId912" Type="http://schemas.openxmlformats.org/officeDocument/2006/relationships/hyperlink" Target="http://www.thebaseballcube.com/players/profile.asp?ID=19507" TargetMode="External"/><Relationship Id="rId7171" Type="http://schemas.openxmlformats.org/officeDocument/2006/relationships/hyperlink" Target="http://www.thebaseballcube.com/box/day.asp?DT=19800909" TargetMode="External"/><Relationship Id="rId8222" Type="http://schemas.openxmlformats.org/officeDocument/2006/relationships/hyperlink" Target="http://www.thebaseballcube.com/players/profile.asp?ID=12241" TargetMode="External"/><Relationship Id="rId4765" Type="http://schemas.openxmlformats.org/officeDocument/2006/relationships/hyperlink" Target="http://www.thebaseballcube.com/box/day.asp?DT=19800722" TargetMode="External"/><Relationship Id="rId5816" Type="http://schemas.openxmlformats.org/officeDocument/2006/relationships/hyperlink" Target="http://www.thebaseballcube.com/players/profile.asp?ID=16312" TargetMode="External"/><Relationship Id="rId288" Type="http://schemas.openxmlformats.org/officeDocument/2006/relationships/hyperlink" Target="http://www.thebaseballcube.com/players/profile.asp?ID=8624" TargetMode="External"/><Relationship Id="rId3367" Type="http://schemas.openxmlformats.org/officeDocument/2006/relationships/hyperlink" Target="http://www.thebaseballcube.com/box/day.asp?DT=19800622" TargetMode="External"/><Relationship Id="rId3781" Type="http://schemas.openxmlformats.org/officeDocument/2006/relationships/hyperlink" Target="http://www.thebaseballcube.com/box/day.asp?DT=19800701" TargetMode="External"/><Relationship Id="rId4418" Type="http://schemas.openxmlformats.org/officeDocument/2006/relationships/hyperlink" Target="http://www.thebaseballcube.com/players/profile.asp?ID=13761" TargetMode="External"/><Relationship Id="rId4832" Type="http://schemas.openxmlformats.org/officeDocument/2006/relationships/hyperlink" Target="http://www.thebaseballcube.com/players/profile.asp?ID=17086" TargetMode="External"/><Relationship Id="rId7988" Type="http://schemas.openxmlformats.org/officeDocument/2006/relationships/hyperlink" Target="http://www.thebaseballcube.com/players/profile.asp?ID=10854" TargetMode="External"/><Relationship Id="rId2383" Type="http://schemas.openxmlformats.org/officeDocument/2006/relationships/hyperlink" Target="http://www.thebaseballcube.com/box/day.asp?DT=19800602" TargetMode="External"/><Relationship Id="rId3434" Type="http://schemas.openxmlformats.org/officeDocument/2006/relationships/hyperlink" Target="http://www.thebaseballcube.com/players/profile.asp?ID=17491" TargetMode="External"/><Relationship Id="rId355" Type="http://schemas.openxmlformats.org/officeDocument/2006/relationships/hyperlink" Target="http://www.thebaseballcube.com/box/day.asp?DT=19800418" TargetMode="External"/><Relationship Id="rId2036" Type="http://schemas.openxmlformats.org/officeDocument/2006/relationships/hyperlink" Target="http://www.thebaseballcube.com/players/profile.asp?ID=13294" TargetMode="External"/><Relationship Id="rId2450" Type="http://schemas.openxmlformats.org/officeDocument/2006/relationships/hyperlink" Target="http://www.thebaseballcube.com/players/profile.asp?ID=11435" TargetMode="External"/><Relationship Id="rId3501" Type="http://schemas.openxmlformats.org/officeDocument/2006/relationships/hyperlink" Target="http://www.thebaseballcube.com/box/day.asp?DT=19800625" TargetMode="External"/><Relationship Id="rId6657" Type="http://schemas.openxmlformats.org/officeDocument/2006/relationships/hyperlink" Target="http://www.thebaseballcube.com/box/day.asp?DT=19800830" TargetMode="External"/><Relationship Id="rId7708" Type="http://schemas.openxmlformats.org/officeDocument/2006/relationships/hyperlink" Target="http://www.thebaseballcube.com/players/profile.asp?ID=13063" TargetMode="External"/><Relationship Id="rId422" Type="http://schemas.openxmlformats.org/officeDocument/2006/relationships/hyperlink" Target="http://www.thebaseballcube.com/players/profile.asp?ID=16030" TargetMode="External"/><Relationship Id="rId1052" Type="http://schemas.openxmlformats.org/officeDocument/2006/relationships/hyperlink" Target="http://www.thebaseballcube.com/players/profile.asp?ID=8449" TargetMode="External"/><Relationship Id="rId2103" Type="http://schemas.openxmlformats.org/officeDocument/2006/relationships/hyperlink" Target="http://www.thebaseballcube.com/box/day.asp?DT=19800527" TargetMode="External"/><Relationship Id="rId5259" Type="http://schemas.openxmlformats.org/officeDocument/2006/relationships/hyperlink" Target="http://www.thebaseballcube.com/box/day.asp?DT=19800802" TargetMode="External"/><Relationship Id="rId5673" Type="http://schemas.openxmlformats.org/officeDocument/2006/relationships/hyperlink" Target="http://www.thebaseballcube.com/box/day.asp?DT=19800810" TargetMode="External"/><Relationship Id="rId4275" Type="http://schemas.openxmlformats.org/officeDocument/2006/relationships/hyperlink" Target="http://www.thebaseballcube.com/box/day.asp?DT=19800713" TargetMode="External"/><Relationship Id="rId5326" Type="http://schemas.openxmlformats.org/officeDocument/2006/relationships/hyperlink" Target="http://www.thebaseballcube.com/players/profile.asp?ID=14183" TargetMode="External"/><Relationship Id="rId6724" Type="http://schemas.openxmlformats.org/officeDocument/2006/relationships/hyperlink" Target="http://www.thebaseballcube.com/players/profile.asp?ID=11258" TargetMode="External"/><Relationship Id="rId1869" Type="http://schemas.openxmlformats.org/officeDocument/2006/relationships/hyperlink" Target="http://www.thebaseballcube.com/box/day.asp?DT=19800522" TargetMode="External"/><Relationship Id="rId3291" Type="http://schemas.openxmlformats.org/officeDocument/2006/relationships/hyperlink" Target="http://www.thebaseballcube.com/box/day.asp?DT=19800621" TargetMode="External"/><Relationship Id="rId5740" Type="http://schemas.openxmlformats.org/officeDocument/2006/relationships/hyperlink" Target="http://www.thebaseballcube.com/players/profile.asp?ID=14244" TargetMode="External"/><Relationship Id="rId1936" Type="http://schemas.openxmlformats.org/officeDocument/2006/relationships/hyperlink" Target="http://www.thebaseballcube.com/players/profile.asp?ID=11681" TargetMode="External"/><Relationship Id="rId4342" Type="http://schemas.openxmlformats.org/officeDocument/2006/relationships/hyperlink" Target="http://www.thebaseballcube.com/players/profile.asp?ID=14244" TargetMode="External"/><Relationship Id="rId7498" Type="http://schemas.openxmlformats.org/officeDocument/2006/relationships/hyperlink" Target="http://www.thebaseballcube.com/players/profile.asp?ID=14278" TargetMode="External"/><Relationship Id="rId7565" Type="http://schemas.openxmlformats.org/officeDocument/2006/relationships/hyperlink" Target="http://www.thebaseballcube.com/box/day.asp?DT=19800918" TargetMode="External"/><Relationship Id="rId3011" Type="http://schemas.openxmlformats.org/officeDocument/2006/relationships/hyperlink" Target="http://www.thebaseballcube.com/box/day.asp?DT=19800616" TargetMode="External"/><Relationship Id="rId6167" Type="http://schemas.openxmlformats.org/officeDocument/2006/relationships/hyperlink" Target="http://www.thebaseballcube.com/box/day.asp?DT=19800820" TargetMode="External"/><Relationship Id="rId6581" Type="http://schemas.openxmlformats.org/officeDocument/2006/relationships/hyperlink" Target="http://www.thebaseballcube.com/box/day.asp?DT=19800829" TargetMode="External"/><Relationship Id="rId7218" Type="http://schemas.openxmlformats.org/officeDocument/2006/relationships/hyperlink" Target="http://www.thebaseballcube.com/players/profile.asp?ID=8981" TargetMode="External"/><Relationship Id="rId7632" Type="http://schemas.openxmlformats.org/officeDocument/2006/relationships/hyperlink" Target="http://www.thebaseballcube.com/players/profile.asp?ID=8104" TargetMode="External"/><Relationship Id="rId2777" Type="http://schemas.openxmlformats.org/officeDocument/2006/relationships/hyperlink" Target="http://www.thebaseballcube.com/box/day.asp?DT=19800611" TargetMode="External"/><Relationship Id="rId5183" Type="http://schemas.openxmlformats.org/officeDocument/2006/relationships/hyperlink" Target="http://www.thebaseballcube.com/box/day.asp?DT=19800731" TargetMode="External"/><Relationship Id="rId6234" Type="http://schemas.openxmlformats.org/officeDocument/2006/relationships/hyperlink" Target="http://www.thebaseballcube.com/players/profile.asp?ID=18644" TargetMode="External"/><Relationship Id="rId749" Type="http://schemas.openxmlformats.org/officeDocument/2006/relationships/hyperlink" Target="http://www.thebaseballcube.com/box/day.asp?DT=19800426" TargetMode="External"/><Relationship Id="rId1379" Type="http://schemas.openxmlformats.org/officeDocument/2006/relationships/hyperlink" Target="http://www.thebaseballcube.com/box/day.asp?DT=19800511" TargetMode="External"/><Relationship Id="rId3828" Type="http://schemas.openxmlformats.org/officeDocument/2006/relationships/hyperlink" Target="http://www.thebaseballcube.com/players/profile.asp?ID=17448" TargetMode="External"/><Relationship Id="rId5250" Type="http://schemas.openxmlformats.org/officeDocument/2006/relationships/hyperlink" Target="http://www.thebaseballcube.com/players/profile.asp?ID=19024" TargetMode="External"/><Relationship Id="rId6301" Type="http://schemas.openxmlformats.org/officeDocument/2006/relationships/hyperlink" Target="http://www.thebaseballcube.com/box/day.asp?DT=19800823" TargetMode="External"/><Relationship Id="rId1793" Type="http://schemas.openxmlformats.org/officeDocument/2006/relationships/hyperlink" Target="http://www.thebaseballcube.com/box/day.asp?DT=19800521" TargetMode="External"/><Relationship Id="rId2844" Type="http://schemas.openxmlformats.org/officeDocument/2006/relationships/hyperlink" Target="http://www.thebaseballcube.com/players/profile.asp?ID=11039" TargetMode="External"/><Relationship Id="rId8059" Type="http://schemas.openxmlformats.org/officeDocument/2006/relationships/hyperlink" Target="http://www.thebaseballcube.com/box/day.asp?DT=19800928" TargetMode="External"/><Relationship Id="rId85" Type="http://schemas.openxmlformats.org/officeDocument/2006/relationships/hyperlink" Target="http://www.thebaseballcube.com/box/day.asp?DT=19800411" TargetMode="External"/><Relationship Id="rId816" Type="http://schemas.openxmlformats.org/officeDocument/2006/relationships/hyperlink" Target="http://www.thebaseballcube.com/players/profile.asp?ID=14094" TargetMode="External"/><Relationship Id="rId1446" Type="http://schemas.openxmlformats.org/officeDocument/2006/relationships/hyperlink" Target="http://www.thebaseballcube.com/players/profile.asp?ID=15675" TargetMode="External"/><Relationship Id="rId1860" Type="http://schemas.openxmlformats.org/officeDocument/2006/relationships/hyperlink" Target="http://www.thebaseballcube.com/players/profile.asp?ID=8002" TargetMode="External"/><Relationship Id="rId2911" Type="http://schemas.openxmlformats.org/officeDocument/2006/relationships/hyperlink" Target="http://www.thebaseballcube.com/box/day.asp?DT=19800614" TargetMode="External"/><Relationship Id="rId7075" Type="http://schemas.openxmlformats.org/officeDocument/2006/relationships/hyperlink" Target="http://www.thebaseballcube.com/box/day.asp?DT=19800907" TargetMode="External"/><Relationship Id="rId1513" Type="http://schemas.openxmlformats.org/officeDocument/2006/relationships/hyperlink" Target="http://www.thebaseballcube.com/box/day.asp?DT=19800514" TargetMode="External"/><Relationship Id="rId4669" Type="http://schemas.openxmlformats.org/officeDocument/2006/relationships/hyperlink" Target="http://www.thebaseballcube.com/box/day.asp?DT=19800720" TargetMode="External"/><Relationship Id="rId8126" Type="http://schemas.openxmlformats.org/officeDocument/2006/relationships/hyperlink" Target="http://www.thebaseballcube.com/players/profile.asp?ID=19284" TargetMode="External"/><Relationship Id="rId3685" Type="http://schemas.openxmlformats.org/officeDocument/2006/relationships/hyperlink" Target="http://www.thebaseballcube.com/box/day.asp?DT=19800629" TargetMode="External"/><Relationship Id="rId4736" Type="http://schemas.openxmlformats.org/officeDocument/2006/relationships/hyperlink" Target="http://www.thebaseballcube.com/players/profile.asp?ID=19024" TargetMode="External"/><Relationship Id="rId6091" Type="http://schemas.openxmlformats.org/officeDocument/2006/relationships/hyperlink" Target="http://www.thebaseballcube.com/box/day.asp?DT=19800819" TargetMode="External"/><Relationship Id="rId7142" Type="http://schemas.openxmlformats.org/officeDocument/2006/relationships/hyperlink" Target="http://www.thebaseballcube.com/players/profile.asp?ID=19684" TargetMode="External"/><Relationship Id="rId2287" Type="http://schemas.openxmlformats.org/officeDocument/2006/relationships/hyperlink" Target="http://www.thebaseballcube.com/box/day.asp?DT=19800531" TargetMode="External"/><Relationship Id="rId3338" Type="http://schemas.openxmlformats.org/officeDocument/2006/relationships/hyperlink" Target="http://www.thebaseballcube.com/players/profile.asp?ID=19098" TargetMode="External"/><Relationship Id="rId3752" Type="http://schemas.openxmlformats.org/officeDocument/2006/relationships/hyperlink" Target="http://www.thebaseballcube.com/players/profile.asp?ID=12323" TargetMode="External"/><Relationship Id="rId7959" Type="http://schemas.openxmlformats.org/officeDocument/2006/relationships/hyperlink" Target="http://www.thebaseballcube.com/box/day.asp?DT=19800926" TargetMode="External"/><Relationship Id="rId259" Type="http://schemas.openxmlformats.org/officeDocument/2006/relationships/hyperlink" Target="http://www.thebaseballcube.com/box/day.asp?DT=19800415" TargetMode="External"/><Relationship Id="rId673" Type="http://schemas.openxmlformats.org/officeDocument/2006/relationships/hyperlink" Target="http://www.thebaseballcube.com/box/day.asp?DT=19800425" TargetMode="External"/><Relationship Id="rId2354" Type="http://schemas.openxmlformats.org/officeDocument/2006/relationships/hyperlink" Target="http://www.thebaseballcube.com/players/profile.asp?ID=8591" TargetMode="External"/><Relationship Id="rId3405" Type="http://schemas.openxmlformats.org/officeDocument/2006/relationships/hyperlink" Target="http://www.thebaseballcube.com/box/day.asp?DT=19800624" TargetMode="External"/><Relationship Id="rId4803" Type="http://schemas.openxmlformats.org/officeDocument/2006/relationships/hyperlink" Target="http://www.thebaseballcube.com/box/day.asp?DT=19800723" TargetMode="External"/><Relationship Id="rId326" Type="http://schemas.openxmlformats.org/officeDocument/2006/relationships/hyperlink" Target="http://www.thebaseballcube.com/players/profile.asp?ID=12960" TargetMode="External"/><Relationship Id="rId1370" Type="http://schemas.openxmlformats.org/officeDocument/2006/relationships/hyperlink" Target="http://www.thebaseballcube.com/players/profile.asp?ID=19254" TargetMode="External"/><Relationship Id="rId2007" Type="http://schemas.openxmlformats.org/officeDocument/2006/relationships/hyperlink" Target="http://www.thebaseballcube.com/box/day.asp?DT=19800525" TargetMode="External"/><Relationship Id="rId6975" Type="http://schemas.openxmlformats.org/officeDocument/2006/relationships/hyperlink" Target="http://www.thebaseballcube.com/box/day.asp?DT=19800906" TargetMode="External"/><Relationship Id="rId740" Type="http://schemas.openxmlformats.org/officeDocument/2006/relationships/hyperlink" Target="http://www.thebaseballcube.com/players/profile.asp?ID=13835" TargetMode="External"/><Relationship Id="rId1023" Type="http://schemas.openxmlformats.org/officeDocument/2006/relationships/hyperlink" Target="http://www.thebaseballcube.com/box/day.asp?DT=19800503" TargetMode="External"/><Relationship Id="rId2421" Type="http://schemas.openxmlformats.org/officeDocument/2006/relationships/hyperlink" Target="http://www.thebaseballcube.com/box/day.asp?DT=19800603" TargetMode="External"/><Relationship Id="rId4179" Type="http://schemas.openxmlformats.org/officeDocument/2006/relationships/hyperlink" Target="http://www.thebaseballcube.com/box/day.asp?DT=19800711" TargetMode="External"/><Relationship Id="rId5577" Type="http://schemas.openxmlformats.org/officeDocument/2006/relationships/hyperlink" Target="http://www.thebaseballcube.com/box/day.asp?DT=19800808" TargetMode="External"/><Relationship Id="rId5991" Type="http://schemas.openxmlformats.org/officeDocument/2006/relationships/hyperlink" Target="http://www.thebaseballcube.com/box/day.asp?DT=19800817" TargetMode="External"/><Relationship Id="rId6628" Type="http://schemas.openxmlformats.org/officeDocument/2006/relationships/hyperlink" Target="http://www.thebaseballcube.com/players/profile.asp?ID=12279" TargetMode="External"/><Relationship Id="rId8050" Type="http://schemas.openxmlformats.org/officeDocument/2006/relationships/hyperlink" Target="http://www.thebaseballcube.com/players/profile.asp?ID=11177" TargetMode="External"/><Relationship Id="rId4593" Type="http://schemas.openxmlformats.org/officeDocument/2006/relationships/hyperlink" Target="http://www.thebaseballcube.com/box/day.asp?DT=19800719" TargetMode="External"/><Relationship Id="rId5644" Type="http://schemas.openxmlformats.org/officeDocument/2006/relationships/hyperlink" Target="http://www.thebaseballcube.com/players/profile.asp?ID=10423" TargetMode="External"/><Relationship Id="rId3195" Type="http://schemas.openxmlformats.org/officeDocument/2006/relationships/hyperlink" Target="http://www.thebaseballcube.com/box/day.asp?DT=19800619" TargetMode="External"/><Relationship Id="rId4246" Type="http://schemas.openxmlformats.org/officeDocument/2006/relationships/hyperlink" Target="http://www.thebaseballcube.com/players/profile.asp?ID=19846" TargetMode="External"/><Relationship Id="rId4660" Type="http://schemas.openxmlformats.org/officeDocument/2006/relationships/hyperlink" Target="http://www.thebaseballcube.com/players/profile.asp?ID=20053" TargetMode="External"/><Relationship Id="rId5711" Type="http://schemas.openxmlformats.org/officeDocument/2006/relationships/hyperlink" Target="http://www.thebaseballcube.com/box/day.asp?DT=19800810" TargetMode="External"/><Relationship Id="rId3262" Type="http://schemas.openxmlformats.org/officeDocument/2006/relationships/hyperlink" Target="http://www.thebaseballcube.com/players/profile.asp?ID=18505" TargetMode="External"/><Relationship Id="rId4313" Type="http://schemas.openxmlformats.org/officeDocument/2006/relationships/hyperlink" Target="http://www.thebaseballcube.com/box/day.asp?DT=19800714" TargetMode="External"/><Relationship Id="rId7469" Type="http://schemas.openxmlformats.org/officeDocument/2006/relationships/hyperlink" Target="http://www.thebaseballcube.com/box/day.asp?DT=19800916" TargetMode="External"/><Relationship Id="rId7883" Type="http://schemas.openxmlformats.org/officeDocument/2006/relationships/hyperlink" Target="http://www.thebaseballcube.com/box/day.asp?DT=19800924" TargetMode="External"/><Relationship Id="rId183" Type="http://schemas.openxmlformats.org/officeDocument/2006/relationships/hyperlink" Target="http://www.thebaseballcube.com/box/day.asp?DT=19800413" TargetMode="External"/><Relationship Id="rId1907" Type="http://schemas.openxmlformats.org/officeDocument/2006/relationships/hyperlink" Target="http://www.thebaseballcube.com/box/day.asp?DT=19800523" TargetMode="External"/><Relationship Id="rId6485" Type="http://schemas.openxmlformats.org/officeDocument/2006/relationships/hyperlink" Target="http://www.thebaseballcube.com/box/day.asp?DT=19800826" TargetMode="External"/><Relationship Id="rId7536" Type="http://schemas.openxmlformats.org/officeDocument/2006/relationships/hyperlink" Target="http://www.thebaseballcube.com/players/profile.asp?ID=17553" TargetMode="External"/><Relationship Id="rId250" Type="http://schemas.openxmlformats.org/officeDocument/2006/relationships/hyperlink" Target="http://www.thebaseballcube.com/players/profile.asp?ID=17800" TargetMode="External"/><Relationship Id="rId5087" Type="http://schemas.openxmlformats.org/officeDocument/2006/relationships/hyperlink" Target="http://www.thebaseballcube.com/box/day.asp?DT=19800729" TargetMode="External"/><Relationship Id="rId6138" Type="http://schemas.openxmlformats.org/officeDocument/2006/relationships/hyperlink" Target="http://www.thebaseballcube.com/players/profile.asp?ID=17477" TargetMode="External"/><Relationship Id="rId7950" Type="http://schemas.openxmlformats.org/officeDocument/2006/relationships/hyperlink" Target="http://www.thebaseballcube.com/players/profile.asp?ID=16030" TargetMode="External"/><Relationship Id="rId5154" Type="http://schemas.openxmlformats.org/officeDocument/2006/relationships/hyperlink" Target="http://www.thebaseballcube.com/players/profile.asp?ID=20053" TargetMode="External"/><Relationship Id="rId6552" Type="http://schemas.openxmlformats.org/officeDocument/2006/relationships/hyperlink" Target="http://www.thebaseballcube.com/players/profile.asp?ID=8229" TargetMode="External"/><Relationship Id="rId7603" Type="http://schemas.openxmlformats.org/officeDocument/2006/relationships/hyperlink" Target="http://www.thebaseballcube.com/box/day.asp?DT=19800919" TargetMode="External"/><Relationship Id="rId1697" Type="http://schemas.openxmlformats.org/officeDocument/2006/relationships/hyperlink" Target="http://www.thebaseballcube.com/box/day.asp?DT=19800518" TargetMode="External"/><Relationship Id="rId2748" Type="http://schemas.openxmlformats.org/officeDocument/2006/relationships/hyperlink" Target="http://www.thebaseballcube.com/players/profile.asp?ID=19846" TargetMode="External"/><Relationship Id="rId6205" Type="http://schemas.openxmlformats.org/officeDocument/2006/relationships/hyperlink" Target="http://www.thebaseballcube.com/box/day.asp?DT=19800821" TargetMode="External"/><Relationship Id="rId1764" Type="http://schemas.openxmlformats.org/officeDocument/2006/relationships/hyperlink" Target="http://www.thebaseballcube.com/players/profile.asp?ID=18261" TargetMode="External"/><Relationship Id="rId2815" Type="http://schemas.openxmlformats.org/officeDocument/2006/relationships/hyperlink" Target="http://www.thebaseballcube.com/box/day.asp?DT=19800612" TargetMode="External"/><Relationship Id="rId4170" Type="http://schemas.openxmlformats.org/officeDocument/2006/relationships/hyperlink" Target="http://www.thebaseballcube.com/players/profile.asp?ID=17061" TargetMode="External"/><Relationship Id="rId5221" Type="http://schemas.openxmlformats.org/officeDocument/2006/relationships/hyperlink" Target="http://www.thebaseballcube.com/box/day.asp?DT=19800801" TargetMode="External"/><Relationship Id="rId8377" Type="http://schemas.openxmlformats.org/officeDocument/2006/relationships/hyperlink" Target="http://www.thebaseballcube.com/box/day.asp?DT=19801005" TargetMode="External"/><Relationship Id="rId56" Type="http://schemas.openxmlformats.org/officeDocument/2006/relationships/hyperlink" Target="http://www.thebaseballcube.com/players/profile.asp?ID=17640" TargetMode="External"/><Relationship Id="rId1417" Type="http://schemas.openxmlformats.org/officeDocument/2006/relationships/hyperlink" Target="http://www.thebaseballcube.com/box/day.asp?DT=19800511" TargetMode="External"/><Relationship Id="rId1831" Type="http://schemas.openxmlformats.org/officeDocument/2006/relationships/hyperlink" Target="http://www.thebaseballcube.com/box/day.asp?DT=19800521" TargetMode="External"/><Relationship Id="rId4987" Type="http://schemas.openxmlformats.org/officeDocument/2006/relationships/hyperlink" Target="http://www.thebaseballcube.com/box/day.asp?DT=19800727" TargetMode="External"/><Relationship Id="rId7393" Type="http://schemas.openxmlformats.org/officeDocument/2006/relationships/hyperlink" Target="http://www.thebaseballcube.com/box/day.asp?DT=19800914" TargetMode="External"/><Relationship Id="rId3589" Type="http://schemas.openxmlformats.org/officeDocument/2006/relationships/hyperlink" Target="http://www.thebaseballcube.com/box/day.asp?DT=19800628" TargetMode="External"/><Relationship Id="rId7046" Type="http://schemas.openxmlformats.org/officeDocument/2006/relationships/hyperlink" Target="http://www.thebaseballcube.com/players/profile.asp?ID=15016" TargetMode="External"/><Relationship Id="rId7460" Type="http://schemas.openxmlformats.org/officeDocument/2006/relationships/hyperlink" Target="http://www.thebaseballcube.com/players/profile.asp?ID=16030" TargetMode="External"/><Relationship Id="rId6062" Type="http://schemas.openxmlformats.org/officeDocument/2006/relationships/hyperlink" Target="http://www.thebaseballcube.com/players/profile.asp?ID=16312" TargetMode="External"/><Relationship Id="rId7113" Type="http://schemas.openxmlformats.org/officeDocument/2006/relationships/hyperlink" Target="http://www.thebaseballcube.com/box/day.asp?DT=19800908" TargetMode="External"/><Relationship Id="rId577" Type="http://schemas.openxmlformats.org/officeDocument/2006/relationships/hyperlink" Target="http://www.thebaseballcube.com/box/day.asp?DT=19800422" TargetMode="External"/><Relationship Id="rId2258" Type="http://schemas.openxmlformats.org/officeDocument/2006/relationships/hyperlink" Target="http://www.thebaseballcube.com/players/profile.asp?ID=18315" TargetMode="External"/><Relationship Id="rId3656" Type="http://schemas.openxmlformats.org/officeDocument/2006/relationships/hyperlink" Target="http://www.thebaseballcube.com/players/profile.asp?ID=9436" TargetMode="External"/><Relationship Id="rId4707" Type="http://schemas.openxmlformats.org/officeDocument/2006/relationships/hyperlink" Target="http://www.thebaseballcube.com/box/day.asp?DT=19800721" TargetMode="External"/><Relationship Id="rId991" Type="http://schemas.openxmlformats.org/officeDocument/2006/relationships/hyperlink" Target="http://www.thebaseballcube.com/box/day.asp?DT=19800502" TargetMode="External"/><Relationship Id="rId2672" Type="http://schemas.openxmlformats.org/officeDocument/2006/relationships/hyperlink" Target="http://www.thebaseballcube.com/players/profile.asp?ID=18254" TargetMode="External"/><Relationship Id="rId3309" Type="http://schemas.openxmlformats.org/officeDocument/2006/relationships/hyperlink" Target="http://www.thebaseballcube.com/box/day.asp?DT=19800621" TargetMode="External"/><Relationship Id="rId3723" Type="http://schemas.openxmlformats.org/officeDocument/2006/relationships/hyperlink" Target="http://www.thebaseballcube.com/box/day.asp?DT=19800630" TargetMode="External"/><Relationship Id="rId6879" Type="http://schemas.openxmlformats.org/officeDocument/2006/relationships/hyperlink" Target="http://www.thebaseballcube.com/box/day.asp?DT=19800903" TargetMode="External"/><Relationship Id="rId644" Type="http://schemas.openxmlformats.org/officeDocument/2006/relationships/hyperlink" Target="http://www.thebaseballcube.com/players/profile.asp?ID=8929" TargetMode="External"/><Relationship Id="rId1274" Type="http://schemas.openxmlformats.org/officeDocument/2006/relationships/hyperlink" Target="http://www.thebaseballcube.com/players/profile.asp?ID=18375" TargetMode="External"/><Relationship Id="rId2325" Type="http://schemas.openxmlformats.org/officeDocument/2006/relationships/hyperlink" Target="http://www.thebaseballcube.com/box/day.asp?DT=19800601" TargetMode="External"/><Relationship Id="rId5895" Type="http://schemas.openxmlformats.org/officeDocument/2006/relationships/hyperlink" Target="http://www.thebaseballcube.com/box/day.asp?DT=19800814" TargetMode="External"/><Relationship Id="rId6946" Type="http://schemas.openxmlformats.org/officeDocument/2006/relationships/hyperlink" Target="http://www.thebaseballcube.com/players/profile.asp?ID=9902" TargetMode="External"/><Relationship Id="rId711" Type="http://schemas.openxmlformats.org/officeDocument/2006/relationships/hyperlink" Target="http://www.thebaseballcube.com/box/day.asp?DT=19800425" TargetMode="External"/><Relationship Id="rId1341" Type="http://schemas.openxmlformats.org/officeDocument/2006/relationships/hyperlink" Target="http://www.thebaseballcube.com/box/day.asp?DT=19800510" TargetMode="External"/><Relationship Id="rId4497" Type="http://schemas.openxmlformats.org/officeDocument/2006/relationships/hyperlink" Target="http://www.thebaseballcube.com/box/day.asp?DT=19800717" TargetMode="External"/><Relationship Id="rId5548" Type="http://schemas.openxmlformats.org/officeDocument/2006/relationships/hyperlink" Target="http://www.thebaseballcube.com/players/profile.asp?ID=13216" TargetMode="External"/><Relationship Id="rId5962" Type="http://schemas.openxmlformats.org/officeDocument/2006/relationships/hyperlink" Target="http://www.thebaseballcube.com/players/profile.asp?ID=12260" TargetMode="External"/><Relationship Id="rId3099" Type="http://schemas.openxmlformats.org/officeDocument/2006/relationships/hyperlink" Target="http://www.thebaseballcube.com/box/day.asp?DT=19800617" TargetMode="External"/><Relationship Id="rId4564" Type="http://schemas.openxmlformats.org/officeDocument/2006/relationships/hyperlink" Target="http://www.thebaseballcube.com/players/profile.asp?ID=10082" TargetMode="External"/><Relationship Id="rId5615" Type="http://schemas.openxmlformats.org/officeDocument/2006/relationships/hyperlink" Target="http://www.thebaseballcube.com/box/day.asp?DT=19800809" TargetMode="External"/><Relationship Id="rId8021" Type="http://schemas.openxmlformats.org/officeDocument/2006/relationships/hyperlink" Target="http://www.thebaseballcube.com/box/day.asp?DT=19800927" TargetMode="External"/><Relationship Id="rId3166" Type="http://schemas.openxmlformats.org/officeDocument/2006/relationships/hyperlink" Target="http://www.thebaseballcube.com/players/profile.asp?ID=18375" TargetMode="External"/><Relationship Id="rId3580" Type="http://schemas.openxmlformats.org/officeDocument/2006/relationships/hyperlink" Target="http://www.thebaseballcube.com/players/profile.asp?ID=17061" TargetMode="External"/><Relationship Id="rId4217" Type="http://schemas.openxmlformats.org/officeDocument/2006/relationships/hyperlink" Target="http://www.thebaseballcube.com/box/day.asp?DT=19800712" TargetMode="External"/><Relationship Id="rId2182" Type="http://schemas.openxmlformats.org/officeDocument/2006/relationships/hyperlink" Target="http://www.thebaseballcube.com/players/profile.asp?ID=10676" TargetMode="External"/><Relationship Id="rId3233" Type="http://schemas.openxmlformats.org/officeDocument/2006/relationships/hyperlink" Target="http://www.thebaseballcube.com/box/day.asp?DT=19800620" TargetMode="External"/><Relationship Id="rId4631" Type="http://schemas.openxmlformats.org/officeDocument/2006/relationships/hyperlink" Target="http://www.thebaseballcube.com/box/day.asp?DT=19800720" TargetMode="External"/><Relationship Id="rId6389" Type="http://schemas.openxmlformats.org/officeDocument/2006/relationships/hyperlink" Target="http://www.thebaseballcube.com/box/day.asp?DT=19800824" TargetMode="External"/><Relationship Id="rId7787" Type="http://schemas.openxmlformats.org/officeDocument/2006/relationships/hyperlink" Target="http://www.thebaseballcube.com/box/day.asp?DT=19800922" TargetMode="External"/><Relationship Id="rId154" Type="http://schemas.openxmlformats.org/officeDocument/2006/relationships/hyperlink" Target="http://www.thebaseballcube.com/players/profile.asp?ID=12279" TargetMode="External"/><Relationship Id="rId7854" Type="http://schemas.openxmlformats.org/officeDocument/2006/relationships/hyperlink" Target="http://www.thebaseballcube.com/players/profile.asp?ID=18261" TargetMode="External"/><Relationship Id="rId2999" Type="http://schemas.openxmlformats.org/officeDocument/2006/relationships/hyperlink" Target="http://www.thebaseballcube.com/box/day.asp?DT=19800616" TargetMode="External"/><Relationship Id="rId3300" Type="http://schemas.openxmlformats.org/officeDocument/2006/relationships/hyperlink" Target="http://www.thebaseballcube.com/players/profile.asp?ID=8929" TargetMode="External"/><Relationship Id="rId6456" Type="http://schemas.openxmlformats.org/officeDocument/2006/relationships/hyperlink" Target="http://www.thebaseballcube.com/players/profile.asp?ID=11177" TargetMode="External"/><Relationship Id="rId6870" Type="http://schemas.openxmlformats.org/officeDocument/2006/relationships/hyperlink" Target="http://www.thebaseballcube.com/players/profile.asp?ID=12972" TargetMode="External"/><Relationship Id="rId7507" Type="http://schemas.openxmlformats.org/officeDocument/2006/relationships/hyperlink" Target="http://www.thebaseballcube.com/box/day.asp?DT=19800917" TargetMode="External"/><Relationship Id="rId7921" Type="http://schemas.openxmlformats.org/officeDocument/2006/relationships/hyperlink" Target="http://www.thebaseballcube.com/box/day.asp?DT=19800925" TargetMode="External"/><Relationship Id="rId221" Type="http://schemas.openxmlformats.org/officeDocument/2006/relationships/hyperlink" Target="http://www.thebaseballcube.com/box/day.asp?DT=19800414" TargetMode="External"/><Relationship Id="rId5058" Type="http://schemas.openxmlformats.org/officeDocument/2006/relationships/hyperlink" Target="http://www.thebaseballcube.com/players/profile.asp?ID=11193" TargetMode="External"/><Relationship Id="rId5472" Type="http://schemas.openxmlformats.org/officeDocument/2006/relationships/hyperlink" Target="http://www.thebaseballcube.com/players/profile.asp?ID=15242" TargetMode="External"/><Relationship Id="rId6109" Type="http://schemas.openxmlformats.org/officeDocument/2006/relationships/hyperlink" Target="http://www.thebaseballcube.com/box/day.asp?DT=19800819" TargetMode="External"/><Relationship Id="rId6523" Type="http://schemas.openxmlformats.org/officeDocument/2006/relationships/hyperlink" Target="http://www.thebaseballcube.com/box/day.asp?DT=19800827" TargetMode="External"/><Relationship Id="rId1668" Type="http://schemas.openxmlformats.org/officeDocument/2006/relationships/hyperlink" Target="http://www.thebaseballcube.com/players/profile.asp?ID=18995" TargetMode="External"/><Relationship Id="rId2719" Type="http://schemas.openxmlformats.org/officeDocument/2006/relationships/hyperlink" Target="http://www.thebaseballcube.com/box/day.asp?DT=19800610" TargetMode="External"/><Relationship Id="rId4074" Type="http://schemas.openxmlformats.org/officeDocument/2006/relationships/hyperlink" Target="http://www.thebaseballcube.com/players/profile.asp?ID=19254" TargetMode="External"/><Relationship Id="rId5125" Type="http://schemas.openxmlformats.org/officeDocument/2006/relationships/hyperlink" Target="http://www.thebaseballcube.com/box/day.asp?DT=19800730" TargetMode="External"/><Relationship Id="rId3090" Type="http://schemas.openxmlformats.org/officeDocument/2006/relationships/hyperlink" Target="http://www.thebaseballcube.com/players/profile.asp?ID=8805" TargetMode="External"/><Relationship Id="rId4141" Type="http://schemas.openxmlformats.org/officeDocument/2006/relationships/hyperlink" Target="http://www.thebaseballcube.com/box/day.asp?DT=19800711" TargetMode="External"/><Relationship Id="rId7297" Type="http://schemas.openxmlformats.org/officeDocument/2006/relationships/hyperlink" Target="http://www.thebaseballcube.com/box/day.asp?DT=19800912" TargetMode="External"/><Relationship Id="rId8348" Type="http://schemas.openxmlformats.org/officeDocument/2006/relationships/hyperlink" Target="http://www.thebaseballcube.com/players/profile.asp?ID=8472" TargetMode="External"/><Relationship Id="rId1735" Type="http://schemas.openxmlformats.org/officeDocument/2006/relationships/hyperlink" Target="http://www.thebaseballcube.com/box/day.asp?DT=19800519" TargetMode="External"/><Relationship Id="rId7364" Type="http://schemas.openxmlformats.org/officeDocument/2006/relationships/hyperlink" Target="http://www.thebaseballcube.com/players/profile.asp?ID=16526" TargetMode="External"/><Relationship Id="rId27" Type="http://schemas.openxmlformats.org/officeDocument/2006/relationships/hyperlink" Target="http://www.thebaseballcube.com/box/day.asp?DT=19800410" TargetMode="External"/><Relationship Id="rId1802" Type="http://schemas.openxmlformats.org/officeDocument/2006/relationships/hyperlink" Target="http://www.thebaseballcube.com/players/profile.asp?ID=17640" TargetMode="External"/><Relationship Id="rId4958" Type="http://schemas.openxmlformats.org/officeDocument/2006/relationships/hyperlink" Target="http://www.thebaseballcube.com/players/profile.asp?ID=19294" TargetMode="External"/><Relationship Id="rId7017" Type="http://schemas.openxmlformats.org/officeDocument/2006/relationships/hyperlink" Target="http://www.thebaseballcube.com/box/day.asp?DT=19800906" TargetMode="External"/><Relationship Id="rId3974" Type="http://schemas.openxmlformats.org/officeDocument/2006/relationships/hyperlink" Target="http://www.thebaseballcube.com/players/profile.asp?ID=18315" TargetMode="External"/><Relationship Id="rId6380" Type="http://schemas.openxmlformats.org/officeDocument/2006/relationships/hyperlink" Target="http://www.thebaseballcube.com/players/profile.asp?ID=14848" TargetMode="External"/><Relationship Id="rId7431" Type="http://schemas.openxmlformats.org/officeDocument/2006/relationships/hyperlink" Target="http://www.thebaseballcube.com/box/day.asp?DT=19800915" TargetMode="External"/><Relationship Id="rId895" Type="http://schemas.openxmlformats.org/officeDocument/2006/relationships/hyperlink" Target="http://www.thebaseballcube.com/box/day.asp?DT=19800430" TargetMode="External"/><Relationship Id="rId2576" Type="http://schemas.openxmlformats.org/officeDocument/2006/relationships/hyperlink" Target="http://www.thebaseballcube.com/players/profile.asp?ID=18474" TargetMode="External"/><Relationship Id="rId2990" Type="http://schemas.openxmlformats.org/officeDocument/2006/relationships/hyperlink" Target="http://www.thebaseballcube.com/players/profile.asp?ID=9603" TargetMode="External"/><Relationship Id="rId3627" Type="http://schemas.openxmlformats.org/officeDocument/2006/relationships/hyperlink" Target="http://www.thebaseballcube.com/box/day.asp?DT=19800628" TargetMode="External"/><Relationship Id="rId6033" Type="http://schemas.openxmlformats.org/officeDocument/2006/relationships/hyperlink" Target="http://www.thebaseballcube.com/box/day.asp?DT=19800817" TargetMode="External"/><Relationship Id="rId548" Type="http://schemas.openxmlformats.org/officeDocument/2006/relationships/hyperlink" Target="http://www.thebaseballcube.com/players/profile.asp?ID=9453" TargetMode="External"/><Relationship Id="rId962" Type="http://schemas.openxmlformats.org/officeDocument/2006/relationships/hyperlink" Target="http://www.thebaseballcube.com/players/profile.asp?ID=15004" TargetMode="External"/><Relationship Id="rId1178" Type="http://schemas.openxmlformats.org/officeDocument/2006/relationships/hyperlink" Target="http://www.thebaseballcube.com/players/profile.asp?ID=15242" TargetMode="External"/><Relationship Id="rId1592" Type="http://schemas.openxmlformats.org/officeDocument/2006/relationships/hyperlink" Target="http://www.thebaseballcube.com/players/profile.asp?ID=9603" TargetMode="External"/><Relationship Id="rId2229" Type="http://schemas.openxmlformats.org/officeDocument/2006/relationships/hyperlink" Target="http://www.thebaseballcube.com/box/day.asp?DT=19800530" TargetMode="External"/><Relationship Id="rId2643" Type="http://schemas.openxmlformats.org/officeDocument/2006/relationships/hyperlink" Target="http://www.thebaseballcube.com/box/day.asp?DT=19800608" TargetMode="External"/><Relationship Id="rId5799" Type="http://schemas.openxmlformats.org/officeDocument/2006/relationships/hyperlink" Target="http://www.thebaseballcube.com/box/day.asp?DT=19800812" TargetMode="External"/><Relationship Id="rId6100" Type="http://schemas.openxmlformats.org/officeDocument/2006/relationships/hyperlink" Target="http://www.thebaseballcube.com/players/profile.asp?ID=17640" TargetMode="External"/><Relationship Id="rId615" Type="http://schemas.openxmlformats.org/officeDocument/2006/relationships/hyperlink" Target="http://www.thebaseballcube.com/box/day.asp?DT=19800423" TargetMode="External"/><Relationship Id="rId1245" Type="http://schemas.openxmlformats.org/officeDocument/2006/relationships/hyperlink" Target="http://www.thebaseballcube.com/box/day.asp?DT=19800507" TargetMode="External"/><Relationship Id="rId8272" Type="http://schemas.openxmlformats.org/officeDocument/2006/relationships/hyperlink" Target="http://www.thebaseballcube.com/players/profile.asp?ID=17060" TargetMode="External"/><Relationship Id="rId1312" Type="http://schemas.openxmlformats.org/officeDocument/2006/relationships/hyperlink" Target="http://www.thebaseballcube.com/players/profile.asp?ID=18644" TargetMode="External"/><Relationship Id="rId2710" Type="http://schemas.openxmlformats.org/officeDocument/2006/relationships/hyperlink" Target="http://www.thebaseballcube.com/players/profile.asp?ID=8591" TargetMode="External"/><Relationship Id="rId4468" Type="http://schemas.openxmlformats.org/officeDocument/2006/relationships/hyperlink" Target="http://www.thebaseballcube.com/players/profile.asp?ID=20055" TargetMode="External"/><Relationship Id="rId5866" Type="http://schemas.openxmlformats.org/officeDocument/2006/relationships/hyperlink" Target="http://www.thebaseballcube.com/players/profile.asp?ID=17640" TargetMode="External"/><Relationship Id="rId6917" Type="http://schemas.openxmlformats.org/officeDocument/2006/relationships/hyperlink" Target="http://www.thebaseballcube.com/box/day.asp?DT=19800904" TargetMode="External"/><Relationship Id="rId4882" Type="http://schemas.openxmlformats.org/officeDocument/2006/relationships/hyperlink" Target="http://www.thebaseballcube.com/players/profile.asp?ID=12972" TargetMode="External"/><Relationship Id="rId5519" Type="http://schemas.openxmlformats.org/officeDocument/2006/relationships/hyperlink" Target="http://www.thebaseballcube.com/box/day.asp?DT=19800807" TargetMode="External"/><Relationship Id="rId5933" Type="http://schemas.openxmlformats.org/officeDocument/2006/relationships/hyperlink" Target="http://www.thebaseballcube.com/box/day.asp?DT=19800815" TargetMode="External"/><Relationship Id="rId2086" Type="http://schemas.openxmlformats.org/officeDocument/2006/relationships/hyperlink" Target="http://www.thebaseballcube.com/players/profile.asp?ID=18505" TargetMode="External"/><Relationship Id="rId3484" Type="http://schemas.openxmlformats.org/officeDocument/2006/relationships/hyperlink" Target="http://www.thebaseballcube.com/players/profile.asp?ID=11258" TargetMode="External"/><Relationship Id="rId4535" Type="http://schemas.openxmlformats.org/officeDocument/2006/relationships/hyperlink" Target="http://www.thebaseballcube.com/box/day.asp?DT=19800718" TargetMode="External"/><Relationship Id="rId3137" Type="http://schemas.openxmlformats.org/officeDocument/2006/relationships/hyperlink" Target="http://www.thebaseballcube.com/box/day.asp?DT=19800618" TargetMode="External"/><Relationship Id="rId3551" Type="http://schemas.openxmlformats.org/officeDocument/2006/relationships/hyperlink" Target="http://www.thebaseballcube.com/box/day.asp?DT=19800627" TargetMode="External"/><Relationship Id="rId4602" Type="http://schemas.openxmlformats.org/officeDocument/2006/relationships/hyperlink" Target="http://www.thebaseballcube.com/players/profile.asp?ID=14244" TargetMode="External"/><Relationship Id="rId7758" Type="http://schemas.openxmlformats.org/officeDocument/2006/relationships/hyperlink" Target="http://www.thebaseballcube.com/players/profile.asp?ID=13896" TargetMode="External"/><Relationship Id="rId472" Type="http://schemas.openxmlformats.org/officeDocument/2006/relationships/hyperlink" Target="http://www.thebaseballcube.com/players/profile.asp?ID=18995" TargetMode="External"/><Relationship Id="rId2153" Type="http://schemas.openxmlformats.org/officeDocument/2006/relationships/hyperlink" Target="http://www.thebaseballcube.com/box/day.asp?DT=19800528" TargetMode="External"/><Relationship Id="rId3204" Type="http://schemas.openxmlformats.org/officeDocument/2006/relationships/hyperlink" Target="http://www.thebaseballcube.com/players/profile.asp?ID=19294" TargetMode="External"/><Relationship Id="rId6774" Type="http://schemas.openxmlformats.org/officeDocument/2006/relationships/hyperlink" Target="http://www.thebaseballcube.com/players/profile.asp?ID=17086" TargetMode="External"/><Relationship Id="rId7825" Type="http://schemas.openxmlformats.org/officeDocument/2006/relationships/hyperlink" Target="http://www.thebaseballcube.com/box/day.asp?DT=19800923" TargetMode="External"/><Relationship Id="rId125" Type="http://schemas.openxmlformats.org/officeDocument/2006/relationships/hyperlink" Target="http://www.thebaseballcube.com/box/day.asp?DT=19800412" TargetMode="External"/><Relationship Id="rId2220" Type="http://schemas.openxmlformats.org/officeDocument/2006/relationships/hyperlink" Target="http://www.thebaseballcube.com/players/profile.asp?ID=11435" TargetMode="External"/><Relationship Id="rId5376" Type="http://schemas.openxmlformats.org/officeDocument/2006/relationships/hyperlink" Target="http://www.thebaseballcube.com/players/profile.asp?ID=20055" TargetMode="External"/><Relationship Id="rId5790" Type="http://schemas.openxmlformats.org/officeDocument/2006/relationships/hyperlink" Target="http://www.thebaseballcube.com/players/profile.asp?ID=17086" TargetMode="External"/><Relationship Id="rId6427" Type="http://schemas.openxmlformats.org/officeDocument/2006/relationships/hyperlink" Target="http://www.thebaseballcube.com/box/day.asp?DT=19800825" TargetMode="External"/><Relationship Id="rId4392" Type="http://schemas.openxmlformats.org/officeDocument/2006/relationships/hyperlink" Target="http://www.thebaseballcube.com/players/profile.asp?ID=17477" TargetMode="External"/><Relationship Id="rId5029" Type="http://schemas.openxmlformats.org/officeDocument/2006/relationships/hyperlink" Target="http://www.thebaseballcube.com/box/day.asp?DT=19800728" TargetMode="External"/><Relationship Id="rId5443" Type="http://schemas.openxmlformats.org/officeDocument/2006/relationships/hyperlink" Target="http://www.thebaseballcube.com/box/day.asp?DT=19800805" TargetMode="External"/><Relationship Id="rId6841" Type="http://schemas.openxmlformats.org/officeDocument/2006/relationships/hyperlink" Target="http://www.thebaseballcube.com/box/day.asp?DT=19800903" TargetMode="External"/><Relationship Id="rId1986" Type="http://schemas.openxmlformats.org/officeDocument/2006/relationships/hyperlink" Target="http://www.thebaseballcube.com/players/profile.asp?ID=14123" TargetMode="External"/><Relationship Id="rId4045" Type="http://schemas.openxmlformats.org/officeDocument/2006/relationships/hyperlink" Target="http://www.thebaseballcube.com/box/day.asp?DT=19800706" TargetMode="External"/><Relationship Id="rId1639" Type="http://schemas.openxmlformats.org/officeDocument/2006/relationships/hyperlink" Target="http://www.thebaseballcube.com/box/day.asp?DT=19800517" TargetMode="External"/><Relationship Id="rId3061" Type="http://schemas.openxmlformats.org/officeDocument/2006/relationships/hyperlink" Target="http://www.thebaseballcube.com/box/day.asp?DT=19800617" TargetMode="External"/><Relationship Id="rId5510" Type="http://schemas.openxmlformats.org/officeDocument/2006/relationships/hyperlink" Target="http://www.thebaseballcube.com/players/profile.asp?ID=18975" TargetMode="External"/><Relationship Id="rId1706" Type="http://schemas.openxmlformats.org/officeDocument/2006/relationships/hyperlink" Target="http://www.thebaseballcube.com/players/profile.asp?ID=19284" TargetMode="External"/><Relationship Id="rId4112" Type="http://schemas.openxmlformats.org/officeDocument/2006/relationships/hyperlink" Target="http://www.thebaseballcube.com/players/profile.asp?ID=10676" TargetMode="External"/><Relationship Id="rId7268" Type="http://schemas.openxmlformats.org/officeDocument/2006/relationships/hyperlink" Target="http://www.thebaseballcube.com/players/profile.asp?ID=11351" TargetMode="External"/><Relationship Id="rId7682" Type="http://schemas.openxmlformats.org/officeDocument/2006/relationships/hyperlink" Target="http://www.thebaseballcube.com/players/profile.asp?ID=19631" TargetMode="External"/><Relationship Id="rId8319" Type="http://schemas.openxmlformats.org/officeDocument/2006/relationships/hyperlink" Target="http://www.thebaseballcube.com/box/day.asp?DT=19801004" TargetMode="External"/><Relationship Id="rId3878" Type="http://schemas.openxmlformats.org/officeDocument/2006/relationships/hyperlink" Target="http://www.thebaseballcube.com/players/profile.asp?ID=8951" TargetMode="External"/><Relationship Id="rId4929" Type="http://schemas.openxmlformats.org/officeDocument/2006/relationships/hyperlink" Target="http://www.thebaseballcube.com/box/day.asp?DT=19800726" TargetMode="External"/><Relationship Id="rId6284" Type="http://schemas.openxmlformats.org/officeDocument/2006/relationships/hyperlink" Target="http://www.thebaseballcube.com/players/profile.asp?ID=17060" TargetMode="External"/><Relationship Id="rId7335" Type="http://schemas.openxmlformats.org/officeDocument/2006/relationships/hyperlink" Target="http://www.thebaseballcube.com/box/day.asp?DT=19800913" TargetMode="External"/><Relationship Id="rId799" Type="http://schemas.openxmlformats.org/officeDocument/2006/relationships/hyperlink" Target="http://www.thebaseballcube.com/box/day.asp?DT=19800427" TargetMode="External"/><Relationship Id="rId2894" Type="http://schemas.openxmlformats.org/officeDocument/2006/relationships/hyperlink" Target="http://www.thebaseballcube.com/players/profile.asp?ID=19254" TargetMode="External"/><Relationship Id="rId6351" Type="http://schemas.openxmlformats.org/officeDocument/2006/relationships/hyperlink" Target="http://www.thebaseballcube.com/box/day.asp?DT=19800824" TargetMode="External"/><Relationship Id="rId7402" Type="http://schemas.openxmlformats.org/officeDocument/2006/relationships/hyperlink" Target="http://www.thebaseballcube.com/players/profile.asp?ID=8229" TargetMode="External"/><Relationship Id="rId866" Type="http://schemas.openxmlformats.org/officeDocument/2006/relationships/hyperlink" Target="http://www.thebaseballcube.com/players/profile.asp?ID=18848" TargetMode="External"/><Relationship Id="rId1496" Type="http://schemas.openxmlformats.org/officeDocument/2006/relationships/hyperlink" Target="http://www.thebaseballcube.com/players/profile.asp?ID=14094" TargetMode="External"/><Relationship Id="rId2547" Type="http://schemas.openxmlformats.org/officeDocument/2006/relationships/hyperlink" Target="http://www.thebaseballcube.com/box/day.asp?DT=19800606" TargetMode="External"/><Relationship Id="rId3945" Type="http://schemas.openxmlformats.org/officeDocument/2006/relationships/hyperlink" Target="http://www.thebaseballcube.com/box/day.asp?DT=19800704" TargetMode="External"/><Relationship Id="rId6004" Type="http://schemas.openxmlformats.org/officeDocument/2006/relationships/hyperlink" Target="http://www.thebaseballcube.com/players/profile.asp?ID=13306" TargetMode="External"/><Relationship Id="rId519" Type="http://schemas.openxmlformats.org/officeDocument/2006/relationships/hyperlink" Target="http://www.thebaseballcube.com/box/day.asp?DT=19800421" TargetMode="External"/><Relationship Id="rId1149" Type="http://schemas.openxmlformats.org/officeDocument/2006/relationships/hyperlink" Target="http://www.thebaseballcube.com/box/day.asp?DT=19800505" TargetMode="External"/><Relationship Id="rId2961" Type="http://schemas.openxmlformats.org/officeDocument/2006/relationships/hyperlink" Target="http://www.thebaseballcube.com/box/day.asp?DT=19800615" TargetMode="External"/><Relationship Id="rId5020" Type="http://schemas.openxmlformats.org/officeDocument/2006/relationships/hyperlink" Target="http://www.thebaseballcube.com/players/profile.asp?ID=19254" TargetMode="External"/><Relationship Id="rId8176" Type="http://schemas.openxmlformats.org/officeDocument/2006/relationships/hyperlink" Target="http://www.thebaseballcube.com/players/profile.asp?ID=13326" TargetMode="External"/><Relationship Id="rId933" Type="http://schemas.openxmlformats.org/officeDocument/2006/relationships/hyperlink" Target="http://www.thebaseballcube.com/box/day.asp?DT=19800501" TargetMode="External"/><Relationship Id="rId1563" Type="http://schemas.openxmlformats.org/officeDocument/2006/relationships/hyperlink" Target="http://www.thebaseballcube.com/box/day.asp?DT=19800516" TargetMode="External"/><Relationship Id="rId2614" Type="http://schemas.openxmlformats.org/officeDocument/2006/relationships/hyperlink" Target="http://www.thebaseballcube.com/players/profile.asp?ID=8002" TargetMode="External"/><Relationship Id="rId7192" Type="http://schemas.openxmlformats.org/officeDocument/2006/relationships/hyperlink" Target="http://www.thebaseballcube.com/players/profile.asp?ID=16312" TargetMode="External"/><Relationship Id="rId1216" Type="http://schemas.openxmlformats.org/officeDocument/2006/relationships/hyperlink" Target="http://www.thebaseballcube.com/players/profile.asp?ID=11681" TargetMode="External"/><Relationship Id="rId1630" Type="http://schemas.openxmlformats.org/officeDocument/2006/relationships/hyperlink" Target="http://www.thebaseballcube.com/players/profile.asp?ID=15980" TargetMode="External"/><Relationship Id="rId4786" Type="http://schemas.openxmlformats.org/officeDocument/2006/relationships/hyperlink" Target="http://www.thebaseballcube.com/players/profile.asp?ID=18375" TargetMode="External"/><Relationship Id="rId5837" Type="http://schemas.openxmlformats.org/officeDocument/2006/relationships/hyperlink" Target="http://www.thebaseballcube.com/box/day.asp?DT=19800813" TargetMode="External"/><Relationship Id="rId8243" Type="http://schemas.openxmlformats.org/officeDocument/2006/relationships/hyperlink" Target="http://www.thebaseballcube.com/box/day.asp?DT=19801002" TargetMode="External"/><Relationship Id="rId3388" Type="http://schemas.openxmlformats.org/officeDocument/2006/relationships/hyperlink" Target="http://www.thebaseballcube.com/players/profile.asp?ID=18629" TargetMode="External"/><Relationship Id="rId4439" Type="http://schemas.openxmlformats.org/officeDocument/2006/relationships/hyperlink" Target="http://www.thebaseballcube.com/box/day.asp?DT=19800716" TargetMode="External"/><Relationship Id="rId4853" Type="http://schemas.openxmlformats.org/officeDocument/2006/relationships/hyperlink" Target="http://www.thebaseballcube.com/box/day.asp?DT=19800725" TargetMode="External"/><Relationship Id="rId5904" Type="http://schemas.openxmlformats.org/officeDocument/2006/relationships/hyperlink" Target="http://www.thebaseballcube.com/players/profile.asp?ID=11039" TargetMode="External"/><Relationship Id="rId8310" Type="http://schemas.openxmlformats.org/officeDocument/2006/relationships/hyperlink" Target="http://www.thebaseballcube.com/players/profile.asp?ID=14933" TargetMode="External"/><Relationship Id="rId3455" Type="http://schemas.openxmlformats.org/officeDocument/2006/relationships/hyperlink" Target="http://www.thebaseballcube.com/box/day.asp?DT=19800625" TargetMode="External"/><Relationship Id="rId4506" Type="http://schemas.openxmlformats.org/officeDocument/2006/relationships/hyperlink" Target="http://www.thebaseballcube.com/players/profile.asp?ID=11435" TargetMode="External"/><Relationship Id="rId376" Type="http://schemas.openxmlformats.org/officeDocument/2006/relationships/hyperlink" Target="http://www.thebaseballcube.com/players/profile.asp?ID=11177" TargetMode="External"/><Relationship Id="rId790" Type="http://schemas.openxmlformats.org/officeDocument/2006/relationships/hyperlink" Target="http://www.thebaseballcube.com/players/profile.asp?ID=8005" TargetMode="External"/><Relationship Id="rId2057" Type="http://schemas.openxmlformats.org/officeDocument/2006/relationships/hyperlink" Target="http://www.thebaseballcube.com/box/day.asp?DT=19800526" TargetMode="External"/><Relationship Id="rId2471" Type="http://schemas.openxmlformats.org/officeDocument/2006/relationships/hyperlink" Target="http://www.thebaseballcube.com/box/day.asp?DT=19800604" TargetMode="External"/><Relationship Id="rId3108" Type="http://schemas.openxmlformats.org/officeDocument/2006/relationships/hyperlink" Target="http://www.thebaseballcube.com/players/profile.asp?ID=13761" TargetMode="External"/><Relationship Id="rId3522" Type="http://schemas.openxmlformats.org/officeDocument/2006/relationships/hyperlink" Target="http://www.thebaseballcube.com/players/profile.asp?ID=14291" TargetMode="External"/><Relationship Id="rId4920" Type="http://schemas.openxmlformats.org/officeDocument/2006/relationships/hyperlink" Target="http://www.thebaseballcube.com/players/profile.asp?ID=16526" TargetMode="External"/><Relationship Id="rId6678" Type="http://schemas.openxmlformats.org/officeDocument/2006/relationships/hyperlink" Target="http://www.thebaseballcube.com/players/profile.asp?ID=19284" TargetMode="External"/><Relationship Id="rId7729" Type="http://schemas.openxmlformats.org/officeDocument/2006/relationships/hyperlink" Target="http://www.thebaseballcube.com/box/day.asp?DT=19800921" TargetMode="External"/><Relationship Id="rId443" Type="http://schemas.openxmlformats.org/officeDocument/2006/relationships/hyperlink" Target="http://www.thebaseballcube.com/box/day.asp?DT=19800419" TargetMode="External"/><Relationship Id="rId1073" Type="http://schemas.openxmlformats.org/officeDocument/2006/relationships/hyperlink" Target="http://www.thebaseballcube.com/box/day.asp?DT=19800504" TargetMode="External"/><Relationship Id="rId2124" Type="http://schemas.openxmlformats.org/officeDocument/2006/relationships/hyperlink" Target="http://www.thebaseballcube.com/players/profile.asp?ID=18640" TargetMode="External"/><Relationship Id="rId1140" Type="http://schemas.openxmlformats.org/officeDocument/2006/relationships/hyperlink" Target="http://www.thebaseballcube.com/players/profile.asp?ID=17105" TargetMode="External"/><Relationship Id="rId4296" Type="http://schemas.openxmlformats.org/officeDocument/2006/relationships/hyperlink" Target="http://www.thebaseballcube.com/players/profile.asp?ID=9618" TargetMode="External"/><Relationship Id="rId5694" Type="http://schemas.openxmlformats.org/officeDocument/2006/relationships/hyperlink" Target="http://www.thebaseballcube.com/players/profile.asp?ID=14061" TargetMode="External"/><Relationship Id="rId6745" Type="http://schemas.openxmlformats.org/officeDocument/2006/relationships/hyperlink" Target="http://www.thebaseballcube.com/box/day.asp?DT=19800901" TargetMode="External"/><Relationship Id="rId510" Type="http://schemas.openxmlformats.org/officeDocument/2006/relationships/hyperlink" Target="http://www.thebaseballcube.com/players/profile.asp?ID=13156" TargetMode="External"/><Relationship Id="rId5347" Type="http://schemas.openxmlformats.org/officeDocument/2006/relationships/hyperlink" Target="http://www.thebaseballcube.com/box/day.asp?DT=19800803" TargetMode="External"/><Relationship Id="rId5761" Type="http://schemas.openxmlformats.org/officeDocument/2006/relationships/hyperlink" Target="http://www.thebaseballcube.com/box/day.asp?DT=19800812" TargetMode="External"/><Relationship Id="rId6812" Type="http://schemas.openxmlformats.org/officeDocument/2006/relationships/hyperlink" Target="http://www.thebaseballcube.com/players/profile.asp?ID=15004" TargetMode="External"/><Relationship Id="rId1957" Type="http://schemas.openxmlformats.org/officeDocument/2006/relationships/hyperlink" Target="http://www.thebaseballcube.com/box/day.asp?DT=19800524" TargetMode="External"/><Relationship Id="rId4363" Type="http://schemas.openxmlformats.org/officeDocument/2006/relationships/hyperlink" Target="http://www.thebaseballcube.com/box/day.asp?DT=19800715" TargetMode="External"/><Relationship Id="rId5414" Type="http://schemas.openxmlformats.org/officeDocument/2006/relationships/hyperlink" Target="http://www.thebaseballcube.com/players/profile.asp?ID=12192" TargetMode="External"/><Relationship Id="rId4016" Type="http://schemas.openxmlformats.org/officeDocument/2006/relationships/hyperlink" Target="http://www.thebaseballcube.com/players/profile.asp?ID=14061" TargetMode="External"/><Relationship Id="rId4430" Type="http://schemas.openxmlformats.org/officeDocument/2006/relationships/hyperlink" Target="http://www.thebaseballcube.com/players/profile.asp?ID=15231" TargetMode="External"/><Relationship Id="rId7586" Type="http://schemas.openxmlformats.org/officeDocument/2006/relationships/hyperlink" Target="http://www.thebaseballcube.com/players/profile.asp?ID=12430" TargetMode="External"/><Relationship Id="rId3032" Type="http://schemas.openxmlformats.org/officeDocument/2006/relationships/hyperlink" Target="http://www.thebaseballcube.com/players/profile.asp?ID=17448" TargetMode="External"/><Relationship Id="rId6188" Type="http://schemas.openxmlformats.org/officeDocument/2006/relationships/hyperlink" Target="http://www.thebaseballcube.com/players/profile.asp?ID=12430" TargetMode="External"/><Relationship Id="rId7239" Type="http://schemas.openxmlformats.org/officeDocument/2006/relationships/hyperlink" Target="http://www.thebaseballcube.com/box/day.asp?DT=19800911" TargetMode="External"/><Relationship Id="rId7653" Type="http://schemas.openxmlformats.org/officeDocument/2006/relationships/hyperlink" Target="http://www.thebaseballcube.com/box/day.asp?DT=19800920" TargetMode="External"/><Relationship Id="rId6255" Type="http://schemas.openxmlformats.org/officeDocument/2006/relationships/hyperlink" Target="http://www.thebaseballcube.com/box/day.asp?DT=19800822" TargetMode="External"/><Relationship Id="rId7306" Type="http://schemas.openxmlformats.org/officeDocument/2006/relationships/hyperlink" Target="http://www.thebaseballcube.com/players/profile.asp?ID=11193" TargetMode="External"/><Relationship Id="rId2798" Type="http://schemas.openxmlformats.org/officeDocument/2006/relationships/hyperlink" Target="http://www.thebaseballcube.com/players/profile.asp?ID=17105" TargetMode="External"/><Relationship Id="rId3849" Type="http://schemas.openxmlformats.org/officeDocument/2006/relationships/hyperlink" Target="http://www.thebaseballcube.com/box/day.asp?DT=19800703" TargetMode="External"/><Relationship Id="rId5271" Type="http://schemas.openxmlformats.org/officeDocument/2006/relationships/hyperlink" Target="http://www.thebaseballcube.com/box/day.asp?DT=19800802" TargetMode="External"/><Relationship Id="rId7720" Type="http://schemas.openxmlformats.org/officeDocument/2006/relationships/hyperlink" Target="http://www.thebaseballcube.com/players/profile.asp?ID=8507" TargetMode="External"/><Relationship Id="rId2865" Type="http://schemas.openxmlformats.org/officeDocument/2006/relationships/hyperlink" Target="http://www.thebaseballcube.com/box/day.asp?DT=19800613" TargetMode="External"/><Relationship Id="rId3916" Type="http://schemas.openxmlformats.org/officeDocument/2006/relationships/hyperlink" Target="http://www.thebaseballcube.com/players/profile.asp?ID=12241" TargetMode="External"/><Relationship Id="rId6322" Type="http://schemas.openxmlformats.org/officeDocument/2006/relationships/hyperlink" Target="http://www.thebaseballcube.com/players/profile.asp?ID=11359" TargetMode="External"/><Relationship Id="rId837" Type="http://schemas.openxmlformats.org/officeDocument/2006/relationships/hyperlink" Target="http://www.thebaseballcube.com/box/day.asp?DT=19800429" TargetMode="External"/><Relationship Id="rId1467" Type="http://schemas.openxmlformats.org/officeDocument/2006/relationships/hyperlink" Target="http://www.thebaseballcube.com/box/day.asp?DT=19800513" TargetMode="External"/><Relationship Id="rId1881" Type="http://schemas.openxmlformats.org/officeDocument/2006/relationships/hyperlink" Target="http://www.thebaseballcube.com/box/day.asp?DT=19800523" TargetMode="External"/><Relationship Id="rId2518" Type="http://schemas.openxmlformats.org/officeDocument/2006/relationships/hyperlink" Target="http://www.thebaseballcube.com/players/profile.asp?ID=19024" TargetMode="External"/><Relationship Id="rId2932" Type="http://schemas.openxmlformats.org/officeDocument/2006/relationships/hyperlink" Target="http://www.thebaseballcube.com/players/profile.asp?ID=12972" TargetMode="External"/><Relationship Id="rId904" Type="http://schemas.openxmlformats.org/officeDocument/2006/relationships/hyperlink" Target="http://www.thebaseballcube.com/players/profile.asp?ID=14203" TargetMode="External"/><Relationship Id="rId1534" Type="http://schemas.openxmlformats.org/officeDocument/2006/relationships/hyperlink" Target="http://www.thebaseballcube.com/players/profile.asp?ID=19284" TargetMode="External"/><Relationship Id="rId7096" Type="http://schemas.openxmlformats.org/officeDocument/2006/relationships/hyperlink" Target="http://www.thebaseballcube.com/players/profile.asp?ID=18975" TargetMode="External"/><Relationship Id="rId8147" Type="http://schemas.openxmlformats.org/officeDocument/2006/relationships/hyperlink" Target="http://www.thebaseballcube.com/box/day.asp?DT=19800930" TargetMode="External"/><Relationship Id="rId1601" Type="http://schemas.openxmlformats.org/officeDocument/2006/relationships/hyperlink" Target="http://www.thebaseballcube.com/box/day.asp?DT=19800516" TargetMode="External"/><Relationship Id="rId4757" Type="http://schemas.openxmlformats.org/officeDocument/2006/relationships/hyperlink" Target="http://www.thebaseballcube.com/box/day.asp?DT=19800722" TargetMode="External"/><Relationship Id="rId7163" Type="http://schemas.openxmlformats.org/officeDocument/2006/relationships/hyperlink" Target="http://www.thebaseballcube.com/box/day.asp?DT=19800909" TargetMode="External"/><Relationship Id="rId8214" Type="http://schemas.openxmlformats.org/officeDocument/2006/relationships/hyperlink" Target="http://www.thebaseballcube.com/players/profile.asp?ID=10854" TargetMode="External"/><Relationship Id="rId3359" Type="http://schemas.openxmlformats.org/officeDocument/2006/relationships/hyperlink" Target="http://www.thebaseballcube.com/box/day.asp?DT=19800622" TargetMode="External"/><Relationship Id="rId5808" Type="http://schemas.openxmlformats.org/officeDocument/2006/relationships/hyperlink" Target="http://www.thebaseballcube.com/players/profile.asp?ID=15242" TargetMode="External"/><Relationship Id="rId7230" Type="http://schemas.openxmlformats.org/officeDocument/2006/relationships/hyperlink" Target="http://www.thebaseballcube.com/players/profile.asp?ID=10895" TargetMode="External"/><Relationship Id="rId694" Type="http://schemas.openxmlformats.org/officeDocument/2006/relationships/hyperlink" Target="http://www.thebaseballcube.com/players/profile.asp?ID=17060" TargetMode="External"/><Relationship Id="rId2375" Type="http://schemas.openxmlformats.org/officeDocument/2006/relationships/hyperlink" Target="http://www.thebaseballcube.com/box/day.asp?DT=19800602" TargetMode="External"/><Relationship Id="rId3773" Type="http://schemas.openxmlformats.org/officeDocument/2006/relationships/hyperlink" Target="http://www.thebaseballcube.com/box/day.asp?DT=19800701" TargetMode="External"/><Relationship Id="rId4824" Type="http://schemas.openxmlformats.org/officeDocument/2006/relationships/hyperlink" Target="http://www.thebaseballcube.com/players/profile.asp?ID=11193" TargetMode="External"/><Relationship Id="rId347" Type="http://schemas.openxmlformats.org/officeDocument/2006/relationships/hyperlink" Target="http://www.thebaseballcube.com/box/day.asp?DT=19800417" TargetMode="External"/><Relationship Id="rId2028" Type="http://schemas.openxmlformats.org/officeDocument/2006/relationships/hyperlink" Target="http://www.thebaseballcube.com/players/profile.asp?ID=13463" TargetMode="External"/><Relationship Id="rId3426" Type="http://schemas.openxmlformats.org/officeDocument/2006/relationships/hyperlink" Target="http://www.thebaseballcube.com/players/profile.asp?ID=17060" TargetMode="External"/><Relationship Id="rId3840" Type="http://schemas.openxmlformats.org/officeDocument/2006/relationships/hyperlink" Target="http://www.thebaseballcube.com/players/profile.asp?ID=17060" TargetMode="External"/><Relationship Id="rId6996" Type="http://schemas.openxmlformats.org/officeDocument/2006/relationships/hyperlink" Target="http://www.thebaseballcube.com/players/profile.asp?ID=11625" TargetMode="External"/><Relationship Id="rId761" Type="http://schemas.openxmlformats.org/officeDocument/2006/relationships/hyperlink" Target="http://www.thebaseballcube.com/box/day.asp?DT=19800426" TargetMode="External"/><Relationship Id="rId1391" Type="http://schemas.openxmlformats.org/officeDocument/2006/relationships/hyperlink" Target="http://www.thebaseballcube.com/box/day.asp?DT=19800511" TargetMode="External"/><Relationship Id="rId2442" Type="http://schemas.openxmlformats.org/officeDocument/2006/relationships/hyperlink" Target="http://www.thebaseballcube.com/players/profile.asp?ID=13463" TargetMode="External"/><Relationship Id="rId5598" Type="http://schemas.openxmlformats.org/officeDocument/2006/relationships/hyperlink" Target="http://www.thebaseballcube.com/players/profile.asp?ID=17045" TargetMode="External"/><Relationship Id="rId6649" Type="http://schemas.openxmlformats.org/officeDocument/2006/relationships/hyperlink" Target="http://www.thebaseballcube.com/box/day.asp?DT=19800830" TargetMode="External"/><Relationship Id="rId414" Type="http://schemas.openxmlformats.org/officeDocument/2006/relationships/hyperlink" Target="http://www.thebaseballcube.com/players/profile.asp?ID=15675" TargetMode="External"/><Relationship Id="rId1044" Type="http://schemas.openxmlformats.org/officeDocument/2006/relationships/hyperlink" Target="http://www.thebaseballcube.com/players/profile.asp?ID=15231" TargetMode="External"/><Relationship Id="rId5665" Type="http://schemas.openxmlformats.org/officeDocument/2006/relationships/hyperlink" Target="http://www.thebaseballcube.com/box/day.asp?DT=19800810" TargetMode="External"/><Relationship Id="rId6716" Type="http://schemas.openxmlformats.org/officeDocument/2006/relationships/hyperlink" Target="http://www.thebaseballcube.com/players/profile.asp?ID=14022" TargetMode="External"/><Relationship Id="rId8071" Type="http://schemas.openxmlformats.org/officeDocument/2006/relationships/hyperlink" Target="http://www.thebaseballcube.com/box/day.asp?DT=19800928" TargetMode="External"/><Relationship Id="rId1111" Type="http://schemas.openxmlformats.org/officeDocument/2006/relationships/hyperlink" Target="http://www.thebaseballcube.com/box/day.asp?DT=19800504" TargetMode="External"/><Relationship Id="rId4267" Type="http://schemas.openxmlformats.org/officeDocument/2006/relationships/hyperlink" Target="http://www.thebaseballcube.com/box/day.asp?DT=19800713" TargetMode="External"/><Relationship Id="rId4681" Type="http://schemas.openxmlformats.org/officeDocument/2006/relationships/hyperlink" Target="http://www.thebaseballcube.com/box/day.asp?DT=19800721" TargetMode="External"/><Relationship Id="rId5318" Type="http://schemas.openxmlformats.org/officeDocument/2006/relationships/hyperlink" Target="http://www.thebaseballcube.com/players/profile.asp?ID=9902" TargetMode="External"/><Relationship Id="rId5732" Type="http://schemas.openxmlformats.org/officeDocument/2006/relationships/hyperlink" Target="http://www.thebaseballcube.com/players/profile.asp?ID=14906" TargetMode="External"/><Relationship Id="rId3283" Type="http://schemas.openxmlformats.org/officeDocument/2006/relationships/hyperlink" Target="http://www.thebaseballcube.com/box/day.asp?DT=19800621" TargetMode="External"/><Relationship Id="rId4334" Type="http://schemas.openxmlformats.org/officeDocument/2006/relationships/hyperlink" Target="http://www.thebaseballcube.com/players/profile.asp?ID=10082" TargetMode="External"/><Relationship Id="rId1928" Type="http://schemas.openxmlformats.org/officeDocument/2006/relationships/hyperlink" Target="http://www.thebaseballcube.com/players/profile.asp?ID=19657" TargetMode="External"/><Relationship Id="rId3350" Type="http://schemas.openxmlformats.org/officeDocument/2006/relationships/hyperlink" Target="http://www.thebaseballcube.com/players/profile.asp?ID=14022" TargetMode="External"/><Relationship Id="rId271" Type="http://schemas.openxmlformats.org/officeDocument/2006/relationships/hyperlink" Target="http://www.thebaseballcube.com/box/day.asp?DT=19800416" TargetMode="External"/><Relationship Id="rId3003" Type="http://schemas.openxmlformats.org/officeDocument/2006/relationships/hyperlink" Target="http://www.thebaseballcube.com/box/day.asp?DT=19800616" TargetMode="External"/><Relationship Id="rId4401" Type="http://schemas.openxmlformats.org/officeDocument/2006/relationships/hyperlink" Target="http://www.thebaseballcube.com/box/day.asp?DT=19800716" TargetMode="External"/><Relationship Id="rId6159" Type="http://schemas.openxmlformats.org/officeDocument/2006/relationships/hyperlink" Target="http://www.thebaseballcube.com/box/day.asp?DT=19800820" TargetMode="External"/><Relationship Id="rId7557" Type="http://schemas.openxmlformats.org/officeDocument/2006/relationships/hyperlink" Target="http://www.thebaseballcube.com/box/day.asp?DT=19800918" TargetMode="External"/><Relationship Id="rId7971" Type="http://schemas.openxmlformats.org/officeDocument/2006/relationships/hyperlink" Target="http://www.thebaseballcube.com/box/day.asp?DT=19800926" TargetMode="External"/><Relationship Id="rId6573" Type="http://schemas.openxmlformats.org/officeDocument/2006/relationships/hyperlink" Target="http://www.thebaseballcube.com/box/day.asp?DT=19800829" TargetMode="External"/><Relationship Id="rId7624" Type="http://schemas.openxmlformats.org/officeDocument/2006/relationships/hyperlink" Target="http://www.thebaseballcube.com/players/profile.asp?ID=15703" TargetMode="External"/><Relationship Id="rId2769" Type="http://schemas.openxmlformats.org/officeDocument/2006/relationships/hyperlink" Target="http://www.thebaseballcube.com/box/day.asp?DT=19800611" TargetMode="External"/><Relationship Id="rId5175" Type="http://schemas.openxmlformats.org/officeDocument/2006/relationships/hyperlink" Target="http://www.thebaseballcube.com/box/day.asp?DT=19800731" TargetMode="External"/><Relationship Id="rId6226" Type="http://schemas.openxmlformats.org/officeDocument/2006/relationships/hyperlink" Target="http://www.thebaseballcube.com/players/profile.asp?ID=15980" TargetMode="External"/><Relationship Id="rId6640" Type="http://schemas.openxmlformats.org/officeDocument/2006/relationships/hyperlink" Target="http://www.thebaseballcube.com/players/profile.asp?ID=11177" TargetMode="External"/><Relationship Id="rId1785" Type="http://schemas.openxmlformats.org/officeDocument/2006/relationships/hyperlink" Target="http://www.thebaseballcube.com/box/day.asp?DT=19800520" TargetMode="External"/><Relationship Id="rId2836" Type="http://schemas.openxmlformats.org/officeDocument/2006/relationships/hyperlink" Target="http://www.thebaseballcube.com/players/profile.asp?ID=14511" TargetMode="External"/><Relationship Id="rId4191" Type="http://schemas.openxmlformats.org/officeDocument/2006/relationships/hyperlink" Target="http://www.thebaseballcube.com/box/day.asp?DT=19800712" TargetMode="External"/><Relationship Id="rId5242" Type="http://schemas.openxmlformats.org/officeDocument/2006/relationships/hyperlink" Target="http://www.thebaseballcube.com/players/profile.asp?ID=9015" TargetMode="External"/><Relationship Id="rId8398" Type="http://schemas.openxmlformats.org/officeDocument/2006/relationships/hyperlink" Target="http://www.thebaseballcube.com/players/profile.asp?ID=11972" TargetMode="External"/><Relationship Id="rId77" Type="http://schemas.openxmlformats.org/officeDocument/2006/relationships/hyperlink" Target="http://www.thebaseballcube.com/box/day.asp?DT=19800411" TargetMode="External"/><Relationship Id="rId808" Type="http://schemas.openxmlformats.org/officeDocument/2006/relationships/hyperlink" Target="http://www.thebaseballcube.com/players/profile.asp?ID=11509" TargetMode="External"/><Relationship Id="rId1438" Type="http://schemas.openxmlformats.org/officeDocument/2006/relationships/hyperlink" Target="http://www.thebaseballcube.com/players/profile.asp?ID=18505" TargetMode="External"/><Relationship Id="rId1852" Type="http://schemas.openxmlformats.org/officeDocument/2006/relationships/hyperlink" Target="http://www.thebaseballcube.com/players/profile.asp?ID=16554" TargetMode="External"/><Relationship Id="rId2903" Type="http://schemas.openxmlformats.org/officeDocument/2006/relationships/hyperlink" Target="http://www.thebaseballcube.com/box/day.asp?DT=19800614" TargetMode="External"/><Relationship Id="rId7067" Type="http://schemas.openxmlformats.org/officeDocument/2006/relationships/hyperlink" Target="http://www.thebaseballcube.com/box/day.asp?DT=19800907" TargetMode="External"/><Relationship Id="rId7481" Type="http://schemas.openxmlformats.org/officeDocument/2006/relationships/hyperlink" Target="http://www.thebaseballcube.com/box/day.asp?DT=19800916" TargetMode="External"/><Relationship Id="rId8118" Type="http://schemas.openxmlformats.org/officeDocument/2006/relationships/hyperlink" Target="http://www.thebaseballcube.com/players/profile.asp?ID=11341" TargetMode="External"/><Relationship Id="rId1505" Type="http://schemas.openxmlformats.org/officeDocument/2006/relationships/hyperlink" Target="http://www.thebaseballcube.com/box/day.asp?DT=19800514" TargetMode="External"/><Relationship Id="rId6083" Type="http://schemas.openxmlformats.org/officeDocument/2006/relationships/hyperlink" Target="http://www.thebaseballcube.com/box/day.asp?DT=19800818" TargetMode="External"/><Relationship Id="rId7134" Type="http://schemas.openxmlformats.org/officeDocument/2006/relationships/hyperlink" Target="http://www.thebaseballcube.com/players/profile.asp?ID=12192" TargetMode="External"/><Relationship Id="rId3677" Type="http://schemas.openxmlformats.org/officeDocument/2006/relationships/hyperlink" Target="http://www.thebaseballcube.com/box/day.asp?DT=19800629" TargetMode="External"/><Relationship Id="rId4728" Type="http://schemas.openxmlformats.org/officeDocument/2006/relationships/hyperlink" Target="http://www.thebaseballcube.com/players/profile.asp?ID=16526" TargetMode="External"/><Relationship Id="rId598" Type="http://schemas.openxmlformats.org/officeDocument/2006/relationships/hyperlink" Target="http://www.thebaseballcube.com/players/profile.asp?ID=17477" TargetMode="External"/><Relationship Id="rId2279" Type="http://schemas.openxmlformats.org/officeDocument/2006/relationships/hyperlink" Target="http://www.thebaseballcube.com/box/day.asp?DT=19800531" TargetMode="External"/><Relationship Id="rId2693" Type="http://schemas.openxmlformats.org/officeDocument/2006/relationships/hyperlink" Target="http://www.thebaseballcube.com/box/day.asp?DT=19800609" TargetMode="External"/><Relationship Id="rId3744" Type="http://schemas.openxmlformats.org/officeDocument/2006/relationships/hyperlink" Target="http://www.thebaseballcube.com/players/profile.asp?ID=17800" TargetMode="External"/><Relationship Id="rId6150" Type="http://schemas.openxmlformats.org/officeDocument/2006/relationships/hyperlink" Target="http://www.thebaseballcube.com/players/profile.asp?ID=9540" TargetMode="External"/><Relationship Id="rId7201" Type="http://schemas.openxmlformats.org/officeDocument/2006/relationships/hyperlink" Target="http://www.thebaseballcube.com/box/day.asp?DT=19800910" TargetMode="External"/><Relationship Id="rId665" Type="http://schemas.openxmlformats.org/officeDocument/2006/relationships/hyperlink" Target="http://www.thebaseballcube.com/box/day.asp?DT=19800425" TargetMode="External"/><Relationship Id="rId1295" Type="http://schemas.openxmlformats.org/officeDocument/2006/relationships/hyperlink" Target="http://www.thebaseballcube.com/box/day.asp?DT=19800509" TargetMode="External"/><Relationship Id="rId2346" Type="http://schemas.openxmlformats.org/officeDocument/2006/relationships/hyperlink" Target="http://www.thebaseballcube.com/players/profile.asp?ID=14848" TargetMode="External"/><Relationship Id="rId2760" Type="http://schemas.openxmlformats.org/officeDocument/2006/relationships/hyperlink" Target="http://www.thebaseballcube.com/players/profile.asp?ID=13326" TargetMode="External"/><Relationship Id="rId3811" Type="http://schemas.openxmlformats.org/officeDocument/2006/relationships/hyperlink" Target="http://www.thebaseballcube.com/box/day.asp?DT=19800702" TargetMode="External"/><Relationship Id="rId6967" Type="http://schemas.openxmlformats.org/officeDocument/2006/relationships/hyperlink" Target="http://www.thebaseballcube.com/box/day.asp?DT=19800905" TargetMode="External"/><Relationship Id="rId318" Type="http://schemas.openxmlformats.org/officeDocument/2006/relationships/hyperlink" Target="http://www.thebaseballcube.com/players/profile.asp?ID=18975" TargetMode="External"/><Relationship Id="rId732" Type="http://schemas.openxmlformats.org/officeDocument/2006/relationships/hyperlink" Target="http://www.thebaseballcube.com/players/profile.asp?ID=15004" TargetMode="External"/><Relationship Id="rId1362" Type="http://schemas.openxmlformats.org/officeDocument/2006/relationships/hyperlink" Target="http://www.thebaseballcube.com/players/profile.asp?ID=14203" TargetMode="External"/><Relationship Id="rId2413" Type="http://schemas.openxmlformats.org/officeDocument/2006/relationships/hyperlink" Target="http://www.thebaseballcube.com/box/day.asp?DT=19800603" TargetMode="External"/><Relationship Id="rId5569" Type="http://schemas.openxmlformats.org/officeDocument/2006/relationships/hyperlink" Target="http://www.thebaseballcube.com/box/day.asp?DT=19800808" TargetMode="External"/><Relationship Id="rId1015" Type="http://schemas.openxmlformats.org/officeDocument/2006/relationships/hyperlink" Target="http://www.thebaseballcube.com/box/day.asp?DT=19800503" TargetMode="External"/><Relationship Id="rId4585" Type="http://schemas.openxmlformats.org/officeDocument/2006/relationships/hyperlink" Target="http://www.thebaseballcube.com/box/day.asp?DT=19800719" TargetMode="External"/><Relationship Id="rId5983" Type="http://schemas.openxmlformats.org/officeDocument/2006/relationships/hyperlink" Target="http://www.thebaseballcube.com/box/day.asp?DT=19800816" TargetMode="External"/><Relationship Id="rId8042" Type="http://schemas.openxmlformats.org/officeDocument/2006/relationships/hyperlink" Target="http://www.thebaseballcube.com/players/profile.asp?ID=16257" TargetMode="External"/><Relationship Id="rId3187" Type="http://schemas.openxmlformats.org/officeDocument/2006/relationships/hyperlink" Target="http://www.thebaseballcube.com/box/day.asp?DT=19800619" TargetMode="External"/><Relationship Id="rId4238" Type="http://schemas.openxmlformats.org/officeDocument/2006/relationships/hyperlink" Target="http://www.thebaseballcube.com/players/profile.asp?ID=16272" TargetMode="External"/><Relationship Id="rId5636" Type="http://schemas.openxmlformats.org/officeDocument/2006/relationships/hyperlink" Target="http://www.thebaseballcube.com/players/profile.asp?ID=10936" TargetMode="External"/><Relationship Id="rId4652" Type="http://schemas.openxmlformats.org/officeDocument/2006/relationships/hyperlink" Target="http://www.thebaseballcube.com/players/profile.asp?ID=19294" TargetMode="External"/><Relationship Id="rId5703" Type="http://schemas.openxmlformats.org/officeDocument/2006/relationships/hyperlink" Target="http://www.thebaseballcube.com/box/day.asp?DT=19800810" TargetMode="External"/><Relationship Id="rId175" Type="http://schemas.openxmlformats.org/officeDocument/2006/relationships/hyperlink" Target="http://www.thebaseballcube.com/box/day.asp?DT=19800413" TargetMode="External"/><Relationship Id="rId3254" Type="http://schemas.openxmlformats.org/officeDocument/2006/relationships/hyperlink" Target="http://www.thebaseballcube.com/players/profile.asp?ID=15777" TargetMode="External"/><Relationship Id="rId4305" Type="http://schemas.openxmlformats.org/officeDocument/2006/relationships/hyperlink" Target="http://www.thebaseballcube.com/box/day.asp?DT=19800713" TargetMode="External"/><Relationship Id="rId7875" Type="http://schemas.openxmlformats.org/officeDocument/2006/relationships/hyperlink" Target="http://www.thebaseballcube.com/box/day.asp?DT=19800924" TargetMode="External"/><Relationship Id="rId2270" Type="http://schemas.openxmlformats.org/officeDocument/2006/relationships/hyperlink" Target="http://www.thebaseballcube.com/players/profile.asp?ID=20055" TargetMode="External"/><Relationship Id="rId3321" Type="http://schemas.openxmlformats.org/officeDocument/2006/relationships/hyperlink" Target="http://www.thebaseballcube.com/box/day.asp?DT=19800622" TargetMode="External"/><Relationship Id="rId6477" Type="http://schemas.openxmlformats.org/officeDocument/2006/relationships/hyperlink" Target="http://www.thebaseballcube.com/box/day.asp?DT=19800826" TargetMode="External"/><Relationship Id="rId6891" Type="http://schemas.openxmlformats.org/officeDocument/2006/relationships/hyperlink" Target="http://www.thebaseballcube.com/box/day.asp?DT=19800904" TargetMode="External"/><Relationship Id="rId7528" Type="http://schemas.openxmlformats.org/officeDocument/2006/relationships/hyperlink" Target="http://www.thebaseballcube.com/players/profile.asp?ID=15980" TargetMode="External"/><Relationship Id="rId7942" Type="http://schemas.openxmlformats.org/officeDocument/2006/relationships/hyperlink" Target="http://www.thebaseballcube.com/players/profile.asp?ID=17640" TargetMode="External"/><Relationship Id="rId242" Type="http://schemas.openxmlformats.org/officeDocument/2006/relationships/hyperlink" Target="http://www.thebaseballcube.com/players/profile.asp?ID=15004" TargetMode="External"/><Relationship Id="rId5079" Type="http://schemas.openxmlformats.org/officeDocument/2006/relationships/hyperlink" Target="http://www.thebaseballcube.com/box/day.asp?DT=19800729" TargetMode="External"/><Relationship Id="rId5493" Type="http://schemas.openxmlformats.org/officeDocument/2006/relationships/hyperlink" Target="http://www.thebaseballcube.com/box/day.asp?DT=19800806" TargetMode="External"/><Relationship Id="rId6544" Type="http://schemas.openxmlformats.org/officeDocument/2006/relationships/hyperlink" Target="http://www.thebaseballcube.com/players/profile.asp?ID=13306" TargetMode="External"/><Relationship Id="rId1689" Type="http://schemas.openxmlformats.org/officeDocument/2006/relationships/hyperlink" Target="http://www.thebaseballcube.com/box/day.asp?DT=19800518" TargetMode="External"/><Relationship Id="rId4095" Type="http://schemas.openxmlformats.org/officeDocument/2006/relationships/hyperlink" Target="http://www.thebaseballcube.com/box/day.asp?DT=19800710" TargetMode="External"/><Relationship Id="rId5146" Type="http://schemas.openxmlformats.org/officeDocument/2006/relationships/hyperlink" Target="http://www.thebaseballcube.com/players/profile.asp?ID=17061" TargetMode="External"/><Relationship Id="rId5560" Type="http://schemas.openxmlformats.org/officeDocument/2006/relationships/hyperlink" Target="http://www.thebaseballcube.com/players/profile.asp?ID=8624" TargetMode="External"/><Relationship Id="rId4162" Type="http://schemas.openxmlformats.org/officeDocument/2006/relationships/hyperlink" Target="http://www.thebaseballcube.com/players/profile.asp?ID=18474" TargetMode="External"/><Relationship Id="rId5213" Type="http://schemas.openxmlformats.org/officeDocument/2006/relationships/hyperlink" Target="http://www.thebaseballcube.com/box/day.asp?DT=19800801" TargetMode="External"/><Relationship Id="rId6611" Type="http://schemas.openxmlformats.org/officeDocument/2006/relationships/hyperlink" Target="http://www.thebaseballcube.com/box/day.asp?DT=19800829" TargetMode="External"/><Relationship Id="rId8369" Type="http://schemas.openxmlformats.org/officeDocument/2006/relationships/hyperlink" Target="http://www.thebaseballcube.com/box/day.asp?DT=19801005" TargetMode="External"/><Relationship Id="rId1756" Type="http://schemas.openxmlformats.org/officeDocument/2006/relationships/hyperlink" Target="http://www.thebaseballcube.com/players/profile.asp?ID=13326" TargetMode="External"/><Relationship Id="rId2807" Type="http://schemas.openxmlformats.org/officeDocument/2006/relationships/hyperlink" Target="http://www.thebaseballcube.com/box/day.asp?DT=19800611" TargetMode="External"/><Relationship Id="rId48" Type="http://schemas.openxmlformats.org/officeDocument/2006/relationships/hyperlink" Target="http://www.thebaseballcube.com/players/profile.asp?ID=18315" TargetMode="External"/><Relationship Id="rId1409" Type="http://schemas.openxmlformats.org/officeDocument/2006/relationships/hyperlink" Target="http://www.thebaseballcube.com/box/day.asp?DT=19800511" TargetMode="External"/><Relationship Id="rId1823" Type="http://schemas.openxmlformats.org/officeDocument/2006/relationships/hyperlink" Target="http://www.thebaseballcube.com/box/day.asp?DT=19800521" TargetMode="External"/><Relationship Id="rId4979" Type="http://schemas.openxmlformats.org/officeDocument/2006/relationships/hyperlink" Target="http://www.thebaseballcube.com/box/day.asp?DT=19800727" TargetMode="External"/><Relationship Id="rId7385" Type="http://schemas.openxmlformats.org/officeDocument/2006/relationships/hyperlink" Target="http://www.thebaseballcube.com/box/day.asp?DT=19800914" TargetMode="External"/><Relationship Id="rId3995" Type="http://schemas.openxmlformats.org/officeDocument/2006/relationships/hyperlink" Target="http://www.thebaseballcube.com/box/day.asp?DT=19800705" TargetMode="External"/><Relationship Id="rId7038" Type="http://schemas.openxmlformats.org/officeDocument/2006/relationships/hyperlink" Target="http://www.thebaseballcube.com/players/profile.asp?ID=11754" TargetMode="External"/><Relationship Id="rId7452" Type="http://schemas.openxmlformats.org/officeDocument/2006/relationships/hyperlink" Target="http://www.thebaseballcube.com/players/profile.asp?ID=9902" TargetMode="External"/><Relationship Id="rId2597" Type="http://schemas.openxmlformats.org/officeDocument/2006/relationships/hyperlink" Target="http://www.thebaseballcube.com/box/day.asp?DT=19800607" TargetMode="External"/><Relationship Id="rId3648" Type="http://schemas.openxmlformats.org/officeDocument/2006/relationships/hyperlink" Target="http://www.thebaseballcube.com/players/profile.asp?ID=9969" TargetMode="External"/><Relationship Id="rId6054" Type="http://schemas.openxmlformats.org/officeDocument/2006/relationships/hyperlink" Target="http://www.thebaseballcube.com/players/profile.asp?ID=17166" TargetMode="External"/><Relationship Id="rId7105" Type="http://schemas.openxmlformats.org/officeDocument/2006/relationships/hyperlink" Target="http://www.thebaseballcube.com/box/day.asp?DT=19800908" TargetMode="External"/><Relationship Id="rId569" Type="http://schemas.openxmlformats.org/officeDocument/2006/relationships/hyperlink" Target="http://www.thebaseballcube.com/box/day.asp?DT=19800422" TargetMode="External"/><Relationship Id="rId983" Type="http://schemas.openxmlformats.org/officeDocument/2006/relationships/hyperlink" Target="http://www.thebaseballcube.com/box/day.asp?DT=19800502" TargetMode="External"/><Relationship Id="rId1199" Type="http://schemas.openxmlformats.org/officeDocument/2006/relationships/hyperlink" Target="http://www.thebaseballcube.com/box/day.asp?DT=19800506" TargetMode="External"/><Relationship Id="rId2664" Type="http://schemas.openxmlformats.org/officeDocument/2006/relationships/hyperlink" Target="http://www.thebaseballcube.com/players/profile.asp?ID=18848" TargetMode="External"/><Relationship Id="rId5070" Type="http://schemas.openxmlformats.org/officeDocument/2006/relationships/hyperlink" Target="http://www.thebaseballcube.com/players/profile.asp?ID=18315" TargetMode="External"/><Relationship Id="rId6121" Type="http://schemas.openxmlformats.org/officeDocument/2006/relationships/hyperlink" Target="http://www.thebaseballcube.com/box/day.asp?DT=19800819" TargetMode="External"/><Relationship Id="rId636" Type="http://schemas.openxmlformats.org/officeDocument/2006/relationships/hyperlink" Target="http://www.thebaseballcube.com/players/profile.asp?ID=14244" TargetMode="External"/><Relationship Id="rId1266" Type="http://schemas.openxmlformats.org/officeDocument/2006/relationships/hyperlink" Target="http://www.thebaseballcube.com/players/profile.asp?ID=12960" TargetMode="External"/><Relationship Id="rId2317" Type="http://schemas.openxmlformats.org/officeDocument/2006/relationships/hyperlink" Target="http://www.thebaseballcube.com/box/day.asp?DT=19800601" TargetMode="External"/><Relationship Id="rId3715" Type="http://schemas.openxmlformats.org/officeDocument/2006/relationships/hyperlink" Target="http://www.thebaseballcube.com/box/day.asp?DT=19800630" TargetMode="External"/><Relationship Id="rId8293" Type="http://schemas.openxmlformats.org/officeDocument/2006/relationships/hyperlink" Target="http://www.thebaseballcube.com/box/day.asp?DT=19801004" TargetMode="External"/><Relationship Id="rId1680" Type="http://schemas.openxmlformats.org/officeDocument/2006/relationships/hyperlink" Target="http://www.thebaseballcube.com/players/profile.asp?ID=20053" TargetMode="External"/><Relationship Id="rId2731" Type="http://schemas.openxmlformats.org/officeDocument/2006/relationships/hyperlink" Target="http://www.thebaseballcube.com/box/day.asp?DT=19800610" TargetMode="External"/><Relationship Id="rId5887" Type="http://schemas.openxmlformats.org/officeDocument/2006/relationships/hyperlink" Target="http://www.thebaseballcube.com/box/day.asp?DT=19800814" TargetMode="External"/><Relationship Id="rId6938" Type="http://schemas.openxmlformats.org/officeDocument/2006/relationships/hyperlink" Target="http://www.thebaseballcube.com/players/profile.asp?ID=12279" TargetMode="External"/><Relationship Id="rId703" Type="http://schemas.openxmlformats.org/officeDocument/2006/relationships/hyperlink" Target="http://www.thebaseballcube.com/box/day.asp?DT=19800425" TargetMode="External"/><Relationship Id="rId1333" Type="http://schemas.openxmlformats.org/officeDocument/2006/relationships/hyperlink" Target="http://www.thebaseballcube.com/box/day.asp?DT=19800510" TargetMode="External"/><Relationship Id="rId4489" Type="http://schemas.openxmlformats.org/officeDocument/2006/relationships/hyperlink" Target="http://www.thebaseballcube.com/box/day.asp?DT=19800717" TargetMode="External"/><Relationship Id="rId5954" Type="http://schemas.openxmlformats.org/officeDocument/2006/relationships/hyperlink" Target="http://www.thebaseballcube.com/players/profile.asp?ID=18315" TargetMode="External"/><Relationship Id="rId8360" Type="http://schemas.openxmlformats.org/officeDocument/2006/relationships/hyperlink" Target="http://www.thebaseballcube.com/players/profile.asp?ID=13216" TargetMode="External"/><Relationship Id="rId1400" Type="http://schemas.openxmlformats.org/officeDocument/2006/relationships/hyperlink" Target="http://www.thebaseballcube.com/players/profile.asp?ID=19930" TargetMode="External"/><Relationship Id="rId4556" Type="http://schemas.openxmlformats.org/officeDocument/2006/relationships/hyperlink" Target="http://www.thebaseballcube.com/players/profile.asp?ID=19507" TargetMode="External"/><Relationship Id="rId4970" Type="http://schemas.openxmlformats.org/officeDocument/2006/relationships/hyperlink" Target="http://www.thebaseballcube.com/players/profile.asp?ID=11435" TargetMode="External"/><Relationship Id="rId5607" Type="http://schemas.openxmlformats.org/officeDocument/2006/relationships/hyperlink" Target="http://www.thebaseballcube.com/box/day.asp?DT=19800809" TargetMode="External"/><Relationship Id="rId8013" Type="http://schemas.openxmlformats.org/officeDocument/2006/relationships/hyperlink" Target="http://www.thebaseballcube.com/box/day.asp?DT=19800927" TargetMode="External"/><Relationship Id="rId3158" Type="http://schemas.openxmlformats.org/officeDocument/2006/relationships/hyperlink" Target="http://www.thebaseballcube.com/players/profile.asp?ID=15548" TargetMode="External"/><Relationship Id="rId3572" Type="http://schemas.openxmlformats.org/officeDocument/2006/relationships/hyperlink" Target="http://www.thebaseballcube.com/players/profile.asp?ID=16272" TargetMode="External"/><Relationship Id="rId4209" Type="http://schemas.openxmlformats.org/officeDocument/2006/relationships/hyperlink" Target="http://www.thebaseballcube.com/box/day.asp?DT=19800712" TargetMode="External"/><Relationship Id="rId4623" Type="http://schemas.openxmlformats.org/officeDocument/2006/relationships/hyperlink" Target="http://www.thebaseballcube.com/box/day.asp?DT=19800720" TargetMode="External"/><Relationship Id="rId7779" Type="http://schemas.openxmlformats.org/officeDocument/2006/relationships/hyperlink" Target="http://www.thebaseballcube.com/box/day.asp?DT=19800922" TargetMode="External"/><Relationship Id="rId493" Type="http://schemas.openxmlformats.org/officeDocument/2006/relationships/hyperlink" Target="http://www.thebaseballcube.com/box/day.asp?DT=19800420" TargetMode="External"/><Relationship Id="rId2174" Type="http://schemas.openxmlformats.org/officeDocument/2006/relationships/hyperlink" Target="http://www.thebaseballcube.com/players/profile.asp?ID=14291" TargetMode="External"/><Relationship Id="rId3225" Type="http://schemas.openxmlformats.org/officeDocument/2006/relationships/hyperlink" Target="http://www.thebaseballcube.com/box/day.asp?DT=19800620" TargetMode="External"/><Relationship Id="rId6795" Type="http://schemas.openxmlformats.org/officeDocument/2006/relationships/hyperlink" Target="http://www.thebaseballcube.com/box/day.asp?DT=19800902" TargetMode="External"/><Relationship Id="rId146" Type="http://schemas.openxmlformats.org/officeDocument/2006/relationships/hyperlink" Target="http://www.thebaseballcube.com/players/profile.asp?ID=8591" TargetMode="External"/><Relationship Id="rId560" Type="http://schemas.openxmlformats.org/officeDocument/2006/relationships/hyperlink" Target="http://www.thebaseballcube.com/players/profile.asp?ID=8472" TargetMode="External"/><Relationship Id="rId1190" Type="http://schemas.openxmlformats.org/officeDocument/2006/relationships/hyperlink" Target="http://www.thebaseballcube.com/players/profile.asp?ID=11258" TargetMode="External"/><Relationship Id="rId2241" Type="http://schemas.openxmlformats.org/officeDocument/2006/relationships/hyperlink" Target="http://www.thebaseballcube.com/box/day.asp?DT=19800530" TargetMode="External"/><Relationship Id="rId5397" Type="http://schemas.openxmlformats.org/officeDocument/2006/relationships/hyperlink" Target="http://www.thebaseballcube.com/box/day.asp?DT=19800804" TargetMode="External"/><Relationship Id="rId6448" Type="http://schemas.openxmlformats.org/officeDocument/2006/relationships/hyperlink" Target="http://www.thebaseballcube.com/players/profile.asp?ID=19037" TargetMode="External"/><Relationship Id="rId7846" Type="http://schemas.openxmlformats.org/officeDocument/2006/relationships/hyperlink" Target="http://www.thebaseballcube.com/players/profile.asp?ID=18505" TargetMode="External"/><Relationship Id="rId213" Type="http://schemas.openxmlformats.org/officeDocument/2006/relationships/hyperlink" Target="http://www.thebaseballcube.com/box/day.asp?DT=19800414" TargetMode="External"/><Relationship Id="rId6862" Type="http://schemas.openxmlformats.org/officeDocument/2006/relationships/hyperlink" Target="http://www.thebaseballcube.com/players/profile.asp?ID=11359" TargetMode="External"/><Relationship Id="rId7913" Type="http://schemas.openxmlformats.org/officeDocument/2006/relationships/hyperlink" Target="http://www.thebaseballcube.com/box/day.asp?DT=19800925" TargetMode="External"/><Relationship Id="rId4066" Type="http://schemas.openxmlformats.org/officeDocument/2006/relationships/hyperlink" Target="http://www.thebaseballcube.com/players/profile.asp?ID=18644" TargetMode="External"/><Relationship Id="rId5464" Type="http://schemas.openxmlformats.org/officeDocument/2006/relationships/hyperlink" Target="http://www.thebaseballcube.com/players/profile.asp?ID=13294" TargetMode="External"/><Relationship Id="rId6515" Type="http://schemas.openxmlformats.org/officeDocument/2006/relationships/hyperlink" Target="http://www.thebaseballcube.com/box/day.asp?DT=19800827" TargetMode="External"/><Relationship Id="rId4480" Type="http://schemas.openxmlformats.org/officeDocument/2006/relationships/hyperlink" Target="http://www.thebaseballcube.com/players/profile.asp?ID=8591" TargetMode="External"/><Relationship Id="rId5117" Type="http://schemas.openxmlformats.org/officeDocument/2006/relationships/hyperlink" Target="http://www.thebaseballcube.com/box/day.asp?DT=19800730" TargetMode="External"/><Relationship Id="rId5531" Type="http://schemas.openxmlformats.org/officeDocument/2006/relationships/hyperlink" Target="http://www.thebaseballcube.com/box/day.asp?DT=19800807" TargetMode="External"/><Relationship Id="rId1727" Type="http://schemas.openxmlformats.org/officeDocument/2006/relationships/hyperlink" Target="http://www.thebaseballcube.com/box/day.asp?DT=19800519" TargetMode="External"/><Relationship Id="rId3082" Type="http://schemas.openxmlformats.org/officeDocument/2006/relationships/hyperlink" Target="http://www.thebaseballcube.com/players/profile.asp?ID=15111" TargetMode="External"/><Relationship Id="rId4133" Type="http://schemas.openxmlformats.org/officeDocument/2006/relationships/hyperlink" Target="http://www.thebaseballcube.com/box/day.asp?DT=19800710" TargetMode="External"/><Relationship Id="rId7289" Type="http://schemas.openxmlformats.org/officeDocument/2006/relationships/hyperlink" Target="http://www.thebaseballcube.com/box/day.asp?DT=19800912" TargetMode="External"/><Relationship Id="rId19" Type="http://schemas.openxmlformats.org/officeDocument/2006/relationships/hyperlink" Target="http://www.thebaseballcube.com/box/day.asp?DT=19800410" TargetMode="External"/><Relationship Id="rId3899" Type="http://schemas.openxmlformats.org/officeDocument/2006/relationships/hyperlink" Target="http://www.thebaseballcube.com/box/day.asp?DT=19800703" TargetMode="External"/><Relationship Id="rId4200" Type="http://schemas.openxmlformats.org/officeDocument/2006/relationships/hyperlink" Target="http://www.thebaseballcube.com/players/profile.asp?ID=16030" TargetMode="External"/><Relationship Id="rId7356" Type="http://schemas.openxmlformats.org/officeDocument/2006/relationships/hyperlink" Target="http://www.thebaseballcube.com/players/profile.asp?ID=15111" TargetMode="External"/><Relationship Id="rId7770" Type="http://schemas.openxmlformats.org/officeDocument/2006/relationships/hyperlink" Target="http://www.thebaseballcube.com/players/profile.asp?ID=14857" TargetMode="External"/><Relationship Id="rId6372" Type="http://schemas.openxmlformats.org/officeDocument/2006/relationships/hyperlink" Target="http://www.thebaseballcube.com/players/profile.asp?ID=18975" TargetMode="External"/><Relationship Id="rId7009" Type="http://schemas.openxmlformats.org/officeDocument/2006/relationships/hyperlink" Target="http://www.thebaseballcube.com/box/day.asp?DT=19800906" TargetMode="External"/><Relationship Id="rId7423" Type="http://schemas.openxmlformats.org/officeDocument/2006/relationships/hyperlink" Target="http://www.thebaseballcube.com/box/day.asp?DT=19800915" TargetMode="External"/><Relationship Id="rId3966" Type="http://schemas.openxmlformats.org/officeDocument/2006/relationships/hyperlink" Target="http://www.thebaseballcube.com/players/profile.asp?ID=16312" TargetMode="External"/><Relationship Id="rId6025" Type="http://schemas.openxmlformats.org/officeDocument/2006/relationships/hyperlink" Target="http://www.thebaseballcube.com/box/day.asp?DT=19800817" TargetMode="External"/><Relationship Id="rId3" Type="http://schemas.openxmlformats.org/officeDocument/2006/relationships/hyperlink" Target="http://www.thebaseballcube.com/box/day.asp?DT=19800409" TargetMode="External"/><Relationship Id="rId887" Type="http://schemas.openxmlformats.org/officeDocument/2006/relationships/hyperlink" Target="http://www.thebaseballcube.com/box/day.asp?DT=19800430" TargetMode="External"/><Relationship Id="rId2568" Type="http://schemas.openxmlformats.org/officeDocument/2006/relationships/hyperlink" Target="http://www.thebaseballcube.com/players/profile.asp?ID=16312" TargetMode="External"/><Relationship Id="rId2982" Type="http://schemas.openxmlformats.org/officeDocument/2006/relationships/hyperlink" Target="http://www.thebaseballcube.com/players/profile.asp?ID=20053" TargetMode="External"/><Relationship Id="rId3619" Type="http://schemas.openxmlformats.org/officeDocument/2006/relationships/hyperlink" Target="http://www.thebaseballcube.com/box/day.asp?DT=19800628" TargetMode="External"/><Relationship Id="rId5041" Type="http://schemas.openxmlformats.org/officeDocument/2006/relationships/hyperlink" Target="http://www.thebaseballcube.com/box/day.asp?DT=19800728" TargetMode="External"/><Relationship Id="rId8197" Type="http://schemas.openxmlformats.org/officeDocument/2006/relationships/hyperlink" Target="http://www.thebaseballcube.com/box/day.asp?DT=19801001" TargetMode="External"/><Relationship Id="rId954" Type="http://schemas.openxmlformats.org/officeDocument/2006/relationships/hyperlink" Target="http://www.thebaseballcube.com/players/profile.asp?ID=11681" TargetMode="External"/><Relationship Id="rId1584" Type="http://schemas.openxmlformats.org/officeDocument/2006/relationships/hyperlink" Target="http://www.thebaseballcube.com/players/profile.asp?ID=11258" TargetMode="External"/><Relationship Id="rId2635" Type="http://schemas.openxmlformats.org/officeDocument/2006/relationships/hyperlink" Target="http://www.thebaseballcube.com/box/day.asp?DT=19800608" TargetMode="External"/><Relationship Id="rId607" Type="http://schemas.openxmlformats.org/officeDocument/2006/relationships/hyperlink" Target="http://www.thebaseballcube.com/box/day.asp?DT=19800423" TargetMode="External"/><Relationship Id="rId1237" Type="http://schemas.openxmlformats.org/officeDocument/2006/relationships/hyperlink" Target="http://www.thebaseballcube.com/box/day.asp?DT=19800507" TargetMode="External"/><Relationship Id="rId1651" Type="http://schemas.openxmlformats.org/officeDocument/2006/relationships/hyperlink" Target="http://www.thebaseballcube.com/box/day.asp?DT=19800518" TargetMode="External"/><Relationship Id="rId2702" Type="http://schemas.openxmlformats.org/officeDocument/2006/relationships/hyperlink" Target="http://www.thebaseballcube.com/players/profile.asp?ID=9649" TargetMode="External"/><Relationship Id="rId5858" Type="http://schemas.openxmlformats.org/officeDocument/2006/relationships/hyperlink" Target="http://www.thebaseballcube.com/players/profile.asp?ID=18505" TargetMode="External"/><Relationship Id="rId6909" Type="http://schemas.openxmlformats.org/officeDocument/2006/relationships/hyperlink" Target="http://www.thebaseballcube.com/box/day.asp?DT=19800904" TargetMode="External"/><Relationship Id="rId8264" Type="http://schemas.openxmlformats.org/officeDocument/2006/relationships/hyperlink" Target="http://www.thebaseballcube.com/players/profile.asp?ID=11510" TargetMode="External"/><Relationship Id="rId1304" Type="http://schemas.openxmlformats.org/officeDocument/2006/relationships/hyperlink" Target="http://www.thebaseballcube.com/players/profile.asp?ID=8922" TargetMode="External"/><Relationship Id="rId4874" Type="http://schemas.openxmlformats.org/officeDocument/2006/relationships/hyperlink" Target="http://www.thebaseballcube.com/players/profile.asp?ID=20055" TargetMode="External"/><Relationship Id="rId7280" Type="http://schemas.openxmlformats.org/officeDocument/2006/relationships/hyperlink" Target="http://www.thebaseballcube.com/players/profile.asp?ID=11435" TargetMode="External"/><Relationship Id="rId8331" Type="http://schemas.openxmlformats.org/officeDocument/2006/relationships/hyperlink" Target="http://www.thebaseballcube.com/box/day.asp?DT=19801004" TargetMode="External"/><Relationship Id="rId3476" Type="http://schemas.openxmlformats.org/officeDocument/2006/relationships/hyperlink" Target="http://www.thebaseballcube.com/players/profile.asp?ID=16356" TargetMode="External"/><Relationship Id="rId4527" Type="http://schemas.openxmlformats.org/officeDocument/2006/relationships/hyperlink" Target="http://www.thebaseballcube.com/box/day.asp?DT=19800718" TargetMode="External"/><Relationship Id="rId5925" Type="http://schemas.openxmlformats.org/officeDocument/2006/relationships/hyperlink" Target="http://www.thebaseballcube.com/box/day.asp?DT=19800815" TargetMode="External"/><Relationship Id="rId10" Type="http://schemas.openxmlformats.org/officeDocument/2006/relationships/hyperlink" Target="http://www.thebaseballcube.com/players/profile.asp?ID=19024" TargetMode="External"/><Relationship Id="rId397" Type="http://schemas.openxmlformats.org/officeDocument/2006/relationships/hyperlink" Target="http://www.thebaseballcube.com/box/day.asp?DT=19800418" TargetMode="External"/><Relationship Id="rId2078" Type="http://schemas.openxmlformats.org/officeDocument/2006/relationships/hyperlink" Target="http://www.thebaseballcube.com/players/profile.asp?ID=19294" TargetMode="External"/><Relationship Id="rId2492" Type="http://schemas.openxmlformats.org/officeDocument/2006/relationships/hyperlink" Target="http://www.thebaseballcube.com/players/profile.asp?ID=9649" TargetMode="External"/><Relationship Id="rId3129" Type="http://schemas.openxmlformats.org/officeDocument/2006/relationships/hyperlink" Target="http://www.thebaseballcube.com/box/day.asp?DT=19800618" TargetMode="External"/><Relationship Id="rId3890" Type="http://schemas.openxmlformats.org/officeDocument/2006/relationships/hyperlink" Target="http://www.thebaseballcube.com/players/profile.asp?ID=8805" TargetMode="External"/><Relationship Id="rId4941" Type="http://schemas.openxmlformats.org/officeDocument/2006/relationships/hyperlink" Target="http://www.thebaseballcube.com/box/day.asp?DT=19800726" TargetMode="External"/><Relationship Id="rId7000" Type="http://schemas.openxmlformats.org/officeDocument/2006/relationships/hyperlink" Target="http://www.thebaseballcube.com/players/profile.asp?ID=8929" TargetMode="External"/><Relationship Id="rId464" Type="http://schemas.openxmlformats.org/officeDocument/2006/relationships/hyperlink" Target="http://www.thebaseballcube.com/players/profile.asp?ID=14257" TargetMode="External"/><Relationship Id="rId1094" Type="http://schemas.openxmlformats.org/officeDocument/2006/relationships/hyperlink" Target="http://www.thebaseballcube.com/players/profile.asp?ID=17305" TargetMode="External"/><Relationship Id="rId2145" Type="http://schemas.openxmlformats.org/officeDocument/2006/relationships/hyperlink" Target="http://www.thebaseballcube.com/box/day.asp?DT=19800528" TargetMode="External"/><Relationship Id="rId3543" Type="http://schemas.openxmlformats.org/officeDocument/2006/relationships/hyperlink" Target="http://www.thebaseballcube.com/box/day.asp?DT=19800627" TargetMode="External"/><Relationship Id="rId6699" Type="http://schemas.openxmlformats.org/officeDocument/2006/relationships/hyperlink" Target="http://www.thebaseballcube.com/box/day.asp?DT=19800831" TargetMode="External"/><Relationship Id="rId117" Type="http://schemas.openxmlformats.org/officeDocument/2006/relationships/hyperlink" Target="http://www.thebaseballcube.com/box/day.asp?DT=19800412" TargetMode="External"/><Relationship Id="rId3610" Type="http://schemas.openxmlformats.org/officeDocument/2006/relationships/hyperlink" Target="http://www.thebaseballcube.com/players/profile.asp?ID=17060" TargetMode="External"/><Relationship Id="rId6766" Type="http://schemas.openxmlformats.org/officeDocument/2006/relationships/hyperlink" Target="http://www.thebaseballcube.com/players/profile.asp?ID=19507" TargetMode="External"/><Relationship Id="rId7817" Type="http://schemas.openxmlformats.org/officeDocument/2006/relationships/hyperlink" Target="http://www.thebaseballcube.com/box/day.asp?DT=19800923" TargetMode="External"/><Relationship Id="rId531" Type="http://schemas.openxmlformats.org/officeDocument/2006/relationships/hyperlink" Target="http://www.thebaseballcube.com/box/day.asp?DT=19800421" TargetMode="External"/><Relationship Id="rId1161" Type="http://schemas.openxmlformats.org/officeDocument/2006/relationships/hyperlink" Target="http://www.thebaseballcube.com/box/day.asp?DT=19800506" TargetMode="External"/><Relationship Id="rId2212" Type="http://schemas.openxmlformats.org/officeDocument/2006/relationships/hyperlink" Target="http://www.thebaseballcube.com/players/profile.asp?ID=18694" TargetMode="External"/><Relationship Id="rId5368" Type="http://schemas.openxmlformats.org/officeDocument/2006/relationships/hyperlink" Target="http://www.thebaseballcube.com/players/profile.asp?ID=9467" TargetMode="External"/><Relationship Id="rId5782" Type="http://schemas.openxmlformats.org/officeDocument/2006/relationships/hyperlink" Target="http://www.thebaseballcube.com/players/profile.asp?ID=13971" TargetMode="External"/><Relationship Id="rId6419" Type="http://schemas.openxmlformats.org/officeDocument/2006/relationships/hyperlink" Target="http://www.thebaseballcube.com/box/day.asp?DT=19800825" TargetMode="External"/><Relationship Id="rId6833" Type="http://schemas.openxmlformats.org/officeDocument/2006/relationships/hyperlink" Target="http://www.thebaseballcube.com/box/day.asp?DT=19800902" TargetMode="External"/><Relationship Id="rId1978" Type="http://schemas.openxmlformats.org/officeDocument/2006/relationships/hyperlink" Target="http://www.thebaseballcube.com/players/profile.asp?ID=11435" TargetMode="External"/><Relationship Id="rId4384" Type="http://schemas.openxmlformats.org/officeDocument/2006/relationships/hyperlink" Target="http://www.thebaseballcube.com/players/profile.asp?ID=12972" TargetMode="External"/><Relationship Id="rId5435" Type="http://schemas.openxmlformats.org/officeDocument/2006/relationships/hyperlink" Target="http://www.thebaseballcube.com/box/day.asp?DT=19800805" TargetMode="External"/><Relationship Id="rId4037" Type="http://schemas.openxmlformats.org/officeDocument/2006/relationships/hyperlink" Target="http://www.thebaseballcube.com/box/day.asp?DT=19800706" TargetMode="External"/><Relationship Id="rId4451" Type="http://schemas.openxmlformats.org/officeDocument/2006/relationships/hyperlink" Target="http://www.thebaseballcube.com/box/day.asp?DT=19800716" TargetMode="External"/><Relationship Id="rId5502" Type="http://schemas.openxmlformats.org/officeDocument/2006/relationships/hyperlink" Target="http://www.thebaseballcube.com/players/profile.asp?ID=19294" TargetMode="External"/><Relationship Id="rId6900" Type="http://schemas.openxmlformats.org/officeDocument/2006/relationships/hyperlink" Target="http://www.thebaseballcube.com/players/profile.asp?ID=18995" TargetMode="External"/><Relationship Id="rId3053" Type="http://schemas.openxmlformats.org/officeDocument/2006/relationships/hyperlink" Target="http://www.thebaseballcube.com/box/day.asp?DT=19800617" TargetMode="External"/><Relationship Id="rId4104" Type="http://schemas.openxmlformats.org/officeDocument/2006/relationships/hyperlink" Target="http://www.thebaseballcube.com/players/profile.asp?ID=13896" TargetMode="External"/><Relationship Id="rId3120" Type="http://schemas.openxmlformats.org/officeDocument/2006/relationships/hyperlink" Target="http://www.thebaseballcube.com/players/profile.asp?ID=8002" TargetMode="External"/><Relationship Id="rId6276" Type="http://schemas.openxmlformats.org/officeDocument/2006/relationships/hyperlink" Target="http://www.thebaseballcube.com/players/profile.asp?ID=11636" TargetMode="External"/><Relationship Id="rId7674" Type="http://schemas.openxmlformats.org/officeDocument/2006/relationships/hyperlink" Target="http://www.thebaseballcube.com/players/profile.asp?ID=17236" TargetMode="External"/><Relationship Id="rId6690" Type="http://schemas.openxmlformats.org/officeDocument/2006/relationships/hyperlink" Target="http://www.thebaseballcube.com/players/profile.asp?ID=18319" TargetMode="External"/><Relationship Id="rId7327" Type="http://schemas.openxmlformats.org/officeDocument/2006/relationships/hyperlink" Target="http://www.thebaseballcube.com/box/day.asp?DT=19800913" TargetMode="External"/><Relationship Id="rId7741" Type="http://schemas.openxmlformats.org/officeDocument/2006/relationships/hyperlink" Target="http://www.thebaseballcube.com/box/day.asp?DT=19800921" TargetMode="External"/><Relationship Id="rId2886" Type="http://schemas.openxmlformats.org/officeDocument/2006/relationships/hyperlink" Target="http://www.thebaseballcube.com/players/profile.asp?ID=17477" TargetMode="External"/><Relationship Id="rId3937" Type="http://schemas.openxmlformats.org/officeDocument/2006/relationships/hyperlink" Target="http://www.thebaseballcube.com/box/day.asp?DT=19800704" TargetMode="External"/><Relationship Id="rId5292" Type="http://schemas.openxmlformats.org/officeDocument/2006/relationships/hyperlink" Target="http://www.thebaseballcube.com/players/profile.asp?ID=13216" TargetMode="External"/><Relationship Id="rId6343" Type="http://schemas.openxmlformats.org/officeDocument/2006/relationships/hyperlink" Target="http://www.thebaseballcube.com/box/day.asp?DT=19800823" TargetMode="External"/><Relationship Id="rId858" Type="http://schemas.openxmlformats.org/officeDocument/2006/relationships/hyperlink" Target="http://www.thebaseballcube.com/players/profile.asp?ID=8929" TargetMode="External"/><Relationship Id="rId1488" Type="http://schemas.openxmlformats.org/officeDocument/2006/relationships/hyperlink" Target="http://www.thebaseballcube.com/players/profile.asp?ID=13896" TargetMode="External"/><Relationship Id="rId2539" Type="http://schemas.openxmlformats.org/officeDocument/2006/relationships/hyperlink" Target="http://www.thebaseballcube.com/box/day.asp?DT=19800606" TargetMode="External"/><Relationship Id="rId2953" Type="http://schemas.openxmlformats.org/officeDocument/2006/relationships/hyperlink" Target="http://www.thebaseballcube.com/box/day.asp?DT=19800615" TargetMode="External"/><Relationship Id="rId6410" Type="http://schemas.openxmlformats.org/officeDocument/2006/relationships/hyperlink" Target="http://www.thebaseballcube.com/players/profile.asp?ID=12279" TargetMode="External"/><Relationship Id="rId925" Type="http://schemas.openxmlformats.org/officeDocument/2006/relationships/hyperlink" Target="http://www.thebaseballcube.com/box/day.asp?DT=19800501" TargetMode="External"/><Relationship Id="rId1555" Type="http://schemas.openxmlformats.org/officeDocument/2006/relationships/hyperlink" Target="http://www.thebaseballcube.com/box/day.asp?DT=19800516" TargetMode="External"/><Relationship Id="rId2606" Type="http://schemas.openxmlformats.org/officeDocument/2006/relationships/hyperlink" Target="http://www.thebaseballcube.com/players/profile.asp?ID=16272" TargetMode="External"/><Relationship Id="rId5012" Type="http://schemas.openxmlformats.org/officeDocument/2006/relationships/hyperlink" Target="http://www.thebaseballcube.com/players/profile.asp?ID=14244" TargetMode="External"/><Relationship Id="rId8168" Type="http://schemas.openxmlformats.org/officeDocument/2006/relationships/hyperlink" Target="http://www.thebaseballcube.com/players/profile.asp?ID=14110" TargetMode="External"/><Relationship Id="rId1208" Type="http://schemas.openxmlformats.org/officeDocument/2006/relationships/hyperlink" Target="http://www.thebaseballcube.com/players/profile.asp?ID=19684" TargetMode="External"/><Relationship Id="rId7184" Type="http://schemas.openxmlformats.org/officeDocument/2006/relationships/hyperlink" Target="http://www.thebaseballcube.com/players/profile.asp?ID=8005" TargetMode="External"/><Relationship Id="rId8235" Type="http://schemas.openxmlformats.org/officeDocument/2006/relationships/hyperlink" Target="http://www.thebaseballcube.com/box/day.asp?DT=19801002" TargetMode="External"/><Relationship Id="rId1622" Type="http://schemas.openxmlformats.org/officeDocument/2006/relationships/hyperlink" Target="http://www.thebaseballcube.com/players/profile.asp?ID=19098" TargetMode="External"/><Relationship Id="rId4778" Type="http://schemas.openxmlformats.org/officeDocument/2006/relationships/hyperlink" Target="http://www.thebaseballcube.com/players/profile.asp?ID=14511" TargetMode="External"/><Relationship Id="rId5829" Type="http://schemas.openxmlformats.org/officeDocument/2006/relationships/hyperlink" Target="http://www.thebaseballcube.com/box/day.asp?DT=19800813" TargetMode="External"/><Relationship Id="rId7251" Type="http://schemas.openxmlformats.org/officeDocument/2006/relationships/hyperlink" Target="http://www.thebaseballcube.com/box/day.asp?DT=19800911" TargetMode="External"/><Relationship Id="rId3794" Type="http://schemas.openxmlformats.org/officeDocument/2006/relationships/hyperlink" Target="http://www.thebaseballcube.com/players/profile.asp?ID=19631" TargetMode="External"/><Relationship Id="rId4845" Type="http://schemas.openxmlformats.org/officeDocument/2006/relationships/hyperlink" Target="http://www.thebaseballcube.com/box/day.asp?DT=19800725" TargetMode="External"/><Relationship Id="rId8302" Type="http://schemas.openxmlformats.org/officeDocument/2006/relationships/hyperlink" Target="http://www.thebaseballcube.com/players/profile.asp?ID=14278" TargetMode="External"/><Relationship Id="rId2396" Type="http://schemas.openxmlformats.org/officeDocument/2006/relationships/hyperlink" Target="http://www.thebaseballcube.com/players/profile.asp?ID=15981" TargetMode="External"/><Relationship Id="rId3447" Type="http://schemas.openxmlformats.org/officeDocument/2006/relationships/hyperlink" Target="http://www.thebaseballcube.com/box/day.asp?DT=19800624" TargetMode="External"/><Relationship Id="rId3861" Type="http://schemas.openxmlformats.org/officeDocument/2006/relationships/hyperlink" Target="http://www.thebaseballcube.com/box/day.asp?DT=19800703" TargetMode="External"/><Relationship Id="rId4912" Type="http://schemas.openxmlformats.org/officeDocument/2006/relationships/hyperlink" Target="http://www.thebaseballcube.com/players/profile.asp?ID=9540" TargetMode="External"/><Relationship Id="rId368" Type="http://schemas.openxmlformats.org/officeDocument/2006/relationships/hyperlink" Target="http://www.thebaseballcube.com/players/profile.asp?ID=9540" TargetMode="External"/><Relationship Id="rId782" Type="http://schemas.openxmlformats.org/officeDocument/2006/relationships/hyperlink" Target="http://www.thebaseballcube.com/players/profile.asp?ID=20055" TargetMode="External"/><Relationship Id="rId2049" Type="http://schemas.openxmlformats.org/officeDocument/2006/relationships/hyperlink" Target="http://www.thebaseballcube.com/box/day.asp?DT=19800526" TargetMode="External"/><Relationship Id="rId2463" Type="http://schemas.openxmlformats.org/officeDocument/2006/relationships/hyperlink" Target="http://www.thebaseballcube.com/box/day.asp?DT=19800604" TargetMode="External"/><Relationship Id="rId3514" Type="http://schemas.openxmlformats.org/officeDocument/2006/relationships/hyperlink" Target="http://www.thebaseballcube.com/players/profile.asp?ID=14889" TargetMode="External"/><Relationship Id="rId435" Type="http://schemas.openxmlformats.org/officeDocument/2006/relationships/hyperlink" Target="http://www.thebaseballcube.com/box/day.asp?DT=19800419" TargetMode="External"/><Relationship Id="rId1065" Type="http://schemas.openxmlformats.org/officeDocument/2006/relationships/hyperlink" Target="http://www.thebaseballcube.com/box/day.asp?DT=19800504" TargetMode="External"/><Relationship Id="rId2116" Type="http://schemas.openxmlformats.org/officeDocument/2006/relationships/hyperlink" Target="http://www.thebaseballcube.com/players/profile.asp?ID=13838" TargetMode="External"/><Relationship Id="rId2530" Type="http://schemas.openxmlformats.org/officeDocument/2006/relationships/hyperlink" Target="http://www.thebaseballcube.com/players/profile.asp?ID=16030" TargetMode="External"/><Relationship Id="rId5686" Type="http://schemas.openxmlformats.org/officeDocument/2006/relationships/hyperlink" Target="http://www.thebaseballcube.com/players/profile.asp?ID=13294" TargetMode="External"/><Relationship Id="rId6737" Type="http://schemas.openxmlformats.org/officeDocument/2006/relationships/hyperlink" Target="http://www.thebaseballcube.com/box/day.asp?DT=19800901" TargetMode="External"/><Relationship Id="rId8092" Type="http://schemas.openxmlformats.org/officeDocument/2006/relationships/hyperlink" Target="http://www.thebaseballcube.com/players/profile.asp?ID=18505" TargetMode="External"/><Relationship Id="rId502" Type="http://schemas.openxmlformats.org/officeDocument/2006/relationships/hyperlink" Target="http://www.thebaseballcube.com/players/profile.asp?ID=17349" TargetMode="External"/><Relationship Id="rId1132" Type="http://schemas.openxmlformats.org/officeDocument/2006/relationships/hyperlink" Target="http://www.thebaseballcube.com/players/profile.asp?ID=10676" TargetMode="External"/><Relationship Id="rId4288" Type="http://schemas.openxmlformats.org/officeDocument/2006/relationships/hyperlink" Target="http://www.thebaseballcube.com/players/profile.asp?ID=14906" TargetMode="External"/><Relationship Id="rId5339" Type="http://schemas.openxmlformats.org/officeDocument/2006/relationships/hyperlink" Target="http://www.thebaseballcube.com/box/day.asp?DT=19800803" TargetMode="External"/><Relationship Id="rId4355" Type="http://schemas.openxmlformats.org/officeDocument/2006/relationships/hyperlink" Target="http://www.thebaseballcube.com/box/day.asp?DT=19800714" TargetMode="External"/><Relationship Id="rId5753" Type="http://schemas.openxmlformats.org/officeDocument/2006/relationships/hyperlink" Target="http://www.thebaseballcube.com/box/day.asp?DT=19800812" TargetMode="External"/><Relationship Id="rId6804" Type="http://schemas.openxmlformats.org/officeDocument/2006/relationships/hyperlink" Target="http://www.thebaseballcube.com/players/profile.asp?ID=10854" TargetMode="External"/><Relationship Id="rId1949" Type="http://schemas.openxmlformats.org/officeDocument/2006/relationships/hyperlink" Target="http://www.thebaseballcube.com/box/day.asp?DT=19800524" TargetMode="External"/><Relationship Id="rId4008" Type="http://schemas.openxmlformats.org/officeDocument/2006/relationships/hyperlink" Target="http://www.thebaseballcube.com/players/profile.asp?ID=19631" TargetMode="External"/><Relationship Id="rId5406" Type="http://schemas.openxmlformats.org/officeDocument/2006/relationships/hyperlink" Target="http://www.thebaseballcube.com/players/profile.asp?ID=11039" TargetMode="External"/><Relationship Id="rId5820" Type="http://schemas.openxmlformats.org/officeDocument/2006/relationships/hyperlink" Target="http://www.thebaseballcube.com/players/profile.asp?ID=18936" TargetMode="External"/><Relationship Id="rId292" Type="http://schemas.openxmlformats.org/officeDocument/2006/relationships/hyperlink" Target="http://www.thebaseballcube.com/players/profile.asp?ID=8472" TargetMode="External"/><Relationship Id="rId3371" Type="http://schemas.openxmlformats.org/officeDocument/2006/relationships/hyperlink" Target="http://www.thebaseballcube.com/box/day.asp?DT=19800623" TargetMode="External"/><Relationship Id="rId4422" Type="http://schemas.openxmlformats.org/officeDocument/2006/relationships/hyperlink" Target="http://www.thebaseballcube.com/players/profile.asp?ID=8005" TargetMode="External"/><Relationship Id="rId7578" Type="http://schemas.openxmlformats.org/officeDocument/2006/relationships/hyperlink" Target="http://www.thebaseballcube.com/players/profile.asp?ID=16377" TargetMode="External"/><Relationship Id="rId7992" Type="http://schemas.openxmlformats.org/officeDocument/2006/relationships/hyperlink" Target="http://www.thebaseballcube.com/players/profile.asp?ID=15124" TargetMode="External"/><Relationship Id="rId3024" Type="http://schemas.openxmlformats.org/officeDocument/2006/relationships/hyperlink" Target="http://www.thebaseballcube.com/players/profile.asp?ID=8624" TargetMode="External"/><Relationship Id="rId6594" Type="http://schemas.openxmlformats.org/officeDocument/2006/relationships/hyperlink" Target="http://www.thebaseballcube.com/players/profile.asp?ID=11972" TargetMode="External"/><Relationship Id="rId7645" Type="http://schemas.openxmlformats.org/officeDocument/2006/relationships/hyperlink" Target="http://www.thebaseballcube.com/box/day.asp?DT=19800920" TargetMode="External"/><Relationship Id="rId2040" Type="http://schemas.openxmlformats.org/officeDocument/2006/relationships/hyperlink" Target="http://www.thebaseballcube.com/players/profile.asp?ID=10490" TargetMode="External"/><Relationship Id="rId5196" Type="http://schemas.openxmlformats.org/officeDocument/2006/relationships/hyperlink" Target="http://www.thebaseballcube.com/players/profile.asp?ID=12260" TargetMode="External"/><Relationship Id="rId6247" Type="http://schemas.openxmlformats.org/officeDocument/2006/relationships/hyperlink" Target="http://www.thebaseballcube.com/box/day.asp?DT=19800822" TargetMode="External"/><Relationship Id="rId6661" Type="http://schemas.openxmlformats.org/officeDocument/2006/relationships/hyperlink" Target="http://www.thebaseballcube.com/box/day.asp?DT=19800830" TargetMode="External"/><Relationship Id="rId7712" Type="http://schemas.openxmlformats.org/officeDocument/2006/relationships/hyperlink" Target="http://www.thebaseballcube.com/players/profile.asp?ID=10854" TargetMode="External"/><Relationship Id="rId5263" Type="http://schemas.openxmlformats.org/officeDocument/2006/relationships/hyperlink" Target="http://www.thebaseballcube.com/box/day.asp?DT=19800802" TargetMode="External"/><Relationship Id="rId6314" Type="http://schemas.openxmlformats.org/officeDocument/2006/relationships/hyperlink" Target="http://www.thebaseballcube.com/players/profile.asp?ID=13761" TargetMode="External"/><Relationship Id="rId1459" Type="http://schemas.openxmlformats.org/officeDocument/2006/relationships/hyperlink" Target="http://www.thebaseballcube.com/box/day.asp?DT=19800513" TargetMode="External"/><Relationship Id="rId2857" Type="http://schemas.openxmlformats.org/officeDocument/2006/relationships/hyperlink" Target="http://www.thebaseballcube.com/box/day.asp?DT=19800613" TargetMode="External"/><Relationship Id="rId3908" Type="http://schemas.openxmlformats.org/officeDocument/2006/relationships/hyperlink" Target="http://www.thebaseballcube.com/players/profile.asp?ID=18975" TargetMode="External"/><Relationship Id="rId5330" Type="http://schemas.openxmlformats.org/officeDocument/2006/relationships/hyperlink" Target="http://www.thebaseballcube.com/players/profile.asp?ID=11258" TargetMode="External"/><Relationship Id="rId98" Type="http://schemas.openxmlformats.org/officeDocument/2006/relationships/hyperlink" Target="http://www.thebaseballcube.com/players/profile.asp?ID=10854" TargetMode="External"/><Relationship Id="rId829" Type="http://schemas.openxmlformats.org/officeDocument/2006/relationships/hyperlink" Target="http://www.thebaseballcube.com/box/day.asp?DT=19800429" TargetMode="External"/><Relationship Id="rId1873" Type="http://schemas.openxmlformats.org/officeDocument/2006/relationships/hyperlink" Target="http://www.thebaseballcube.com/box/day.asp?DT=19800523" TargetMode="External"/><Relationship Id="rId2924" Type="http://schemas.openxmlformats.org/officeDocument/2006/relationships/hyperlink" Target="http://www.thebaseballcube.com/players/profile.asp?ID=8113" TargetMode="External"/><Relationship Id="rId7088" Type="http://schemas.openxmlformats.org/officeDocument/2006/relationships/hyperlink" Target="http://www.thebaseballcube.com/players/profile.asp?ID=12260" TargetMode="External"/><Relationship Id="rId8139" Type="http://schemas.openxmlformats.org/officeDocument/2006/relationships/hyperlink" Target="http://www.thebaseballcube.com/box/day.asp?DT=19800930" TargetMode="External"/><Relationship Id="rId1526" Type="http://schemas.openxmlformats.org/officeDocument/2006/relationships/hyperlink" Target="http://www.thebaseballcube.com/players/profile.asp?ID=14511" TargetMode="External"/><Relationship Id="rId1940" Type="http://schemas.openxmlformats.org/officeDocument/2006/relationships/hyperlink" Target="http://www.thebaseballcube.com/players/profile.asp?ID=13896" TargetMode="External"/><Relationship Id="rId3698" Type="http://schemas.openxmlformats.org/officeDocument/2006/relationships/hyperlink" Target="http://www.thebaseballcube.com/players/profile.asp?ID=18375" TargetMode="External"/><Relationship Id="rId4749" Type="http://schemas.openxmlformats.org/officeDocument/2006/relationships/hyperlink" Target="http://www.thebaseballcube.com/box/day.asp?DT=19800722" TargetMode="External"/><Relationship Id="rId7155" Type="http://schemas.openxmlformats.org/officeDocument/2006/relationships/hyperlink" Target="http://www.thebaseballcube.com/box/day.asp?DT=19800909" TargetMode="External"/><Relationship Id="rId8206" Type="http://schemas.openxmlformats.org/officeDocument/2006/relationships/hyperlink" Target="http://www.thebaseballcube.com/players/profile.asp?ID=19631" TargetMode="External"/><Relationship Id="rId3765" Type="http://schemas.openxmlformats.org/officeDocument/2006/relationships/hyperlink" Target="http://www.thebaseballcube.com/box/day.asp?DT=19800701" TargetMode="External"/><Relationship Id="rId4816" Type="http://schemas.openxmlformats.org/officeDocument/2006/relationships/hyperlink" Target="http://www.thebaseballcube.com/players/profile.asp?ID=14183" TargetMode="External"/><Relationship Id="rId6171" Type="http://schemas.openxmlformats.org/officeDocument/2006/relationships/hyperlink" Target="http://www.thebaseballcube.com/box/day.asp?DT=19800820" TargetMode="External"/><Relationship Id="rId7222" Type="http://schemas.openxmlformats.org/officeDocument/2006/relationships/hyperlink" Target="http://www.thebaseballcube.com/players/profile.asp?ID=10423" TargetMode="External"/><Relationship Id="rId686" Type="http://schemas.openxmlformats.org/officeDocument/2006/relationships/hyperlink" Target="http://www.thebaseballcube.com/players/profile.asp?ID=16356" TargetMode="External"/><Relationship Id="rId2367" Type="http://schemas.openxmlformats.org/officeDocument/2006/relationships/hyperlink" Target="http://www.thebaseballcube.com/box/day.asp?DT=19800602" TargetMode="External"/><Relationship Id="rId2781" Type="http://schemas.openxmlformats.org/officeDocument/2006/relationships/hyperlink" Target="http://www.thebaseballcube.com/box/day.asp?DT=19800611" TargetMode="External"/><Relationship Id="rId3418" Type="http://schemas.openxmlformats.org/officeDocument/2006/relationships/hyperlink" Target="http://www.thebaseballcube.com/players/profile.asp?ID=14094" TargetMode="External"/><Relationship Id="rId339" Type="http://schemas.openxmlformats.org/officeDocument/2006/relationships/hyperlink" Target="http://www.thebaseballcube.com/box/day.asp?DT=19800417" TargetMode="External"/><Relationship Id="rId753" Type="http://schemas.openxmlformats.org/officeDocument/2006/relationships/hyperlink" Target="http://www.thebaseballcube.com/box/day.asp?DT=19800426" TargetMode="External"/><Relationship Id="rId1383" Type="http://schemas.openxmlformats.org/officeDocument/2006/relationships/hyperlink" Target="http://www.thebaseballcube.com/box/day.asp?DT=19800511" TargetMode="External"/><Relationship Id="rId2434" Type="http://schemas.openxmlformats.org/officeDocument/2006/relationships/hyperlink" Target="http://www.thebaseballcube.com/players/profile.asp?ID=9453" TargetMode="External"/><Relationship Id="rId3832" Type="http://schemas.openxmlformats.org/officeDocument/2006/relationships/hyperlink" Target="http://www.thebaseballcube.com/players/profile.asp?ID=10423" TargetMode="External"/><Relationship Id="rId6988" Type="http://schemas.openxmlformats.org/officeDocument/2006/relationships/hyperlink" Target="http://www.thebaseballcube.com/players/profile.asp?ID=13896" TargetMode="External"/><Relationship Id="rId406" Type="http://schemas.openxmlformats.org/officeDocument/2006/relationships/hyperlink" Target="http://www.thebaseballcube.com/players/profile.asp?ID=11039" TargetMode="External"/><Relationship Id="rId1036" Type="http://schemas.openxmlformats.org/officeDocument/2006/relationships/hyperlink" Target="http://www.thebaseballcube.com/players/profile.asp?ID=14511" TargetMode="External"/><Relationship Id="rId8063" Type="http://schemas.openxmlformats.org/officeDocument/2006/relationships/hyperlink" Target="http://www.thebaseballcube.com/box/day.asp?DT=19800928" TargetMode="External"/><Relationship Id="rId820" Type="http://schemas.openxmlformats.org/officeDocument/2006/relationships/hyperlink" Target="http://www.thebaseballcube.com/players/profile.asp?ID=12960" TargetMode="External"/><Relationship Id="rId1450" Type="http://schemas.openxmlformats.org/officeDocument/2006/relationships/hyperlink" Target="http://www.thebaseballcube.com/players/profile.asp?ID=18995" TargetMode="External"/><Relationship Id="rId2501" Type="http://schemas.openxmlformats.org/officeDocument/2006/relationships/hyperlink" Target="http://www.thebaseballcube.com/box/day.asp?DT=19800605" TargetMode="External"/><Relationship Id="rId5657" Type="http://schemas.openxmlformats.org/officeDocument/2006/relationships/hyperlink" Target="http://www.thebaseballcube.com/box/day.asp?DT=19800810" TargetMode="External"/><Relationship Id="rId6708" Type="http://schemas.openxmlformats.org/officeDocument/2006/relationships/hyperlink" Target="http://www.thebaseballcube.com/players/profile.asp?ID=17305" TargetMode="External"/><Relationship Id="rId1103" Type="http://schemas.openxmlformats.org/officeDocument/2006/relationships/hyperlink" Target="http://www.thebaseballcube.com/box/day.asp?DT=19800504" TargetMode="External"/><Relationship Id="rId4259" Type="http://schemas.openxmlformats.org/officeDocument/2006/relationships/hyperlink" Target="http://www.thebaseballcube.com/box/day.asp?DT=19800713" TargetMode="External"/><Relationship Id="rId4673" Type="http://schemas.openxmlformats.org/officeDocument/2006/relationships/hyperlink" Target="http://www.thebaseballcube.com/box/day.asp?DT=19800720" TargetMode="External"/><Relationship Id="rId5724" Type="http://schemas.openxmlformats.org/officeDocument/2006/relationships/hyperlink" Target="http://www.thebaseballcube.com/players/profile.asp?ID=14836" TargetMode="External"/><Relationship Id="rId8130" Type="http://schemas.openxmlformats.org/officeDocument/2006/relationships/hyperlink" Target="http://www.thebaseballcube.com/players/profile.asp?ID=14278" TargetMode="External"/><Relationship Id="rId3275" Type="http://schemas.openxmlformats.org/officeDocument/2006/relationships/hyperlink" Target="http://www.thebaseballcube.com/box/day.asp?DT=19800621" TargetMode="External"/><Relationship Id="rId4326" Type="http://schemas.openxmlformats.org/officeDocument/2006/relationships/hyperlink" Target="http://www.thebaseballcube.com/players/profile.asp?ID=19930" TargetMode="External"/><Relationship Id="rId4740" Type="http://schemas.openxmlformats.org/officeDocument/2006/relationships/hyperlink" Target="http://www.thebaseballcube.com/players/profile.asp?ID=11435" TargetMode="External"/><Relationship Id="rId7896" Type="http://schemas.openxmlformats.org/officeDocument/2006/relationships/hyperlink" Target="http://www.thebaseballcube.com/players/profile.asp?ID=16789" TargetMode="External"/><Relationship Id="rId196" Type="http://schemas.openxmlformats.org/officeDocument/2006/relationships/hyperlink" Target="http://www.thebaseballcube.com/players/profile.asp?ID=17349" TargetMode="External"/><Relationship Id="rId2291" Type="http://schemas.openxmlformats.org/officeDocument/2006/relationships/hyperlink" Target="http://www.thebaseballcube.com/box/day.asp?DT=19800531" TargetMode="External"/><Relationship Id="rId3342" Type="http://schemas.openxmlformats.org/officeDocument/2006/relationships/hyperlink" Target="http://www.thebaseballcube.com/players/profile.asp?ID=16526" TargetMode="External"/><Relationship Id="rId6498" Type="http://schemas.openxmlformats.org/officeDocument/2006/relationships/hyperlink" Target="http://www.thebaseballcube.com/players/profile.asp?ID=8472" TargetMode="External"/><Relationship Id="rId7549" Type="http://schemas.openxmlformats.org/officeDocument/2006/relationships/hyperlink" Target="http://www.thebaseballcube.com/box/day.asp?DT=19800918" TargetMode="External"/><Relationship Id="rId263" Type="http://schemas.openxmlformats.org/officeDocument/2006/relationships/hyperlink" Target="http://www.thebaseballcube.com/box/day.asp?DT=19800415" TargetMode="External"/><Relationship Id="rId6565" Type="http://schemas.openxmlformats.org/officeDocument/2006/relationships/hyperlink" Target="http://www.thebaseballcube.com/box/day.asp?DT=19800829" TargetMode="External"/><Relationship Id="rId7963" Type="http://schemas.openxmlformats.org/officeDocument/2006/relationships/hyperlink" Target="http://www.thebaseballcube.com/box/day.asp?DT=19800926" TargetMode="External"/><Relationship Id="rId330" Type="http://schemas.openxmlformats.org/officeDocument/2006/relationships/hyperlink" Target="http://www.thebaseballcube.com/players/profile.asp?ID=15478" TargetMode="External"/><Relationship Id="rId2011" Type="http://schemas.openxmlformats.org/officeDocument/2006/relationships/hyperlink" Target="http://www.thebaseballcube.com/box/day.asp?DT=19800525" TargetMode="External"/><Relationship Id="rId5167" Type="http://schemas.openxmlformats.org/officeDocument/2006/relationships/hyperlink" Target="http://www.thebaseballcube.com/box/day.asp?DT=19800730" TargetMode="External"/><Relationship Id="rId6218" Type="http://schemas.openxmlformats.org/officeDocument/2006/relationships/hyperlink" Target="http://www.thebaseballcube.com/players/profile.asp?ID=8449" TargetMode="External"/><Relationship Id="rId7616" Type="http://schemas.openxmlformats.org/officeDocument/2006/relationships/hyperlink" Target="http://www.thebaseballcube.com/players/profile.asp?ID=18694" TargetMode="External"/><Relationship Id="rId4183" Type="http://schemas.openxmlformats.org/officeDocument/2006/relationships/hyperlink" Target="http://www.thebaseballcube.com/box/day.asp?DT=19800711" TargetMode="External"/><Relationship Id="rId5581" Type="http://schemas.openxmlformats.org/officeDocument/2006/relationships/hyperlink" Target="http://www.thebaseballcube.com/box/day.asp?DT=19800808" TargetMode="External"/><Relationship Id="rId6632" Type="http://schemas.openxmlformats.org/officeDocument/2006/relationships/hyperlink" Target="http://www.thebaseballcube.com/players/profile.asp?ID=14889" TargetMode="External"/><Relationship Id="rId1777" Type="http://schemas.openxmlformats.org/officeDocument/2006/relationships/hyperlink" Target="http://www.thebaseballcube.com/box/day.asp?DT=19800520" TargetMode="External"/><Relationship Id="rId2828" Type="http://schemas.openxmlformats.org/officeDocument/2006/relationships/hyperlink" Target="http://www.thebaseballcube.com/players/profile.asp?ID=18505" TargetMode="External"/><Relationship Id="rId5234" Type="http://schemas.openxmlformats.org/officeDocument/2006/relationships/hyperlink" Target="http://www.thebaseballcube.com/players/profile.asp?ID=19294" TargetMode="External"/><Relationship Id="rId69" Type="http://schemas.openxmlformats.org/officeDocument/2006/relationships/hyperlink" Target="http://www.thebaseballcube.com/box/day.asp?DT=19800411" TargetMode="External"/><Relationship Id="rId1844" Type="http://schemas.openxmlformats.org/officeDocument/2006/relationships/hyperlink" Target="http://www.thebaseballcube.com/players/profile.asp?ID=10423" TargetMode="External"/><Relationship Id="rId4250" Type="http://schemas.openxmlformats.org/officeDocument/2006/relationships/hyperlink" Target="http://www.thebaseballcube.com/players/profile.asp?ID=11435" TargetMode="External"/><Relationship Id="rId5301" Type="http://schemas.openxmlformats.org/officeDocument/2006/relationships/hyperlink" Target="http://www.thebaseballcube.com/box/day.asp?DT=19800803" TargetMode="External"/><Relationship Id="rId7059" Type="http://schemas.openxmlformats.org/officeDocument/2006/relationships/hyperlink" Target="http://www.thebaseballcube.com/box/day.asp?DT=19800907" TargetMode="External"/><Relationship Id="rId7473" Type="http://schemas.openxmlformats.org/officeDocument/2006/relationships/hyperlink" Target="http://www.thebaseballcube.com/box/day.asp?DT=19800916" TargetMode="External"/><Relationship Id="rId1911" Type="http://schemas.openxmlformats.org/officeDocument/2006/relationships/hyperlink" Target="http://www.thebaseballcube.com/box/day.asp?DT=19800523" TargetMode="External"/><Relationship Id="rId3669" Type="http://schemas.openxmlformats.org/officeDocument/2006/relationships/hyperlink" Target="http://www.thebaseballcube.com/box/day.asp?DT=19800629" TargetMode="External"/><Relationship Id="rId6075" Type="http://schemas.openxmlformats.org/officeDocument/2006/relationships/hyperlink" Target="http://www.thebaseballcube.com/box/day.asp?DT=19800818" TargetMode="External"/><Relationship Id="rId7126" Type="http://schemas.openxmlformats.org/officeDocument/2006/relationships/hyperlink" Target="http://www.thebaseballcube.com/players/profile.asp?ID=18694" TargetMode="External"/><Relationship Id="rId7540" Type="http://schemas.openxmlformats.org/officeDocument/2006/relationships/hyperlink" Target="http://www.thebaseballcube.com/players/profile.asp?ID=9649" TargetMode="External"/><Relationship Id="rId5091" Type="http://schemas.openxmlformats.org/officeDocument/2006/relationships/hyperlink" Target="http://www.thebaseballcube.com/box/day.asp?DT=19800729" TargetMode="External"/><Relationship Id="rId6142" Type="http://schemas.openxmlformats.org/officeDocument/2006/relationships/hyperlink" Target="http://www.thebaseballcube.com/players/profile.asp?ID=18694" TargetMode="External"/><Relationship Id="rId1287" Type="http://schemas.openxmlformats.org/officeDocument/2006/relationships/hyperlink" Target="http://www.thebaseballcube.com/box/day.asp?DT=19800509" TargetMode="External"/><Relationship Id="rId2685" Type="http://schemas.openxmlformats.org/officeDocument/2006/relationships/hyperlink" Target="http://www.thebaseballcube.com/box/day.asp?DT=19800609" TargetMode="External"/><Relationship Id="rId3736" Type="http://schemas.openxmlformats.org/officeDocument/2006/relationships/hyperlink" Target="http://www.thebaseballcube.com/players/profile.asp?ID=16014" TargetMode="External"/><Relationship Id="rId657" Type="http://schemas.openxmlformats.org/officeDocument/2006/relationships/hyperlink" Target="http://www.thebaseballcube.com/box/day.asp?DT=19800424" TargetMode="External"/><Relationship Id="rId2338" Type="http://schemas.openxmlformats.org/officeDocument/2006/relationships/hyperlink" Target="http://www.thebaseballcube.com/players/profile.asp?ID=14511" TargetMode="External"/><Relationship Id="rId2752" Type="http://schemas.openxmlformats.org/officeDocument/2006/relationships/hyperlink" Target="http://www.thebaseballcube.com/players/profile.asp?ID=19507" TargetMode="External"/><Relationship Id="rId3803" Type="http://schemas.openxmlformats.org/officeDocument/2006/relationships/hyperlink" Target="http://www.thebaseballcube.com/box/day.asp?DT=19800702" TargetMode="External"/><Relationship Id="rId6959" Type="http://schemas.openxmlformats.org/officeDocument/2006/relationships/hyperlink" Target="http://www.thebaseballcube.com/box/day.asp?DT=19800905" TargetMode="External"/><Relationship Id="rId724" Type="http://schemas.openxmlformats.org/officeDocument/2006/relationships/hyperlink" Target="http://www.thebaseballcube.com/players/profile.asp?ID=11435" TargetMode="External"/><Relationship Id="rId1354" Type="http://schemas.openxmlformats.org/officeDocument/2006/relationships/hyperlink" Target="http://www.thebaseballcube.com/players/profile.asp?ID=15111" TargetMode="External"/><Relationship Id="rId2405" Type="http://schemas.openxmlformats.org/officeDocument/2006/relationships/hyperlink" Target="http://www.thebaseballcube.com/box/day.asp?DT=19800603" TargetMode="External"/><Relationship Id="rId5975" Type="http://schemas.openxmlformats.org/officeDocument/2006/relationships/hyperlink" Target="http://www.thebaseballcube.com/box/day.asp?DT=19800816" TargetMode="External"/><Relationship Id="rId8381" Type="http://schemas.openxmlformats.org/officeDocument/2006/relationships/hyperlink" Target="http://www.thebaseballcube.com/box/day.asp?DT=19801005" TargetMode="External"/><Relationship Id="rId60" Type="http://schemas.openxmlformats.org/officeDocument/2006/relationships/hyperlink" Target="http://www.thebaseballcube.com/players/profile.asp?ID=16977" TargetMode="External"/><Relationship Id="rId1007" Type="http://schemas.openxmlformats.org/officeDocument/2006/relationships/hyperlink" Target="http://www.thebaseballcube.com/box/day.asp?DT=19800503" TargetMode="External"/><Relationship Id="rId1421" Type="http://schemas.openxmlformats.org/officeDocument/2006/relationships/hyperlink" Target="http://www.thebaseballcube.com/box/day.asp?DT=19800512" TargetMode="External"/><Relationship Id="rId4577" Type="http://schemas.openxmlformats.org/officeDocument/2006/relationships/hyperlink" Target="http://www.thebaseballcube.com/box/day.asp?DT=19800719" TargetMode="External"/><Relationship Id="rId4991" Type="http://schemas.openxmlformats.org/officeDocument/2006/relationships/hyperlink" Target="http://www.thebaseballcube.com/box/day.asp?DT=19800727" TargetMode="External"/><Relationship Id="rId5628" Type="http://schemas.openxmlformats.org/officeDocument/2006/relationships/hyperlink" Target="http://www.thebaseballcube.com/players/profile.asp?ID=13838" TargetMode="External"/><Relationship Id="rId8034" Type="http://schemas.openxmlformats.org/officeDocument/2006/relationships/hyperlink" Target="http://www.thebaseballcube.com/players/profile.asp?ID=16937" TargetMode="External"/><Relationship Id="rId3179" Type="http://schemas.openxmlformats.org/officeDocument/2006/relationships/hyperlink" Target="http://www.thebaseballcube.com/box/day.asp?DT=19800619" TargetMode="External"/><Relationship Id="rId3593" Type="http://schemas.openxmlformats.org/officeDocument/2006/relationships/hyperlink" Target="http://www.thebaseballcube.com/box/day.asp?DT=19800628" TargetMode="External"/><Relationship Id="rId4644" Type="http://schemas.openxmlformats.org/officeDocument/2006/relationships/hyperlink" Target="http://www.thebaseballcube.com/players/profile.asp?ID=12192" TargetMode="External"/><Relationship Id="rId7050" Type="http://schemas.openxmlformats.org/officeDocument/2006/relationships/hyperlink" Target="http://www.thebaseballcube.com/players/profile.asp?ID=14933" TargetMode="External"/><Relationship Id="rId8101" Type="http://schemas.openxmlformats.org/officeDocument/2006/relationships/hyperlink" Target="http://www.thebaseballcube.com/box/day.asp?DT=19800929" TargetMode="External"/><Relationship Id="rId2195" Type="http://schemas.openxmlformats.org/officeDocument/2006/relationships/hyperlink" Target="http://www.thebaseballcube.com/box/day.asp?DT=19800529" TargetMode="External"/><Relationship Id="rId3246" Type="http://schemas.openxmlformats.org/officeDocument/2006/relationships/hyperlink" Target="http://www.thebaseballcube.com/players/profile.asp?ID=11510" TargetMode="External"/><Relationship Id="rId167" Type="http://schemas.openxmlformats.org/officeDocument/2006/relationships/hyperlink" Target="http://www.thebaseballcube.com/box/day.asp?DT=19800413" TargetMode="External"/><Relationship Id="rId581" Type="http://schemas.openxmlformats.org/officeDocument/2006/relationships/hyperlink" Target="http://www.thebaseballcube.com/box/day.asp?DT=19800422" TargetMode="External"/><Relationship Id="rId2262" Type="http://schemas.openxmlformats.org/officeDocument/2006/relationships/hyperlink" Target="http://www.thebaseballcube.com/players/profile.asp?ID=19097" TargetMode="External"/><Relationship Id="rId3660" Type="http://schemas.openxmlformats.org/officeDocument/2006/relationships/hyperlink" Target="http://www.thebaseballcube.com/players/profile.asp?ID=14278" TargetMode="External"/><Relationship Id="rId4711" Type="http://schemas.openxmlformats.org/officeDocument/2006/relationships/hyperlink" Target="http://www.thebaseballcube.com/box/day.asp?DT=19800721" TargetMode="External"/><Relationship Id="rId7867" Type="http://schemas.openxmlformats.org/officeDocument/2006/relationships/hyperlink" Target="http://www.thebaseballcube.com/box/day.asp?DT=19800924" TargetMode="External"/><Relationship Id="rId234" Type="http://schemas.openxmlformats.org/officeDocument/2006/relationships/hyperlink" Target="http://www.thebaseballcube.com/players/profile.asp?ID=18694" TargetMode="External"/><Relationship Id="rId3313" Type="http://schemas.openxmlformats.org/officeDocument/2006/relationships/hyperlink" Target="http://www.thebaseballcube.com/box/day.asp?DT=19800622" TargetMode="External"/><Relationship Id="rId6469" Type="http://schemas.openxmlformats.org/officeDocument/2006/relationships/hyperlink" Target="http://www.thebaseballcube.com/box/day.asp?DT=19800826" TargetMode="External"/><Relationship Id="rId6883" Type="http://schemas.openxmlformats.org/officeDocument/2006/relationships/hyperlink" Target="http://www.thebaseballcube.com/box/day.asp?DT=19800903" TargetMode="External"/><Relationship Id="rId7934" Type="http://schemas.openxmlformats.org/officeDocument/2006/relationships/hyperlink" Target="http://www.thebaseballcube.com/players/profile.asp?ID=8507" TargetMode="External"/><Relationship Id="rId5485" Type="http://schemas.openxmlformats.org/officeDocument/2006/relationships/hyperlink" Target="http://www.thebaseballcube.com/box/day.asp?DT=19800806" TargetMode="External"/><Relationship Id="rId6536" Type="http://schemas.openxmlformats.org/officeDocument/2006/relationships/hyperlink" Target="http://www.thebaseballcube.com/players/profile.asp?ID=15004" TargetMode="External"/><Relationship Id="rId6950" Type="http://schemas.openxmlformats.org/officeDocument/2006/relationships/hyperlink" Target="http://www.thebaseballcube.com/players/profile.asp?ID=15231" TargetMode="External"/><Relationship Id="rId301" Type="http://schemas.openxmlformats.org/officeDocument/2006/relationships/hyperlink" Target="http://www.thebaseballcube.com/box/day.asp?DT=19800416" TargetMode="External"/><Relationship Id="rId4087" Type="http://schemas.openxmlformats.org/officeDocument/2006/relationships/hyperlink" Target="http://www.thebaseballcube.com/box/day.asp?DT=19800710" TargetMode="External"/><Relationship Id="rId5138" Type="http://schemas.openxmlformats.org/officeDocument/2006/relationships/hyperlink" Target="http://www.thebaseballcube.com/players/profile.asp?ID=16526" TargetMode="External"/><Relationship Id="rId5552" Type="http://schemas.openxmlformats.org/officeDocument/2006/relationships/hyperlink" Target="http://www.thebaseballcube.com/players/profile.asp?ID=8472" TargetMode="External"/><Relationship Id="rId6603" Type="http://schemas.openxmlformats.org/officeDocument/2006/relationships/hyperlink" Target="http://www.thebaseballcube.com/box/day.asp?DT=19800829" TargetMode="External"/><Relationship Id="rId1748" Type="http://schemas.openxmlformats.org/officeDocument/2006/relationships/hyperlink" Target="http://www.thebaseballcube.com/players/profile.asp?ID=18470" TargetMode="External"/><Relationship Id="rId4154" Type="http://schemas.openxmlformats.org/officeDocument/2006/relationships/hyperlink" Target="http://www.thebaseballcube.com/players/profile.asp?ID=8005" TargetMode="External"/><Relationship Id="rId5205" Type="http://schemas.openxmlformats.org/officeDocument/2006/relationships/hyperlink" Target="http://www.thebaseballcube.com/box/day.asp?DT=19800801" TargetMode="External"/><Relationship Id="rId3170" Type="http://schemas.openxmlformats.org/officeDocument/2006/relationships/hyperlink" Target="http://www.thebaseballcube.com/players/profile.asp?ID=14827" TargetMode="External"/><Relationship Id="rId4221" Type="http://schemas.openxmlformats.org/officeDocument/2006/relationships/hyperlink" Target="http://www.thebaseballcube.com/box/day.asp?DT=19800712" TargetMode="External"/><Relationship Id="rId7377" Type="http://schemas.openxmlformats.org/officeDocument/2006/relationships/hyperlink" Target="http://www.thebaseballcube.com/box/day.asp?DT=19800914" TargetMode="External"/><Relationship Id="rId1815" Type="http://schemas.openxmlformats.org/officeDocument/2006/relationships/hyperlink" Target="http://www.thebaseballcube.com/box/day.asp?DT=19800521" TargetMode="External"/><Relationship Id="rId6393" Type="http://schemas.openxmlformats.org/officeDocument/2006/relationships/hyperlink" Target="http://www.thebaseballcube.com/box/day.asp?DT=19800824" TargetMode="External"/><Relationship Id="rId7791" Type="http://schemas.openxmlformats.org/officeDocument/2006/relationships/hyperlink" Target="http://www.thebaseballcube.com/box/day.asp?DT=19800922" TargetMode="External"/><Relationship Id="rId3987" Type="http://schemas.openxmlformats.org/officeDocument/2006/relationships/hyperlink" Target="http://www.thebaseballcube.com/box/day.asp?DT=19800705" TargetMode="External"/><Relationship Id="rId6046" Type="http://schemas.openxmlformats.org/officeDocument/2006/relationships/hyperlink" Target="http://www.thebaseballcube.com/players/profile.asp?ID=13463" TargetMode="External"/><Relationship Id="rId7444" Type="http://schemas.openxmlformats.org/officeDocument/2006/relationships/hyperlink" Target="http://www.thebaseballcube.com/players/profile.asp?ID=15675" TargetMode="External"/><Relationship Id="rId2589" Type="http://schemas.openxmlformats.org/officeDocument/2006/relationships/hyperlink" Target="http://www.thebaseballcube.com/box/day.asp?DT=19800607" TargetMode="External"/><Relationship Id="rId6460" Type="http://schemas.openxmlformats.org/officeDocument/2006/relationships/hyperlink" Target="http://www.thebaseballcube.com/players/profile.asp?ID=9467" TargetMode="External"/><Relationship Id="rId7511" Type="http://schemas.openxmlformats.org/officeDocument/2006/relationships/hyperlink" Target="http://www.thebaseballcube.com/box/day.asp?DT=19800917" TargetMode="External"/><Relationship Id="rId975" Type="http://schemas.openxmlformats.org/officeDocument/2006/relationships/hyperlink" Target="http://www.thebaseballcube.com/box/day.asp?DT=19800502" TargetMode="External"/><Relationship Id="rId2656" Type="http://schemas.openxmlformats.org/officeDocument/2006/relationships/hyperlink" Target="http://www.thebaseballcube.com/players/profile.asp?ID=8922" TargetMode="External"/><Relationship Id="rId3707" Type="http://schemas.openxmlformats.org/officeDocument/2006/relationships/hyperlink" Target="http://www.thebaseballcube.com/box/day.asp?DT=19800630" TargetMode="External"/><Relationship Id="rId5062" Type="http://schemas.openxmlformats.org/officeDocument/2006/relationships/hyperlink" Target="http://www.thebaseballcube.com/players/profile.asp?ID=10423" TargetMode="External"/><Relationship Id="rId6113" Type="http://schemas.openxmlformats.org/officeDocument/2006/relationships/hyperlink" Target="http://www.thebaseballcube.com/box/day.asp?DT=19800819" TargetMode="External"/><Relationship Id="rId628" Type="http://schemas.openxmlformats.org/officeDocument/2006/relationships/hyperlink" Target="http://www.thebaseballcube.com/players/profile.asp?ID=13463" TargetMode="External"/><Relationship Id="rId1258" Type="http://schemas.openxmlformats.org/officeDocument/2006/relationships/hyperlink" Target="http://www.thebaseballcube.com/players/profile.asp?ID=9436" TargetMode="External"/><Relationship Id="rId1672" Type="http://schemas.openxmlformats.org/officeDocument/2006/relationships/hyperlink" Target="http://www.thebaseballcube.com/players/profile.asp?ID=13306" TargetMode="External"/><Relationship Id="rId2309" Type="http://schemas.openxmlformats.org/officeDocument/2006/relationships/hyperlink" Target="http://www.thebaseballcube.com/box/day.asp?DT=19800601" TargetMode="External"/><Relationship Id="rId2723" Type="http://schemas.openxmlformats.org/officeDocument/2006/relationships/hyperlink" Target="http://www.thebaseballcube.com/box/day.asp?DT=19800610" TargetMode="External"/><Relationship Id="rId5879" Type="http://schemas.openxmlformats.org/officeDocument/2006/relationships/hyperlink" Target="http://www.thebaseballcube.com/box/day.asp?DT=19800814" TargetMode="External"/><Relationship Id="rId8285" Type="http://schemas.openxmlformats.org/officeDocument/2006/relationships/hyperlink" Target="http://www.thebaseballcube.com/box/day.asp?DT=19801004" TargetMode="External"/><Relationship Id="rId1325" Type="http://schemas.openxmlformats.org/officeDocument/2006/relationships/hyperlink" Target="http://www.thebaseballcube.com/box/day.asp?DT=19800510" TargetMode="External"/><Relationship Id="rId8352" Type="http://schemas.openxmlformats.org/officeDocument/2006/relationships/hyperlink" Target="http://www.thebaseballcube.com/players/profile.asp?ID=18936" TargetMode="External"/><Relationship Id="rId3497" Type="http://schemas.openxmlformats.org/officeDocument/2006/relationships/hyperlink" Target="http://www.thebaseballcube.com/box/day.asp?DT=19800625" TargetMode="External"/><Relationship Id="rId4895" Type="http://schemas.openxmlformats.org/officeDocument/2006/relationships/hyperlink" Target="http://www.thebaseballcube.com/box/day.asp?DT=19800725" TargetMode="External"/><Relationship Id="rId5946" Type="http://schemas.openxmlformats.org/officeDocument/2006/relationships/hyperlink" Target="http://www.thebaseballcube.com/players/profile.asp?ID=14848" TargetMode="External"/><Relationship Id="rId8005" Type="http://schemas.openxmlformats.org/officeDocument/2006/relationships/hyperlink" Target="http://www.thebaseballcube.com/box/day.asp?DT=19800927" TargetMode="External"/><Relationship Id="rId31" Type="http://schemas.openxmlformats.org/officeDocument/2006/relationships/hyperlink" Target="http://www.thebaseballcube.com/box/day.asp?DT=19800410" TargetMode="External"/><Relationship Id="rId2099" Type="http://schemas.openxmlformats.org/officeDocument/2006/relationships/hyperlink" Target="http://www.thebaseballcube.com/box/day.asp?DT=19800527" TargetMode="External"/><Relationship Id="rId4548" Type="http://schemas.openxmlformats.org/officeDocument/2006/relationships/hyperlink" Target="http://www.thebaseballcube.com/players/profile.asp?ID=8981" TargetMode="External"/><Relationship Id="rId4962" Type="http://schemas.openxmlformats.org/officeDocument/2006/relationships/hyperlink" Target="http://www.thebaseballcube.com/players/profile.asp?ID=15777" TargetMode="External"/><Relationship Id="rId7021" Type="http://schemas.openxmlformats.org/officeDocument/2006/relationships/hyperlink" Target="http://www.thebaseballcube.com/box/day.asp?DT=19800906" TargetMode="External"/><Relationship Id="rId3564" Type="http://schemas.openxmlformats.org/officeDocument/2006/relationships/hyperlink" Target="http://www.thebaseballcube.com/players/profile.asp?ID=16377" TargetMode="External"/><Relationship Id="rId4615" Type="http://schemas.openxmlformats.org/officeDocument/2006/relationships/hyperlink" Target="http://www.thebaseballcube.com/box/day.asp?DT=19800719" TargetMode="External"/><Relationship Id="rId485" Type="http://schemas.openxmlformats.org/officeDocument/2006/relationships/hyperlink" Target="http://www.thebaseballcube.com/box/day.asp?DT=19800420" TargetMode="External"/><Relationship Id="rId2166" Type="http://schemas.openxmlformats.org/officeDocument/2006/relationships/hyperlink" Target="http://www.thebaseballcube.com/players/profile.asp?ID=8104" TargetMode="External"/><Relationship Id="rId2580" Type="http://schemas.openxmlformats.org/officeDocument/2006/relationships/hyperlink" Target="http://www.thebaseballcube.com/players/profile.asp?ID=18975" TargetMode="External"/><Relationship Id="rId3217" Type="http://schemas.openxmlformats.org/officeDocument/2006/relationships/hyperlink" Target="http://www.thebaseballcube.com/box/day.asp?DT=19800620" TargetMode="External"/><Relationship Id="rId3631" Type="http://schemas.openxmlformats.org/officeDocument/2006/relationships/hyperlink" Target="http://www.thebaseballcube.com/box/day.asp?DT=19800628" TargetMode="External"/><Relationship Id="rId6787" Type="http://schemas.openxmlformats.org/officeDocument/2006/relationships/hyperlink" Target="http://www.thebaseballcube.com/box/day.asp?DT=19800901" TargetMode="External"/><Relationship Id="rId7838" Type="http://schemas.openxmlformats.org/officeDocument/2006/relationships/hyperlink" Target="http://www.thebaseballcube.com/players/profile.asp?ID=12430" TargetMode="External"/><Relationship Id="rId138" Type="http://schemas.openxmlformats.org/officeDocument/2006/relationships/hyperlink" Target="http://www.thebaseballcube.com/players/profile.asp?ID=11636" TargetMode="External"/><Relationship Id="rId552" Type="http://schemas.openxmlformats.org/officeDocument/2006/relationships/hyperlink" Target="http://www.thebaseballcube.com/players/profile.asp?ID=9436" TargetMode="External"/><Relationship Id="rId1182" Type="http://schemas.openxmlformats.org/officeDocument/2006/relationships/hyperlink" Target="http://www.thebaseballcube.com/players/profile.asp?ID=12732" TargetMode="External"/><Relationship Id="rId2233" Type="http://schemas.openxmlformats.org/officeDocument/2006/relationships/hyperlink" Target="http://www.thebaseballcube.com/box/day.asp?DT=19800530" TargetMode="External"/><Relationship Id="rId5389" Type="http://schemas.openxmlformats.org/officeDocument/2006/relationships/hyperlink" Target="http://www.thebaseballcube.com/box/day.asp?DT=19800804" TargetMode="External"/><Relationship Id="rId6854" Type="http://schemas.openxmlformats.org/officeDocument/2006/relationships/hyperlink" Target="http://www.thebaseballcube.com/players/profile.asp?ID=20055" TargetMode="External"/><Relationship Id="rId205" Type="http://schemas.openxmlformats.org/officeDocument/2006/relationships/hyperlink" Target="http://www.thebaseballcube.com/box/day.asp?DT=19800414" TargetMode="External"/><Relationship Id="rId2300" Type="http://schemas.openxmlformats.org/officeDocument/2006/relationships/hyperlink" Target="http://www.thebaseballcube.com/players/profile.asp?ID=17105" TargetMode="External"/><Relationship Id="rId5456" Type="http://schemas.openxmlformats.org/officeDocument/2006/relationships/hyperlink" Target="http://www.thebaseballcube.com/players/profile.asp?ID=18261" TargetMode="External"/><Relationship Id="rId6507" Type="http://schemas.openxmlformats.org/officeDocument/2006/relationships/hyperlink" Target="http://www.thebaseballcube.com/box/day.asp?DT=19800827" TargetMode="External"/><Relationship Id="rId7905" Type="http://schemas.openxmlformats.org/officeDocument/2006/relationships/hyperlink" Target="http://www.thebaseballcube.com/box/day.asp?DT=19800925" TargetMode="External"/><Relationship Id="rId1999" Type="http://schemas.openxmlformats.org/officeDocument/2006/relationships/hyperlink" Target="http://www.thebaseballcube.com/box/day.asp?DT=19800525" TargetMode="External"/><Relationship Id="rId4058" Type="http://schemas.openxmlformats.org/officeDocument/2006/relationships/hyperlink" Target="http://www.thebaseballcube.com/players/profile.asp?ID=16377" TargetMode="External"/><Relationship Id="rId4472" Type="http://schemas.openxmlformats.org/officeDocument/2006/relationships/hyperlink" Target="http://www.thebaseballcube.com/players/profile.asp?ID=15675" TargetMode="External"/><Relationship Id="rId5109" Type="http://schemas.openxmlformats.org/officeDocument/2006/relationships/hyperlink" Target="http://www.thebaseballcube.com/box/day.asp?DT=19800729" TargetMode="External"/><Relationship Id="rId5870" Type="http://schemas.openxmlformats.org/officeDocument/2006/relationships/hyperlink" Target="http://www.thebaseballcube.com/players/profile.asp?ID=12279" TargetMode="External"/><Relationship Id="rId6921" Type="http://schemas.openxmlformats.org/officeDocument/2006/relationships/hyperlink" Target="http://www.thebaseballcube.com/box/day.asp?DT=19800905" TargetMode="External"/><Relationship Id="rId3074" Type="http://schemas.openxmlformats.org/officeDocument/2006/relationships/hyperlink" Target="http://www.thebaseballcube.com/players/profile.asp?ID=19098" TargetMode="External"/><Relationship Id="rId4125" Type="http://schemas.openxmlformats.org/officeDocument/2006/relationships/hyperlink" Target="http://www.thebaseballcube.com/box/day.asp?DT=19800710" TargetMode="External"/><Relationship Id="rId5523" Type="http://schemas.openxmlformats.org/officeDocument/2006/relationships/hyperlink" Target="http://www.thebaseballcube.com/box/day.asp?DT=19800807" TargetMode="External"/><Relationship Id="rId1719" Type="http://schemas.openxmlformats.org/officeDocument/2006/relationships/hyperlink" Target="http://www.thebaseballcube.com/box/day.asp?DT=19800519" TargetMode="External"/><Relationship Id="rId7695" Type="http://schemas.openxmlformats.org/officeDocument/2006/relationships/hyperlink" Target="http://www.thebaseballcube.com/box/day.asp?DT=19800921" TargetMode="External"/><Relationship Id="rId2090" Type="http://schemas.openxmlformats.org/officeDocument/2006/relationships/hyperlink" Target="http://www.thebaseballcube.com/players/profile.asp?ID=17045" TargetMode="External"/><Relationship Id="rId3141" Type="http://schemas.openxmlformats.org/officeDocument/2006/relationships/hyperlink" Target="http://www.thebaseballcube.com/box/day.asp?DT=19800618" TargetMode="External"/><Relationship Id="rId6297" Type="http://schemas.openxmlformats.org/officeDocument/2006/relationships/hyperlink" Target="http://www.thebaseballcube.com/box/day.asp?DT=19800823" TargetMode="External"/><Relationship Id="rId7348" Type="http://schemas.openxmlformats.org/officeDocument/2006/relationships/hyperlink" Target="http://www.thebaseballcube.com/players/profile.asp?ID=8922" TargetMode="External"/><Relationship Id="rId7762" Type="http://schemas.openxmlformats.org/officeDocument/2006/relationships/hyperlink" Target="http://www.thebaseballcube.com/players/profile.asp?ID=13326" TargetMode="External"/><Relationship Id="rId3958" Type="http://schemas.openxmlformats.org/officeDocument/2006/relationships/hyperlink" Target="http://www.thebaseballcube.com/players/profile.asp?ID=17236" TargetMode="External"/><Relationship Id="rId6364" Type="http://schemas.openxmlformats.org/officeDocument/2006/relationships/hyperlink" Target="http://www.thebaseballcube.com/players/profile.asp?ID=17640" TargetMode="External"/><Relationship Id="rId7415" Type="http://schemas.openxmlformats.org/officeDocument/2006/relationships/hyperlink" Target="http://www.thebaseballcube.com/box/day.asp?DT=19800914" TargetMode="External"/><Relationship Id="rId879" Type="http://schemas.openxmlformats.org/officeDocument/2006/relationships/hyperlink" Target="http://www.thebaseballcube.com/box/day.asp?DT=19800430" TargetMode="External"/><Relationship Id="rId5380" Type="http://schemas.openxmlformats.org/officeDocument/2006/relationships/hyperlink" Target="http://www.thebaseballcube.com/players/profile.asp?ID=17061" TargetMode="External"/><Relationship Id="rId6017" Type="http://schemas.openxmlformats.org/officeDocument/2006/relationships/hyperlink" Target="http://www.thebaseballcube.com/box/day.asp?DT=19800817" TargetMode="External"/><Relationship Id="rId6431" Type="http://schemas.openxmlformats.org/officeDocument/2006/relationships/hyperlink" Target="http://www.thebaseballcube.com/box/day.asp?DT=19800825" TargetMode="External"/><Relationship Id="rId1576" Type="http://schemas.openxmlformats.org/officeDocument/2006/relationships/hyperlink" Target="http://www.thebaseballcube.com/players/profile.asp?ID=15242" TargetMode="External"/><Relationship Id="rId2974" Type="http://schemas.openxmlformats.org/officeDocument/2006/relationships/hyperlink" Target="http://www.thebaseballcube.com/players/profile.asp?ID=13971" TargetMode="External"/><Relationship Id="rId5033" Type="http://schemas.openxmlformats.org/officeDocument/2006/relationships/hyperlink" Target="http://www.thebaseballcube.com/box/day.asp?DT=19800728" TargetMode="External"/><Relationship Id="rId8189" Type="http://schemas.openxmlformats.org/officeDocument/2006/relationships/hyperlink" Target="http://www.thebaseballcube.com/box/day.asp?DT=19801001" TargetMode="External"/><Relationship Id="rId946" Type="http://schemas.openxmlformats.org/officeDocument/2006/relationships/hyperlink" Target="http://www.thebaseballcube.com/players/profile.asp?ID=11625" TargetMode="External"/><Relationship Id="rId1229" Type="http://schemas.openxmlformats.org/officeDocument/2006/relationships/hyperlink" Target="http://www.thebaseballcube.com/box/day.asp?DT=19800507" TargetMode="External"/><Relationship Id="rId1990" Type="http://schemas.openxmlformats.org/officeDocument/2006/relationships/hyperlink" Target="http://www.thebaseballcube.com/players/profile.asp?ID=18261" TargetMode="External"/><Relationship Id="rId2627" Type="http://schemas.openxmlformats.org/officeDocument/2006/relationships/hyperlink" Target="http://www.thebaseballcube.com/box/day.asp?DT=19800608" TargetMode="External"/><Relationship Id="rId5100" Type="http://schemas.openxmlformats.org/officeDocument/2006/relationships/hyperlink" Target="http://www.thebaseballcube.com/players/profile.asp?ID=8737" TargetMode="External"/><Relationship Id="rId8256" Type="http://schemas.openxmlformats.org/officeDocument/2006/relationships/hyperlink" Target="http://www.thebaseballcube.com/players/profile.asp?ID=8005" TargetMode="External"/><Relationship Id="rId1643" Type="http://schemas.openxmlformats.org/officeDocument/2006/relationships/hyperlink" Target="http://www.thebaseballcube.com/box/day.asp?DT=19800517" TargetMode="External"/><Relationship Id="rId4799" Type="http://schemas.openxmlformats.org/officeDocument/2006/relationships/hyperlink" Target="http://www.thebaseballcube.com/box/day.asp?DT=19800723" TargetMode="External"/><Relationship Id="rId1710" Type="http://schemas.openxmlformats.org/officeDocument/2006/relationships/hyperlink" Target="http://www.thebaseballcube.com/players/profile.asp?ID=19657" TargetMode="External"/><Relationship Id="rId4866" Type="http://schemas.openxmlformats.org/officeDocument/2006/relationships/hyperlink" Target="http://www.thebaseballcube.com/players/profile.asp?ID=11681" TargetMode="External"/><Relationship Id="rId5917" Type="http://schemas.openxmlformats.org/officeDocument/2006/relationships/hyperlink" Target="http://www.thebaseballcube.com/box/day.asp?DT=19800815" TargetMode="External"/><Relationship Id="rId7272" Type="http://schemas.openxmlformats.org/officeDocument/2006/relationships/hyperlink" Target="http://www.thebaseballcube.com/players/profile.asp?ID=11681" TargetMode="External"/><Relationship Id="rId8323" Type="http://schemas.openxmlformats.org/officeDocument/2006/relationships/hyperlink" Target="http://www.thebaseballcube.com/box/day.asp?DT=19801004" TargetMode="External"/><Relationship Id="rId3468" Type="http://schemas.openxmlformats.org/officeDocument/2006/relationships/hyperlink" Target="http://www.thebaseballcube.com/players/profile.asp?ID=17045" TargetMode="External"/><Relationship Id="rId3882" Type="http://schemas.openxmlformats.org/officeDocument/2006/relationships/hyperlink" Target="http://www.thebaseballcube.com/players/profile.asp?ID=12972" TargetMode="External"/><Relationship Id="rId4519" Type="http://schemas.openxmlformats.org/officeDocument/2006/relationships/hyperlink" Target="http://www.thebaseballcube.com/box/day.asp?DT=19800718" TargetMode="External"/><Relationship Id="rId4933" Type="http://schemas.openxmlformats.org/officeDocument/2006/relationships/hyperlink" Target="http://www.thebaseballcube.com/box/day.asp?DT=19800726" TargetMode="External"/><Relationship Id="rId389" Type="http://schemas.openxmlformats.org/officeDocument/2006/relationships/hyperlink" Target="http://www.thebaseballcube.com/box/day.asp?DT=19800418" TargetMode="External"/><Relationship Id="rId2484" Type="http://schemas.openxmlformats.org/officeDocument/2006/relationships/hyperlink" Target="http://www.thebaseballcube.com/players/profile.asp?ID=15111" TargetMode="External"/><Relationship Id="rId3535" Type="http://schemas.openxmlformats.org/officeDocument/2006/relationships/hyperlink" Target="http://www.thebaseballcube.com/box/day.asp?DT=19800627" TargetMode="External"/><Relationship Id="rId456" Type="http://schemas.openxmlformats.org/officeDocument/2006/relationships/hyperlink" Target="http://www.thebaseballcube.com/players/profile.asp?ID=19024" TargetMode="External"/><Relationship Id="rId870" Type="http://schemas.openxmlformats.org/officeDocument/2006/relationships/hyperlink" Target="http://www.thebaseballcube.com/players/profile.asp?ID=18505" TargetMode="External"/><Relationship Id="rId1086" Type="http://schemas.openxmlformats.org/officeDocument/2006/relationships/hyperlink" Target="http://www.thebaseballcube.com/players/profile.asp?ID=14244" TargetMode="External"/><Relationship Id="rId2137" Type="http://schemas.openxmlformats.org/officeDocument/2006/relationships/hyperlink" Target="http://www.thebaseballcube.com/box/day.asp?DT=19800528" TargetMode="External"/><Relationship Id="rId2551" Type="http://schemas.openxmlformats.org/officeDocument/2006/relationships/hyperlink" Target="http://www.thebaseballcube.com/box/day.asp?DT=19800606" TargetMode="External"/><Relationship Id="rId109" Type="http://schemas.openxmlformats.org/officeDocument/2006/relationships/hyperlink" Target="http://www.thebaseballcube.com/box/day.asp?DT=19800412" TargetMode="External"/><Relationship Id="rId523" Type="http://schemas.openxmlformats.org/officeDocument/2006/relationships/hyperlink" Target="http://www.thebaseballcube.com/box/day.asp?DT=19800421" TargetMode="External"/><Relationship Id="rId1153" Type="http://schemas.openxmlformats.org/officeDocument/2006/relationships/hyperlink" Target="http://www.thebaseballcube.com/box/day.asp?DT=19800506" TargetMode="External"/><Relationship Id="rId2204" Type="http://schemas.openxmlformats.org/officeDocument/2006/relationships/hyperlink" Target="http://www.thebaseballcube.com/players/profile.asp?ID=18261" TargetMode="External"/><Relationship Id="rId3602" Type="http://schemas.openxmlformats.org/officeDocument/2006/relationships/hyperlink" Target="http://www.thebaseballcube.com/players/profile.asp?ID=10082" TargetMode="External"/><Relationship Id="rId6758" Type="http://schemas.openxmlformats.org/officeDocument/2006/relationships/hyperlink" Target="http://www.thebaseballcube.com/players/profile.asp?ID=15242" TargetMode="External"/><Relationship Id="rId7809" Type="http://schemas.openxmlformats.org/officeDocument/2006/relationships/hyperlink" Target="http://www.thebaseballcube.com/box/day.asp?DT=19800923" TargetMode="External"/><Relationship Id="rId8180" Type="http://schemas.openxmlformats.org/officeDocument/2006/relationships/hyperlink" Target="http://www.thebaseballcube.com/players/profile.asp?ID=10912" TargetMode="External"/><Relationship Id="rId5774" Type="http://schemas.openxmlformats.org/officeDocument/2006/relationships/hyperlink" Target="http://www.thebaseballcube.com/players/profile.asp?ID=18903" TargetMode="External"/><Relationship Id="rId6825" Type="http://schemas.openxmlformats.org/officeDocument/2006/relationships/hyperlink" Target="http://www.thebaseballcube.com/box/day.asp?DT=19800902" TargetMode="External"/><Relationship Id="rId1220" Type="http://schemas.openxmlformats.org/officeDocument/2006/relationships/hyperlink" Target="http://www.thebaseballcube.com/players/profile.asp?ID=13326" TargetMode="External"/><Relationship Id="rId4376" Type="http://schemas.openxmlformats.org/officeDocument/2006/relationships/hyperlink" Target="http://www.thebaseballcube.com/players/profile.asp?ID=9436" TargetMode="External"/><Relationship Id="rId4790" Type="http://schemas.openxmlformats.org/officeDocument/2006/relationships/hyperlink" Target="http://www.thebaseballcube.com/players/profile.asp?ID=14123" TargetMode="External"/><Relationship Id="rId5427" Type="http://schemas.openxmlformats.org/officeDocument/2006/relationships/hyperlink" Target="http://www.thebaseballcube.com/box/day.asp?DT=19800805" TargetMode="External"/><Relationship Id="rId5841" Type="http://schemas.openxmlformats.org/officeDocument/2006/relationships/hyperlink" Target="http://www.thebaseballcube.com/box/day.asp?DT=19800813" TargetMode="External"/><Relationship Id="rId3392" Type="http://schemas.openxmlformats.org/officeDocument/2006/relationships/hyperlink" Target="http://www.thebaseballcube.com/players/profile.asp?ID=18254" TargetMode="External"/><Relationship Id="rId4029" Type="http://schemas.openxmlformats.org/officeDocument/2006/relationships/hyperlink" Target="http://www.thebaseballcube.com/box/day.asp?DT=19800706" TargetMode="External"/><Relationship Id="rId4443" Type="http://schemas.openxmlformats.org/officeDocument/2006/relationships/hyperlink" Target="http://www.thebaseballcube.com/box/day.asp?DT=19800716" TargetMode="External"/><Relationship Id="rId7599" Type="http://schemas.openxmlformats.org/officeDocument/2006/relationships/hyperlink" Target="http://www.thebaseballcube.com/box/day.asp?DT=19800919" TargetMode="External"/><Relationship Id="rId3045" Type="http://schemas.openxmlformats.org/officeDocument/2006/relationships/hyperlink" Target="http://www.thebaseballcube.com/box/day.asp?DT=19800616" TargetMode="External"/><Relationship Id="rId4510" Type="http://schemas.openxmlformats.org/officeDocument/2006/relationships/hyperlink" Target="http://www.thebaseballcube.com/players/profile.asp?ID=18975" TargetMode="External"/><Relationship Id="rId7666" Type="http://schemas.openxmlformats.org/officeDocument/2006/relationships/hyperlink" Target="http://www.thebaseballcube.com/players/profile.asp?ID=15111" TargetMode="External"/><Relationship Id="rId380" Type="http://schemas.openxmlformats.org/officeDocument/2006/relationships/hyperlink" Target="http://www.thebaseballcube.com/players/profile.asp?ID=11315" TargetMode="External"/><Relationship Id="rId2061" Type="http://schemas.openxmlformats.org/officeDocument/2006/relationships/hyperlink" Target="http://www.thebaseballcube.com/box/day.asp?DT=19800526" TargetMode="External"/><Relationship Id="rId3112" Type="http://schemas.openxmlformats.org/officeDocument/2006/relationships/hyperlink" Target="http://www.thebaseballcube.com/players/profile.asp?ID=8005" TargetMode="External"/><Relationship Id="rId6268" Type="http://schemas.openxmlformats.org/officeDocument/2006/relationships/hyperlink" Target="http://www.thebaseballcube.com/players/profile.asp?ID=9969" TargetMode="External"/><Relationship Id="rId6682" Type="http://schemas.openxmlformats.org/officeDocument/2006/relationships/hyperlink" Target="http://www.thebaseballcube.com/players/profile.asp?ID=12192" TargetMode="External"/><Relationship Id="rId7319" Type="http://schemas.openxmlformats.org/officeDocument/2006/relationships/hyperlink" Target="http://www.thebaseballcube.com/box/day.asp?DT=19800913" TargetMode="External"/><Relationship Id="rId5284" Type="http://schemas.openxmlformats.org/officeDocument/2006/relationships/hyperlink" Target="http://www.thebaseballcube.com/players/profile.asp?ID=14022" TargetMode="External"/><Relationship Id="rId6335" Type="http://schemas.openxmlformats.org/officeDocument/2006/relationships/hyperlink" Target="http://www.thebaseballcube.com/box/day.asp?DT=19800823" TargetMode="External"/><Relationship Id="rId7733" Type="http://schemas.openxmlformats.org/officeDocument/2006/relationships/hyperlink" Target="http://www.thebaseballcube.com/box/day.asp?DT=19800921" TargetMode="External"/><Relationship Id="rId100" Type="http://schemas.openxmlformats.org/officeDocument/2006/relationships/hyperlink" Target="http://www.thebaseballcube.com/players/profile.asp?ID=18505" TargetMode="External"/><Relationship Id="rId2878" Type="http://schemas.openxmlformats.org/officeDocument/2006/relationships/hyperlink" Target="http://www.thebaseballcube.com/players/profile.asp?ID=17305" TargetMode="External"/><Relationship Id="rId3929" Type="http://schemas.openxmlformats.org/officeDocument/2006/relationships/hyperlink" Target="http://www.thebaseballcube.com/box/day.asp?DT=19800704" TargetMode="External"/><Relationship Id="rId7800" Type="http://schemas.openxmlformats.org/officeDocument/2006/relationships/hyperlink" Target="http://www.thebaseballcube.com/players/profile.asp?ID=14189" TargetMode="External"/><Relationship Id="rId1894" Type="http://schemas.openxmlformats.org/officeDocument/2006/relationships/hyperlink" Target="http://www.thebaseballcube.com/players/profile.asp?ID=12960" TargetMode="External"/><Relationship Id="rId2945" Type="http://schemas.openxmlformats.org/officeDocument/2006/relationships/hyperlink" Target="http://www.thebaseballcube.com/box/day.asp?DT=19800614" TargetMode="External"/><Relationship Id="rId5351" Type="http://schemas.openxmlformats.org/officeDocument/2006/relationships/hyperlink" Target="http://www.thebaseballcube.com/box/day.asp?DT=19800803" TargetMode="External"/><Relationship Id="rId6402" Type="http://schemas.openxmlformats.org/officeDocument/2006/relationships/hyperlink" Target="http://www.thebaseballcube.com/players/profile.asp?ID=18694" TargetMode="External"/><Relationship Id="rId917" Type="http://schemas.openxmlformats.org/officeDocument/2006/relationships/hyperlink" Target="http://www.thebaseballcube.com/box/day.asp?DT=19800501" TargetMode="External"/><Relationship Id="rId1547" Type="http://schemas.openxmlformats.org/officeDocument/2006/relationships/hyperlink" Target="http://www.thebaseballcube.com/box/day.asp?DT=19800515" TargetMode="External"/><Relationship Id="rId1961" Type="http://schemas.openxmlformats.org/officeDocument/2006/relationships/hyperlink" Target="http://www.thebaseballcube.com/box/day.asp?DT=19800524" TargetMode="External"/><Relationship Id="rId5004" Type="http://schemas.openxmlformats.org/officeDocument/2006/relationships/hyperlink" Target="http://www.thebaseballcube.com/players/profile.asp?ID=17060" TargetMode="External"/><Relationship Id="rId1614" Type="http://schemas.openxmlformats.org/officeDocument/2006/relationships/hyperlink" Target="http://www.thebaseballcube.com/players/profile.asp?ID=12260" TargetMode="External"/><Relationship Id="rId4020" Type="http://schemas.openxmlformats.org/officeDocument/2006/relationships/hyperlink" Target="http://www.thebaseballcube.com/players/profile.asp?ID=14291" TargetMode="External"/><Relationship Id="rId7176" Type="http://schemas.openxmlformats.org/officeDocument/2006/relationships/hyperlink" Target="http://www.thebaseballcube.com/players/profile.asp?ID=9618" TargetMode="External"/><Relationship Id="rId7590" Type="http://schemas.openxmlformats.org/officeDocument/2006/relationships/hyperlink" Target="http://www.thebaseballcube.com/players/profile.asp?ID=16312" TargetMode="External"/><Relationship Id="rId8227" Type="http://schemas.openxmlformats.org/officeDocument/2006/relationships/hyperlink" Target="http://www.thebaseballcube.com/box/day.asp?DT=19801002" TargetMode="External"/><Relationship Id="rId3786" Type="http://schemas.openxmlformats.org/officeDocument/2006/relationships/hyperlink" Target="http://www.thebaseballcube.com/players/profile.asp?ID=18644" TargetMode="External"/><Relationship Id="rId6192" Type="http://schemas.openxmlformats.org/officeDocument/2006/relationships/hyperlink" Target="http://www.thebaseballcube.com/players/profile.asp?ID=11086" TargetMode="External"/><Relationship Id="rId7243" Type="http://schemas.openxmlformats.org/officeDocument/2006/relationships/hyperlink" Target="http://www.thebaseballcube.com/box/day.asp?DT=19800911" TargetMode="External"/><Relationship Id="rId2388" Type="http://schemas.openxmlformats.org/officeDocument/2006/relationships/hyperlink" Target="http://www.thebaseballcube.com/players/profile.asp?ID=14291" TargetMode="External"/><Relationship Id="rId3439" Type="http://schemas.openxmlformats.org/officeDocument/2006/relationships/hyperlink" Target="http://www.thebaseballcube.com/box/day.asp?DT=19800624" TargetMode="External"/><Relationship Id="rId4837" Type="http://schemas.openxmlformats.org/officeDocument/2006/relationships/hyperlink" Target="http://www.thebaseballcube.com/box/day.asp?DT=19800724" TargetMode="External"/><Relationship Id="rId7310" Type="http://schemas.openxmlformats.org/officeDocument/2006/relationships/hyperlink" Target="http://www.thebaseballcube.com/players/profile.asp?ID=18975" TargetMode="External"/><Relationship Id="rId3853" Type="http://schemas.openxmlformats.org/officeDocument/2006/relationships/hyperlink" Target="http://www.thebaseballcube.com/box/day.asp?DT=19800703" TargetMode="External"/><Relationship Id="rId4904" Type="http://schemas.openxmlformats.org/officeDocument/2006/relationships/hyperlink" Target="http://www.thebaseballcube.com/players/profile.asp?ID=18677" TargetMode="External"/><Relationship Id="rId774" Type="http://schemas.openxmlformats.org/officeDocument/2006/relationships/hyperlink" Target="http://www.thebaseballcube.com/players/profile.asp?ID=18319" TargetMode="External"/><Relationship Id="rId1057" Type="http://schemas.openxmlformats.org/officeDocument/2006/relationships/hyperlink" Target="http://www.thebaseballcube.com/box/day.asp?DT=19800504" TargetMode="External"/><Relationship Id="rId2455" Type="http://schemas.openxmlformats.org/officeDocument/2006/relationships/hyperlink" Target="http://www.thebaseballcube.com/box/day.asp?DT=19800604" TargetMode="External"/><Relationship Id="rId3506" Type="http://schemas.openxmlformats.org/officeDocument/2006/relationships/hyperlink" Target="http://www.thebaseballcube.com/players/profile.asp?ID=18505" TargetMode="External"/><Relationship Id="rId3920" Type="http://schemas.openxmlformats.org/officeDocument/2006/relationships/hyperlink" Target="http://www.thebaseballcube.com/players/profile.asp?ID=18474" TargetMode="External"/><Relationship Id="rId8084" Type="http://schemas.openxmlformats.org/officeDocument/2006/relationships/hyperlink" Target="http://www.thebaseballcube.com/players/profile.asp?ID=19507" TargetMode="External"/><Relationship Id="rId427" Type="http://schemas.openxmlformats.org/officeDocument/2006/relationships/hyperlink" Target="http://www.thebaseballcube.com/box/day.asp?DT=19800419" TargetMode="External"/><Relationship Id="rId841" Type="http://schemas.openxmlformats.org/officeDocument/2006/relationships/hyperlink" Target="http://www.thebaseballcube.com/box/day.asp?DT=19800429" TargetMode="External"/><Relationship Id="rId1471" Type="http://schemas.openxmlformats.org/officeDocument/2006/relationships/hyperlink" Target="http://www.thebaseballcube.com/box/day.asp?DT=19800513" TargetMode="External"/><Relationship Id="rId2108" Type="http://schemas.openxmlformats.org/officeDocument/2006/relationships/hyperlink" Target="http://www.thebaseballcube.com/players/profile.asp?ID=16554" TargetMode="External"/><Relationship Id="rId2522" Type="http://schemas.openxmlformats.org/officeDocument/2006/relationships/hyperlink" Target="http://www.thebaseballcube.com/players/profile.asp?ID=9540" TargetMode="External"/><Relationship Id="rId5678" Type="http://schemas.openxmlformats.org/officeDocument/2006/relationships/hyperlink" Target="http://www.thebaseballcube.com/players/profile.asp?ID=14094" TargetMode="External"/><Relationship Id="rId6729" Type="http://schemas.openxmlformats.org/officeDocument/2006/relationships/hyperlink" Target="http://www.thebaseballcube.com/box/day.asp?DT=19800831" TargetMode="External"/><Relationship Id="rId1124" Type="http://schemas.openxmlformats.org/officeDocument/2006/relationships/hyperlink" Target="http://www.thebaseballcube.com/players/profile.asp?ID=16977" TargetMode="External"/><Relationship Id="rId4694" Type="http://schemas.openxmlformats.org/officeDocument/2006/relationships/hyperlink" Target="http://www.thebaseballcube.com/players/profile.asp?ID=20055" TargetMode="External"/><Relationship Id="rId5745" Type="http://schemas.openxmlformats.org/officeDocument/2006/relationships/hyperlink" Target="http://www.thebaseballcube.com/box/day.asp?DT=19800811" TargetMode="External"/><Relationship Id="rId8151" Type="http://schemas.openxmlformats.org/officeDocument/2006/relationships/hyperlink" Target="http://www.thebaseballcube.com/box/day.asp?DT=19800930" TargetMode="External"/><Relationship Id="rId3296" Type="http://schemas.openxmlformats.org/officeDocument/2006/relationships/hyperlink" Target="http://www.thebaseballcube.com/players/profile.asp?ID=16247" TargetMode="External"/><Relationship Id="rId4347" Type="http://schemas.openxmlformats.org/officeDocument/2006/relationships/hyperlink" Target="http://www.thebaseballcube.com/box/day.asp?DT=19800714" TargetMode="External"/><Relationship Id="rId4761" Type="http://schemas.openxmlformats.org/officeDocument/2006/relationships/hyperlink" Target="http://www.thebaseballcube.com/box/day.asp?DT=19800722" TargetMode="External"/><Relationship Id="rId3363" Type="http://schemas.openxmlformats.org/officeDocument/2006/relationships/hyperlink" Target="http://www.thebaseballcube.com/box/day.asp?DT=19800622" TargetMode="External"/><Relationship Id="rId4414" Type="http://schemas.openxmlformats.org/officeDocument/2006/relationships/hyperlink" Target="http://www.thebaseballcube.com/players/profile.asp?ID=19098" TargetMode="External"/><Relationship Id="rId5812" Type="http://schemas.openxmlformats.org/officeDocument/2006/relationships/hyperlink" Target="http://www.thebaseballcube.com/players/profile.asp?ID=19037" TargetMode="External"/><Relationship Id="rId284" Type="http://schemas.openxmlformats.org/officeDocument/2006/relationships/hyperlink" Target="http://www.thebaseballcube.com/players/profile.asp?ID=13326" TargetMode="External"/><Relationship Id="rId3016" Type="http://schemas.openxmlformats.org/officeDocument/2006/relationships/hyperlink" Target="http://www.thebaseballcube.com/players/profile.asp?ID=9969" TargetMode="External"/><Relationship Id="rId7984" Type="http://schemas.openxmlformats.org/officeDocument/2006/relationships/hyperlink" Target="http://www.thebaseballcube.com/players/profile.asp?ID=11972" TargetMode="External"/><Relationship Id="rId3430" Type="http://schemas.openxmlformats.org/officeDocument/2006/relationships/hyperlink" Target="http://www.thebaseballcube.com/players/profile.asp?ID=14244" TargetMode="External"/><Relationship Id="rId5188" Type="http://schemas.openxmlformats.org/officeDocument/2006/relationships/hyperlink" Target="http://www.thebaseballcube.com/players/profile.asp?ID=18677" TargetMode="External"/><Relationship Id="rId6586" Type="http://schemas.openxmlformats.org/officeDocument/2006/relationships/hyperlink" Target="http://www.thebaseballcube.com/players/profile.asp?ID=18474" TargetMode="External"/><Relationship Id="rId7637" Type="http://schemas.openxmlformats.org/officeDocument/2006/relationships/hyperlink" Target="http://www.thebaseballcube.com/box/day.asp?DT=19800919" TargetMode="External"/><Relationship Id="rId351" Type="http://schemas.openxmlformats.org/officeDocument/2006/relationships/hyperlink" Target="http://www.thebaseballcube.com/box/day.asp?DT=19800417" TargetMode="External"/><Relationship Id="rId2032" Type="http://schemas.openxmlformats.org/officeDocument/2006/relationships/hyperlink" Target="http://www.thebaseballcube.com/players/profile.asp?ID=8472" TargetMode="External"/><Relationship Id="rId6239" Type="http://schemas.openxmlformats.org/officeDocument/2006/relationships/hyperlink" Target="http://www.thebaseballcube.com/box/day.asp?DT=19800821" TargetMode="External"/><Relationship Id="rId6653" Type="http://schemas.openxmlformats.org/officeDocument/2006/relationships/hyperlink" Target="http://www.thebaseballcube.com/box/day.asp?DT=19800830" TargetMode="External"/><Relationship Id="rId7704" Type="http://schemas.openxmlformats.org/officeDocument/2006/relationships/hyperlink" Target="http://www.thebaseballcube.com/players/profile.asp?ID=8005" TargetMode="External"/><Relationship Id="rId1798" Type="http://schemas.openxmlformats.org/officeDocument/2006/relationships/hyperlink" Target="http://www.thebaseballcube.com/players/profile.asp?ID=8472" TargetMode="External"/><Relationship Id="rId2849" Type="http://schemas.openxmlformats.org/officeDocument/2006/relationships/hyperlink" Target="http://www.thebaseballcube.com/box/day.asp?DT=19800613" TargetMode="External"/><Relationship Id="rId5255" Type="http://schemas.openxmlformats.org/officeDocument/2006/relationships/hyperlink" Target="http://www.thebaseballcube.com/box/day.asp?DT=19800802" TargetMode="External"/><Relationship Id="rId6306" Type="http://schemas.openxmlformats.org/officeDocument/2006/relationships/hyperlink" Target="http://www.thebaseballcube.com/players/profile.asp?ID=11681" TargetMode="External"/><Relationship Id="rId6720" Type="http://schemas.openxmlformats.org/officeDocument/2006/relationships/hyperlink" Target="http://www.thebaseballcube.com/players/profile.asp?ID=19294" TargetMode="External"/><Relationship Id="rId1865" Type="http://schemas.openxmlformats.org/officeDocument/2006/relationships/hyperlink" Target="http://www.thebaseballcube.com/box/day.asp?DT=19800522" TargetMode="External"/><Relationship Id="rId4271" Type="http://schemas.openxmlformats.org/officeDocument/2006/relationships/hyperlink" Target="http://www.thebaseballcube.com/box/day.asp?DT=19800713" TargetMode="External"/><Relationship Id="rId5322" Type="http://schemas.openxmlformats.org/officeDocument/2006/relationships/hyperlink" Target="http://www.thebaseballcube.com/players/profile.asp?ID=12972" TargetMode="External"/><Relationship Id="rId1518" Type="http://schemas.openxmlformats.org/officeDocument/2006/relationships/hyperlink" Target="http://www.thebaseballcube.com/players/profile.asp?ID=11510" TargetMode="External"/><Relationship Id="rId2916" Type="http://schemas.openxmlformats.org/officeDocument/2006/relationships/hyperlink" Target="http://www.thebaseballcube.com/players/profile.asp?ID=11359" TargetMode="External"/><Relationship Id="rId7494" Type="http://schemas.openxmlformats.org/officeDocument/2006/relationships/hyperlink" Target="http://www.thebaseballcube.com/players/profile.asp?ID=10895" TargetMode="External"/><Relationship Id="rId1932" Type="http://schemas.openxmlformats.org/officeDocument/2006/relationships/hyperlink" Target="http://www.thebaseballcube.com/players/profile.asp?ID=19284" TargetMode="External"/><Relationship Id="rId6096" Type="http://schemas.openxmlformats.org/officeDocument/2006/relationships/hyperlink" Target="http://www.thebaseballcube.com/players/profile.asp?ID=12192" TargetMode="External"/><Relationship Id="rId7147" Type="http://schemas.openxmlformats.org/officeDocument/2006/relationships/hyperlink" Target="http://www.thebaseballcube.com/box/day.asp?DT=19800909" TargetMode="External"/><Relationship Id="rId6163" Type="http://schemas.openxmlformats.org/officeDocument/2006/relationships/hyperlink" Target="http://www.thebaseballcube.com/box/day.asp?DT=19800820" TargetMode="External"/><Relationship Id="rId7561" Type="http://schemas.openxmlformats.org/officeDocument/2006/relationships/hyperlink" Target="http://www.thebaseballcube.com/box/day.asp?DT=19800918" TargetMode="External"/><Relationship Id="rId3757" Type="http://schemas.openxmlformats.org/officeDocument/2006/relationships/hyperlink" Target="http://www.thebaseballcube.com/box/day.asp?DT=19800701" TargetMode="External"/><Relationship Id="rId4808" Type="http://schemas.openxmlformats.org/officeDocument/2006/relationships/hyperlink" Target="http://www.thebaseballcube.com/players/profile.asp?ID=13980" TargetMode="External"/><Relationship Id="rId7214" Type="http://schemas.openxmlformats.org/officeDocument/2006/relationships/hyperlink" Target="http://www.thebaseballcube.com/players/profile.asp?ID=12252" TargetMode="External"/><Relationship Id="rId678" Type="http://schemas.openxmlformats.org/officeDocument/2006/relationships/hyperlink" Target="http://www.thebaseballcube.com/players/profile.asp?ID=13896" TargetMode="External"/><Relationship Id="rId2359" Type="http://schemas.openxmlformats.org/officeDocument/2006/relationships/hyperlink" Target="http://www.thebaseballcube.com/box/day.asp?DT=19800602" TargetMode="External"/><Relationship Id="rId2773" Type="http://schemas.openxmlformats.org/officeDocument/2006/relationships/hyperlink" Target="http://www.thebaseballcube.com/box/day.asp?DT=19800611" TargetMode="External"/><Relationship Id="rId3824" Type="http://schemas.openxmlformats.org/officeDocument/2006/relationships/hyperlink" Target="http://www.thebaseballcube.com/players/profile.asp?ID=11435" TargetMode="External"/><Relationship Id="rId6230" Type="http://schemas.openxmlformats.org/officeDocument/2006/relationships/hyperlink" Target="http://www.thebaseballcube.com/players/profile.asp?ID=17553" TargetMode="External"/><Relationship Id="rId745" Type="http://schemas.openxmlformats.org/officeDocument/2006/relationships/hyperlink" Target="http://www.thebaseballcube.com/box/day.asp?DT=19800426" TargetMode="External"/><Relationship Id="rId1375" Type="http://schemas.openxmlformats.org/officeDocument/2006/relationships/hyperlink" Target="http://www.thebaseballcube.com/box/day.asp?DT=19800511" TargetMode="External"/><Relationship Id="rId2426" Type="http://schemas.openxmlformats.org/officeDocument/2006/relationships/hyperlink" Target="http://www.thebaseballcube.com/players/profile.asp?ID=19507" TargetMode="External"/><Relationship Id="rId5996" Type="http://schemas.openxmlformats.org/officeDocument/2006/relationships/hyperlink" Target="http://www.thebaseballcube.com/players/profile.asp?ID=15497" TargetMode="External"/><Relationship Id="rId81" Type="http://schemas.openxmlformats.org/officeDocument/2006/relationships/hyperlink" Target="http://www.thebaseballcube.com/box/day.asp?DT=19800411" TargetMode="External"/><Relationship Id="rId812" Type="http://schemas.openxmlformats.org/officeDocument/2006/relationships/hyperlink" Target="http://www.thebaseballcube.com/players/profile.asp?ID=16377" TargetMode="External"/><Relationship Id="rId1028" Type="http://schemas.openxmlformats.org/officeDocument/2006/relationships/hyperlink" Target="http://www.thebaseballcube.com/players/profile.asp?ID=13971" TargetMode="External"/><Relationship Id="rId1442" Type="http://schemas.openxmlformats.org/officeDocument/2006/relationships/hyperlink" Target="http://www.thebaseballcube.com/players/profile.asp?ID=13156" TargetMode="External"/><Relationship Id="rId2840" Type="http://schemas.openxmlformats.org/officeDocument/2006/relationships/hyperlink" Target="http://www.thebaseballcube.com/players/profile.asp?ID=11972" TargetMode="External"/><Relationship Id="rId4598" Type="http://schemas.openxmlformats.org/officeDocument/2006/relationships/hyperlink" Target="http://www.thebaseballcube.com/players/profile.asp?ID=13971" TargetMode="External"/><Relationship Id="rId5649" Type="http://schemas.openxmlformats.org/officeDocument/2006/relationships/hyperlink" Target="http://www.thebaseballcube.com/box/day.asp?DT=19800809" TargetMode="External"/><Relationship Id="rId8055" Type="http://schemas.openxmlformats.org/officeDocument/2006/relationships/hyperlink" Target="http://www.thebaseballcube.com/box/day.asp?DT=19800928" TargetMode="External"/><Relationship Id="rId7071" Type="http://schemas.openxmlformats.org/officeDocument/2006/relationships/hyperlink" Target="http://www.thebaseballcube.com/box/day.asp?DT=19800907" TargetMode="External"/><Relationship Id="rId8122" Type="http://schemas.openxmlformats.org/officeDocument/2006/relationships/hyperlink" Target="http://www.thebaseballcube.com/players/profile.asp?ID=19024" TargetMode="External"/><Relationship Id="rId3267" Type="http://schemas.openxmlformats.org/officeDocument/2006/relationships/hyperlink" Target="http://www.thebaseballcube.com/box/day.asp?DT=19800621" TargetMode="External"/><Relationship Id="rId4665" Type="http://schemas.openxmlformats.org/officeDocument/2006/relationships/hyperlink" Target="http://www.thebaseballcube.com/box/day.asp?DT=19800720" TargetMode="External"/><Relationship Id="rId5716" Type="http://schemas.openxmlformats.org/officeDocument/2006/relationships/hyperlink" Target="http://www.thebaseballcube.com/players/profile.asp?ID=8981" TargetMode="External"/><Relationship Id="rId188" Type="http://schemas.openxmlformats.org/officeDocument/2006/relationships/hyperlink" Target="http://www.thebaseballcube.com/players/profile.asp?ID=17553" TargetMode="External"/><Relationship Id="rId3681" Type="http://schemas.openxmlformats.org/officeDocument/2006/relationships/hyperlink" Target="http://www.thebaseballcube.com/box/day.asp?DT=19800629" TargetMode="External"/><Relationship Id="rId4318" Type="http://schemas.openxmlformats.org/officeDocument/2006/relationships/hyperlink" Target="http://www.thebaseballcube.com/players/profile.asp?ID=18975" TargetMode="External"/><Relationship Id="rId4732" Type="http://schemas.openxmlformats.org/officeDocument/2006/relationships/hyperlink" Target="http://www.thebaseballcube.com/players/profile.asp?ID=15675" TargetMode="External"/><Relationship Id="rId7888" Type="http://schemas.openxmlformats.org/officeDocument/2006/relationships/hyperlink" Target="http://www.thebaseballcube.com/players/profile.asp?ID=14561" TargetMode="External"/><Relationship Id="rId2283" Type="http://schemas.openxmlformats.org/officeDocument/2006/relationships/hyperlink" Target="http://www.thebaseballcube.com/box/day.asp?DT=19800531" TargetMode="External"/><Relationship Id="rId3334" Type="http://schemas.openxmlformats.org/officeDocument/2006/relationships/hyperlink" Target="http://www.thebaseballcube.com/players/profile.asp?ID=16977" TargetMode="External"/><Relationship Id="rId7955" Type="http://schemas.openxmlformats.org/officeDocument/2006/relationships/hyperlink" Target="http://www.thebaseballcube.com/box/day.asp?DT=19800926" TargetMode="External"/><Relationship Id="rId255" Type="http://schemas.openxmlformats.org/officeDocument/2006/relationships/hyperlink" Target="http://www.thebaseballcube.com/box/day.asp?DT=19800415" TargetMode="External"/><Relationship Id="rId2350" Type="http://schemas.openxmlformats.org/officeDocument/2006/relationships/hyperlink" Target="http://www.thebaseballcube.com/players/profile.asp?ID=18505" TargetMode="External"/><Relationship Id="rId3401" Type="http://schemas.openxmlformats.org/officeDocument/2006/relationships/hyperlink" Target="http://www.thebaseballcube.com/box/day.asp?DT=19800624" TargetMode="External"/><Relationship Id="rId6557" Type="http://schemas.openxmlformats.org/officeDocument/2006/relationships/hyperlink" Target="http://www.thebaseballcube.com/box/day.asp?DT=19800828" TargetMode="External"/><Relationship Id="rId6971" Type="http://schemas.openxmlformats.org/officeDocument/2006/relationships/hyperlink" Target="http://www.thebaseballcube.com/box/day.asp?DT=19800905" TargetMode="External"/><Relationship Id="rId7608" Type="http://schemas.openxmlformats.org/officeDocument/2006/relationships/hyperlink" Target="http://www.thebaseballcube.com/players/profile.asp?ID=8591" TargetMode="External"/><Relationship Id="rId322" Type="http://schemas.openxmlformats.org/officeDocument/2006/relationships/hyperlink" Target="http://www.thebaseballcube.com/players/profile.asp?ID=9436" TargetMode="External"/><Relationship Id="rId2003" Type="http://schemas.openxmlformats.org/officeDocument/2006/relationships/hyperlink" Target="http://www.thebaseballcube.com/box/day.asp?DT=19800525" TargetMode="External"/><Relationship Id="rId5159" Type="http://schemas.openxmlformats.org/officeDocument/2006/relationships/hyperlink" Target="http://www.thebaseballcube.com/box/day.asp?DT=19800730" TargetMode="External"/><Relationship Id="rId5573" Type="http://schemas.openxmlformats.org/officeDocument/2006/relationships/hyperlink" Target="http://www.thebaseballcube.com/box/day.asp?DT=19800808" TargetMode="External"/><Relationship Id="rId6624" Type="http://schemas.openxmlformats.org/officeDocument/2006/relationships/hyperlink" Target="http://www.thebaseballcube.com/players/profile.asp?ID=8591" TargetMode="External"/><Relationship Id="rId4175" Type="http://schemas.openxmlformats.org/officeDocument/2006/relationships/hyperlink" Target="http://www.thebaseballcube.com/box/day.asp?DT=19800711" TargetMode="External"/><Relationship Id="rId5226" Type="http://schemas.openxmlformats.org/officeDocument/2006/relationships/hyperlink" Target="http://www.thebaseballcube.com/players/profile.asp?ID=17553" TargetMode="External"/><Relationship Id="rId1769" Type="http://schemas.openxmlformats.org/officeDocument/2006/relationships/hyperlink" Target="http://www.thebaseballcube.com/box/day.asp?DT=19800520" TargetMode="External"/><Relationship Id="rId3191" Type="http://schemas.openxmlformats.org/officeDocument/2006/relationships/hyperlink" Target="http://www.thebaseballcube.com/box/day.asp?DT=19800619" TargetMode="External"/><Relationship Id="rId4242" Type="http://schemas.openxmlformats.org/officeDocument/2006/relationships/hyperlink" Target="http://www.thebaseballcube.com/players/profile.asp?ID=9649" TargetMode="External"/><Relationship Id="rId5640" Type="http://schemas.openxmlformats.org/officeDocument/2006/relationships/hyperlink" Target="http://www.thebaseballcube.com/players/profile.asp?ID=17061" TargetMode="External"/><Relationship Id="rId7398" Type="http://schemas.openxmlformats.org/officeDocument/2006/relationships/hyperlink" Target="http://www.thebaseballcube.com/players/profile.asp?ID=15703" TargetMode="External"/><Relationship Id="rId1836" Type="http://schemas.openxmlformats.org/officeDocument/2006/relationships/hyperlink" Target="http://www.thebaseballcube.com/players/profile.asp?ID=17800" TargetMode="External"/><Relationship Id="rId1903" Type="http://schemas.openxmlformats.org/officeDocument/2006/relationships/hyperlink" Target="http://www.thebaseballcube.com/box/day.asp?DT=19800523" TargetMode="External"/><Relationship Id="rId7465" Type="http://schemas.openxmlformats.org/officeDocument/2006/relationships/hyperlink" Target="http://www.thebaseballcube.com/box/day.asp?DT=19800916" TargetMode="External"/><Relationship Id="rId6067" Type="http://schemas.openxmlformats.org/officeDocument/2006/relationships/hyperlink" Target="http://www.thebaseballcube.com/box/day.asp?DT=19800818" TargetMode="External"/><Relationship Id="rId6481" Type="http://schemas.openxmlformats.org/officeDocument/2006/relationships/hyperlink" Target="http://www.thebaseballcube.com/box/day.asp?DT=19800826" TargetMode="External"/><Relationship Id="rId7118" Type="http://schemas.openxmlformats.org/officeDocument/2006/relationships/hyperlink" Target="http://www.thebaseballcube.com/players/profile.asp?ID=19294" TargetMode="External"/><Relationship Id="rId7532" Type="http://schemas.openxmlformats.org/officeDocument/2006/relationships/hyperlink" Target="http://www.thebaseballcube.com/players/profile.asp?ID=11086" TargetMode="External"/><Relationship Id="rId996" Type="http://schemas.openxmlformats.org/officeDocument/2006/relationships/hyperlink" Target="http://www.thebaseballcube.com/players/profile.asp?ID=17491" TargetMode="External"/><Relationship Id="rId2677" Type="http://schemas.openxmlformats.org/officeDocument/2006/relationships/hyperlink" Target="http://www.thebaseballcube.com/box/day.asp?DT=19800609" TargetMode="External"/><Relationship Id="rId3728" Type="http://schemas.openxmlformats.org/officeDocument/2006/relationships/hyperlink" Target="http://www.thebaseballcube.com/players/profile.asp?ID=11510" TargetMode="External"/><Relationship Id="rId5083" Type="http://schemas.openxmlformats.org/officeDocument/2006/relationships/hyperlink" Target="http://www.thebaseballcube.com/box/day.asp?DT=19800729" TargetMode="External"/><Relationship Id="rId6134" Type="http://schemas.openxmlformats.org/officeDocument/2006/relationships/hyperlink" Target="http://www.thebaseballcube.com/players/profile.asp?ID=20053" TargetMode="External"/><Relationship Id="rId649" Type="http://schemas.openxmlformats.org/officeDocument/2006/relationships/hyperlink" Target="http://www.thebaseballcube.com/box/day.asp?DT=19800424" TargetMode="External"/><Relationship Id="rId1279" Type="http://schemas.openxmlformats.org/officeDocument/2006/relationships/hyperlink" Target="http://www.thebaseballcube.com/box/day.asp?DT=19800509" TargetMode="External"/><Relationship Id="rId5150" Type="http://schemas.openxmlformats.org/officeDocument/2006/relationships/hyperlink" Target="http://www.thebaseballcube.com/players/profile.asp?ID=17305" TargetMode="External"/><Relationship Id="rId6201" Type="http://schemas.openxmlformats.org/officeDocument/2006/relationships/hyperlink" Target="http://www.thebaseballcube.com/box/day.asp?DT=19800821" TargetMode="External"/><Relationship Id="rId1346" Type="http://schemas.openxmlformats.org/officeDocument/2006/relationships/hyperlink" Target="http://www.thebaseballcube.com/players/profile.asp?ID=16526" TargetMode="External"/><Relationship Id="rId1693" Type="http://schemas.openxmlformats.org/officeDocument/2006/relationships/hyperlink" Target="http://www.thebaseballcube.com/box/day.asp?DT=19800518" TargetMode="External"/><Relationship Id="rId2744" Type="http://schemas.openxmlformats.org/officeDocument/2006/relationships/hyperlink" Target="http://www.thebaseballcube.com/players/profile.asp?ID=13971" TargetMode="External"/><Relationship Id="rId8373" Type="http://schemas.openxmlformats.org/officeDocument/2006/relationships/hyperlink" Target="http://www.thebaseballcube.com/box/day.asp?DT=19801005" TargetMode="External"/><Relationship Id="rId716" Type="http://schemas.openxmlformats.org/officeDocument/2006/relationships/hyperlink" Target="http://www.thebaseballcube.com/players/profile.asp?ID=14889" TargetMode="External"/><Relationship Id="rId1760" Type="http://schemas.openxmlformats.org/officeDocument/2006/relationships/hyperlink" Target="http://www.thebaseballcube.com/players/profile.asp?ID=16030" TargetMode="External"/><Relationship Id="rId2811" Type="http://schemas.openxmlformats.org/officeDocument/2006/relationships/hyperlink" Target="http://www.thebaseballcube.com/box/day.asp?DT=19800611" TargetMode="External"/><Relationship Id="rId5967" Type="http://schemas.openxmlformats.org/officeDocument/2006/relationships/hyperlink" Target="http://www.thebaseballcube.com/box/day.asp?DT=19800816" TargetMode="External"/><Relationship Id="rId8026" Type="http://schemas.openxmlformats.org/officeDocument/2006/relationships/hyperlink" Target="http://www.thebaseballcube.com/players/profile.asp?ID=8981" TargetMode="External"/><Relationship Id="rId52" Type="http://schemas.openxmlformats.org/officeDocument/2006/relationships/hyperlink" Target="http://www.thebaseballcube.com/players/profile.asp?ID=11435" TargetMode="External"/><Relationship Id="rId1413" Type="http://schemas.openxmlformats.org/officeDocument/2006/relationships/hyperlink" Target="http://www.thebaseballcube.com/box/day.asp?DT=19800511" TargetMode="External"/><Relationship Id="rId4569" Type="http://schemas.openxmlformats.org/officeDocument/2006/relationships/hyperlink" Target="http://www.thebaseballcube.com/box/day.asp?DT=19800719" TargetMode="External"/><Relationship Id="rId4983" Type="http://schemas.openxmlformats.org/officeDocument/2006/relationships/hyperlink" Target="http://www.thebaseballcube.com/box/day.asp?DT=19800727" TargetMode="External"/><Relationship Id="rId3585" Type="http://schemas.openxmlformats.org/officeDocument/2006/relationships/hyperlink" Target="http://www.thebaseballcube.com/box/day.asp?DT=19800628" TargetMode="External"/><Relationship Id="rId4636" Type="http://schemas.openxmlformats.org/officeDocument/2006/relationships/hyperlink" Target="http://www.thebaseballcube.com/players/profile.asp?ID=10854" TargetMode="External"/><Relationship Id="rId7042" Type="http://schemas.openxmlformats.org/officeDocument/2006/relationships/hyperlink" Target="http://www.thebaseballcube.com/players/profile.asp?ID=11351" TargetMode="External"/><Relationship Id="rId2187" Type="http://schemas.openxmlformats.org/officeDocument/2006/relationships/hyperlink" Target="http://www.thebaseballcube.com/box/day.asp?DT=19800529" TargetMode="External"/><Relationship Id="rId3238" Type="http://schemas.openxmlformats.org/officeDocument/2006/relationships/hyperlink" Target="http://www.thebaseballcube.com/players/profile.asp?ID=8951" TargetMode="External"/><Relationship Id="rId3652" Type="http://schemas.openxmlformats.org/officeDocument/2006/relationships/hyperlink" Target="http://www.thebaseballcube.com/players/profile.asp?ID=8472" TargetMode="External"/><Relationship Id="rId4703" Type="http://schemas.openxmlformats.org/officeDocument/2006/relationships/hyperlink" Target="http://www.thebaseballcube.com/box/day.asp?DT=19800721" TargetMode="External"/><Relationship Id="rId7859" Type="http://schemas.openxmlformats.org/officeDocument/2006/relationships/hyperlink" Target="http://www.thebaseballcube.com/box/day.asp?DT=19800924" TargetMode="External"/><Relationship Id="rId159" Type="http://schemas.openxmlformats.org/officeDocument/2006/relationships/hyperlink" Target="http://www.thebaseballcube.com/box/day.asp?DT=19800413" TargetMode="External"/><Relationship Id="rId573" Type="http://schemas.openxmlformats.org/officeDocument/2006/relationships/hyperlink" Target="http://www.thebaseballcube.com/box/day.asp?DT=19800422" TargetMode="External"/><Relationship Id="rId2254" Type="http://schemas.openxmlformats.org/officeDocument/2006/relationships/hyperlink" Target="http://www.thebaseballcube.com/players/profile.asp?ID=18975" TargetMode="External"/><Relationship Id="rId3305" Type="http://schemas.openxmlformats.org/officeDocument/2006/relationships/hyperlink" Target="http://www.thebaseballcube.com/box/day.asp?DT=19800621" TargetMode="External"/><Relationship Id="rId226" Type="http://schemas.openxmlformats.org/officeDocument/2006/relationships/hyperlink" Target="http://www.thebaseballcube.com/players/profile.asp?ID=13463" TargetMode="External"/><Relationship Id="rId1270" Type="http://schemas.openxmlformats.org/officeDocument/2006/relationships/hyperlink" Target="http://www.thebaseballcube.com/players/profile.asp?ID=17060" TargetMode="External"/><Relationship Id="rId5477" Type="http://schemas.openxmlformats.org/officeDocument/2006/relationships/hyperlink" Target="http://www.thebaseballcube.com/box/day.asp?DT=19800806" TargetMode="External"/><Relationship Id="rId6875" Type="http://schemas.openxmlformats.org/officeDocument/2006/relationships/hyperlink" Target="http://www.thebaseballcube.com/box/day.asp?DT=19800903" TargetMode="External"/><Relationship Id="rId7926" Type="http://schemas.openxmlformats.org/officeDocument/2006/relationships/hyperlink" Target="http://www.thebaseballcube.com/players/profile.asp?ID=17236" TargetMode="External"/><Relationship Id="rId640" Type="http://schemas.openxmlformats.org/officeDocument/2006/relationships/hyperlink" Target="http://www.thebaseballcube.com/players/profile.asp?ID=19631" TargetMode="External"/><Relationship Id="rId2321" Type="http://schemas.openxmlformats.org/officeDocument/2006/relationships/hyperlink" Target="http://www.thebaseballcube.com/box/day.asp?DT=19800601" TargetMode="External"/><Relationship Id="rId4079" Type="http://schemas.openxmlformats.org/officeDocument/2006/relationships/hyperlink" Target="http://www.thebaseballcube.com/box/day.asp?DT=19800710" TargetMode="External"/><Relationship Id="rId5891" Type="http://schemas.openxmlformats.org/officeDocument/2006/relationships/hyperlink" Target="http://www.thebaseballcube.com/box/day.asp?DT=19800814" TargetMode="External"/><Relationship Id="rId6528" Type="http://schemas.openxmlformats.org/officeDocument/2006/relationships/hyperlink" Target="http://www.thebaseballcube.com/players/profile.asp?ID=11510" TargetMode="External"/><Relationship Id="rId6942" Type="http://schemas.openxmlformats.org/officeDocument/2006/relationships/hyperlink" Target="http://www.thebaseballcube.com/players/profile.asp?ID=18903" TargetMode="External"/><Relationship Id="rId4493" Type="http://schemas.openxmlformats.org/officeDocument/2006/relationships/hyperlink" Target="http://www.thebaseballcube.com/box/day.asp?DT=19800717" TargetMode="External"/><Relationship Id="rId5544" Type="http://schemas.openxmlformats.org/officeDocument/2006/relationships/hyperlink" Target="http://www.thebaseballcube.com/players/profile.asp?ID=10854" TargetMode="External"/><Relationship Id="rId3095" Type="http://schemas.openxmlformats.org/officeDocument/2006/relationships/hyperlink" Target="http://www.thebaseballcube.com/box/day.asp?DT=19800617" TargetMode="External"/><Relationship Id="rId4146" Type="http://schemas.openxmlformats.org/officeDocument/2006/relationships/hyperlink" Target="http://www.thebaseballcube.com/players/profile.asp?ID=9540" TargetMode="External"/><Relationship Id="rId4560" Type="http://schemas.openxmlformats.org/officeDocument/2006/relationships/hyperlink" Target="http://www.thebaseballcube.com/players/profile.asp?ID=17166" TargetMode="External"/><Relationship Id="rId5611" Type="http://schemas.openxmlformats.org/officeDocument/2006/relationships/hyperlink" Target="http://www.thebaseballcube.com/box/day.asp?DT=19800809" TargetMode="External"/><Relationship Id="rId1807" Type="http://schemas.openxmlformats.org/officeDocument/2006/relationships/hyperlink" Target="http://www.thebaseballcube.com/box/day.asp?DT=19800521" TargetMode="External"/><Relationship Id="rId3162" Type="http://schemas.openxmlformats.org/officeDocument/2006/relationships/hyperlink" Target="http://www.thebaseballcube.com/players/profile.asp?ID=15124" TargetMode="External"/><Relationship Id="rId4213" Type="http://schemas.openxmlformats.org/officeDocument/2006/relationships/hyperlink" Target="http://www.thebaseballcube.com/box/day.asp?DT=19800712" TargetMode="External"/><Relationship Id="rId7369" Type="http://schemas.openxmlformats.org/officeDocument/2006/relationships/hyperlink" Target="http://www.thebaseballcube.com/box/day.asp?DT=19800914" TargetMode="External"/><Relationship Id="rId7783" Type="http://schemas.openxmlformats.org/officeDocument/2006/relationships/hyperlink" Target="http://www.thebaseballcube.com/box/day.asp?DT=19800922" TargetMode="External"/><Relationship Id="rId6385" Type="http://schemas.openxmlformats.org/officeDocument/2006/relationships/hyperlink" Target="http://www.thebaseballcube.com/box/day.asp?DT=19800824" TargetMode="External"/><Relationship Id="rId7436" Type="http://schemas.openxmlformats.org/officeDocument/2006/relationships/hyperlink" Target="http://www.thebaseballcube.com/players/profile.asp?ID=13838" TargetMode="External"/><Relationship Id="rId150" Type="http://schemas.openxmlformats.org/officeDocument/2006/relationships/hyperlink" Target="http://www.thebaseballcube.com/players/profile.asp?ID=18319" TargetMode="External"/><Relationship Id="rId3979" Type="http://schemas.openxmlformats.org/officeDocument/2006/relationships/hyperlink" Target="http://www.thebaseballcube.com/box/day.asp?DT=19800705" TargetMode="External"/><Relationship Id="rId6038" Type="http://schemas.openxmlformats.org/officeDocument/2006/relationships/hyperlink" Target="http://www.thebaseballcube.com/players/profile.asp?ID=17086" TargetMode="External"/><Relationship Id="rId6452" Type="http://schemas.openxmlformats.org/officeDocument/2006/relationships/hyperlink" Target="http://www.thebaseballcube.com/players/profile.asp?ID=19087" TargetMode="External"/><Relationship Id="rId7850" Type="http://schemas.openxmlformats.org/officeDocument/2006/relationships/hyperlink" Target="http://www.thebaseballcube.com/players/profile.asp?ID=11351" TargetMode="External"/><Relationship Id="rId2995" Type="http://schemas.openxmlformats.org/officeDocument/2006/relationships/hyperlink" Target="http://www.thebaseballcube.com/box/day.asp?DT=19800615" TargetMode="External"/><Relationship Id="rId5054" Type="http://schemas.openxmlformats.org/officeDocument/2006/relationships/hyperlink" Target="http://www.thebaseballcube.com/players/profile.asp?ID=11258" TargetMode="External"/><Relationship Id="rId6105" Type="http://schemas.openxmlformats.org/officeDocument/2006/relationships/hyperlink" Target="http://www.thebaseballcube.com/box/day.asp?DT=19800819" TargetMode="External"/><Relationship Id="rId7503" Type="http://schemas.openxmlformats.org/officeDocument/2006/relationships/hyperlink" Target="http://www.thebaseballcube.com/box/day.asp?DT=19800917" TargetMode="External"/><Relationship Id="rId967" Type="http://schemas.openxmlformats.org/officeDocument/2006/relationships/hyperlink" Target="http://www.thebaseballcube.com/box/day.asp?DT=19800502" TargetMode="External"/><Relationship Id="rId1597" Type="http://schemas.openxmlformats.org/officeDocument/2006/relationships/hyperlink" Target="http://www.thebaseballcube.com/box/day.asp?DT=19800516" TargetMode="External"/><Relationship Id="rId2648" Type="http://schemas.openxmlformats.org/officeDocument/2006/relationships/hyperlink" Target="http://www.thebaseballcube.com/players/profile.asp?ID=18640" TargetMode="External"/><Relationship Id="rId1664" Type="http://schemas.openxmlformats.org/officeDocument/2006/relationships/hyperlink" Target="http://www.thebaseballcube.com/players/profile.asp?ID=18694" TargetMode="External"/><Relationship Id="rId2715" Type="http://schemas.openxmlformats.org/officeDocument/2006/relationships/hyperlink" Target="http://www.thebaseballcube.com/box/day.asp?DT=19800610" TargetMode="External"/><Relationship Id="rId4070" Type="http://schemas.openxmlformats.org/officeDocument/2006/relationships/hyperlink" Target="http://www.thebaseballcube.com/players/profile.asp?ID=8929" TargetMode="External"/><Relationship Id="rId5121" Type="http://schemas.openxmlformats.org/officeDocument/2006/relationships/hyperlink" Target="http://www.thebaseballcube.com/box/day.asp?DT=19800730" TargetMode="External"/><Relationship Id="rId8277" Type="http://schemas.openxmlformats.org/officeDocument/2006/relationships/hyperlink" Target="http://www.thebaseballcube.com/box/day.asp?DT=19801003" TargetMode="External"/><Relationship Id="rId1317" Type="http://schemas.openxmlformats.org/officeDocument/2006/relationships/hyperlink" Target="http://www.thebaseballcube.com/box/day.asp?DT=19800509" TargetMode="External"/><Relationship Id="rId1731" Type="http://schemas.openxmlformats.org/officeDocument/2006/relationships/hyperlink" Target="http://www.thebaseballcube.com/box/day.asp?DT=19800519" TargetMode="External"/><Relationship Id="rId4887" Type="http://schemas.openxmlformats.org/officeDocument/2006/relationships/hyperlink" Target="http://www.thebaseballcube.com/box/day.asp?DT=19800725" TargetMode="External"/><Relationship Id="rId5938" Type="http://schemas.openxmlformats.org/officeDocument/2006/relationships/hyperlink" Target="http://www.thebaseballcube.com/players/profile.asp?ID=19846" TargetMode="External"/><Relationship Id="rId7293" Type="http://schemas.openxmlformats.org/officeDocument/2006/relationships/hyperlink" Target="http://www.thebaseballcube.com/box/day.asp?DT=19800912" TargetMode="External"/><Relationship Id="rId8344" Type="http://schemas.openxmlformats.org/officeDocument/2006/relationships/hyperlink" Target="http://www.thebaseballcube.com/players/profile.asp?ID=8981" TargetMode="External"/><Relationship Id="rId23" Type="http://schemas.openxmlformats.org/officeDocument/2006/relationships/hyperlink" Target="http://www.thebaseballcube.com/box/day.asp?DT=19800410" TargetMode="External"/><Relationship Id="rId3489" Type="http://schemas.openxmlformats.org/officeDocument/2006/relationships/hyperlink" Target="http://www.thebaseballcube.com/box/day.asp?DT=19800625" TargetMode="External"/><Relationship Id="rId7360" Type="http://schemas.openxmlformats.org/officeDocument/2006/relationships/hyperlink" Target="http://www.thebaseballcube.com/players/profile.asp?ID=11509" TargetMode="External"/><Relationship Id="rId3556" Type="http://schemas.openxmlformats.org/officeDocument/2006/relationships/hyperlink" Target="http://www.thebaseballcube.com/players/profile.asp?ID=15675" TargetMode="External"/><Relationship Id="rId4954" Type="http://schemas.openxmlformats.org/officeDocument/2006/relationships/hyperlink" Target="http://www.thebaseballcube.com/players/profile.asp?ID=13230" TargetMode="External"/><Relationship Id="rId7013" Type="http://schemas.openxmlformats.org/officeDocument/2006/relationships/hyperlink" Target="http://www.thebaseballcube.com/box/day.asp?DT=19800906" TargetMode="External"/><Relationship Id="rId477" Type="http://schemas.openxmlformats.org/officeDocument/2006/relationships/hyperlink" Target="http://www.thebaseballcube.com/box/day.asp?DT=19800420" TargetMode="External"/><Relationship Id="rId2158" Type="http://schemas.openxmlformats.org/officeDocument/2006/relationships/hyperlink" Target="http://www.thebaseballcube.com/players/profile.asp?ID=12241" TargetMode="External"/><Relationship Id="rId3209" Type="http://schemas.openxmlformats.org/officeDocument/2006/relationships/hyperlink" Target="http://www.thebaseballcube.com/box/day.asp?DT=19800620" TargetMode="External"/><Relationship Id="rId3970" Type="http://schemas.openxmlformats.org/officeDocument/2006/relationships/hyperlink" Target="http://www.thebaseballcube.com/players/profile.asp?ID=10854" TargetMode="External"/><Relationship Id="rId4607" Type="http://schemas.openxmlformats.org/officeDocument/2006/relationships/hyperlink" Target="http://www.thebaseballcube.com/box/day.asp?DT=19800719" TargetMode="External"/><Relationship Id="rId891" Type="http://schemas.openxmlformats.org/officeDocument/2006/relationships/hyperlink" Target="http://www.thebaseballcube.com/box/day.asp?DT=19800430" TargetMode="External"/><Relationship Id="rId2572" Type="http://schemas.openxmlformats.org/officeDocument/2006/relationships/hyperlink" Target="http://www.thebaseballcube.com/players/profile.asp?ID=15675" TargetMode="External"/><Relationship Id="rId3623" Type="http://schemas.openxmlformats.org/officeDocument/2006/relationships/hyperlink" Target="http://www.thebaseballcube.com/box/day.asp?DT=19800628" TargetMode="External"/><Relationship Id="rId6779" Type="http://schemas.openxmlformats.org/officeDocument/2006/relationships/hyperlink" Target="http://www.thebaseballcube.com/box/day.asp?DT=19800901" TargetMode="External"/><Relationship Id="rId544" Type="http://schemas.openxmlformats.org/officeDocument/2006/relationships/hyperlink" Target="http://www.thebaseballcube.com/players/profile.asp?ID=9603" TargetMode="External"/><Relationship Id="rId1174" Type="http://schemas.openxmlformats.org/officeDocument/2006/relationships/hyperlink" Target="http://www.thebaseballcube.com/players/profile.asp?ID=8624" TargetMode="External"/><Relationship Id="rId2225" Type="http://schemas.openxmlformats.org/officeDocument/2006/relationships/hyperlink" Target="http://www.thebaseballcube.com/box/day.asp?DT=19800530" TargetMode="External"/><Relationship Id="rId5795" Type="http://schemas.openxmlformats.org/officeDocument/2006/relationships/hyperlink" Target="http://www.thebaseballcube.com/box/day.asp?DT=19800812" TargetMode="External"/><Relationship Id="rId6846" Type="http://schemas.openxmlformats.org/officeDocument/2006/relationships/hyperlink" Target="http://www.thebaseballcube.com/players/profile.asp?ID=17426" TargetMode="External"/><Relationship Id="rId611" Type="http://schemas.openxmlformats.org/officeDocument/2006/relationships/hyperlink" Target="http://www.thebaseballcube.com/box/day.asp?DT=19800423" TargetMode="External"/><Relationship Id="rId1241" Type="http://schemas.openxmlformats.org/officeDocument/2006/relationships/hyperlink" Target="http://www.thebaseballcube.com/box/day.asp?DT=19800507" TargetMode="External"/><Relationship Id="rId4397" Type="http://schemas.openxmlformats.org/officeDocument/2006/relationships/hyperlink" Target="http://www.thebaseballcube.com/box/day.asp?DT=19800715" TargetMode="External"/><Relationship Id="rId5448" Type="http://schemas.openxmlformats.org/officeDocument/2006/relationships/hyperlink" Target="http://www.thebaseballcube.com/players/profile.asp?ID=16272" TargetMode="External"/><Relationship Id="rId5862" Type="http://schemas.openxmlformats.org/officeDocument/2006/relationships/hyperlink" Target="http://www.thebaseballcube.com/players/profile.asp?ID=8472" TargetMode="External"/><Relationship Id="rId6913" Type="http://schemas.openxmlformats.org/officeDocument/2006/relationships/hyperlink" Target="http://www.thebaseballcube.com/box/day.asp?DT=19800904" TargetMode="External"/><Relationship Id="rId4464" Type="http://schemas.openxmlformats.org/officeDocument/2006/relationships/hyperlink" Target="http://www.thebaseballcube.com/players/profile.asp?ID=14836" TargetMode="External"/><Relationship Id="rId5515" Type="http://schemas.openxmlformats.org/officeDocument/2006/relationships/hyperlink" Target="http://www.thebaseballcube.com/box/day.asp?DT=19800807" TargetMode="External"/><Relationship Id="rId3066" Type="http://schemas.openxmlformats.org/officeDocument/2006/relationships/hyperlink" Target="http://www.thebaseballcube.com/players/profile.asp?ID=15675" TargetMode="External"/><Relationship Id="rId3480" Type="http://schemas.openxmlformats.org/officeDocument/2006/relationships/hyperlink" Target="http://www.thebaseballcube.com/players/profile.asp?ID=20053" TargetMode="External"/><Relationship Id="rId4117" Type="http://schemas.openxmlformats.org/officeDocument/2006/relationships/hyperlink" Target="http://www.thebaseballcube.com/box/day.asp?DT=19800710" TargetMode="External"/><Relationship Id="rId4531" Type="http://schemas.openxmlformats.org/officeDocument/2006/relationships/hyperlink" Target="http://www.thebaseballcube.com/box/day.asp?DT=19800718" TargetMode="External"/><Relationship Id="rId7687" Type="http://schemas.openxmlformats.org/officeDocument/2006/relationships/hyperlink" Target="http://www.thebaseballcube.com/box/day.asp?DT=19800920" TargetMode="External"/><Relationship Id="rId2082" Type="http://schemas.openxmlformats.org/officeDocument/2006/relationships/hyperlink" Target="http://www.thebaseballcube.com/players/profile.asp?ID=11509" TargetMode="External"/><Relationship Id="rId3133" Type="http://schemas.openxmlformats.org/officeDocument/2006/relationships/hyperlink" Target="http://www.thebaseballcube.com/box/day.asp?DT=19800618" TargetMode="External"/><Relationship Id="rId6289" Type="http://schemas.openxmlformats.org/officeDocument/2006/relationships/hyperlink" Target="http://www.thebaseballcube.com/box/day.asp?DT=19800822" TargetMode="External"/><Relationship Id="rId7754" Type="http://schemas.openxmlformats.org/officeDocument/2006/relationships/hyperlink" Target="http://www.thebaseballcube.com/players/profile.asp?ID=12279" TargetMode="External"/><Relationship Id="rId2899" Type="http://schemas.openxmlformats.org/officeDocument/2006/relationships/hyperlink" Target="http://www.thebaseballcube.com/box/day.asp?DT=19800614" TargetMode="External"/><Relationship Id="rId3200" Type="http://schemas.openxmlformats.org/officeDocument/2006/relationships/hyperlink" Target="http://www.thebaseballcube.com/players/profile.asp?ID=12252" TargetMode="External"/><Relationship Id="rId6356" Type="http://schemas.openxmlformats.org/officeDocument/2006/relationships/hyperlink" Target="http://www.thebaseballcube.com/players/profile.asp?ID=18474" TargetMode="External"/><Relationship Id="rId6770" Type="http://schemas.openxmlformats.org/officeDocument/2006/relationships/hyperlink" Target="http://www.thebaseballcube.com/players/profile.asp?ID=17236" TargetMode="External"/><Relationship Id="rId7407" Type="http://schemas.openxmlformats.org/officeDocument/2006/relationships/hyperlink" Target="http://www.thebaseballcube.com/box/day.asp?DT=19800914" TargetMode="External"/><Relationship Id="rId7821" Type="http://schemas.openxmlformats.org/officeDocument/2006/relationships/hyperlink" Target="http://www.thebaseballcube.com/box/day.asp?DT=19800923" TargetMode="External"/><Relationship Id="rId121" Type="http://schemas.openxmlformats.org/officeDocument/2006/relationships/hyperlink" Target="http://www.thebaseballcube.com/box/day.asp?DT=19800412" TargetMode="External"/><Relationship Id="rId2966" Type="http://schemas.openxmlformats.org/officeDocument/2006/relationships/hyperlink" Target="http://www.thebaseballcube.com/players/profile.asp?ID=8449" TargetMode="External"/><Relationship Id="rId5372" Type="http://schemas.openxmlformats.org/officeDocument/2006/relationships/hyperlink" Target="http://www.thebaseballcube.com/players/profile.asp?ID=16526" TargetMode="External"/><Relationship Id="rId6009" Type="http://schemas.openxmlformats.org/officeDocument/2006/relationships/hyperlink" Target="http://www.thebaseballcube.com/box/day.asp?DT=19800817" TargetMode="External"/><Relationship Id="rId6423" Type="http://schemas.openxmlformats.org/officeDocument/2006/relationships/hyperlink" Target="http://www.thebaseballcube.com/box/day.asp?DT=19800825" TargetMode="External"/><Relationship Id="rId938" Type="http://schemas.openxmlformats.org/officeDocument/2006/relationships/hyperlink" Target="http://www.thebaseballcube.com/players/profile.asp?ID=9603" TargetMode="External"/><Relationship Id="rId1568" Type="http://schemas.openxmlformats.org/officeDocument/2006/relationships/hyperlink" Target="http://www.thebaseballcube.com/players/profile.asp?ID=13792" TargetMode="External"/><Relationship Id="rId2619" Type="http://schemas.openxmlformats.org/officeDocument/2006/relationships/hyperlink" Target="http://www.thebaseballcube.com/box/day.asp?DT=19800608" TargetMode="External"/><Relationship Id="rId5025" Type="http://schemas.openxmlformats.org/officeDocument/2006/relationships/hyperlink" Target="http://www.thebaseballcube.com/box/day.asp?DT=19800728" TargetMode="External"/><Relationship Id="rId1635" Type="http://schemas.openxmlformats.org/officeDocument/2006/relationships/hyperlink" Target="http://www.thebaseballcube.com/box/day.asp?DT=19800517" TargetMode="External"/><Relationship Id="rId1982" Type="http://schemas.openxmlformats.org/officeDocument/2006/relationships/hyperlink" Target="http://www.thebaseballcube.com/players/profile.asp?ID=16892" TargetMode="External"/><Relationship Id="rId4041" Type="http://schemas.openxmlformats.org/officeDocument/2006/relationships/hyperlink" Target="http://www.thebaseballcube.com/box/day.asp?DT=19800706" TargetMode="External"/><Relationship Id="rId7197" Type="http://schemas.openxmlformats.org/officeDocument/2006/relationships/hyperlink" Target="http://www.thebaseballcube.com/box/day.asp?DT=19800910" TargetMode="External"/><Relationship Id="rId8248" Type="http://schemas.openxmlformats.org/officeDocument/2006/relationships/hyperlink" Target="http://www.thebaseballcube.com/players/profile.asp?ID=14831" TargetMode="External"/><Relationship Id="rId7264" Type="http://schemas.openxmlformats.org/officeDocument/2006/relationships/hyperlink" Target="http://www.thebaseballcube.com/players/profile.asp?ID=13896" TargetMode="External"/><Relationship Id="rId8315" Type="http://schemas.openxmlformats.org/officeDocument/2006/relationships/hyperlink" Target="http://www.thebaseballcube.com/box/day.asp?DT=19801004" TargetMode="External"/><Relationship Id="rId1702" Type="http://schemas.openxmlformats.org/officeDocument/2006/relationships/hyperlink" Target="http://www.thebaseballcube.com/players/profile.asp?ID=13937" TargetMode="External"/><Relationship Id="rId4858" Type="http://schemas.openxmlformats.org/officeDocument/2006/relationships/hyperlink" Target="http://www.thebaseballcube.com/players/profile.asp?ID=12192" TargetMode="External"/><Relationship Id="rId5909" Type="http://schemas.openxmlformats.org/officeDocument/2006/relationships/hyperlink" Target="http://www.thebaseballcube.com/box/day.asp?DT=19800815" TargetMode="External"/><Relationship Id="rId3874" Type="http://schemas.openxmlformats.org/officeDocument/2006/relationships/hyperlink" Target="http://www.thebaseballcube.com/players/profile.asp?ID=11177" TargetMode="External"/><Relationship Id="rId4925" Type="http://schemas.openxmlformats.org/officeDocument/2006/relationships/hyperlink" Target="http://www.thebaseballcube.com/box/day.asp?DT=19800726" TargetMode="External"/><Relationship Id="rId6280" Type="http://schemas.openxmlformats.org/officeDocument/2006/relationships/hyperlink" Target="http://www.thebaseballcube.com/players/profile.asp?ID=17236" TargetMode="External"/><Relationship Id="rId7331" Type="http://schemas.openxmlformats.org/officeDocument/2006/relationships/hyperlink" Target="http://www.thebaseballcube.com/box/day.asp?DT=19800913" TargetMode="External"/><Relationship Id="rId795" Type="http://schemas.openxmlformats.org/officeDocument/2006/relationships/hyperlink" Target="http://www.thebaseballcube.com/box/day.asp?DT=19800427" TargetMode="External"/><Relationship Id="rId2476" Type="http://schemas.openxmlformats.org/officeDocument/2006/relationships/hyperlink" Target="http://www.thebaseballcube.com/players/profile.asp?ID=14831" TargetMode="External"/><Relationship Id="rId2890" Type="http://schemas.openxmlformats.org/officeDocument/2006/relationships/hyperlink" Target="http://www.thebaseballcube.com/players/profile.asp?ID=18254" TargetMode="External"/><Relationship Id="rId3527" Type="http://schemas.openxmlformats.org/officeDocument/2006/relationships/hyperlink" Target="http://www.thebaseballcube.com/box/day.asp?DT=19800626" TargetMode="External"/><Relationship Id="rId3941" Type="http://schemas.openxmlformats.org/officeDocument/2006/relationships/hyperlink" Target="http://www.thebaseballcube.com/box/day.asp?DT=19800704" TargetMode="External"/><Relationship Id="rId448" Type="http://schemas.openxmlformats.org/officeDocument/2006/relationships/hyperlink" Target="http://www.thebaseballcube.com/players/profile.asp?ID=11636" TargetMode="External"/><Relationship Id="rId862" Type="http://schemas.openxmlformats.org/officeDocument/2006/relationships/hyperlink" Target="http://www.thebaseballcube.com/players/profile.asp?ID=15548" TargetMode="External"/><Relationship Id="rId1078" Type="http://schemas.openxmlformats.org/officeDocument/2006/relationships/hyperlink" Target="http://www.thebaseballcube.com/players/profile.asp?ID=9902" TargetMode="External"/><Relationship Id="rId1492" Type="http://schemas.openxmlformats.org/officeDocument/2006/relationships/hyperlink" Target="http://www.thebaseballcube.com/players/profile.asp?ID=11625" TargetMode="External"/><Relationship Id="rId2129" Type="http://schemas.openxmlformats.org/officeDocument/2006/relationships/hyperlink" Target="http://www.thebaseballcube.com/box/day.asp?DT=19800527" TargetMode="External"/><Relationship Id="rId2543" Type="http://schemas.openxmlformats.org/officeDocument/2006/relationships/hyperlink" Target="http://www.thebaseballcube.com/box/day.asp?DT=19800606" TargetMode="External"/><Relationship Id="rId5699" Type="http://schemas.openxmlformats.org/officeDocument/2006/relationships/hyperlink" Target="http://www.thebaseballcube.com/box/day.asp?DT=19800810" TargetMode="External"/><Relationship Id="rId6000" Type="http://schemas.openxmlformats.org/officeDocument/2006/relationships/hyperlink" Target="http://www.thebaseballcube.com/players/profile.asp?ID=18261" TargetMode="External"/><Relationship Id="rId515" Type="http://schemas.openxmlformats.org/officeDocument/2006/relationships/hyperlink" Target="http://www.thebaseballcube.com/box/day.asp?DT=19800421" TargetMode="External"/><Relationship Id="rId1145" Type="http://schemas.openxmlformats.org/officeDocument/2006/relationships/hyperlink" Target="http://www.thebaseballcube.com/box/day.asp?DT=19800505" TargetMode="External"/><Relationship Id="rId5766" Type="http://schemas.openxmlformats.org/officeDocument/2006/relationships/hyperlink" Target="http://www.thebaseballcube.com/players/profile.asp?ID=15497" TargetMode="External"/><Relationship Id="rId8172" Type="http://schemas.openxmlformats.org/officeDocument/2006/relationships/hyperlink" Target="http://www.thebaseballcube.com/players/profile.asp?ID=16030" TargetMode="External"/><Relationship Id="rId1212" Type="http://schemas.openxmlformats.org/officeDocument/2006/relationships/hyperlink" Target="http://www.thebaseballcube.com/players/profile.asp?ID=18474" TargetMode="External"/><Relationship Id="rId2610" Type="http://schemas.openxmlformats.org/officeDocument/2006/relationships/hyperlink" Target="http://www.thebaseballcube.com/players/profile.asp?ID=14291" TargetMode="External"/><Relationship Id="rId4368" Type="http://schemas.openxmlformats.org/officeDocument/2006/relationships/hyperlink" Target="http://www.thebaseballcube.com/players/profile.asp?ID=16312" TargetMode="External"/><Relationship Id="rId5419" Type="http://schemas.openxmlformats.org/officeDocument/2006/relationships/hyperlink" Target="http://www.thebaseballcube.com/box/day.asp?DT=19800805" TargetMode="External"/><Relationship Id="rId6817" Type="http://schemas.openxmlformats.org/officeDocument/2006/relationships/hyperlink" Target="http://www.thebaseballcube.com/box/day.asp?DT=19800902" TargetMode="External"/><Relationship Id="rId4782" Type="http://schemas.openxmlformats.org/officeDocument/2006/relationships/hyperlink" Target="http://www.thebaseballcube.com/players/profile.asp?ID=13531" TargetMode="External"/><Relationship Id="rId5833" Type="http://schemas.openxmlformats.org/officeDocument/2006/relationships/hyperlink" Target="http://www.thebaseballcube.com/box/day.asp?DT=19800813" TargetMode="External"/><Relationship Id="rId3037" Type="http://schemas.openxmlformats.org/officeDocument/2006/relationships/hyperlink" Target="http://www.thebaseballcube.com/box/day.asp?DT=19800616" TargetMode="External"/><Relationship Id="rId3384" Type="http://schemas.openxmlformats.org/officeDocument/2006/relationships/hyperlink" Target="http://www.thebaseballcube.com/players/profile.asp?ID=9969" TargetMode="External"/><Relationship Id="rId4435" Type="http://schemas.openxmlformats.org/officeDocument/2006/relationships/hyperlink" Target="http://www.thebaseballcube.com/box/day.asp?DT=19800716" TargetMode="External"/><Relationship Id="rId5900" Type="http://schemas.openxmlformats.org/officeDocument/2006/relationships/hyperlink" Target="http://www.thebaseballcube.com/players/profile.asp?ID=13326" TargetMode="External"/><Relationship Id="rId3451" Type="http://schemas.openxmlformats.org/officeDocument/2006/relationships/hyperlink" Target="http://www.thebaseballcube.com/box/day.asp?DT=19800625" TargetMode="External"/><Relationship Id="rId4502" Type="http://schemas.openxmlformats.org/officeDocument/2006/relationships/hyperlink" Target="http://www.thebaseballcube.com/players/profile.asp?ID=13531" TargetMode="External"/><Relationship Id="rId7658" Type="http://schemas.openxmlformats.org/officeDocument/2006/relationships/hyperlink" Target="http://www.thebaseballcube.com/players/profile.asp?ID=16526" TargetMode="External"/><Relationship Id="rId372" Type="http://schemas.openxmlformats.org/officeDocument/2006/relationships/hyperlink" Target="http://www.thebaseballcube.com/players/profile.asp?ID=13792" TargetMode="External"/><Relationship Id="rId2053" Type="http://schemas.openxmlformats.org/officeDocument/2006/relationships/hyperlink" Target="http://www.thebaseballcube.com/box/day.asp?DT=19800526" TargetMode="External"/><Relationship Id="rId3104" Type="http://schemas.openxmlformats.org/officeDocument/2006/relationships/hyperlink" Target="http://www.thebaseballcube.com/players/profile.asp?ID=8104" TargetMode="External"/><Relationship Id="rId6674" Type="http://schemas.openxmlformats.org/officeDocument/2006/relationships/hyperlink" Target="http://www.thebaseballcube.com/players/profile.asp?ID=19037" TargetMode="External"/><Relationship Id="rId7725" Type="http://schemas.openxmlformats.org/officeDocument/2006/relationships/hyperlink" Target="http://www.thebaseballcube.com/box/day.asp?DT=19800921" TargetMode="External"/><Relationship Id="rId2120" Type="http://schemas.openxmlformats.org/officeDocument/2006/relationships/hyperlink" Target="http://www.thebaseballcube.com/players/profile.asp?ID=14203" TargetMode="External"/><Relationship Id="rId5276" Type="http://schemas.openxmlformats.org/officeDocument/2006/relationships/hyperlink" Target="http://www.thebaseballcube.com/players/profile.asp?ID=8104" TargetMode="External"/><Relationship Id="rId5690" Type="http://schemas.openxmlformats.org/officeDocument/2006/relationships/hyperlink" Target="http://www.thebaseballcube.com/players/profile.asp?ID=15981" TargetMode="External"/><Relationship Id="rId6327" Type="http://schemas.openxmlformats.org/officeDocument/2006/relationships/hyperlink" Target="http://www.thebaseballcube.com/box/day.asp?DT=19800823" TargetMode="External"/><Relationship Id="rId6741" Type="http://schemas.openxmlformats.org/officeDocument/2006/relationships/hyperlink" Target="http://www.thebaseballcube.com/box/day.asp?DT=19800901" TargetMode="External"/><Relationship Id="rId4292" Type="http://schemas.openxmlformats.org/officeDocument/2006/relationships/hyperlink" Target="http://www.thebaseballcube.com/players/profile.asp?ID=8951" TargetMode="External"/><Relationship Id="rId5343" Type="http://schemas.openxmlformats.org/officeDocument/2006/relationships/hyperlink" Target="http://www.thebaseballcube.com/box/day.asp?DT=19800803" TargetMode="External"/><Relationship Id="rId1886" Type="http://schemas.openxmlformats.org/officeDocument/2006/relationships/hyperlink" Target="http://www.thebaseballcube.com/players/profile.asp?ID=18995" TargetMode="External"/><Relationship Id="rId2937" Type="http://schemas.openxmlformats.org/officeDocument/2006/relationships/hyperlink" Target="http://www.thebaseballcube.com/box/day.asp?DT=19800614" TargetMode="External"/><Relationship Id="rId909" Type="http://schemas.openxmlformats.org/officeDocument/2006/relationships/hyperlink" Target="http://www.thebaseballcube.com/box/day.asp?DT=19800430" TargetMode="External"/><Relationship Id="rId1539" Type="http://schemas.openxmlformats.org/officeDocument/2006/relationships/hyperlink" Target="http://www.thebaseballcube.com/box/day.asp?DT=19800515" TargetMode="External"/><Relationship Id="rId1953" Type="http://schemas.openxmlformats.org/officeDocument/2006/relationships/hyperlink" Target="http://www.thebaseballcube.com/box/day.asp?DT=19800524" TargetMode="External"/><Relationship Id="rId5410" Type="http://schemas.openxmlformats.org/officeDocument/2006/relationships/hyperlink" Target="http://www.thebaseballcube.com/players/profile.asp?ID=8507" TargetMode="External"/><Relationship Id="rId7168" Type="http://schemas.openxmlformats.org/officeDocument/2006/relationships/hyperlink" Target="http://www.thebaseballcube.com/players/profile.asp?ID=9603" TargetMode="External"/><Relationship Id="rId1606" Type="http://schemas.openxmlformats.org/officeDocument/2006/relationships/hyperlink" Target="http://www.thebaseballcube.com/players/profile.asp?ID=9436" TargetMode="External"/><Relationship Id="rId4012" Type="http://schemas.openxmlformats.org/officeDocument/2006/relationships/hyperlink" Target="http://www.thebaseballcube.com/players/profile.asp?ID=17553" TargetMode="External"/><Relationship Id="rId7582" Type="http://schemas.openxmlformats.org/officeDocument/2006/relationships/hyperlink" Target="http://www.thebaseballcube.com/players/profile.asp?ID=19507" TargetMode="External"/><Relationship Id="rId8219" Type="http://schemas.openxmlformats.org/officeDocument/2006/relationships/hyperlink" Target="http://www.thebaseballcube.com/box/day.asp?DT=19801002" TargetMode="External"/><Relationship Id="rId3778" Type="http://schemas.openxmlformats.org/officeDocument/2006/relationships/hyperlink" Target="http://www.thebaseballcube.com/players/profile.asp?ID=17061" TargetMode="External"/><Relationship Id="rId4829" Type="http://schemas.openxmlformats.org/officeDocument/2006/relationships/hyperlink" Target="http://www.thebaseballcube.com/box/day.asp?DT=19800723" TargetMode="External"/><Relationship Id="rId6184" Type="http://schemas.openxmlformats.org/officeDocument/2006/relationships/hyperlink" Target="http://www.thebaseballcube.com/players/profile.asp?ID=17061" TargetMode="External"/><Relationship Id="rId7235" Type="http://schemas.openxmlformats.org/officeDocument/2006/relationships/hyperlink" Target="http://www.thebaseballcube.com/box/day.asp?DT=19800911" TargetMode="External"/><Relationship Id="rId699" Type="http://schemas.openxmlformats.org/officeDocument/2006/relationships/hyperlink" Target="http://www.thebaseballcube.com/box/day.asp?DT=19800425" TargetMode="External"/><Relationship Id="rId2794" Type="http://schemas.openxmlformats.org/officeDocument/2006/relationships/hyperlink" Target="http://www.thebaseballcube.com/players/profile.asp?ID=16377" TargetMode="External"/><Relationship Id="rId3845" Type="http://schemas.openxmlformats.org/officeDocument/2006/relationships/hyperlink" Target="http://www.thebaseballcube.com/box/day.asp?DT=19800702" TargetMode="External"/><Relationship Id="rId6251" Type="http://schemas.openxmlformats.org/officeDocument/2006/relationships/hyperlink" Target="http://www.thebaseballcube.com/box/day.asp?DT=19800822" TargetMode="External"/><Relationship Id="rId7302" Type="http://schemas.openxmlformats.org/officeDocument/2006/relationships/hyperlink" Target="http://www.thebaseballcube.com/players/profile.asp?ID=19294" TargetMode="External"/><Relationship Id="rId766" Type="http://schemas.openxmlformats.org/officeDocument/2006/relationships/hyperlink" Target="http://www.thebaseballcube.com/players/profile.asp?ID=8472" TargetMode="External"/><Relationship Id="rId1396" Type="http://schemas.openxmlformats.org/officeDocument/2006/relationships/hyperlink" Target="http://www.thebaseballcube.com/players/profile.asp?ID=8472" TargetMode="External"/><Relationship Id="rId2447" Type="http://schemas.openxmlformats.org/officeDocument/2006/relationships/hyperlink" Target="http://www.thebaseballcube.com/box/day.asp?DT=19800603" TargetMode="External"/><Relationship Id="rId419" Type="http://schemas.openxmlformats.org/officeDocument/2006/relationships/hyperlink" Target="http://www.thebaseballcube.com/box/day.asp?DT=19800419" TargetMode="External"/><Relationship Id="rId1049" Type="http://schemas.openxmlformats.org/officeDocument/2006/relationships/hyperlink" Target="http://www.thebaseballcube.com/box/day.asp?DT=19800504" TargetMode="External"/><Relationship Id="rId2861" Type="http://schemas.openxmlformats.org/officeDocument/2006/relationships/hyperlink" Target="http://www.thebaseballcube.com/box/day.asp?DT=19800613" TargetMode="External"/><Relationship Id="rId3912" Type="http://schemas.openxmlformats.org/officeDocument/2006/relationships/hyperlink" Target="http://www.thebaseballcube.com/players/profile.asp?ID=13761" TargetMode="External"/><Relationship Id="rId8076" Type="http://schemas.openxmlformats.org/officeDocument/2006/relationships/hyperlink" Target="http://www.thebaseballcube.com/players/profile.asp?ID=16149" TargetMode="External"/><Relationship Id="rId833" Type="http://schemas.openxmlformats.org/officeDocument/2006/relationships/hyperlink" Target="http://www.thebaseballcube.com/box/day.asp?DT=19800429" TargetMode="External"/><Relationship Id="rId1116" Type="http://schemas.openxmlformats.org/officeDocument/2006/relationships/hyperlink" Target="http://www.thebaseballcube.com/players/profile.asp?ID=8951" TargetMode="External"/><Relationship Id="rId1463" Type="http://schemas.openxmlformats.org/officeDocument/2006/relationships/hyperlink" Target="http://www.thebaseballcube.com/box/day.asp?DT=19800513" TargetMode="External"/><Relationship Id="rId2514" Type="http://schemas.openxmlformats.org/officeDocument/2006/relationships/hyperlink" Target="http://www.thebaseballcube.com/players/profile.asp?ID=13792" TargetMode="External"/><Relationship Id="rId7092" Type="http://schemas.openxmlformats.org/officeDocument/2006/relationships/hyperlink" Target="http://www.thebaseballcube.com/players/profile.asp?ID=10912" TargetMode="External"/><Relationship Id="rId8143" Type="http://schemas.openxmlformats.org/officeDocument/2006/relationships/hyperlink" Target="http://www.thebaseballcube.com/box/day.asp?DT=19800930" TargetMode="External"/><Relationship Id="rId900" Type="http://schemas.openxmlformats.org/officeDocument/2006/relationships/hyperlink" Target="http://www.thebaseballcube.com/players/profile.asp?ID=14291" TargetMode="External"/><Relationship Id="rId1530" Type="http://schemas.openxmlformats.org/officeDocument/2006/relationships/hyperlink" Target="http://www.thebaseballcube.com/players/profile.asp?ID=13838" TargetMode="External"/><Relationship Id="rId4686" Type="http://schemas.openxmlformats.org/officeDocument/2006/relationships/hyperlink" Target="http://www.thebaseballcube.com/players/profile.asp?ID=14278" TargetMode="External"/><Relationship Id="rId5737" Type="http://schemas.openxmlformats.org/officeDocument/2006/relationships/hyperlink" Target="http://www.thebaseballcube.com/box/day.asp?DT=19800811" TargetMode="External"/><Relationship Id="rId3288" Type="http://schemas.openxmlformats.org/officeDocument/2006/relationships/hyperlink" Target="http://www.thebaseballcube.com/players/profile.asp?ID=13294" TargetMode="External"/><Relationship Id="rId4339" Type="http://schemas.openxmlformats.org/officeDocument/2006/relationships/hyperlink" Target="http://www.thebaseballcube.com/box/day.asp?DT=19800714" TargetMode="External"/><Relationship Id="rId4753" Type="http://schemas.openxmlformats.org/officeDocument/2006/relationships/hyperlink" Target="http://www.thebaseballcube.com/box/day.asp?DT=19800722" TargetMode="External"/><Relationship Id="rId5804" Type="http://schemas.openxmlformats.org/officeDocument/2006/relationships/hyperlink" Target="http://www.thebaseballcube.com/players/profile.asp?ID=16025" TargetMode="External"/><Relationship Id="rId8210" Type="http://schemas.openxmlformats.org/officeDocument/2006/relationships/hyperlink" Target="http://www.thebaseballcube.com/players/profile.asp?ID=19037" TargetMode="External"/><Relationship Id="rId3355" Type="http://schemas.openxmlformats.org/officeDocument/2006/relationships/hyperlink" Target="http://www.thebaseballcube.com/box/day.asp?DT=19800622" TargetMode="External"/><Relationship Id="rId4406" Type="http://schemas.openxmlformats.org/officeDocument/2006/relationships/hyperlink" Target="http://www.thebaseballcube.com/players/profile.asp?ID=8002" TargetMode="External"/><Relationship Id="rId7976" Type="http://schemas.openxmlformats.org/officeDocument/2006/relationships/hyperlink" Target="http://www.thebaseballcube.com/players/profile.asp?ID=17159" TargetMode="External"/><Relationship Id="rId276" Type="http://schemas.openxmlformats.org/officeDocument/2006/relationships/hyperlink" Target="http://www.thebaseballcube.com/players/profile.asp?ID=17640" TargetMode="External"/><Relationship Id="rId690" Type="http://schemas.openxmlformats.org/officeDocument/2006/relationships/hyperlink" Target="http://www.thebaseballcube.com/players/profile.asp?ID=8951" TargetMode="External"/><Relationship Id="rId2371" Type="http://schemas.openxmlformats.org/officeDocument/2006/relationships/hyperlink" Target="http://www.thebaseballcube.com/box/day.asp?DT=19800602" TargetMode="External"/><Relationship Id="rId3008" Type="http://schemas.openxmlformats.org/officeDocument/2006/relationships/hyperlink" Target="http://www.thebaseballcube.com/players/profile.asp?ID=8591" TargetMode="External"/><Relationship Id="rId3422" Type="http://schemas.openxmlformats.org/officeDocument/2006/relationships/hyperlink" Target="http://www.thebaseballcube.com/players/profile.asp?ID=15242" TargetMode="External"/><Relationship Id="rId4820" Type="http://schemas.openxmlformats.org/officeDocument/2006/relationships/hyperlink" Target="http://www.thebaseballcube.com/players/profile.asp?ID=17166" TargetMode="External"/><Relationship Id="rId6578" Type="http://schemas.openxmlformats.org/officeDocument/2006/relationships/hyperlink" Target="http://www.thebaseballcube.com/players/profile.asp?ID=14278" TargetMode="External"/><Relationship Id="rId7629" Type="http://schemas.openxmlformats.org/officeDocument/2006/relationships/hyperlink" Target="http://www.thebaseballcube.com/box/day.asp?DT=19800919" TargetMode="External"/><Relationship Id="rId343" Type="http://schemas.openxmlformats.org/officeDocument/2006/relationships/hyperlink" Target="http://www.thebaseballcube.com/box/day.asp?DT=19800417" TargetMode="External"/><Relationship Id="rId2024" Type="http://schemas.openxmlformats.org/officeDocument/2006/relationships/hyperlink" Target="http://www.thebaseballcube.com/players/profile.asp?ID=8922" TargetMode="External"/><Relationship Id="rId6992" Type="http://schemas.openxmlformats.org/officeDocument/2006/relationships/hyperlink" Target="http://www.thebaseballcube.com/players/profile.asp?ID=9954" TargetMode="External"/><Relationship Id="rId1040" Type="http://schemas.openxmlformats.org/officeDocument/2006/relationships/hyperlink" Target="http://www.thebaseballcube.com/players/profile.asp?ID=12972" TargetMode="External"/><Relationship Id="rId4196" Type="http://schemas.openxmlformats.org/officeDocument/2006/relationships/hyperlink" Target="http://www.thebaseballcube.com/players/profile.asp?ID=16554" TargetMode="External"/><Relationship Id="rId5247" Type="http://schemas.openxmlformats.org/officeDocument/2006/relationships/hyperlink" Target="http://www.thebaseballcube.com/box/day.asp?DT=19800802" TargetMode="External"/><Relationship Id="rId5594" Type="http://schemas.openxmlformats.org/officeDocument/2006/relationships/hyperlink" Target="http://www.thebaseballcube.com/players/profile.asp?ID=11509" TargetMode="External"/><Relationship Id="rId6645" Type="http://schemas.openxmlformats.org/officeDocument/2006/relationships/hyperlink" Target="http://www.thebaseballcube.com/box/day.asp?DT=19800830" TargetMode="External"/><Relationship Id="rId410" Type="http://schemas.openxmlformats.org/officeDocument/2006/relationships/hyperlink" Target="http://www.thebaseballcube.com/players/profile.asp?ID=19284" TargetMode="External"/><Relationship Id="rId5661" Type="http://schemas.openxmlformats.org/officeDocument/2006/relationships/hyperlink" Target="http://www.thebaseballcube.com/box/day.asp?DT=19800810" TargetMode="External"/><Relationship Id="rId6712" Type="http://schemas.openxmlformats.org/officeDocument/2006/relationships/hyperlink" Target="http://www.thebaseballcube.com/players/profile.asp?ID=16309" TargetMode="External"/><Relationship Id="rId1857" Type="http://schemas.openxmlformats.org/officeDocument/2006/relationships/hyperlink" Target="http://www.thebaseballcube.com/box/day.asp?DT=19800522" TargetMode="External"/><Relationship Id="rId2908" Type="http://schemas.openxmlformats.org/officeDocument/2006/relationships/hyperlink" Target="http://www.thebaseballcube.com/players/profile.asp?ID=9436" TargetMode="External"/><Relationship Id="rId4263" Type="http://schemas.openxmlformats.org/officeDocument/2006/relationships/hyperlink" Target="http://www.thebaseballcube.com/box/day.asp?DT=19800713" TargetMode="External"/><Relationship Id="rId5314" Type="http://schemas.openxmlformats.org/officeDocument/2006/relationships/hyperlink" Target="http://www.thebaseballcube.com/players/profile.asp?ID=14889" TargetMode="External"/><Relationship Id="rId1924" Type="http://schemas.openxmlformats.org/officeDocument/2006/relationships/hyperlink" Target="http://www.thebaseballcube.com/players/profile.asp?ID=19846" TargetMode="External"/><Relationship Id="rId4330" Type="http://schemas.openxmlformats.org/officeDocument/2006/relationships/hyperlink" Target="http://www.thebaseballcube.com/players/profile.asp?ID=8284" TargetMode="External"/><Relationship Id="rId7486" Type="http://schemas.openxmlformats.org/officeDocument/2006/relationships/hyperlink" Target="http://www.thebaseballcube.com/players/profile.asp?ID=8805" TargetMode="External"/><Relationship Id="rId6088" Type="http://schemas.openxmlformats.org/officeDocument/2006/relationships/hyperlink" Target="http://www.thebaseballcube.com/players/profile.asp?ID=11509" TargetMode="External"/><Relationship Id="rId7139" Type="http://schemas.openxmlformats.org/officeDocument/2006/relationships/hyperlink" Target="http://www.thebaseballcube.com/box/day.asp?DT=19800909" TargetMode="External"/><Relationship Id="rId7553" Type="http://schemas.openxmlformats.org/officeDocument/2006/relationships/hyperlink" Target="http://www.thebaseballcube.com/box/day.asp?DT=19800918" TargetMode="External"/><Relationship Id="rId2698" Type="http://schemas.openxmlformats.org/officeDocument/2006/relationships/hyperlink" Target="http://www.thebaseballcube.com/players/profile.asp?ID=11510" TargetMode="External"/><Relationship Id="rId6155" Type="http://schemas.openxmlformats.org/officeDocument/2006/relationships/hyperlink" Target="http://www.thebaseballcube.com/box/day.asp?DT=19800820" TargetMode="External"/><Relationship Id="rId7206" Type="http://schemas.openxmlformats.org/officeDocument/2006/relationships/hyperlink" Target="http://www.thebaseballcube.com/players/profile.asp?ID=15231" TargetMode="External"/><Relationship Id="rId3749" Type="http://schemas.openxmlformats.org/officeDocument/2006/relationships/hyperlink" Target="http://www.thebaseballcube.com/box/day.asp?DT=19800701" TargetMode="External"/><Relationship Id="rId5171" Type="http://schemas.openxmlformats.org/officeDocument/2006/relationships/hyperlink" Target="http://www.thebaseballcube.com/box/day.asp?DT=19800731" TargetMode="External"/><Relationship Id="rId6222" Type="http://schemas.openxmlformats.org/officeDocument/2006/relationships/hyperlink" Target="http://www.thebaseballcube.com/players/profile.asp?ID=15981" TargetMode="External"/><Relationship Id="rId7620" Type="http://schemas.openxmlformats.org/officeDocument/2006/relationships/hyperlink" Target="http://www.thebaseballcube.com/players/profile.asp?ID=19294" TargetMode="External"/><Relationship Id="rId2765" Type="http://schemas.openxmlformats.org/officeDocument/2006/relationships/hyperlink" Target="http://www.thebaseballcube.com/box/day.asp?DT=19800611" TargetMode="External"/><Relationship Id="rId3816" Type="http://schemas.openxmlformats.org/officeDocument/2006/relationships/hyperlink" Target="http://www.thebaseballcube.com/players/profile.asp?ID=16030" TargetMode="External"/><Relationship Id="rId737" Type="http://schemas.openxmlformats.org/officeDocument/2006/relationships/hyperlink" Target="http://www.thebaseballcube.com/box/day.asp?DT=19800426" TargetMode="External"/><Relationship Id="rId1367" Type="http://schemas.openxmlformats.org/officeDocument/2006/relationships/hyperlink" Target="http://www.thebaseballcube.com/box/day.asp?DT=19800510" TargetMode="External"/><Relationship Id="rId1781" Type="http://schemas.openxmlformats.org/officeDocument/2006/relationships/hyperlink" Target="http://www.thebaseballcube.com/box/day.asp?DT=19800520" TargetMode="External"/><Relationship Id="rId2418" Type="http://schemas.openxmlformats.org/officeDocument/2006/relationships/hyperlink" Target="http://www.thebaseballcube.com/players/profile.asp?ID=13896" TargetMode="External"/><Relationship Id="rId2832" Type="http://schemas.openxmlformats.org/officeDocument/2006/relationships/hyperlink" Target="http://www.thebaseballcube.com/players/profile.asp?ID=8805" TargetMode="External"/><Relationship Id="rId5988" Type="http://schemas.openxmlformats.org/officeDocument/2006/relationships/hyperlink" Target="http://www.thebaseballcube.com/players/profile.asp?ID=13971" TargetMode="External"/><Relationship Id="rId8394" Type="http://schemas.openxmlformats.org/officeDocument/2006/relationships/hyperlink" Target="http://www.thebaseballcube.com/players/profile.asp?ID=14819" TargetMode="External"/><Relationship Id="rId73" Type="http://schemas.openxmlformats.org/officeDocument/2006/relationships/hyperlink" Target="http://www.thebaseballcube.com/box/day.asp?DT=19800411" TargetMode="External"/><Relationship Id="rId804" Type="http://schemas.openxmlformats.org/officeDocument/2006/relationships/hyperlink" Target="http://www.thebaseballcube.com/players/profile.asp?ID=10423" TargetMode="External"/><Relationship Id="rId1434" Type="http://schemas.openxmlformats.org/officeDocument/2006/relationships/hyperlink" Target="http://www.thebaseballcube.com/players/profile.asp?ID=18640" TargetMode="External"/><Relationship Id="rId8047" Type="http://schemas.openxmlformats.org/officeDocument/2006/relationships/hyperlink" Target="http://www.thebaseballcube.com/box/day.asp?DT=19800928" TargetMode="External"/><Relationship Id="rId1501" Type="http://schemas.openxmlformats.org/officeDocument/2006/relationships/hyperlink" Target="http://www.thebaseballcube.com/box/day.asp?DT=19800514" TargetMode="External"/><Relationship Id="rId4657" Type="http://schemas.openxmlformats.org/officeDocument/2006/relationships/hyperlink" Target="http://www.thebaseballcube.com/box/day.asp?DT=19800720" TargetMode="External"/><Relationship Id="rId5708" Type="http://schemas.openxmlformats.org/officeDocument/2006/relationships/hyperlink" Target="http://www.thebaseballcube.com/players/profile.asp?ID=14291" TargetMode="External"/><Relationship Id="rId7063" Type="http://schemas.openxmlformats.org/officeDocument/2006/relationships/hyperlink" Target="http://www.thebaseballcube.com/box/day.asp?DT=19800907" TargetMode="External"/><Relationship Id="rId8114" Type="http://schemas.openxmlformats.org/officeDocument/2006/relationships/hyperlink" Target="http://www.thebaseballcube.com/players/profile.asp?ID=17045" TargetMode="External"/><Relationship Id="rId3259" Type="http://schemas.openxmlformats.org/officeDocument/2006/relationships/hyperlink" Target="http://www.thebaseballcube.com/box/day.asp?DT=19800620" TargetMode="External"/><Relationship Id="rId7130" Type="http://schemas.openxmlformats.org/officeDocument/2006/relationships/hyperlink" Target="http://www.thebaseballcube.com/players/profile.asp?ID=8591" TargetMode="External"/><Relationship Id="rId594" Type="http://schemas.openxmlformats.org/officeDocument/2006/relationships/hyperlink" Target="http://www.thebaseballcube.com/players/profile.asp?ID=17553" TargetMode="External"/><Relationship Id="rId2275" Type="http://schemas.openxmlformats.org/officeDocument/2006/relationships/hyperlink" Target="http://www.thebaseballcube.com/box/day.asp?DT=19800531" TargetMode="External"/><Relationship Id="rId3326" Type="http://schemas.openxmlformats.org/officeDocument/2006/relationships/hyperlink" Target="http://www.thebaseballcube.com/players/profile.asp?ID=19930" TargetMode="External"/><Relationship Id="rId3673" Type="http://schemas.openxmlformats.org/officeDocument/2006/relationships/hyperlink" Target="http://www.thebaseballcube.com/box/day.asp?DT=19800629" TargetMode="External"/><Relationship Id="rId4724" Type="http://schemas.openxmlformats.org/officeDocument/2006/relationships/hyperlink" Target="http://www.thebaseballcube.com/players/profile.asp?ID=11972" TargetMode="External"/><Relationship Id="rId247" Type="http://schemas.openxmlformats.org/officeDocument/2006/relationships/hyperlink" Target="http://www.thebaseballcube.com/box/day.asp?DT=19800415" TargetMode="External"/><Relationship Id="rId3740" Type="http://schemas.openxmlformats.org/officeDocument/2006/relationships/hyperlink" Target="http://www.thebaseballcube.com/players/profile.asp?ID=18677" TargetMode="External"/><Relationship Id="rId6896" Type="http://schemas.openxmlformats.org/officeDocument/2006/relationships/hyperlink" Target="http://www.thebaseballcube.com/players/profile.asp?ID=8005" TargetMode="External"/><Relationship Id="rId7947" Type="http://schemas.openxmlformats.org/officeDocument/2006/relationships/hyperlink" Target="http://www.thebaseballcube.com/box/day.asp?DT=19800926" TargetMode="External"/><Relationship Id="rId661" Type="http://schemas.openxmlformats.org/officeDocument/2006/relationships/hyperlink" Target="http://www.thebaseballcube.com/box/day.asp?DT=19800425" TargetMode="External"/><Relationship Id="rId1291" Type="http://schemas.openxmlformats.org/officeDocument/2006/relationships/hyperlink" Target="http://www.thebaseballcube.com/box/day.asp?DT=19800509" TargetMode="External"/><Relationship Id="rId2342" Type="http://schemas.openxmlformats.org/officeDocument/2006/relationships/hyperlink" Target="http://www.thebaseballcube.com/players/profile.asp?ID=13838" TargetMode="External"/><Relationship Id="rId5498" Type="http://schemas.openxmlformats.org/officeDocument/2006/relationships/hyperlink" Target="http://www.thebaseballcube.com/players/profile.asp?ID=17553" TargetMode="External"/><Relationship Id="rId6549" Type="http://schemas.openxmlformats.org/officeDocument/2006/relationships/hyperlink" Target="http://www.thebaseballcube.com/box/day.asp?DT=19800828" TargetMode="External"/><Relationship Id="rId6963" Type="http://schemas.openxmlformats.org/officeDocument/2006/relationships/hyperlink" Target="http://www.thebaseballcube.com/box/day.asp?DT=19800905" TargetMode="External"/><Relationship Id="rId314" Type="http://schemas.openxmlformats.org/officeDocument/2006/relationships/hyperlink" Target="http://www.thebaseballcube.com/players/profile.asp?ID=18505" TargetMode="External"/><Relationship Id="rId5565" Type="http://schemas.openxmlformats.org/officeDocument/2006/relationships/hyperlink" Target="http://www.thebaseballcube.com/box/day.asp?DT=19800808" TargetMode="External"/><Relationship Id="rId6616" Type="http://schemas.openxmlformats.org/officeDocument/2006/relationships/hyperlink" Target="http://www.thebaseballcube.com/players/profile.asp?ID=18694" TargetMode="External"/><Relationship Id="rId1011" Type="http://schemas.openxmlformats.org/officeDocument/2006/relationships/hyperlink" Target="http://www.thebaseballcube.com/box/day.asp?DT=19800503" TargetMode="External"/><Relationship Id="rId4167" Type="http://schemas.openxmlformats.org/officeDocument/2006/relationships/hyperlink" Target="http://www.thebaseballcube.com/box/day.asp?DT=19800711" TargetMode="External"/><Relationship Id="rId4581" Type="http://schemas.openxmlformats.org/officeDocument/2006/relationships/hyperlink" Target="http://www.thebaseballcube.com/box/day.asp?DT=19800719" TargetMode="External"/><Relationship Id="rId5218" Type="http://schemas.openxmlformats.org/officeDocument/2006/relationships/hyperlink" Target="http://www.thebaseballcube.com/players/profile.asp?ID=13294" TargetMode="External"/><Relationship Id="rId5632" Type="http://schemas.openxmlformats.org/officeDocument/2006/relationships/hyperlink" Target="http://www.thebaseballcube.com/players/profile.asp?ID=17305" TargetMode="External"/><Relationship Id="rId3183" Type="http://schemas.openxmlformats.org/officeDocument/2006/relationships/hyperlink" Target="http://www.thebaseballcube.com/box/day.asp?DT=19800619" TargetMode="External"/><Relationship Id="rId4234" Type="http://schemas.openxmlformats.org/officeDocument/2006/relationships/hyperlink" Target="http://www.thebaseballcube.com/players/profile.asp?ID=14203" TargetMode="External"/><Relationship Id="rId1828" Type="http://schemas.openxmlformats.org/officeDocument/2006/relationships/hyperlink" Target="http://www.thebaseballcube.com/players/profile.asp?ID=12395" TargetMode="External"/><Relationship Id="rId3250" Type="http://schemas.openxmlformats.org/officeDocument/2006/relationships/hyperlink" Target="http://www.thebaseballcube.com/players/profile.asp?ID=19507" TargetMode="External"/><Relationship Id="rId7457" Type="http://schemas.openxmlformats.org/officeDocument/2006/relationships/hyperlink" Target="http://www.thebaseballcube.com/box/day.asp?DT=19800916" TargetMode="External"/><Relationship Id="rId171" Type="http://schemas.openxmlformats.org/officeDocument/2006/relationships/hyperlink" Target="http://www.thebaseballcube.com/box/day.asp?DT=19800413" TargetMode="External"/><Relationship Id="rId4301" Type="http://schemas.openxmlformats.org/officeDocument/2006/relationships/hyperlink" Target="http://www.thebaseballcube.com/box/day.asp?DT=19800713" TargetMode="External"/><Relationship Id="rId6059" Type="http://schemas.openxmlformats.org/officeDocument/2006/relationships/hyperlink" Target="http://www.thebaseballcube.com/box/day.asp?DT=19800817" TargetMode="External"/><Relationship Id="rId7871" Type="http://schemas.openxmlformats.org/officeDocument/2006/relationships/hyperlink" Target="http://www.thebaseballcube.com/box/day.asp?DT=19800924" TargetMode="External"/><Relationship Id="rId6473" Type="http://schemas.openxmlformats.org/officeDocument/2006/relationships/hyperlink" Target="http://www.thebaseballcube.com/box/day.asp?DT=19800826" TargetMode="External"/><Relationship Id="rId7524" Type="http://schemas.openxmlformats.org/officeDocument/2006/relationships/hyperlink" Target="http://www.thebaseballcube.com/players/profile.asp?ID=19254" TargetMode="External"/><Relationship Id="rId988" Type="http://schemas.openxmlformats.org/officeDocument/2006/relationships/hyperlink" Target="http://www.thebaseballcube.com/players/profile.asp?ID=18629" TargetMode="External"/><Relationship Id="rId2669" Type="http://schemas.openxmlformats.org/officeDocument/2006/relationships/hyperlink" Target="http://www.thebaseballcube.com/box/day.asp?DT=19800608" TargetMode="External"/><Relationship Id="rId5075" Type="http://schemas.openxmlformats.org/officeDocument/2006/relationships/hyperlink" Target="http://www.thebaseballcube.com/box/day.asp?DT=19800729" TargetMode="External"/><Relationship Id="rId6126" Type="http://schemas.openxmlformats.org/officeDocument/2006/relationships/hyperlink" Target="http://www.thebaseballcube.com/players/profile.asp?ID=17491" TargetMode="External"/><Relationship Id="rId6540" Type="http://schemas.openxmlformats.org/officeDocument/2006/relationships/hyperlink" Target="http://www.thebaseballcube.com/players/profile.asp?ID=18261" TargetMode="External"/><Relationship Id="rId1685" Type="http://schemas.openxmlformats.org/officeDocument/2006/relationships/hyperlink" Target="http://www.thebaseballcube.com/box/day.asp?DT=19800518" TargetMode="External"/><Relationship Id="rId2736" Type="http://schemas.openxmlformats.org/officeDocument/2006/relationships/hyperlink" Target="http://www.thebaseballcube.com/players/profile.asp?ID=18677" TargetMode="External"/><Relationship Id="rId4091" Type="http://schemas.openxmlformats.org/officeDocument/2006/relationships/hyperlink" Target="http://www.thebaseballcube.com/box/day.asp?DT=19800710" TargetMode="External"/><Relationship Id="rId5142" Type="http://schemas.openxmlformats.org/officeDocument/2006/relationships/hyperlink" Target="http://www.thebaseballcube.com/players/profile.asp?ID=18474" TargetMode="External"/><Relationship Id="rId8298" Type="http://schemas.openxmlformats.org/officeDocument/2006/relationships/hyperlink" Target="http://www.thebaseballcube.com/players/profile.asp?ID=13063" TargetMode="External"/><Relationship Id="rId708" Type="http://schemas.openxmlformats.org/officeDocument/2006/relationships/hyperlink" Target="http://www.thebaseballcube.com/players/profile.asp?ID=19254" TargetMode="External"/><Relationship Id="rId1338" Type="http://schemas.openxmlformats.org/officeDocument/2006/relationships/hyperlink" Target="http://www.thebaseballcube.com/players/profile.asp?ID=14094" TargetMode="External"/><Relationship Id="rId8365" Type="http://schemas.openxmlformats.org/officeDocument/2006/relationships/hyperlink" Target="http://www.thebaseballcube.com/box/day.asp?DT=19801005" TargetMode="External"/><Relationship Id="rId1405" Type="http://schemas.openxmlformats.org/officeDocument/2006/relationships/hyperlink" Target="http://www.thebaseballcube.com/box/day.asp?DT=19800511" TargetMode="External"/><Relationship Id="rId1752" Type="http://schemas.openxmlformats.org/officeDocument/2006/relationships/hyperlink" Target="http://www.thebaseballcube.com/players/profile.asp?ID=16312" TargetMode="External"/><Relationship Id="rId2803" Type="http://schemas.openxmlformats.org/officeDocument/2006/relationships/hyperlink" Target="http://www.thebaseballcube.com/box/day.asp?DT=19800611" TargetMode="External"/><Relationship Id="rId5959" Type="http://schemas.openxmlformats.org/officeDocument/2006/relationships/hyperlink" Target="http://www.thebaseballcube.com/box/day.asp?DT=19800816" TargetMode="External"/><Relationship Id="rId7381" Type="http://schemas.openxmlformats.org/officeDocument/2006/relationships/hyperlink" Target="http://www.thebaseballcube.com/box/day.asp?DT=19800914" TargetMode="External"/><Relationship Id="rId8018" Type="http://schemas.openxmlformats.org/officeDocument/2006/relationships/hyperlink" Target="http://www.thebaseballcube.com/players/profile.asp?ID=14857" TargetMode="External"/><Relationship Id="rId44" Type="http://schemas.openxmlformats.org/officeDocument/2006/relationships/hyperlink" Target="http://www.thebaseballcube.com/players/profile.asp?ID=8929" TargetMode="External"/><Relationship Id="rId4975" Type="http://schemas.openxmlformats.org/officeDocument/2006/relationships/hyperlink" Target="http://www.thebaseballcube.com/box/day.asp?DT=19800727" TargetMode="External"/><Relationship Id="rId7034" Type="http://schemas.openxmlformats.org/officeDocument/2006/relationships/hyperlink" Target="http://www.thebaseballcube.com/players/profile.asp?ID=17045" TargetMode="External"/><Relationship Id="rId498" Type="http://schemas.openxmlformats.org/officeDocument/2006/relationships/hyperlink" Target="http://www.thebaseballcube.com/players/profile.asp?ID=14203" TargetMode="External"/><Relationship Id="rId2179" Type="http://schemas.openxmlformats.org/officeDocument/2006/relationships/hyperlink" Target="http://www.thebaseballcube.com/box/day.asp?DT=19800528" TargetMode="External"/><Relationship Id="rId3577" Type="http://schemas.openxmlformats.org/officeDocument/2006/relationships/hyperlink" Target="http://www.thebaseballcube.com/box/day.asp?DT=19800627" TargetMode="External"/><Relationship Id="rId3991" Type="http://schemas.openxmlformats.org/officeDocument/2006/relationships/hyperlink" Target="http://www.thebaseballcube.com/box/day.asp?DT=19800705" TargetMode="External"/><Relationship Id="rId4628" Type="http://schemas.openxmlformats.org/officeDocument/2006/relationships/hyperlink" Target="http://www.thebaseballcube.com/players/profile.asp?ID=13896" TargetMode="External"/><Relationship Id="rId2593" Type="http://schemas.openxmlformats.org/officeDocument/2006/relationships/hyperlink" Target="http://www.thebaseballcube.com/box/day.asp?DT=19800607" TargetMode="External"/><Relationship Id="rId3644" Type="http://schemas.openxmlformats.org/officeDocument/2006/relationships/hyperlink" Target="http://www.thebaseballcube.com/players/profile.asp?ID=11972" TargetMode="External"/><Relationship Id="rId6050" Type="http://schemas.openxmlformats.org/officeDocument/2006/relationships/hyperlink" Target="http://www.thebaseballcube.com/players/profile.asp?ID=15777" TargetMode="External"/><Relationship Id="rId7101" Type="http://schemas.openxmlformats.org/officeDocument/2006/relationships/hyperlink" Target="http://www.thebaseballcube.com/box/day.asp?DT=19800908" TargetMode="External"/><Relationship Id="rId565" Type="http://schemas.openxmlformats.org/officeDocument/2006/relationships/hyperlink" Target="http://www.thebaseballcube.com/box/day.asp?DT=19800422" TargetMode="External"/><Relationship Id="rId1195" Type="http://schemas.openxmlformats.org/officeDocument/2006/relationships/hyperlink" Target="http://www.thebaseballcube.com/box/day.asp?DT=19800506" TargetMode="External"/><Relationship Id="rId2246" Type="http://schemas.openxmlformats.org/officeDocument/2006/relationships/hyperlink" Target="http://www.thebaseballcube.com/players/profile.asp?ID=8922" TargetMode="External"/><Relationship Id="rId2660" Type="http://schemas.openxmlformats.org/officeDocument/2006/relationships/hyperlink" Target="http://www.thebaseballcube.com/players/profile.asp?ID=11636" TargetMode="External"/><Relationship Id="rId3711" Type="http://schemas.openxmlformats.org/officeDocument/2006/relationships/hyperlink" Target="http://www.thebaseballcube.com/box/day.asp?DT=19800630" TargetMode="External"/><Relationship Id="rId6867" Type="http://schemas.openxmlformats.org/officeDocument/2006/relationships/hyperlink" Target="http://www.thebaseballcube.com/box/day.asp?DT=19800903" TargetMode="External"/><Relationship Id="rId7918" Type="http://schemas.openxmlformats.org/officeDocument/2006/relationships/hyperlink" Target="http://www.thebaseballcube.com/players/profile.asp?ID=12972" TargetMode="External"/><Relationship Id="rId218" Type="http://schemas.openxmlformats.org/officeDocument/2006/relationships/hyperlink" Target="http://www.thebaseballcube.com/players/profile.asp?ID=17105" TargetMode="External"/><Relationship Id="rId632" Type="http://schemas.openxmlformats.org/officeDocument/2006/relationships/hyperlink" Target="http://www.thebaseballcube.com/players/profile.asp?ID=14848" TargetMode="External"/><Relationship Id="rId1262" Type="http://schemas.openxmlformats.org/officeDocument/2006/relationships/hyperlink" Target="http://www.thebaseballcube.com/players/profile.asp?ID=12279" TargetMode="External"/><Relationship Id="rId2313" Type="http://schemas.openxmlformats.org/officeDocument/2006/relationships/hyperlink" Target="http://www.thebaseballcube.com/box/day.asp?DT=19800601" TargetMode="External"/><Relationship Id="rId5469" Type="http://schemas.openxmlformats.org/officeDocument/2006/relationships/hyperlink" Target="http://www.thebaseballcube.com/box/day.asp?DT=19800806" TargetMode="External"/><Relationship Id="rId4485" Type="http://schemas.openxmlformats.org/officeDocument/2006/relationships/hyperlink" Target="http://www.thebaseballcube.com/box/day.asp?DT=19800717" TargetMode="External"/><Relationship Id="rId5536" Type="http://schemas.openxmlformats.org/officeDocument/2006/relationships/hyperlink" Target="http://www.thebaseballcube.com/players/profile.asp?ID=9453" TargetMode="External"/><Relationship Id="rId5883" Type="http://schemas.openxmlformats.org/officeDocument/2006/relationships/hyperlink" Target="http://www.thebaseballcube.com/box/day.asp?DT=19800814" TargetMode="External"/><Relationship Id="rId6934" Type="http://schemas.openxmlformats.org/officeDocument/2006/relationships/hyperlink" Target="http://www.thebaseballcube.com/players/profile.asp?ID=17640" TargetMode="External"/><Relationship Id="rId3087" Type="http://schemas.openxmlformats.org/officeDocument/2006/relationships/hyperlink" Target="http://www.thebaseballcube.com/box/day.asp?DT=19800617" TargetMode="External"/><Relationship Id="rId4138" Type="http://schemas.openxmlformats.org/officeDocument/2006/relationships/hyperlink" Target="http://www.thebaseballcube.com/players/profile.asp?ID=10854" TargetMode="External"/><Relationship Id="rId5950" Type="http://schemas.openxmlformats.org/officeDocument/2006/relationships/hyperlink" Target="http://www.thebaseballcube.com/players/profile.asp?ID=14836" TargetMode="External"/><Relationship Id="rId4552" Type="http://schemas.openxmlformats.org/officeDocument/2006/relationships/hyperlink" Target="http://www.thebaseballcube.com/players/profile.asp?ID=14203" TargetMode="External"/><Relationship Id="rId5603" Type="http://schemas.openxmlformats.org/officeDocument/2006/relationships/hyperlink" Target="http://www.thebaseballcube.com/box/day.asp?DT=19800809" TargetMode="External"/><Relationship Id="rId3154" Type="http://schemas.openxmlformats.org/officeDocument/2006/relationships/hyperlink" Target="http://www.thebaseballcube.com/players/profile.asp?ID=16937" TargetMode="External"/><Relationship Id="rId4205" Type="http://schemas.openxmlformats.org/officeDocument/2006/relationships/hyperlink" Target="http://www.thebaseballcube.com/box/day.asp?DT=19800712" TargetMode="External"/><Relationship Id="rId7775" Type="http://schemas.openxmlformats.org/officeDocument/2006/relationships/hyperlink" Target="http://www.thebaseballcube.com/box/day.asp?DT=19800922" TargetMode="External"/><Relationship Id="rId2170" Type="http://schemas.openxmlformats.org/officeDocument/2006/relationships/hyperlink" Target="http://www.thebaseballcube.com/players/profile.asp?ID=17491" TargetMode="External"/><Relationship Id="rId3221" Type="http://schemas.openxmlformats.org/officeDocument/2006/relationships/hyperlink" Target="http://www.thebaseballcube.com/box/day.asp?DT=19800620" TargetMode="External"/><Relationship Id="rId6377" Type="http://schemas.openxmlformats.org/officeDocument/2006/relationships/hyperlink" Target="http://www.thebaseballcube.com/box/day.asp?DT=19800824" TargetMode="External"/><Relationship Id="rId6791" Type="http://schemas.openxmlformats.org/officeDocument/2006/relationships/hyperlink" Target="http://www.thebaseballcube.com/box/day.asp?DT=19800902" TargetMode="External"/><Relationship Id="rId7428" Type="http://schemas.openxmlformats.org/officeDocument/2006/relationships/hyperlink" Target="http://www.thebaseballcube.com/players/profile.asp?ID=12972" TargetMode="External"/><Relationship Id="rId7842" Type="http://schemas.openxmlformats.org/officeDocument/2006/relationships/hyperlink" Target="http://www.thebaseballcube.com/players/profile.asp?ID=16149" TargetMode="External"/><Relationship Id="rId8" Type="http://schemas.openxmlformats.org/officeDocument/2006/relationships/hyperlink" Target="http://www.thebaseballcube.com/players/profile.asp?ID=15981" TargetMode="External"/><Relationship Id="rId142" Type="http://schemas.openxmlformats.org/officeDocument/2006/relationships/hyperlink" Target="http://www.thebaseballcube.com/players/profile.asp?ID=8002" TargetMode="External"/><Relationship Id="rId2987" Type="http://schemas.openxmlformats.org/officeDocument/2006/relationships/hyperlink" Target="http://www.thebaseballcube.com/box/day.asp?DT=19800615" TargetMode="External"/><Relationship Id="rId5393" Type="http://schemas.openxmlformats.org/officeDocument/2006/relationships/hyperlink" Target="http://www.thebaseballcube.com/box/day.asp?DT=19800804" TargetMode="External"/><Relationship Id="rId6444" Type="http://schemas.openxmlformats.org/officeDocument/2006/relationships/hyperlink" Target="http://www.thebaseballcube.com/players/profile.asp?ID=17448" TargetMode="External"/><Relationship Id="rId959" Type="http://schemas.openxmlformats.org/officeDocument/2006/relationships/hyperlink" Target="http://www.thebaseballcube.com/box/day.asp?DT=19800502" TargetMode="External"/><Relationship Id="rId1589" Type="http://schemas.openxmlformats.org/officeDocument/2006/relationships/hyperlink" Target="http://www.thebaseballcube.com/box/day.asp?DT=19800516" TargetMode="External"/><Relationship Id="rId5046" Type="http://schemas.openxmlformats.org/officeDocument/2006/relationships/hyperlink" Target="http://www.thebaseballcube.com/players/profile.asp?ID=14183" TargetMode="External"/><Relationship Id="rId5460" Type="http://schemas.openxmlformats.org/officeDocument/2006/relationships/hyperlink" Target="http://www.thebaseballcube.com/players/profile.asp?ID=10912" TargetMode="External"/><Relationship Id="rId6511" Type="http://schemas.openxmlformats.org/officeDocument/2006/relationships/hyperlink" Target="http://www.thebaseballcube.com/box/day.asp?DT=19800827" TargetMode="External"/><Relationship Id="rId4062" Type="http://schemas.openxmlformats.org/officeDocument/2006/relationships/hyperlink" Target="http://www.thebaseballcube.com/players/profile.asp?ID=17061" TargetMode="External"/><Relationship Id="rId5113" Type="http://schemas.openxmlformats.org/officeDocument/2006/relationships/hyperlink" Target="http://www.thebaseballcube.com/box/day.asp?DT=19800729" TargetMode="External"/><Relationship Id="rId8269" Type="http://schemas.openxmlformats.org/officeDocument/2006/relationships/hyperlink" Target="http://www.thebaseballcube.com/box/day.asp?DT=19801003" TargetMode="External"/><Relationship Id="rId1656" Type="http://schemas.openxmlformats.org/officeDocument/2006/relationships/hyperlink" Target="http://www.thebaseballcube.com/players/profile.asp?ID=18375" TargetMode="External"/><Relationship Id="rId2707" Type="http://schemas.openxmlformats.org/officeDocument/2006/relationships/hyperlink" Target="http://www.thebaseballcube.com/box/day.asp?DT=19800610" TargetMode="External"/><Relationship Id="rId1309" Type="http://schemas.openxmlformats.org/officeDocument/2006/relationships/hyperlink" Target="http://www.thebaseballcube.com/box/day.asp?DT=19800509" TargetMode="External"/><Relationship Id="rId1723" Type="http://schemas.openxmlformats.org/officeDocument/2006/relationships/hyperlink" Target="http://www.thebaseballcube.com/box/day.asp?DT=19800519" TargetMode="External"/><Relationship Id="rId4879" Type="http://schemas.openxmlformats.org/officeDocument/2006/relationships/hyperlink" Target="http://www.thebaseballcube.com/box/day.asp?DT=19800725" TargetMode="External"/><Relationship Id="rId7285" Type="http://schemas.openxmlformats.org/officeDocument/2006/relationships/hyperlink" Target="http://www.thebaseballcube.com/box/day.asp?DT=19800912" TargetMode="External"/><Relationship Id="rId8336" Type="http://schemas.openxmlformats.org/officeDocument/2006/relationships/hyperlink" Target="http://www.thebaseballcube.com/players/profile.asp?ID=15111" TargetMode="External"/><Relationship Id="rId15" Type="http://schemas.openxmlformats.org/officeDocument/2006/relationships/hyperlink" Target="http://www.thebaseballcube.com/box/day.asp?DT=19800410" TargetMode="External"/><Relationship Id="rId3895" Type="http://schemas.openxmlformats.org/officeDocument/2006/relationships/hyperlink" Target="http://www.thebaseballcube.com/box/day.asp?DT=19800703" TargetMode="External"/><Relationship Id="rId4946" Type="http://schemas.openxmlformats.org/officeDocument/2006/relationships/hyperlink" Target="http://www.thebaseballcube.com/players/profile.asp?ID=17061" TargetMode="External"/><Relationship Id="rId7352" Type="http://schemas.openxmlformats.org/officeDocument/2006/relationships/hyperlink" Target="http://www.thebaseballcube.com/players/profile.asp?ID=17236" TargetMode="External"/><Relationship Id="rId2497" Type="http://schemas.openxmlformats.org/officeDocument/2006/relationships/hyperlink" Target="http://www.thebaseballcube.com/box/day.asp?DT=19800604" TargetMode="External"/><Relationship Id="rId3548" Type="http://schemas.openxmlformats.org/officeDocument/2006/relationships/hyperlink" Target="http://www.thebaseballcube.com/players/profile.asp?ID=11681" TargetMode="External"/><Relationship Id="rId7005" Type="http://schemas.openxmlformats.org/officeDocument/2006/relationships/hyperlink" Target="http://www.thebaseballcube.com/box/day.asp?DT=19800906" TargetMode="External"/><Relationship Id="rId469" Type="http://schemas.openxmlformats.org/officeDocument/2006/relationships/hyperlink" Target="http://www.thebaseballcube.com/box/day.asp?DT=19800420" TargetMode="External"/><Relationship Id="rId883" Type="http://schemas.openxmlformats.org/officeDocument/2006/relationships/hyperlink" Target="http://www.thebaseballcube.com/box/day.asp?DT=19800430" TargetMode="External"/><Relationship Id="rId1099" Type="http://schemas.openxmlformats.org/officeDocument/2006/relationships/hyperlink" Target="http://www.thebaseballcube.com/box/day.asp?DT=19800504" TargetMode="External"/><Relationship Id="rId2564" Type="http://schemas.openxmlformats.org/officeDocument/2006/relationships/hyperlink" Target="http://www.thebaseballcube.com/players/profile.asp?ID=13971" TargetMode="External"/><Relationship Id="rId3615" Type="http://schemas.openxmlformats.org/officeDocument/2006/relationships/hyperlink" Target="http://www.thebaseballcube.com/box/day.asp?DT=19800628" TargetMode="External"/><Relationship Id="rId3962" Type="http://schemas.openxmlformats.org/officeDocument/2006/relationships/hyperlink" Target="http://www.thebaseballcube.com/players/profile.asp?ID=18677" TargetMode="External"/><Relationship Id="rId6021" Type="http://schemas.openxmlformats.org/officeDocument/2006/relationships/hyperlink" Target="http://www.thebaseballcube.com/box/day.asp?DT=19800817" TargetMode="External"/><Relationship Id="rId536" Type="http://schemas.openxmlformats.org/officeDocument/2006/relationships/hyperlink" Target="http://www.thebaseballcube.com/players/profile.asp?ID=14022" TargetMode="External"/><Relationship Id="rId1166" Type="http://schemas.openxmlformats.org/officeDocument/2006/relationships/hyperlink" Target="http://www.thebaseballcube.com/players/profile.asp?ID=9540" TargetMode="External"/><Relationship Id="rId2217" Type="http://schemas.openxmlformats.org/officeDocument/2006/relationships/hyperlink" Target="http://www.thebaseballcube.com/box/day.asp?DT=19800530" TargetMode="External"/><Relationship Id="rId8193" Type="http://schemas.openxmlformats.org/officeDocument/2006/relationships/hyperlink" Target="http://www.thebaseballcube.com/box/day.asp?DT=19801001" TargetMode="External"/><Relationship Id="rId950" Type="http://schemas.openxmlformats.org/officeDocument/2006/relationships/hyperlink" Target="http://www.thebaseballcube.com/players/profile.asp?ID=13937" TargetMode="External"/><Relationship Id="rId1580" Type="http://schemas.openxmlformats.org/officeDocument/2006/relationships/hyperlink" Target="http://www.thebaseballcube.com/players/profile.asp?ID=16030" TargetMode="External"/><Relationship Id="rId2631" Type="http://schemas.openxmlformats.org/officeDocument/2006/relationships/hyperlink" Target="http://www.thebaseballcube.com/box/day.asp?DT=19800608" TargetMode="External"/><Relationship Id="rId4389" Type="http://schemas.openxmlformats.org/officeDocument/2006/relationships/hyperlink" Target="http://www.thebaseballcube.com/box/day.asp?DT=19800715" TargetMode="External"/><Relationship Id="rId5787" Type="http://schemas.openxmlformats.org/officeDocument/2006/relationships/hyperlink" Target="http://www.thebaseballcube.com/box/day.asp?DT=19800812" TargetMode="External"/><Relationship Id="rId6838" Type="http://schemas.openxmlformats.org/officeDocument/2006/relationships/hyperlink" Target="http://www.thebaseballcube.com/players/profile.asp?ID=18505" TargetMode="External"/><Relationship Id="rId603" Type="http://schemas.openxmlformats.org/officeDocument/2006/relationships/hyperlink" Target="http://www.thebaseballcube.com/box/day.asp?DT=19800423" TargetMode="External"/><Relationship Id="rId1233" Type="http://schemas.openxmlformats.org/officeDocument/2006/relationships/hyperlink" Target="http://www.thebaseballcube.com/box/day.asp?DT=19800507" TargetMode="External"/><Relationship Id="rId5854" Type="http://schemas.openxmlformats.org/officeDocument/2006/relationships/hyperlink" Target="http://www.thebaseballcube.com/players/profile.asp?ID=11509" TargetMode="External"/><Relationship Id="rId6905" Type="http://schemas.openxmlformats.org/officeDocument/2006/relationships/hyperlink" Target="http://www.thebaseballcube.com/box/day.asp?DT=19800904" TargetMode="External"/><Relationship Id="rId8260" Type="http://schemas.openxmlformats.org/officeDocument/2006/relationships/hyperlink" Target="http://www.thebaseballcube.com/players/profile.asp?ID=8951" TargetMode="External"/><Relationship Id="rId1300" Type="http://schemas.openxmlformats.org/officeDocument/2006/relationships/hyperlink" Target="http://www.thebaseballcube.com/players/profile.asp?ID=11510" TargetMode="External"/><Relationship Id="rId4456" Type="http://schemas.openxmlformats.org/officeDocument/2006/relationships/hyperlink" Target="http://www.thebaseballcube.com/players/profile.asp?ID=14827" TargetMode="External"/><Relationship Id="rId4870" Type="http://schemas.openxmlformats.org/officeDocument/2006/relationships/hyperlink" Target="http://www.thebaseballcube.com/players/profile.asp?ID=13896" TargetMode="External"/><Relationship Id="rId5507" Type="http://schemas.openxmlformats.org/officeDocument/2006/relationships/hyperlink" Target="http://www.thebaseballcube.com/box/day.asp?DT=19800807" TargetMode="External"/><Relationship Id="rId5921" Type="http://schemas.openxmlformats.org/officeDocument/2006/relationships/hyperlink" Target="http://www.thebaseballcube.com/box/day.asp?DT=19800815" TargetMode="External"/><Relationship Id="rId3058" Type="http://schemas.openxmlformats.org/officeDocument/2006/relationships/hyperlink" Target="http://www.thebaseballcube.com/players/profile.asp?ID=18975" TargetMode="External"/><Relationship Id="rId3472" Type="http://schemas.openxmlformats.org/officeDocument/2006/relationships/hyperlink" Target="http://www.thebaseballcube.com/players/profile.asp?ID=12279" TargetMode="External"/><Relationship Id="rId4109" Type="http://schemas.openxmlformats.org/officeDocument/2006/relationships/hyperlink" Target="http://www.thebaseballcube.com/box/day.asp?DT=19800710" TargetMode="External"/><Relationship Id="rId4523" Type="http://schemas.openxmlformats.org/officeDocument/2006/relationships/hyperlink" Target="http://www.thebaseballcube.com/box/day.asp?DT=19800718" TargetMode="External"/><Relationship Id="rId7679" Type="http://schemas.openxmlformats.org/officeDocument/2006/relationships/hyperlink" Target="http://www.thebaseballcube.com/box/day.asp?DT=19800920" TargetMode="External"/><Relationship Id="rId393" Type="http://schemas.openxmlformats.org/officeDocument/2006/relationships/hyperlink" Target="http://www.thebaseballcube.com/box/day.asp?DT=19800418" TargetMode="External"/><Relationship Id="rId2074" Type="http://schemas.openxmlformats.org/officeDocument/2006/relationships/hyperlink" Target="http://www.thebaseballcube.com/players/profile.asp?ID=17105" TargetMode="External"/><Relationship Id="rId3125" Type="http://schemas.openxmlformats.org/officeDocument/2006/relationships/hyperlink" Target="http://www.thebaseballcube.com/box/day.asp?DT=19800618" TargetMode="External"/><Relationship Id="rId6695" Type="http://schemas.openxmlformats.org/officeDocument/2006/relationships/hyperlink" Target="http://www.thebaseballcube.com/box/day.asp?DT=19800831" TargetMode="External"/><Relationship Id="rId7746" Type="http://schemas.openxmlformats.org/officeDocument/2006/relationships/hyperlink" Target="http://www.thebaseballcube.com/players/profile.asp?ID=15124" TargetMode="External"/><Relationship Id="rId460" Type="http://schemas.openxmlformats.org/officeDocument/2006/relationships/hyperlink" Target="http://www.thebaseballcube.com/players/profile.asp?ID=15242" TargetMode="External"/><Relationship Id="rId1090" Type="http://schemas.openxmlformats.org/officeDocument/2006/relationships/hyperlink" Target="http://www.thebaseballcube.com/players/profile.asp?ID=15703" TargetMode="External"/><Relationship Id="rId2141" Type="http://schemas.openxmlformats.org/officeDocument/2006/relationships/hyperlink" Target="http://www.thebaseballcube.com/box/day.asp?DT=19800528" TargetMode="External"/><Relationship Id="rId5297" Type="http://schemas.openxmlformats.org/officeDocument/2006/relationships/hyperlink" Target="http://www.thebaseballcube.com/box/day.asp?DT=19800803" TargetMode="External"/><Relationship Id="rId6348" Type="http://schemas.openxmlformats.org/officeDocument/2006/relationships/hyperlink" Target="http://www.thebaseballcube.com/players/profile.asp?ID=17166" TargetMode="External"/><Relationship Id="rId113" Type="http://schemas.openxmlformats.org/officeDocument/2006/relationships/hyperlink" Target="http://www.thebaseballcube.com/box/day.asp?DT=19800412" TargetMode="External"/><Relationship Id="rId6762" Type="http://schemas.openxmlformats.org/officeDocument/2006/relationships/hyperlink" Target="http://www.thebaseballcube.com/players/profile.asp?ID=14061" TargetMode="External"/><Relationship Id="rId7813" Type="http://schemas.openxmlformats.org/officeDocument/2006/relationships/hyperlink" Target="http://www.thebaseballcube.com/box/day.asp?DT=19800923" TargetMode="External"/><Relationship Id="rId2958" Type="http://schemas.openxmlformats.org/officeDocument/2006/relationships/hyperlink" Target="http://www.thebaseballcube.com/players/profile.asp?ID=12279" TargetMode="External"/><Relationship Id="rId5017" Type="http://schemas.openxmlformats.org/officeDocument/2006/relationships/hyperlink" Target="http://www.thebaseballcube.com/box/day.asp?DT=19800727" TargetMode="External"/><Relationship Id="rId5364" Type="http://schemas.openxmlformats.org/officeDocument/2006/relationships/hyperlink" Target="http://www.thebaseballcube.com/players/profile.asp?ID=15478" TargetMode="External"/><Relationship Id="rId6415" Type="http://schemas.openxmlformats.org/officeDocument/2006/relationships/hyperlink" Target="http://www.thebaseballcube.com/box/day.asp?DT=19800825" TargetMode="External"/><Relationship Id="rId1974" Type="http://schemas.openxmlformats.org/officeDocument/2006/relationships/hyperlink" Target="http://www.thebaseballcube.com/players/profile.asp?ID=14848" TargetMode="External"/><Relationship Id="rId4380" Type="http://schemas.openxmlformats.org/officeDocument/2006/relationships/hyperlink" Target="http://www.thebaseballcube.com/players/profile.asp?ID=20053" TargetMode="External"/><Relationship Id="rId5431" Type="http://schemas.openxmlformats.org/officeDocument/2006/relationships/hyperlink" Target="http://www.thebaseballcube.com/box/day.asp?DT=19800805" TargetMode="External"/><Relationship Id="rId1627" Type="http://schemas.openxmlformats.org/officeDocument/2006/relationships/hyperlink" Target="http://www.thebaseballcube.com/box/day.asp?DT=19800517" TargetMode="External"/><Relationship Id="rId4033" Type="http://schemas.openxmlformats.org/officeDocument/2006/relationships/hyperlink" Target="http://www.thebaseballcube.com/box/day.asp?DT=19800706" TargetMode="External"/><Relationship Id="rId7189" Type="http://schemas.openxmlformats.org/officeDocument/2006/relationships/hyperlink" Target="http://www.thebaseballcube.com/box/day.asp?DT=19800910" TargetMode="External"/><Relationship Id="rId3799" Type="http://schemas.openxmlformats.org/officeDocument/2006/relationships/hyperlink" Target="http://www.thebaseballcube.com/box/day.asp?DT=19800702" TargetMode="External"/><Relationship Id="rId4100" Type="http://schemas.openxmlformats.org/officeDocument/2006/relationships/hyperlink" Target="http://www.thebaseballcube.com/players/profile.asp?ID=8002" TargetMode="External"/><Relationship Id="rId7256" Type="http://schemas.openxmlformats.org/officeDocument/2006/relationships/hyperlink" Target="http://www.thebaseballcube.com/players/profile.asp?ID=14933" TargetMode="External"/><Relationship Id="rId7670" Type="http://schemas.openxmlformats.org/officeDocument/2006/relationships/hyperlink" Target="http://www.thebaseballcube.com/players/profile.asp?ID=12972" TargetMode="External"/><Relationship Id="rId8307" Type="http://schemas.openxmlformats.org/officeDocument/2006/relationships/hyperlink" Target="http://www.thebaseballcube.com/box/day.asp?DT=19801004" TargetMode="External"/><Relationship Id="rId6272" Type="http://schemas.openxmlformats.org/officeDocument/2006/relationships/hyperlink" Target="http://www.thebaseballcube.com/players/profile.asp?ID=15497" TargetMode="External"/><Relationship Id="rId7323" Type="http://schemas.openxmlformats.org/officeDocument/2006/relationships/hyperlink" Target="http://www.thebaseballcube.com/box/day.asp?DT=19800913" TargetMode="External"/><Relationship Id="rId3866" Type="http://schemas.openxmlformats.org/officeDocument/2006/relationships/hyperlink" Target="http://www.thebaseballcube.com/players/profile.asp?ID=12260" TargetMode="External"/><Relationship Id="rId4917" Type="http://schemas.openxmlformats.org/officeDocument/2006/relationships/hyperlink" Target="http://www.thebaseballcube.com/box/day.asp?DT=19800726" TargetMode="External"/><Relationship Id="rId787" Type="http://schemas.openxmlformats.org/officeDocument/2006/relationships/hyperlink" Target="http://www.thebaseballcube.com/box/day.asp?DT=19800427" TargetMode="External"/><Relationship Id="rId2468" Type="http://schemas.openxmlformats.org/officeDocument/2006/relationships/hyperlink" Target="http://www.thebaseballcube.com/players/profile.asp?ID=8449" TargetMode="External"/><Relationship Id="rId2882" Type="http://schemas.openxmlformats.org/officeDocument/2006/relationships/hyperlink" Target="http://www.thebaseballcube.com/players/profile.asp?ID=9453" TargetMode="External"/><Relationship Id="rId3519" Type="http://schemas.openxmlformats.org/officeDocument/2006/relationships/hyperlink" Target="http://www.thebaseballcube.com/box/day.asp?DT=19800626" TargetMode="External"/><Relationship Id="rId3933" Type="http://schemas.openxmlformats.org/officeDocument/2006/relationships/hyperlink" Target="http://www.thebaseballcube.com/box/day.asp?DT=19800704" TargetMode="External"/><Relationship Id="rId8097" Type="http://schemas.openxmlformats.org/officeDocument/2006/relationships/hyperlink" Target="http://www.thebaseballcube.com/box/day.asp?DT=19800929" TargetMode="External"/><Relationship Id="rId854" Type="http://schemas.openxmlformats.org/officeDocument/2006/relationships/hyperlink" Target="http://www.thebaseballcube.com/players/profile.asp?ID=14244" TargetMode="External"/><Relationship Id="rId1484" Type="http://schemas.openxmlformats.org/officeDocument/2006/relationships/hyperlink" Target="http://www.thebaseballcube.com/players/profile.asp?ID=16526" TargetMode="External"/><Relationship Id="rId2535" Type="http://schemas.openxmlformats.org/officeDocument/2006/relationships/hyperlink" Target="http://www.thebaseballcube.com/box/day.asp?DT=19800606" TargetMode="External"/><Relationship Id="rId507" Type="http://schemas.openxmlformats.org/officeDocument/2006/relationships/hyperlink" Target="http://www.thebaseballcube.com/box/day.asp?DT=19800420" TargetMode="External"/><Relationship Id="rId921" Type="http://schemas.openxmlformats.org/officeDocument/2006/relationships/hyperlink" Target="http://www.thebaseballcube.com/box/day.asp?DT=19800501" TargetMode="External"/><Relationship Id="rId1137" Type="http://schemas.openxmlformats.org/officeDocument/2006/relationships/hyperlink" Target="http://www.thebaseballcube.com/box/day.asp?DT=19800505" TargetMode="External"/><Relationship Id="rId1551" Type="http://schemas.openxmlformats.org/officeDocument/2006/relationships/hyperlink" Target="http://www.thebaseballcube.com/box/day.asp?DT=19800515" TargetMode="External"/><Relationship Id="rId2602" Type="http://schemas.openxmlformats.org/officeDocument/2006/relationships/hyperlink" Target="http://www.thebaseballcube.com/players/profile.asp?ID=16309" TargetMode="External"/><Relationship Id="rId5758" Type="http://schemas.openxmlformats.org/officeDocument/2006/relationships/hyperlink" Target="http://www.thebaseballcube.com/players/profile.asp?ID=18319" TargetMode="External"/><Relationship Id="rId6809" Type="http://schemas.openxmlformats.org/officeDocument/2006/relationships/hyperlink" Target="http://www.thebaseballcube.com/box/day.asp?DT=19800902" TargetMode="External"/><Relationship Id="rId8164" Type="http://schemas.openxmlformats.org/officeDocument/2006/relationships/hyperlink" Target="http://www.thebaseballcube.com/players/profile.asp?ID=15124" TargetMode="External"/><Relationship Id="rId1204" Type="http://schemas.openxmlformats.org/officeDocument/2006/relationships/hyperlink" Target="http://www.thebaseballcube.com/players/profile.asp?ID=13838" TargetMode="External"/><Relationship Id="rId4774" Type="http://schemas.openxmlformats.org/officeDocument/2006/relationships/hyperlink" Target="http://www.thebaseballcube.com/players/profile.asp?ID=15980" TargetMode="External"/><Relationship Id="rId5825" Type="http://schemas.openxmlformats.org/officeDocument/2006/relationships/hyperlink" Target="http://www.thebaseballcube.com/box/day.asp?DT=19800813" TargetMode="External"/><Relationship Id="rId7180" Type="http://schemas.openxmlformats.org/officeDocument/2006/relationships/hyperlink" Target="http://www.thebaseballcube.com/players/profile.asp?ID=14827" TargetMode="External"/><Relationship Id="rId8231" Type="http://schemas.openxmlformats.org/officeDocument/2006/relationships/hyperlink" Target="http://www.thebaseballcube.com/box/day.asp?DT=19801002" TargetMode="External"/><Relationship Id="rId3376" Type="http://schemas.openxmlformats.org/officeDocument/2006/relationships/hyperlink" Target="http://www.thebaseballcube.com/players/profile.asp?ID=12260" TargetMode="External"/><Relationship Id="rId4427" Type="http://schemas.openxmlformats.org/officeDocument/2006/relationships/hyperlink" Target="http://www.thebaseballcube.com/box/day.asp?DT=19800716" TargetMode="External"/><Relationship Id="rId297" Type="http://schemas.openxmlformats.org/officeDocument/2006/relationships/hyperlink" Target="http://www.thebaseballcube.com/box/day.asp?DT=19800416" TargetMode="External"/><Relationship Id="rId2392" Type="http://schemas.openxmlformats.org/officeDocument/2006/relationships/hyperlink" Target="http://www.thebaseballcube.com/players/profile.asp?ID=17491" TargetMode="External"/><Relationship Id="rId3029" Type="http://schemas.openxmlformats.org/officeDocument/2006/relationships/hyperlink" Target="http://www.thebaseballcube.com/box/day.asp?DT=19800616" TargetMode="External"/><Relationship Id="rId3790" Type="http://schemas.openxmlformats.org/officeDocument/2006/relationships/hyperlink" Target="http://www.thebaseballcube.com/players/profile.asp?ID=8929" TargetMode="External"/><Relationship Id="rId4841" Type="http://schemas.openxmlformats.org/officeDocument/2006/relationships/hyperlink" Target="http://www.thebaseballcube.com/box/day.asp?DT=19800724" TargetMode="External"/><Relationship Id="rId6599" Type="http://schemas.openxmlformats.org/officeDocument/2006/relationships/hyperlink" Target="http://www.thebaseballcube.com/box/day.asp?DT=19800829" TargetMode="External"/><Relationship Id="rId7997" Type="http://schemas.openxmlformats.org/officeDocument/2006/relationships/hyperlink" Target="http://www.thebaseballcube.com/box/day.asp?DT=19800927" TargetMode="External"/><Relationship Id="rId364" Type="http://schemas.openxmlformats.org/officeDocument/2006/relationships/hyperlink" Target="http://www.thebaseballcube.com/players/profile.asp?ID=18319" TargetMode="External"/><Relationship Id="rId2045" Type="http://schemas.openxmlformats.org/officeDocument/2006/relationships/hyperlink" Target="http://www.thebaseballcube.com/box/day.asp?DT=19800526" TargetMode="External"/><Relationship Id="rId3443" Type="http://schemas.openxmlformats.org/officeDocument/2006/relationships/hyperlink" Target="http://www.thebaseballcube.com/box/day.asp?DT=19800624" TargetMode="External"/><Relationship Id="rId3510" Type="http://schemas.openxmlformats.org/officeDocument/2006/relationships/hyperlink" Target="http://www.thebaseballcube.com/players/profile.asp?ID=18694" TargetMode="External"/><Relationship Id="rId6666" Type="http://schemas.openxmlformats.org/officeDocument/2006/relationships/hyperlink" Target="http://www.thebaseballcube.com/players/profile.asp?ID=12962" TargetMode="External"/><Relationship Id="rId7717" Type="http://schemas.openxmlformats.org/officeDocument/2006/relationships/hyperlink" Target="http://www.thebaseballcube.com/box/day.asp?DT=19800921" TargetMode="External"/><Relationship Id="rId431" Type="http://schemas.openxmlformats.org/officeDocument/2006/relationships/hyperlink" Target="http://www.thebaseballcube.com/box/day.asp?DT=19800419" TargetMode="External"/><Relationship Id="rId1061" Type="http://schemas.openxmlformats.org/officeDocument/2006/relationships/hyperlink" Target="http://www.thebaseballcube.com/box/day.asp?DT=19800504" TargetMode="External"/><Relationship Id="rId2112" Type="http://schemas.openxmlformats.org/officeDocument/2006/relationships/hyperlink" Target="http://www.thebaseballcube.com/players/profile.asp?ID=14278" TargetMode="External"/><Relationship Id="rId5268" Type="http://schemas.openxmlformats.org/officeDocument/2006/relationships/hyperlink" Target="http://www.thebaseballcube.com/players/profile.asp?ID=14123" TargetMode="External"/><Relationship Id="rId5682" Type="http://schemas.openxmlformats.org/officeDocument/2006/relationships/hyperlink" Target="http://www.thebaseballcube.com/players/profile.asp?ID=16526" TargetMode="External"/><Relationship Id="rId6319" Type="http://schemas.openxmlformats.org/officeDocument/2006/relationships/hyperlink" Target="http://www.thebaseballcube.com/box/day.asp?DT=19800823" TargetMode="External"/><Relationship Id="rId6733" Type="http://schemas.openxmlformats.org/officeDocument/2006/relationships/hyperlink" Target="http://www.thebaseballcube.com/box/day.asp?DT=19800901" TargetMode="External"/><Relationship Id="rId1878" Type="http://schemas.openxmlformats.org/officeDocument/2006/relationships/hyperlink" Target="http://www.thebaseballcube.com/players/profile.asp?ID=18375" TargetMode="External"/><Relationship Id="rId2929" Type="http://schemas.openxmlformats.org/officeDocument/2006/relationships/hyperlink" Target="http://www.thebaseballcube.com/box/day.asp?DT=19800614" TargetMode="External"/><Relationship Id="rId4284" Type="http://schemas.openxmlformats.org/officeDocument/2006/relationships/hyperlink" Target="http://www.thebaseballcube.com/players/profile.asp?ID=17166" TargetMode="External"/><Relationship Id="rId5335" Type="http://schemas.openxmlformats.org/officeDocument/2006/relationships/hyperlink" Target="http://www.thebaseballcube.com/box/day.asp?DT=19800803" TargetMode="External"/><Relationship Id="rId4351" Type="http://schemas.openxmlformats.org/officeDocument/2006/relationships/hyperlink" Target="http://www.thebaseballcube.com/box/day.asp?DT=19800714" TargetMode="External"/><Relationship Id="rId5402" Type="http://schemas.openxmlformats.org/officeDocument/2006/relationships/hyperlink" Target="http://www.thebaseballcube.com/players/profile.asp?ID=18505" TargetMode="External"/><Relationship Id="rId6800" Type="http://schemas.openxmlformats.org/officeDocument/2006/relationships/hyperlink" Target="http://www.thebaseballcube.com/players/profile.asp?ID=16800" TargetMode="External"/><Relationship Id="rId1945" Type="http://schemas.openxmlformats.org/officeDocument/2006/relationships/hyperlink" Target="http://www.thebaseballcube.com/box/day.asp?DT=19800524" TargetMode="External"/><Relationship Id="rId4004" Type="http://schemas.openxmlformats.org/officeDocument/2006/relationships/hyperlink" Target="http://www.thebaseballcube.com/players/profile.asp?ID=8229" TargetMode="External"/><Relationship Id="rId3020" Type="http://schemas.openxmlformats.org/officeDocument/2006/relationships/hyperlink" Target="http://www.thebaseballcube.com/players/profile.asp?ID=14889" TargetMode="External"/><Relationship Id="rId6176" Type="http://schemas.openxmlformats.org/officeDocument/2006/relationships/hyperlink" Target="http://www.thebaseballcube.com/players/profile.asp?ID=18677" TargetMode="External"/><Relationship Id="rId7227" Type="http://schemas.openxmlformats.org/officeDocument/2006/relationships/hyperlink" Target="http://www.thebaseballcube.com/box/day.asp?DT=19800910" TargetMode="External"/><Relationship Id="rId7574" Type="http://schemas.openxmlformats.org/officeDocument/2006/relationships/hyperlink" Target="http://www.thebaseballcube.com/players/profile.asp?ID=9954" TargetMode="External"/><Relationship Id="rId6590" Type="http://schemas.openxmlformats.org/officeDocument/2006/relationships/hyperlink" Target="http://www.thebaseballcube.com/players/profile.asp?ID=13971" TargetMode="External"/><Relationship Id="rId7641" Type="http://schemas.openxmlformats.org/officeDocument/2006/relationships/hyperlink" Target="http://www.thebaseballcube.com/box/day.asp?DT=19800920" TargetMode="External"/><Relationship Id="rId2786" Type="http://schemas.openxmlformats.org/officeDocument/2006/relationships/hyperlink" Target="http://www.thebaseballcube.com/players/profile.asp?ID=8624" TargetMode="External"/><Relationship Id="rId3837" Type="http://schemas.openxmlformats.org/officeDocument/2006/relationships/hyperlink" Target="http://www.thebaseballcube.com/box/day.asp?DT=19800702" TargetMode="External"/><Relationship Id="rId5192" Type="http://schemas.openxmlformats.org/officeDocument/2006/relationships/hyperlink" Target="http://www.thebaseballcube.com/players/profile.asp?ID=11177" TargetMode="External"/><Relationship Id="rId6243" Type="http://schemas.openxmlformats.org/officeDocument/2006/relationships/hyperlink" Target="http://www.thebaseballcube.com/box/day.asp?DT=19800822" TargetMode="External"/><Relationship Id="rId758" Type="http://schemas.openxmlformats.org/officeDocument/2006/relationships/hyperlink" Target="http://www.thebaseballcube.com/players/profile.asp?ID=9649" TargetMode="External"/><Relationship Id="rId1388" Type="http://schemas.openxmlformats.org/officeDocument/2006/relationships/hyperlink" Target="http://www.thebaseballcube.com/players/profile.asp?ID=20055" TargetMode="External"/><Relationship Id="rId2439" Type="http://schemas.openxmlformats.org/officeDocument/2006/relationships/hyperlink" Target="http://www.thebaseballcube.com/box/day.asp?DT=19800603" TargetMode="External"/><Relationship Id="rId2853" Type="http://schemas.openxmlformats.org/officeDocument/2006/relationships/hyperlink" Target="http://www.thebaseballcube.com/box/day.asp?DT=19800613" TargetMode="External"/><Relationship Id="rId3904" Type="http://schemas.openxmlformats.org/officeDocument/2006/relationships/hyperlink" Target="http://www.thebaseballcube.com/players/profile.asp?ID=19294" TargetMode="External"/><Relationship Id="rId6310" Type="http://schemas.openxmlformats.org/officeDocument/2006/relationships/hyperlink" Target="http://www.thebaseballcube.com/players/profile.asp?ID=13216" TargetMode="External"/><Relationship Id="rId94" Type="http://schemas.openxmlformats.org/officeDocument/2006/relationships/hyperlink" Target="http://www.thebaseballcube.com/players/profile.asp?ID=13792" TargetMode="External"/><Relationship Id="rId825" Type="http://schemas.openxmlformats.org/officeDocument/2006/relationships/hyperlink" Target="http://www.thebaseballcube.com/box/day.asp?DT=19800429" TargetMode="External"/><Relationship Id="rId1455" Type="http://schemas.openxmlformats.org/officeDocument/2006/relationships/hyperlink" Target="http://www.thebaseballcube.com/box/day.asp?DT=19800513" TargetMode="External"/><Relationship Id="rId2506" Type="http://schemas.openxmlformats.org/officeDocument/2006/relationships/hyperlink" Target="http://www.thebaseballcube.com/players/profile.asp?ID=17553" TargetMode="External"/><Relationship Id="rId8068" Type="http://schemas.openxmlformats.org/officeDocument/2006/relationships/hyperlink" Target="http://www.thebaseballcube.com/players/profile.asp?ID=8929" TargetMode="External"/><Relationship Id="rId1108" Type="http://schemas.openxmlformats.org/officeDocument/2006/relationships/hyperlink" Target="http://www.thebaseballcube.com/players/profile.asp?ID=16937" TargetMode="External"/><Relationship Id="rId2920" Type="http://schemas.openxmlformats.org/officeDocument/2006/relationships/hyperlink" Target="http://www.thebaseballcube.com/players/profile.asp?ID=15124" TargetMode="External"/><Relationship Id="rId4678" Type="http://schemas.openxmlformats.org/officeDocument/2006/relationships/hyperlink" Target="http://www.thebaseballcube.com/players/profile.asp?ID=11039" TargetMode="External"/><Relationship Id="rId7084" Type="http://schemas.openxmlformats.org/officeDocument/2006/relationships/hyperlink" Target="http://www.thebaseballcube.com/players/profile.asp?ID=14183" TargetMode="External"/><Relationship Id="rId8135" Type="http://schemas.openxmlformats.org/officeDocument/2006/relationships/hyperlink" Target="http://www.thebaseballcube.com/box/day.asp?DT=19800930" TargetMode="External"/><Relationship Id="rId1522" Type="http://schemas.openxmlformats.org/officeDocument/2006/relationships/hyperlink" Target="http://www.thebaseballcube.com/players/profile.asp?ID=12972" TargetMode="External"/><Relationship Id="rId5729" Type="http://schemas.openxmlformats.org/officeDocument/2006/relationships/hyperlink" Target="http://www.thebaseballcube.com/box/day.asp?DT=19800811" TargetMode="External"/><Relationship Id="rId7151" Type="http://schemas.openxmlformats.org/officeDocument/2006/relationships/hyperlink" Target="http://www.thebaseballcube.com/box/day.asp?DT=19800909" TargetMode="External"/><Relationship Id="rId8202" Type="http://schemas.openxmlformats.org/officeDocument/2006/relationships/hyperlink" Target="http://www.thebaseballcube.com/players/profile.asp?ID=9649" TargetMode="External"/><Relationship Id="rId3694" Type="http://schemas.openxmlformats.org/officeDocument/2006/relationships/hyperlink" Target="http://www.thebaseballcube.com/players/profile.asp?ID=17166" TargetMode="External"/><Relationship Id="rId4745" Type="http://schemas.openxmlformats.org/officeDocument/2006/relationships/hyperlink" Target="http://www.thebaseballcube.com/box/day.asp?DT=19800722" TargetMode="External"/><Relationship Id="rId2296" Type="http://schemas.openxmlformats.org/officeDocument/2006/relationships/hyperlink" Target="http://www.thebaseballcube.com/players/profile.asp?ID=15703" TargetMode="External"/><Relationship Id="rId3347" Type="http://schemas.openxmlformats.org/officeDocument/2006/relationships/hyperlink" Target="http://www.thebaseballcube.com/box/day.asp?DT=19800622" TargetMode="External"/><Relationship Id="rId3761" Type="http://schemas.openxmlformats.org/officeDocument/2006/relationships/hyperlink" Target="http://www.thebaseballcube.com/box/day.asp?DT=19800701" TargetMode="External"/><Relationship Id="rId4812" Type="http://schemas.openxmlformats.org/officeDocument/2006/relationships/hyperlink" Target="http://www.thebaseballcube.com/players/profile.asp?ID=16257" TargetMode="External"/><Relationship Id="rId7968" Type="http://schemas.openxmlformats.org/officeDocument/2006/relationships/hyperlink" Target="http://www.thebaseballcube.com/players/profile.asp?ID=9603" TargetMode="External"/><Relationship Id="rId268" Type="http://schemas.openxmlformats.org/officeDocument/2006/relationships/hyperlink" Target="http://www.thebaseballcube.com/players/profile.asp?ID=14291" TargetMode="External"/><Relationship Id="rId682" Type="http://schemas.openxmlformats.org/officeDocument/2006/relationships/hyperlink" Target="http://www.thebaseballcube.com/players/profile.asp?ID=11359" TargetMode="External"/><Relationship Id="rId2363" Type="http://schemas.openxmlformats.org/officeDocument/2006/relationships/hyperlink" Target="http://www.thebaseballcube.com/box/day.asp?DT=19800602" TargetMode="External"/><Relationship Id="rId3414" Type="http://schemas.openxmlformats.org/officeDocument/2006/relationships/hyperlink" Target="http://www.thebaseballcube.com/players/profile.asp?ID=11359" TargetMode="External"/><Relationship Id="rId6984" Type="http://schemas.openxmlformats.org/officeDocument/2006/relationships/hyperlink" Target="http://www.thebaseballcube.com/players/profile.asp?ID=14827" TargetMode="External"/><Relationship Id="rId335" Type="http://schemas.openxmlformats.org/officeDocument/2006/relationships/hyperlink" Target="http://www.thebaseballcube.com/box/day.asp?DT=19800417" TargetMode="External"/><Relationship Id="rId2016" Type="http://schemas.openxmlformats.org/officeDocument/2006/relationships/hyperlink" Target="http://www.thebaseballcube.com/players/profile.asp?ID=15981" TargetMode="External"/><Relationship Id="rId2430" Type="http://schemas.openxmlformats.org/officeDocument/2006/relationships/hyperlink" Target="http://www.thebaseballcube.com/players/profile.asp?ID=12192" TargetMode="External"/><Relationship Id="rId5586" Type="http://schemas.openxmlformats.org/officeDocument/2006/relationships/hyperlink" Target="http://www.thebaseballcube.com/players/profile.asp?ID=17448" TargetMode="External"/><Relationship Id="rId6637" Type="http://schemas.openxmlformats.org/officeDocument/2006/relationships/hyperlink" Target="http://www.thebaseballcube.com/box/day.asp?DT=19800830" TargetMode="External"/><Relationship Id="rId402" Type="http://schemas.openxmlformats.org/officeDocument/2006/relationships/hyperlink" Target="http://www.thebaseballcube.com/players/profile.asp?ID=16312" TargetMode="External"/><Relationship Id="rId1032" Type="http://schemas.openxmlformats.org/officeDocument/2006/relationships/hyperlink" Target="http://www.thebaseballcube.com/players/profile.asp?ID=19631" TargetMode="External"/><Relationship Id="rId4188" Type="http://schemas.openxmlformats.org/officeDocument/2006/relationships/hyperlink" Target="http://www.thebaseballcube.com/players/profile.asp?ID=10423" TargetMode="External"/><Relationship Id="rId5239" Type="http://schemas.openxmlformats.org/officeDocument/2006/relationships/hyperlink" Target="http://www.thebaseballcube.com/box/day.asp?DT=19800801" TargetMode="External"/><Relationship Id="rId4255" Type="http://schemas.openxmlformats.org/officeDocument/2006/relationships/hyperlink" Target="http://www.thebaseballcube.com/box/day.asp?DT=19800713" TargetMode="External"/><Relationship Id="rId5306" Type="http://schemas.openxmlformats.org/officeDocument/2006/relationships/hyperlink" Target="http://www.thebaseballcube.com/players/profile.asp?ID=19468" TargetMode="External"/><Relationship Id="rId5653" Type="http://schemas.openxmlformats.org/officeDocument/2006/relationships/hyperlink" Target="http://www.thebaseballcube.com/box/day.asp?DT=19800810" TargetMode="External"/><Relationship Id="rId6704" Type="http://schemas.openxmlformats.org/officeDocument/2006/relationships/hyperlink" Target="http://www.thebaseballcube.com/players/profile.asp?ID=15980" TargetMode="External"/><Relationship Id="rId1849" Type="http://schemas.openxmlformats.org/officeDocument/2006/relationships/hyperlink" Target="http://www.thebaseballcube.com/box/day.asp?DT=19800522" TargetMode="External"/><Relationship Id="rId5720" Type="http://schemas.openxmlformats.org/officeDocument/2006/relationships/hyperlink" Target="http://www.thebaseballcube.com/players/profile.asp?ID=16124" TargetMode="External"/><Relationship Id="rId192" Type="http://schemas.openxmlformats.org/officeDocument/2006/relationships/hyperlink" Target="http://www.thebaseballcube.com/players/profile.asp?ID=8922" TargetMode="External"/><Relationship Id="rId1916" Type="http://schemas.openxmlformats.org/officeDocument/2006/relationships/hyperlink" Target="http://www.thebaseballcube.com/players/profile.asp?ID=17491" TargetMode="External"/><Relationship Id="rId3271" Type="http://schemas.openxmlformats.org/officeDocument/2006/relationships/hyperlink" Target="http://www.thebaseballcube.com/box/day.asp?DT=19800621" TargetMode="External"/><Relationship Id="rId4322" Type="http://schemas.openxmlformats.org/officeDocument/2006/relationships/hyperlink" Target="http://www.thebaseballcube.com/players/profile.asp?ID=13792" TargetMode="External"/><Relationship Id="rId7478" Type="http://schemas.openxmlformats.org/officeDocument/2006/relationships/hyperlink" Target="http://www.thebaseballcube.com/players/profile.asp?ID=9453" TargetMode="External"/><Relationship Id="rId7892" Type="http://schemas.openxmlformats.org/officeDocument/2006/relationships/hyperlink" Target="http://www.thebaseballcube.com/players/profile.asp?ID=14819" TargetMode="External"/><Relationship Id="rId6494" Type="http://schemas.openxmlformats.org/officeDocument/2006/relationships/hyperlink" Target="http://www.thebaseballcube.com/players/profile.asp?ID=9436" TargetMode="External"/><Relationship Id="rId7545" Type="http://schemas.openxmlformats.org/officeDocument/2006/relationships/hyperlink" Target="http://www.thebaseballcube.com/box/day.asp?DT=19800918" TargetMode="External"/><Relationship Id="rId5096" Type="http://schemas.openxmlformats.org/officeDocument/2006/relationships/hyperlink" Target="http://www.thebaseballcube.com/players/profile.asp?ID=8929" TargetMode="External"/><Relationship Id="rId6147" Type="http://schemas.openxmlformats.org/officeDocument/2006/relationships/hyperlink" Target="http://www.thebaseballcube.com/box/day.asp?DT=19800820" TargetMode="External"/><Relationship Id="rId6561" Type="http://schemas.openxmlformats.org/officeDocument/2006/relationships/hyperlink" Target="http://www.thebaseballcube.com/box/day.asp?DT=19800829" TargetMode="External"/><Relationship Id="rId7612" Type="http://schemas.openxmlformats.org/officeDocument/2006/relationships/hyperlink" Target="http://www.thebaseballcube.com/players/profile.asp?ID=17045" TargetMode="External"/><Relationship Id="rId5163" Type="http://schemas.openxmlformats.org/officeDocument/2006/relationships/hyperlink" Target="http://www.thebaseballcube.com/box/day.asp?DT=19800730" TargetMode="External"/><Relationship Id="rId6214" Type="http://schemas.openxmlformats.org/officeDocument/2006/relationships/hyperlink" Target="http://www.thebaseballcube.com/players/profile.asp?ID=14094" TargetMode="External"/><Relationship Id="rId729" Type="http://schemas.openxmlformats.org/officeDocument/2006/relationships/hyperlink" Target="http://www.thebaseballcube.com/box/day.asp?DT=19800426" TargetMode="External"/><Relationship Id="rId1359" Type="http://schemas.openxmlformats.org/officeDocument/2006/relationships/hyperlink" Target="http://www.thebaseballcube.com/box/day.asp?DT=19800510" TargetMode="External"/><Relationship Id="rId2757" Type="http://schemas.openxmlformats.org/officeDocument/2006/relationships/hyperlink" Target="http://www.thebaseballcube.com/box/day.asp?DT=19800611" TargetMode="External"/><Relationship Id="rId3808" Type="http://schemas.openxmlformats.org/officeDocument/2006/relationships/hyperlink" Target="http://www.thebaseballcube.com/players/profile.asp?ID=19284" TargetMode="External"/><Relationship Id="rId5230" Type="http://schemas.openxmlformats.org/officeDocument/2006/relationships/hyperlink" Target="http://www.thebaseballcube.com/players/profile.asp?ID=16272" TargetMode="External"/><Relationship Id="rId8386" Type="http://schemas.openxmlformats.org/officeDocument/2006/relationships/hyperlink" Target="http://www.thebaseballcube.com/players/profile.asp?ID=17236" TargetMode="External"/><Relationship Id="rId1773" Type="http://schemas.openxmlformats.org/officeDocument/2006/relationships/hyperlink" Target="http://www.thebaseballcube.com/box/day.asp?DT=19800520" TargetMode="External"/><Relationship Id="rId2824" Type="http://schemas.openxmlformats.org/officeDocument/2006/relationships/hyperlink" Target="http://www.thebaseballcube.com/players/profile.asp?ID=16526" TargetMode="External"/><Relationship Id="rId8039" Type="http://schemas.openxmlformats.org/officeDocument/2006/relationships/hyperlink" Target="http://www.thebaseballcube.com/box/day.asp?DT=19800928" TargetMode="External"/><Relationship Id="rId65" Type="http://schemas.openxmlformats.org/officeDocument/2006/relationships/hyperlink" Target="http://www.thebaseballcube.com/box/day.asp?DT=19800411" TargetMode="External"/><Relationship Id="rId1426" Type="http://schemas.openxmlformats.org/officeDocument/2006/relationships/hyperlink" Target="http://www.thebaseballcube.com/players/profile.asp?ID=18975" TargetMode="External"/><Relationship Id="rId1840" Type="http://schemas.openxmlformats.org/officeDocument/2006/relationships/hyperlink" Target="http://www.thebaseballcube.com/players/profile.asp?ID=13463" TargetMode="External"/><Relationship Id="rId4996" Type="http://schemas.openxmlformats.org/officeDocument/2006/relationships/hyperlink" Target="http://www.thebaseballcube.com/players/profile.asp?ID=18975" TargetMode="External"/><Relationship Id="rId3598" Type="http://schemas.openxmlformats.org/officeDocument/2006/relationships/hyperlink" Target="http://www.thebaseballcube.com/players/profile.asp?ID=17207" TargetMode="External"/><Relationship Id="rId4649" Type="http://schemas.openxmlformats.org/officeDocument/2006/relationships/hyperlink" Target="http://www.thebaseballcube.com/box/day.asp?DT=19800720" TargetMode="External"/><Relationship Id="rId7055" Type="http://schemas.openxmlformats.org/officeDocument/2006/relationships/hyperlink" Target="http://www.thebaseballcube.com/box/day.asp?DT=19800907" TargetMode="External"/><Relationship Id="rId8106" Type="http://schemas.openxmlformats.org/officeDocument/2006/relationships/hyperlink" Target="http://www.thebaseballcube.com/players/profile.asp?ID=14561" TargetMode="External"/><Relationship Id="rId3665" Type="http://schemas.openxmlformats.org/officeDocument/2006/relationships/hyperlink" Target="http://www.thebaseballcube.com/box/day.asp?DT=19800629" TargetMode="External"/><Relationship Id="rId4716" Type="http://schemas.openxmlformats.org/officeDocument/2006/relationships/hyperlink" Target="http://www.thebaseballcube.com/players/profile.asp?ID=14291" TargetMode="External"/><Relationship Id="rId6071" Type="http://schemas.openxmlformats.org/officeDocument/2006/relationships/hyperlink" Target="http://www.thebaseballcube.com/box/day.asp?DT=19800818" TargetMode="External"/><Relationship Id="rId7122" Type="http://schemas.openxmlformats.org/officeDocument/2006/relationships/hyperlink" Target="http://www.thebaseballcube.com/players/profile.asp?ID=11509" TargetMode="External"/><Relationship Id="rId586" Type="http://schemas.openxmlformats.org/officeDocument/2006/relationships/hyperlink" Target="http://www.thebaseballcube.com/players/profile.asp?ID=17491" TargetMode="External"/><Relationship Id="rId2267" Type="http://schemas.openxmlformats.org/officeDocument/2006/relationships/hyperlink" Target="http://www.thebaseballcube.com/box/day.asp?DT=19800531" TargetMode="External"/><Relationship Id="rId2681" Type="http://schemas.openxmlformats.org/officeDocument/2006/relationships/hyperlink" Target="http://www.thebaseballcube.com/box/day.asp?DT=19800609" TargetMode="External"/><Relationship Id="rId3318" Type="http://schemas.openxmlformats.org/officeDocument/2006/relationships/hyperlink" Target="http://www.thebaseballcube.com/players/profile.asp?ID=18975" TargetMode="External"/><Relationship Id="rId6888" Type="http://schemas.openxmlformats.org/officeDocument/2006/relationships/hyperlink" Target="http://www.thebaseballcube.com/players/profile.asp?ID=16377" TargetMode="External"/><Relationship Id="rId239" Type="http://schemas.openxmlformats.org/officeDocument/2006/relationships/hyperlink" Target="http://www.thebaseballcube.com/box/day.asp?DT=19800415" TargetMode="External"/><Relationship Id="rId653" Type="http://schemas.openxmlformats.org/officeDocument/2006/relationships/hyperlink" Target="http://www.thebaseballcube.com/box/day.asp?DT=19800424" TargetMode="External"/><Relationship Id="rId1283" Type="http://schemas.openxmlformats.org/officeDocument/2006/relationships/hyperlink" Target="http://www.thebaseballcube.com/box/day.asp?DT=19800509" TargetMode="External"/><Relationship Id="rId2334" Type="http://schemas.openxmlformats.org/officeDocument/2006/relationships/hyperlink" Target="http://www.thebaseballcube.com/players/profile.asp?ID=8805" TargetMode="External"/><Relationship Id="rId3732" Type="http://schemas.openxmlformats.org/officeDocument/2006/relationships/hyperlink" Target="http://www.thebaseballcube.com/players/profile.asp?ID=11086" TargetMode="External"/><Relationship Id="rId7939" Type="http://schemas.openxmlformats.org/officeDocument/2006/relationships/hyperlink" Target="http://www.thebaseballcube.com/box/day.asp?DT=19800926" TargetMode="External"/><Relationship Id="rId306" Type="http://schemas.openxmlformats.org/officeDocument/2006/relationships/hyperlink" Target="http://www.thebaseballcube.com/players/profile.asp?ID=10423" TargetMode="External"/><Relationship Id="rId6955" Type="http://schemas.openxmlformats.org/officeDocument/2006/relationships/hyperlink" Target="http://www.thebaseballcube.com/box/day.asp?DT=19800905" TargetMode="External"/><Relationship Id="rId720" Type="http://schemas.openxmlformats.org/officeDocument/2006/relationships/hyperlink" Target="http://www.thebaseballcube.com/players/profile.asp?ID=13156" TargetMode="External"/><Relationship Id="rId1350" Type="http://schemas.openxmlformats.org/officeDocument/2006/relationships/hyperlink" Target="http://www.thebaseballcube.com/players/profile.asp?ID=14906" TargetMode="External"/><Relationship Id="rId2401" Type="http://schemas.openxmlformats.org/officeDocument/2006/relationships/hyperlink" Target="http://www.thebaseballcube.com/box/day.asp?DT=19800603" TargetMode="External"/><Relationship Id="rId4159" Type="http://schemas.openxmlformats.org/officeDocument/2006/relationships/hyperlink" Target="http://www.thebaseballcube.com/box/day.asp?DT=19800711" TargetMode="External"/><Relationship Id="rId5557" Type="http://schemas.openxmlformats.org/officeDocument/2006/relationships/hyperlink" Target="http://www.thebaseballcube.com/box/day.asp?DT=19800808" TargetMode="External"/><Relationship Id="rId5971" Type="http://schemas.openxmlformats.org/officeDocument/2006/relationships/hyperlink" Target="http://www.thebaseballcube.com/box/day.asp?DT=19800816" TargetMode="External"/><Relationship Id="rId6608" Type="http://schemas.openxmlformats.org/officeDocument/2006/relationships/hyperlink" Target="http://www.thebaseballcube.com/players/profile.asp?ID=20053" TargetMode="External"/><Relationship Id="rId1003" Type="http://schemas.openxmlformats.org/officeDocument/2006/relationships/hyperlink" Target="http://www.thebaseballcube.com/box/day.asp?DT=19800503" TargetMode="External"/><Relationship Id="rId4573" Type="http://schemas.openxmlformats.org/officeDocument/2006/relationships/hyperlink" Target="http://www.thebaseballcube.com/box/day.asp?DT=19800719" TargetMode="External"/><Relationship Id="rId5624" Type="http://schemas.openxmlformats.org/officeDocument/2006/relationships/hyperlink" Target="http://www.thebaseballcube.com/players/profile.asp?ID=9467" TargetMode="External"/><Relationship Id="rId8030" Type="http://schemas.openxmlformats.org/officeDocument/2006/relationships/hyperlink" Target="http://www.thebaseballcube.com/players/profile.asp?ID=9649" TargetMode="External"/><Relationship Id="rId3175" Type="http://schemas.openxmlformats.org/officeDocument/2006/relationships/hyperlink" Target="http://www.thebaseballcube.com/box/day.asp?DT=19800619" TargetMode="External"/><Relationship Id="rId4226" Type="http://schemas.openxmlformats.org/officeDocument/2006/relationships/hyperlink" Target="http://www.thebaseballcube.com/players/profile.asp?ID=15980" TargetMode="External"/><Relationship Id="rId4640" Type="http://schemas.openxmlformats.org/officeDocument/2006/relationships/hyperlink" Target="http://www.thebaseballcube.com/players/profile.asp?ID=11681" TargetMode="External"/><Relationship Id="rId7796" Type="http://schemas.openxmlformats.org/officeDocument/2006/relationships/hyperlink" Target="http://www.thebaseballcube.com/players/profile.asp?ID=10301" TargetMode="External"/><Relationship Id="rId2191" Type="http://schemas.openxmlformats.org/officeDocument/2006/relationships/hyperlink" Target="http://www.thebaseballcube.com/box/day.asp?DT=19800529" TargetMode="External"/><Relationship Id="rId3242" Type="http://schemas.openxmlformats.org/officeDocument/2006/relationships/hyperlink" Target="http://www.thebaseballcube.com/players/profile.asp?ID=17800" TargetMode="External"/><Relationship Id="rId6398" Type="http://schemas.openxmlformats.org/officeDocument/2006/relationships/hyperlink" Target="http://www.thebaseballcube.com/players/profile.asp?ID=17477" TargetMode="External"/><Relationship Id="rId7449" Type="http://schemas.openxmlformats.org/officeDocument/2006/relationships/hyperlink" Target="http://www.thebaseballcube.com/box/day.asp?DT=19800916" TargetMode="External"/><Relationship Id="rId163" Type="http://schemas.openxmlformats.org/officeDocument/2006/relationships/hyperlink" Target="http://www.thebaseballcube.com/box/day.asp?DT=19800413" TargetMode="External"/><Relationship Id="rId6465" Type="http://schemas.openxmlformats.org/officeDocument/2006/relationships/hyperlink" Target="http://www.thebaseballcube.com/box/day.asp?DT=19800826" TargetMode="External"/><Relationship Id="rId7516" Type="http://schemas.openxmlformats.org/officeDocument/2006/relationships/hyperlink" Target="http://www.thebaseballcube.com/players/profile.asp?ID=9436" TargetMode="External"/><Relationship Id="rId7863" Type="http://schemas.openxmlformats.org/officeDocument/2006/relationships/hyperlink" Target="http://www.thebaseballcube.com/box/day.asp?DT=19800924" TargetMode="External"/><Relationship Id="rId230" Type="http://schemas.openxmlformats.org/officeDocument/2006/relationships/hyperlink" Target="http://www.thebaseballcube.com/players/profile.asp?ID=16312" TargetMode="External"/><Relationship Id="rId5067" Type="http://schemas.openxmlformats.org/officeDocument/2006/relationships/hyperlink" Target="http://www.thebaseballcube.com/box/day.asp?DT=19800729" TargetMode="External"/><Relationship Id="rId6118" Type="http://schemas.openxmlformats.org/officeDocument/2006/relationships/hyperlink" Target="http://www.thebaseballcube.com/players/profile.asp?ID=8951" TargetMode="External"/><Relationship Id="rId7930" Type="http://schemas.openxmlformats.org/officeDocument/2006/relationships/hyperlink" Target="http://www.thebaseballcube.com/players/profile.asp?ID=19846" TargetMode="External"/><Relationship Id="rId4083" Type="http://schemas.openxmlformats.org/officeDocument/2006/relationships/hyperlink" Target="http://www.thebaseballcube.com/box/day.asp?DT=19800710" TargetMode="External"/><Relationship Id="rId5481" Type="http://schemas.openxmlformats.org/officeDocument/2006/relationships/hyperlink" Target="http://www.thebaseballcube.com/box/day.asp?DT=19800806" TargetMode="External"/><Relationship Id="rId6532" Type="http://schemas.openxmlformats.org/officeDocument/2006/relationships/hyperlink" Target="http://www.thebaseballcube.com/players/profile.asp?ID=14123" TargetMode="External"/><Relationship Id="rId1677" Type="http://schemas.openxmlformats.org/officeDocument/2006/relationships/hyperlink" Target="http://www.thebaseballcube.com/box/day.asp?DT=19800518" TargetMode="External"/><Relationship Id="rId2728" Type="http://schemas.openxmlformats.org/officeDocument/2006/relationships/hyperlink" Target="http://www.thebaseballcube.com/players/profile.asp?ID=15124" TargetMode="External"/><Relationship Id="rId5134" Type="http://schemas.openxmlformats.org/officeDocument/2006/relationships/hyperlink" Target="http://www.thebaseballcube.com/players/profile.asp?ID=13896" TargetMode="External"/><Relationship Id="rId1744" Type="http://schemas.openxmlformats.org/officeDocument/2006/relationships/hyperlink" Target="http://www.thebaseballcube.com/players/profile.asp?ID=13216" TargetMode="External"/><Relationship Id="rId4150" Type="http://schemas.openxmlformats.org/officeDocument/2006/relationships/hyperlink" Target="http://www.thebaseballcube.com/players/profile.asp?ID=13761" TargetMode="External"/><Relationship Id="rId5201" Type="http://schemas.openxmlformats.org/officeDocument/2006/relationships/hyperlink" Target="http://www.thebaseballcube.com/box/day.asp?DT=19800801" TargetMode="External"/><Relationship Id="rId8357" Type="http://schemas.openxmlformats.org/officeDocument/2006/relationships/hyperlink" Target="http://www.thebaseballcube.com/box/day.asp?DT=19801005" TargetMode="External"/><Relationship Id="rId36" Type="http://schemas.openxmlformats.org/officeDocument/2006/relationships/hyperlink" Target="http://www.thebaseballcube.com/players/profile.asp?ID=17060" TargetMode="External"/><Relationship Id="rId4967" Type="http://schemas.openxmlformats.org/officeDocument/2006/relationships/hyperlink" Target="http://www.thebaseballcube.com/box/day.asp?DT=19800726" TargetMode="External"/><Relationship Id="rId7373" Type="http://schemas.openxmlformats.org/officeDocument/2006/relationships/hyperlink" Target="http://www.thebaseballcube.com/box/day.asp?DT=19800914" TargetMode="External"/><Relationship Id="rId1811" Type="http://schemas.openxmlformats.org/officeDocument/2006/relationships/hyperlink" Target="http://www.thebaseballcube.com/box/day.asp?DT=19800521" TargetMode="External"/><Relationship Id="rId3569" Type="http://schemas.openxmlformats.org/officeDocument/2006/relationships/hyperlink" Target="http://www.thebaseballcube.com/box/day.asp?DT=19800627" TargetMode="External"/><Relationship Id="rId7026" Type="http://schemas.openxmlformats.org/officeDocument/2006/relationships/hyperlink" Target="http://www.thebaseballcube.com/players/profile.asp?ID=19631" TargetMode="External"/><Relationship Id="rId7440" Type="http://schemas.openxmlformats.org/officeDocument/2006/relationships/hyperlink" Target="http://www.thebaseballcube.com/players/profile.asp?ID=17966" TargetMode="External"/><Relationship Id="rId3983" Type="http://schemas.openxmlformats.org/officeDocument/2006/relationships/hyperlink" Target="http://www.thebaseballcube.com/box/day.asp?DT=19800705" TargetMode="External"/><Relationship Id="rId6042" Type="http://schemas.openxmlformats.org/officeDocument/2006/relationships/hyperlink" Target="http://www.thebaseballcube.com/players/profile.asp?ID=17236" TargetMode="External"/><Relationship Id="rId1187" Type="http://schemas.openxmlformats.org/officeDocument/2006/relationships/hyperlink" Target="http://www.thebaseballcube.com/box/day.asp?DT=19800506" TargetMode="External"/><Relationship Id="rId2585" Type="http://schemas.openxmlformats.org/officeDocument/2006/relationships/hyperlink" Target="http://www.thebaseballcube.com/box/day.asp?DT=19800607" TargetMode="External"/><Relationship Id="rId3636" Type="http://schemas.openxmlformats.org/officeDocument/2006/relationships/hyperlink" Target="http://www.thebaseballcube.com/players/profile.asp?ID=8951" TargetMode="External"/><Relationship Id="rId557" Type="http://schemas.openxmlformats.org/officeDocument/2006/relationships/hyperlink" Target="http://www.thebaseballcube.com/box/day.asp?DT=19800422" TargetMode="External"/><Relationship Id="rId971" Type="http://schemas.openxmlformats.org/officeDocument/2006/relationships/hyperlink" Target="http://www.thebaseballcube.com/box/day.asp?DT=19800502" TargetMode="External"/><Relationship Id="rId2238" Type="http://schemas.openxmlformats.org/officeDocument/2006/relationships/hyperlink" Target="http://www.thebaseballcube.com/players/profile.asp?ID=9603" TargetMode="External"/><Relationship Id="rId2652" Type="http://schemas.openxmlformats.org/officeDocument/2006/relationships/hyperlink" Target="http://www.thebaseballcube.com/players/profile.asp?ID=13463" TargetMode="External"/><Relationship Id="rId3703" Type="http://schemas.openxmlformats.org/officeDocument/2006/relationships/hyperlink" Target="http://www.thebaseballcube.com/box/day.asp?DT=19800630" TargetMode="External"/><Relationship Id="rId6859" Type="http://schemas.openxmlformats.org/officeDocument/2006/relationships/hyperlink" Target="http://www.thebaseballcube.com/box/day.asp?DT=19800903" TargetMode="External"/><Relationship Id="rId624" Type="http://schemas.openxmlformats.org/officeDocument/2006/relationships/hyperlink" Target="http://www.thebaseballcube.com/players/profile.asp?ID=15675" TargetMode="External"/><Relationship Id="rId1254" Type="http://schemas.openxmlformats.org/officeDocument/2006/relationships/hyperlink" Target="http://www.thebaseballcube.com/players/profile.asp?ID=11625" TargetMode="External"/><Relationship Id="rId2305" Type="http://schemas.openxmlformats.org/officeDocument/2006/relationships/hyperlink" Target="http://www.thebaseballcube.com/box/day.asp?DT=19800601" TargetMode="External"/><Relationship Id="rId5875" Type="http://schemas.openxmlformats.org/officeDocument/2006/relationships/hyperlink" Target="http://www.thebaseballcube.com/box/day.asp?DT=19800814" TargetMode="External"/><Relationship Id="rId6926" Type="http://schemas.openxmlformats.org/officeDocument/2006/relationships/hyperlink" Target="http://www.thebaseballcube.com/players/profile.asp?ID=19037" TargetMode="External"/><Relationship Id="rId8281" Type="http://schemas.openxmlformats.org/officeDocument/2006/relationships/hyperlink" Target="http://www.thebaseballcube.com/box/day.asp?DT=19801004" TargetMode="External"/><Relationship Id="rId1321" Type="http://schemas.openxmlformats.org/officeDocument/2006/relationships/hyperlink" Target="http://www.thebaseballcube.com/box/day.asp?DT=19800510" TargetMode="External"/><Relationship Id="rId4477" Type="http://schemas.openxmlformats.org/officeDocument/2006/relationships/hyperlink" Target="http://www.thebaseballcube.com/box/day.asp?DT=19800717" TargetMode="External"/><Relationship Id="rId4891" Type="http://schemas.openxmlformats.org/officeDocument/2006/relationships/hyperlink" Target="http://www.thebaseballcube.com/box/day.asp?DT=19800725" TargetMode="External"/><Relationship Id="rId5528" Type="http://schemas.openxmlformats.org/officeDocument/2006/relationships/hyperlink" Target="http://www.thebaseballcube.com/players/profile.asp?ID=18254" TargetMode="External"/><Relationship Id="rId3079" Type="http://schemas.openxmlformats.org/officeDocument/2006/relationships/hyperlink" Target="http://www.thebaseballcube.com/box/day.asp?DT=19800617" TargetMode="External"/><Relationship Id="rId3493" Type="http://schemas.openxmlformats.org/officeDocument/2006/relationships/hyperlink" Target="http://www.thebaseballcube.com/box/day.asp?DT=19800625" TargetMode="External"/><Relationship Id="rId4544" Type="http://schemas.openxmlformats.org/officeDocument/2006/relationships/hyperlink" Target="http://www.thebaseballcube.com/players/profile.asp?ID=11258" TargetMode="External"/><Relationship Id="rId5942" Type="http://schemas.openxmlformats.org/officeDocument/2006/relationships/hyperlink" Target="http://www.thebaseballcube.com/players/profile.asp?ID=19631" TargetMode="External"/><Relationship Id="rId8001" Type="http://schemas.openxmlformats.org/officeDocument/2006/relationships/hyperlink" Target="http://www.thebaseballcube.com/box/day.asp?DT=19800927" TargetMode="External"/><Relationship Id="rId2095" Type="http://schemas.openxmlformats.org/officeDocument/2006/relationships/hyperlink" Target="http://www.thebaseballcube.com/box/day.asp?DT=19800527" TargetMode="External"/><Relationship Id="rId3146" Type="http://schemas.openxmlformats.org/officeDocument/2006/relationships/hyperlink" Target="http://www.thebaseballcube.com/players/profile.asp?ID=15980" TargetMode="External"/><Relationship Id="rId481" Type="http://schemas.openxmlformats.org/officeDocument/2006/relationships/hyperlink" Target="http://www.thebaseballcube.com/box/day.asp?DT=19800420" TargetMode="External"/><Relationship Id="rId2162" Type="http://schemas.openxmlformats.org/officeDocument/2006/relationships/hyperlink" Target="http://www.thebaseballcube.com/players/profile.asp?ID=14094" TargetMode="External"/><Relationship Id="rId3560" Type="http://schemas.openxmlformats.org/officeDocument/2006/relationships/hyperlink" Target="http://www.thebaseballcube.com/players/profile.asp?ID=19254" TargetMode="External"/><Relationship Id="rId4611" Type="http://schemas.openxmlformats.org/officeDocument/2006/relationships/hyperlink" Target="http://www.thebaseballcube.com/box/day.asp?DT=19800719" TargetMode="External"/><Relationship Id="rId6369" Type="http://schemas.openxmlformats.org/officeDocument/2006/relationships/hyperlink" Target="http://www.thebaseballcube.com/box/day.asp?DT=19800824" TargetMode="External"/><Relationship Id="rId7767" Type="http://schemas.openxmlformats.org/officeDocument/2006/relationships/hyperlink" Target="http://www.thebaseballcube.com/box/day.asp?DT=19800922" TargetMode="External"/><Relationship Id="rId134" Type="http://schemas.openxmlformats.org/officeDocument/2006/relationships/hyperlink" Target="http://www.thebaseballcube.com/players/profile.asp?ID=10423" TargetMode="External"/><Relationship Id="rId3213" Type="http://schemas.openxmlformats.org/officeDocument/2006/relationships/hyperlink" Target="http://www.thebaseballcube.com/box/day.asp?DT=19800620" TargetMode="External"/><Relationship Id="rId6783" Type="http://schemas.openxmlformats.org/officeDocument/2006/relationships/hyperlink" Target="http://www.thebaseballcube.com/box/day.asp?DT=19800901" TargetMode="External"/><Relationship Id="rId7834" Type="http://schemas.openxmlformats.org/officeDocument/2006/relationships/hyperlink" Target="http://www.thebaseballcube.com/players/profile.asp?ID=10423" TargetMode="External"/><Relationship Id="rId2979" Type="http://schemas.openxmlformats.org/officeDocument/2006/relationships/hyperlink" Target="http://www.thebaseballcube.com/box/day.asp?DT=19800615" TargetMode="External"/><Relationship Id="rId5385" Type="http://schemas.openxmlformats.org/officeDocument/2006/relationships/hyperlink" Target="http://www.thebaseballcube.com/box/day.asp?DT=19800804" TargetMode="External"/><Relationship Id="rId6436" Type="http://schemas.openxmlformats.org/officeDocument/2006/relationships/hyperlink" Target="http://www.thebaseballcube.com/players/profile.asp?ID=17061" TargetMode="External"/><Relationship Id="rId6850" Type="http://schemas.openxmlformats.org/officeDocument/2006/relationships/hyperlink" Target="http://www.thebaseballcube.com/players/profile.asp?ID=14278" TargetMode="External"/><Relationship Id="rId7901" Type="http://schemas.openxmlformats.org/officeDocument/2006/relationships/hyperlink" Target="http://www.thebaseballcube.com/box/day.asp?DT=19800925" TargetMode="External"/><Relationship Id="rId201" Type="http://schemas.openxmlformats.org/officeDocument/2006/relationships/hyperlink" Target="http://www.thebaseballcube.com/box/day.asp?DT=19800414" TargetMode="External"/><Relationship Id="rId1995" Type="http://schemas.openxmlformats.org/officeDocument/2006/relationships/hyperlink" Target="http://www.thebaseballcube.com/box/day.asp?DT=19800525" TargetMode="External"/><Relationship Id="rId5038" Type="http://schemas.openxmlformats.org/officeDocument/2006/relationships/hyperlink" Target="http://www.thebaseballcube.com/players/profile.asp?ID=15478" TargetMode="External"/><Relationship Id="rId5452" Type="http://schemas.openxmlformats.org/officeDocument/2006/relationships/hyperlink" Target="http://www.thebaseballcube.com/players/profile.asp?ID=9436" TargetMode="External"/><Relationship Id="rId6503" Type="http://schemas.openxmlformats.org/officeDocument/2006/relationships/hyperlink" Target="http://www.thebaseballcube.com/box/day.asp?DT=19800827" TargetMode="External"/><Relationship Id="rId1648" Type="http://schemas.openxmlformats.org/officeDocument/2006/relationships/hyperlink" Target="http://www.thebaseballcube.com/players/profile.asp?ID=11636" TargetMode="External"/><Relationship Id="rId4054" Type="http://schemas.openxmlformats.org/officeDocument/2006/relationships/hyperlink" Target="http://www.thebaseballcube.com/players/profile.asp?ID=8104" TargetMode="External"/><Relationship Id="rId5105" Type="http://schemas.openxmlformats.org/officeDocument/2006/relationships/hyperlink" Target="http://www.thebaseballcube.com/box/day.asp?DT=19800729" TargetMode="External"/><Relationship Id="rId3070" Type="http://schemas.openxmlformats.org/officeDocument/2006/relationships/hyperlink" Target="http://www.thebaseballcube.com/players/profile.asp?ID=11681" TargetMode="External"/><Relationship Id="rId4121" Type="http://schemas.openxmlformats.org/officeDocument/2006/relationships/hyperlink" Target="http://www.thebaseballcube.com/box/day.asp?DT=19800710" TargetMode="External"/><Relationship Id="rId7277" Type="http://schemas.openxmlformats.org/officeDocument/2006/relationships/hyperlink" Target="http://www.thebaseballcube.com/box/day.asp?DT=19800912" TargetMode="External"/><Relationship Id="rId8328" Type="http://schemas.openxmlformats.org/officeDocument/2006/relationships/hyperlink" Target="http://www.thebaseballcube.com/players/profile.asp?ID=17491" TargetMode="External"/><Relationship Id="rId1715" Type="http://schemas.openxmlformats.org/officeDocument/2006/relationships/hyperlink" Target="http://www.thebaseballcube.com/box/day.asp?DT=19800519" TargetMode="External"/><Relationship Id="rId6293" Type="http://schemas.openxmlformats.org/officeDocument/2006/relationships/hyperlink" Target="http://www.thebaseballcube.com/box/day.asp?DT=19800822" TargetMode="External"/><Relationship Id="rId7691" Type="http://schemas.openxmlformats.org/officeDocument/2006/relationships/hyperlink" Target="http://www.thebaseballcube.com/box/day.asp?DT=19800921" TargetMode="External"/><Relationship Id="rId3887" Type="http://schemas.openxmlformats.org/officeDocument/2006/relationships/hyperlink" Target="http://www.thebaseballcube.com/box/day.asp?DT=19800703" TargetMode="External"/><Relationship Id="rId4938" Type="http://schemas.openxmlformats.org/officeDocument/2006/relationships/hyperlink" Target="http://www.thebaseballcube.com/players/profile.asp?ID=18474" TargetMode="External"/><Relationship Id="rId7344" Type="http://schemas.openxmlformats.org/officeDocument/2006/relationships/hyperlink" Target="http://www.thebaseballcube.com/players/profile.asp?ID=19507" TargetMode="External"/><Relationship Id="rId2489" Type="http://schemas.openxmlformats.org/officeDocument/2006/relationships/hyperlink" Target="http://www.thebaseballcube.com/box/day.asp?DT=19800604" TargetMode="External"/><Relationship Id="rId3954" Type="http://schemas.openxmlformats.org/officeDocument/2006/relationships/hyperlink" Target="http://www.thebaseballcube.com/players/profile.asp?ID=18254" TargetMode="External"/><Relationship Id="rId6360" Type="http://schemas.openxmlformats.org/officeDocument/2006/relationships/hyperlink" Target="http://www.thebaseballcube.com/players/profile.asp?ID=12192" TargetMode="External"/><Relationship Id="rId7411" Type="http://schemas.openxmlformats.org/officeDocument/2006/relationships/hyperlink" Target="http://www.thebaseballcube.com/box/day.asp?DT=19800914" TargetMode="External"/><Relationship Id="rId875" Type="http://schemas.openxmlformats.org/officeDocument/2006/relationships/hyperlink" Target="http://www.thebaseballcube.com/box/day.asp?DT=19800430" TargetMode="External"/><Relationship Id="rId2556" Type="http://schemas.openxmlformats.org/officeDocument/2006/relationships/hyperlink" Target="http://www.thebaseballcube.com/players/profile.asp?ID=11509" TargetMode="External"/><Relationship Id="rId2970" Type="http://schemas.openxmlformats.org/officeDocument/2006/relationships/hyperlink" Target="http://www.thebaseballcube.com/players/profile.asp?ID=9902" TargetMode="External"/><Relationship Id="rId3607" Type="http://schemas.openxmlformats.org/officeDocument/2006/relationships/hyperlink" Target="http://www.thebaseballcube.com/box/day.asp?DT=19800628" TargetMode="External"/><Relationship Id="rId6013" Type="http://schemas.openxmlformats.org/officeDocument/2006/relationships/hyperlink" Target="http://www.thebaseballcube.com/box/day.asp?DT=19800817" TargetMode="External"/><Relationship Id="rId528" Type="http://schemas.openxmlformats.org/officeDocument/2006/relationships/hyperlink" Target="http://www.thebaseballcube.com/players/profile.asp?ID=12355" TargetMode="External"/><Relationship Id="rId942" Type="http://schemas.openxmlformats.org/officeDocument/2006/relationships/hyperlink" Target="http://www.thebaseballcube.com/players/profile.asp?ID=13463" TargetMode="External"/><Relationship Id="rId1158" Type="http://schemas.openxmlformats.org/officeDocument/2006/relationships/hyperlink" Target="http://www.thebaseballcube.com/players/profile.asp?ID=8002" TargetMode="External"/><Relationship Id="rId1572" Type="http://schemas.openxmlformats.org/officeDocument/2006/relationships/hyperlink" Target="http://www.thebaseballcube.com/players/profile.asp?ID=9540" TargetMode="External"/><Relationship Id="rId2209" Type="http://schemas.openxmlformats.org/officeDocument/2006/relationships/hyperlink" Target="http://www.thebaseballcube.com/box/day.asp?DT=19800530" TargetMode="External"/><Relationship Id="rId2623" Type="http://schemas.openxmlformats.org/officeDocument/2006/relationships/hyperlink" Target="http://www.thebaseballcube.com/box/day.asp?DT=19800608" TargetMode="External"/><Relationship Id="rId5779" Type="http://schemas.openxmlformats.org/officeDocument/2006/relationships/hyperlink" Target="http://www.thebaseballcube.com/box/day.asp?DT=19800812" TargetMode="External"/><Relationship Id="rId8185" Type="http://schemas.openxmlformats.org/officeDocument/2006/relationships/hyperlink" Target="http://www.thebaseballcube.com/box/day.asp?DT=19801001" TargetMode="External"/><Relationship Id="rId1225" Type="http://schemas.openxmlformats.org/officeDocument/2006/relationships/hyperlink" Target="http://www.thebaseballcube.com/box/day.asp?DT=19800507" TargetMode="External"/><Relationship Id="rId8252" Type="http://schemas.openxmlformats.org/officeDocument/2006/relationships/hyperlink" Target="http://www.thebaseballcube.com/players/profile.asp?ID=13896" TargetMode="External"/><Relationship Id="rId3397" Type="http://schemas.openxmlformats.org/officeDocument/2006/relationships/hyperlink" Target="http://www.thebaseballcube.com/box/day.asp?DT=19800624" TargetMode="External"/><Relationship Id="rId4795" Type="http://schemas.openxmlformats.org/officeDocument/2006/relationships/hyperlink" Target="http://www.thebaseballcube.com/box/day.asp?DT=19800723" TargetMode="External"/><Relationship Id="rId5846" Type="http://schemas.openxmlformats.org/officeDocument/2006/relationships/hyperlink" Target="http://www.thebaseballcube.com/players/profile.asp?ID=17966" TargetMode="External"/><Relationship Id="rId4448" Type="http://schemas.openxmlformats.org/officeDocument/2006/relationships/hyperlink" Target="http://www.thebaseballcube.com/players/profile.asp?ID=19631" TargetMode="External"/><Relationship Id="rId4862" Type="http://schemas.openxmlformats.org/officeDocument/2006/relationships/hyperlink" Target="http://www.thebaseballcube.com/players/profile.asp?ID=17197" TargetMode="External"/><Relationship Id="rId5913" Type="http://schemas.openxmlformats.org/officeDocument/2006/relationships/hyperlink" Target="http://www.thebaseballcube.com/box/day.asp?DT=19800815" TargetMode="External"/><Relationship Id="rId3464" Type="http://schemas.openxmlformats.org/officeDocument/2006/relationships/hyperlink" Target="http://www.thebaseballcube.com/players/profile.asp?ID=18319" TargetMode="External"/><Relationship Id="rId4515" Type="http://schemas.openxmlformats.org/officeDocument/2006/relationships/hyperlink" Target="http://www.thebaseballcube.com/box/day.asp?DT=19800718" TargetMode="External"/><Relationship Id="rId385" Type="http://schemas.openxmlformats.org/officeDocument/2006/relationships/hyperlink" Target="http://www.thebaseballcube.com/box/day.asp?DT=19800418" TargetMode="External"/><Relationship Id="rId2066" Type="http://schemas.openxmlformats.org/officeDocument/2006/relationships/hyperlink" Target="http://www.thebaseballcube.com/players/profile.asp?ID=17800" TargetMode="External"/><Relationship Id="rId2480" Type="http://schemas.openxmlformats.org/officeDocument/2006/relationships/hyperlink" Target="http://www.thebaseballcube.com/players/profile.asp?ID=14244" TargetMode="External"/><Relationship Id="rId3117" Type="http://schemas.openxmlformats.org/officeDocument/2006/relationships/hyperlink" Target="http://www.thebaseballcube.com/box/day.asp?DT=19800618" TargetMode="External"/><Relationship Id="rId3531" Type="http://schemas.openxmlformats.org/officeDocument/2006/relationships/hyperlink" Target="http://www.thebaseballcube.com/box/day.asp?DT=19800627" TargetMode="External"/><Relationship Id="rId6687" Type="http://schemas.openxmlformats.org/officeDocument/2006/relationships/hyperlink" Target="http://www.thebaseballcube.com/box/day.asp?DT=19800831" TargetMode="External"/><Relationship Id="rId7738" Type="http://schemas.openxmlformats.org/officeDocument/2006/relationships/hyperlink" Target="http://www.thebaseballcube.com/players/profile.asp?ID=8922" TargetMode="External"/><Relationship Id="rId452" Type="http://schemas.openxmlformats.org/officeDocument/2006/relationships/hyperlink" Target="http://www.thebaseballcube.com/players/profile.asp?ID=14511" TargetMode="External"/><Relationship Id="rId1082" Type="http://schemas.openxmlformats.org/officeDocument/2006/relationships/hyperlink" Target="http://www.thebaseballcube.com/players/profile.asp?ID=13294" TargetMode="External"/><Relationship Id="rId2133" Type="http://schemas.openxmlformats.org/officeDocument/2006/relationships/hyperlink" Target="http://www.thebaseballcube.com/box/day.asp?DT=19800527" TargetMode="External"/><Relationship Id="rId5289" Type="http://schemas.openxmlformats.org/officeDocument/2006/relationships/hyperlink" Target="http://www.thebaseballcube.com/box/day.asp?DT=19800803" TargetMode="External"/><Relationship Id="rId6754" Type="http://schemas.openxmlformats.org/officeDocument/2006/relationships/hyperlink" Target="http://www.thebaseballcube.com/players/profile.asp?ID=19098" TargetMode="External"/><Relationship Id="rId7805" Type="http://schemas.openxmlformats.org/officeDocument/2006/relationships/hyperlink" Target="http://www.thebaseballcube.com/box/day.asp?DT=19800923" TargetMode="External"/><Relationship Id="rId105" Type="http://schemas.openxmlformats.org/officeDocument/2006/relationships/hyperlink" Target="http://www.thebaseballcube.com/box/day.asp?DT=19800412" TargetMode="External"/><Relationship Id="rId2200" Type="http://schemas.openxmlformats.org/officeDocument/2006/relationships/hyperlink" Target="http://www.thebaseballcube.com/players/profile.asp?ID=16377" TargetMode="External"/><Relationship Id="rId5356" Type="http://schemas.openxmlformats.org/officeDocument/2006/relationships/hyperlink" Target="http://www.thebaseballcube.com/players/profile.asp?ID=9969" TargetMode="External"/><Relationship Id="rId6407" Type="http://schemas.openxmlformats.org/officeDocument/2006/relationships/hyperlink" Target="http://www.thebaseballcube.com/box/day.asp?DT=19800825" TargetMode="External"/><Relationship Id="rId1899" Type="http://schemas.openxmlformats.org/officeDocument/2006/relationships/hyperlink" Target="http://www.thebaseballcube.com/box/day.asp?DT=19800523" TargetMode="External"/><Relationship Id="rId4372" Type="http://schemas.openxmlformats.org/officeDocument/2006/relationships/hyperlink" Target="http://www.thebaseballcube.com/players/profile.asp?ID=13896" TargetMode="External"/><Relationship Id="rId5009" Type="http://schemas.openxmlformats.org/officeDocument/2006/relationships/hyperlink" Target="http://www.thebaseballcube.com/box/day.asp?DT=19800727" TargetMode="External"/><Relationship Id="rId5770" Type="http://schemas.openxmlformats.org/officeDocument/2006/relationships/hyperlink" Target="http://www.thebaseballcube.com/players/profile.asp?ID=11177" TargetMode="External"/><Relationship Id="rId6821" Type="http://schemas.openxmlformats.org/officeDocument/2006/relationships/hyperlink" Target="http://www.thebaseballcube.com/box/day.asp?DT=19800902" TargetMode="External"/><Relationship Id="rId1966" Type="http://schemas.openxmlformats.org/officeDocument/2006/relationships/hyperlink" Target="http://www.thebaseballcube.com/players/profile.asp?ID=14129" TargetMode="External"/><Relationship Id="rId4025" Type="http://schemas.openxmlformats.org/officeDocument/2006/relationships/hyperlink" Target="http://www.thebaseballcube.com/box/day.asp?DT=19800706" TargetMode="External"/><Relationship Id="rId5423" Type="http://schemas.openxmlformats.org/officeDocument/2006/relationships/hyperlink" Target="http://www.thebaseballcube.com/box/day.asp?DT=19800805" TargetMode="External"/><Relationship Id="rId1619" Type="http://schemas.openxmlformats.org/officeDocument/2006/relationships/hyperlink" Target="http://www.thebaseballcube.com/box/day.asp?DT=19800517" TargetMode="External"/><Relationship Id="rId7595" Type="http://schemas.openxmlformats.org/officeDocument/2006/relationships/hyperlink" Target="http://www.thebaseballcube.com/box/day.asp?DT=19800919" TargetMode="External"/><Relationship Id="rId3041" Type="http://schemas.openxmlformats.org/officeDocument/2006/relationships/hyperlink" Target="http://www.thebaseballcube.com/box/day.asp?DT=19800616" TargetMode="External"/><Relationship Id="rId6197" Type="http://schemas.openxmlformats.org/officeDocument/2006/relationships/hyperlink" Target="http://www.thebaseballcube.com/box/day.asp?DT=19800821" TargetMode="External"/><Relationship Id="rId7248" Type="http://schemas.openxmlformats.org/officeDocument/2006/relationships/hyperlink" Target="http://www.thebaseballcube.com/players/profile.asp?ID=17477" TargetMode="External"/><Relationship Id="rId7662" Type="http://schemas.openxmlformats.org/officeDocument/2006/relationships/hyperlink" Target="http://www.thebaseballcube.com/players/profile.asp?ID=13540" TargetMode="External"/><Relationship Id="rId3858" Type="http://schemas.openxmlformats.org/officeDocument/2006/relationships/hyperlink" Target="http://www.thebaseballcube.com/players/profile.asp?ID=11754" TargetMode="External"/><Relationship Id="rId4909" Type="http://schemas.openxmlformats.org/officeDocument/2006/relationships/hyperlink" Target="http://www.thebaseballcube.com/box/day.asp?DT=19800726" TargetMode="External"/><Relationship Id="rId6264" Type="http://schemas.openxmlformats.org/officeDocument/2006/relationships/hyperlink" Target="http://www.thebaseballcube.com/players/profile.asp?ID=17045" TargetMode="External"/><Relationship Id="rId7315" Type="http://schemas.openxmlformats.org/officeDocument/2006/relationships/hyperlink" Target="http://www.thebaseballcube.com/box/day.asp?DT=19800913" TargetMode="External"/><Relationship Id="rId779" Type="http://schemas.openxmlformats.org/officeDocument/2006/relationships/hyperlink" Target="http://www.thebaseballcube.com/box/day.asp?DT=19800427" TargetMode="External"/><Relationship Id="rId5280" Type="http://schemas.openxmlformats.org/officeDocument/2006/relationships/hyperlink" Target="http://www.thebaseballcube.com/players/profile.asp?ID=15980" TargetMode="External"/><Relationship Id="rId6331" Type="http://schemas.openxmlformats.org/officeDocument/2006/relationships/hyperlink" Target="http://www.thebaseballcube.com/box/day.asp?DT=19800823" TargetMode="External"/><Relationship Id="rId1476" Type="http://schemas.openxmlformats.org/officeDocument/2006/relationships/hyperlink" Target="http://www.thebaseballcube.com/players/profile.asp?ID=12962" TargetMode="External"/><Relationship Id="rId2874" Type="http://schemas.openxmlformats.org/officeDocument/2006/relationships/hyperlink" Target="http://www.thebaseballcube.com/players/profile.asp?ID=15111" TargetMode="External"/><Relationship Id="rId3925" Type="http://schemas.openxmlformats.org/officeDocument/2006/relationships/hyperlink" Target="http://www.thebaseballcube.com/box/day.asp?DT=19800704" TargetMode="External"/><Relationship Id="rId8089" Type="http://schemas.openxmlformats.org/officeDocument/2006/relationships/hyperlink" Target="http://www.thebaseballcube.com/box/day.asp?DT=19800929" TargetMode="External"/><Relationship Id="rId846" Type="http://schemas.openxmlformats.org/officeDocument/2006/relationships/hyperlink" Target="http://www.thebaseballcube.com/players/profile.asp?ID=13896" TargetMode="External"/><Relationship Id="rId1129" Type="http://schemas.openxmlformats.org/officeDocument/2006/relationships/hyperlink" Target="http://www.thebaseballcube.com/box/day.asp?DT=19800505" TargetMode="External"/><Relationship Id="rId1890" Type="http://schemas.openxmlformats.org/officeDocument/2006/relationships/hyperlink" Target="http://www.thebaseballcube.com/players/profile.asp?ID=14094" TargetMode="External"/><Relationship Id="rId2527" Type="http://schemas.openxmlformats.org/officeDocument/2006/relationships/hyperlink" Target="http://www.thebaseballcube.com/box/day.asp?DT=19800606" TargetMode="External"/><Relationship Id="rId2941" Type="http://schemas.openxmlformats.org/officeDocument/2006/relationships/hyperlink" Target="http://www.thebaseballcube.com/box/day.asp?DT=19800614" TargetMode="External"/><Relationship Id="rId5000" Type="http://schemas.openxmlformats.org/officeDocument/2006/relationships/hyperlink" Target="http://www.thebaseballcube.com/players/profile.asp?ID=8449" TargetMode="External"/><Relationship Id="rId8156" Type="http://schemas.openxmlformats.org/officeDocument/2006/relationships/hyperlink" Target="http://www.thebaseballcube.com/players/profile.asp?ID=15111" TargetMode="External"/><Relationship Id="rId913" Type="http://schemas.openxmlformats.org/officeDocument/2006/relationships/hyperlink" Target="http://www.thebaseballcube.com/box/day.asp?DT=19800430" TargetMode="External"/><Relationship Id="rId1543" Type="http://schemas.openxmlformats.org/officeDocument/2006/relationships/hyperlink" Target="http://www.thebaseballcube.com/box/day.asp?DT=19800515" TargetMode="External"/><Relationship Id="rId4699" Type="http://schemas.openxmlformats.org/officeDocument/2006/relationships/hyperlink" Target="http://www.thebaseballcube.com/box/day.asp?DT=19800721" TargetMode="External"/><Relationship Id="rId1610" Type="http://schemas.openxmlformats.org/officeDocument/2006/relationships/hyperlink" Target="http://www.thebaseballcube.com/players/profile.asp?ID=8472" TargetMode="External"/><Relationship Id="rId4766" Type="http://schemas.openxmlformats.org/officeDocument/2006/relationships/hyperlink" Target="http://www.thebaseballcube.com/players/profile.asp?ID=14061" TargetMode="External"/><Relationship Id="rId5817" Type="http://schemas.openxmlformats.org/officeDocument/2006/relationships/hyperlink" Target="http://www.thebaseballcube.com/box/day.asp?DT=19800813" TargetMode="External"/><Relationship Id="rId7172" Type="http://schemas.openxmlformats.org/officeDocument/2006/relationships/hyperlink" Target="http://www.thebaseballcube.com/players/profile.asp?ID=17166" TargetMode="External"/><Relationship Id="rId8223" Type="http://schemas.openxmlformats.org/officeDocument/2006/relationships/hyperlink" Target="http://www.thebaseballcube.com/box/day.asp?DT=19801002" TargetMode="External"/><Relationship Id="rId3368" Type="http://schemas.openxmlformats.org/officeDocument/2006/relationships/hyperlink" Target="http://www.thebaseballcube.com/players/profile.asp?ID=9649" TargetMode="External"/><Relationship Id="rId3782" Type="http://schemas.openxmlformats.org/officeDocument/2006/relationships/hyperlink" Target="http://www.thebaseballcube.com/players/profile.asp?ID=17553" TargetMode="External"/><Relationship Id="rId4419" Type="http://schemas.openxmlformats.org/officeDocument/2006/relationships/hyperlink" Target="http://www.thebaseballcube.com/box/day.asp?DT=19800716" TargetMode="External"/><Relationship Id="rId4833" Type="http://schemas.openxmlformats.org/officeDocument/2006/relationships/hyperlink" Target="http://www.thebaseballcube.com/box/day.asp?DT=19800723" TargetMode="External"/><Relationship Id="rId7989" Type="http://schemas.openxmlformats.org/officeDocument/2006/relationships/hyperlink" Target="http://www.thebaseballcube.com/box/day.asp?DT=19800927" TargetMode="External"/><Relationship Id="rId289" Type="http://schemas.openxmlformats.org/officeDocument/2006/relationships/hyperlink" Target="http://www.thebaseballcube.com/box/day.asp?DT=19800416" TargetMode="External"/><Relationship Id="rId2384" Type="http://schemas.openxmlformats.org/officeDocument/2006/relationships/hyperlink" Target="http://www.thebaseballcube.com/players/profile.asp?ID=13971" TargetMode="External"/><Relationship Id="rId3435" Type="http://schemas.openxmlformats.org/officeDocument/2006/relationships/hyperlink" Target="http://www.thebaseballcube.com/box/day.asp?DT=19800624" TargetMode="External"/><Relationship Id="rId356" Type="http://schemas.openxmlformats.org/officeDocument/2006/relationships/hyperlink" Target="http://www.thebaseballcube.com/players/profile.asp?ID=10854" TargetMode="External"/><Relationship Id="rId770" Type="http://schemas.openxmlformats.org/officeDocument/2006/relationships/hyperlink" Target="http://www.thebaseballcube.com/players/profile.asp?ID=17426" TargetMode="External"/><Relationship Id="rId2037" Type="http://schemas.openxmlformats.org/officeDocument/2006/relationships/hyperlink" Target="http://www.thebaseballcube.com/box/day.asp?DT=19800526" TargetMode="External"/><Relationship Id="rId2451" Type="http://schemas.openxmlformats.org/officeDocument/2006/relationships/hyperlink" Target="http://www.thebaseballcube.com/box/day.asp?DT=19800604" TargetMode="External"/><Relationship Id="rId4900" Type="http://schemas.openxmlformats.org/officeDocument/2006/relationships/hyperlink" Target="http://www.thebaseballcube.com/players/profile.asp?ID=8951" TargetMode="External"/><Relationship Id="rId6658" Type="http://schemas.openxmlformats.org/officeDocument/2006/relationships/hyperlink" Target="http://www.thebaseballcube.com/players/profile.asp?ID=10423" TargetMode="External"/><Relationship Id="rId423" Type="http://schemas.openxmlformats.org/officeDocument/2006/relationships/hyperlink" Target="http://www.thebaseballcube.com/box/day.asp?DT=19800419" TargetMode="External"/><Relationship Id="rId1053" Type="http://schemas.openxmlformats.org/officeDocument/2006/relationships/hyperlink" Target="http://www.thebaseballcube.com/box/day.asp?DT=19800504" TargetMode="External"/><Relationship Id="rId2104" Type="http://schemas.openxmlformats.org/officeDocument/2006/relationships/hyperlink" Target="http://www.thebaseballcube.com/players/profile.asp?ID=9436" TargetMode="External"/><Relationship Id="rId3502" Type="http://schemas.openxmlformats.org/officeDocument/2006/relationships/hyperlink" Target="http://www.thebaseballcube.com/players/profile.asp?ID=12962" TargetMode="External"/><Relationship Id="rId7709" Type="http://schemas.openxmlformats.org/officeDocument/2006/relationships/hyperlink" Target="http://www.thebaseballcube.com/box/day.asp?DT=19800921" TargetMode="External"/><Relationship Id="rId8080" Type="http://schemas.openxmlformats.org/officeDocument/2006/relationships/hyperlink" Target="http://www.thebaseballcube.com/players/profile.asp?ID=17305" TargetMode="External"/><Relationship Id="rId5674" Type="http://schemas.openxmlformats.org/officeDocument/2006/relationships/hyperlink" Target="http://www.thebaseballcube.com/players/profile.asp?ID=15004" TargetMode="External"/><Relationship Id="rId6725" Type="http://schemas.openxmlformats.org/officeDocument/2006/relationships/hyperlink" Target="http://www.thebaseballcube.com/box/day.asp?DT=19800831" TargetMode="External"/><Relationship Id="rId1120" Type="http://schemas.openxmlformats.org/officeDocument/2006/relationships/hyperlink" Target="http://www.thebaseballcube.com/players/profile.asp?ID=11510" TargetMode="External"/><Relationship Id="rId4276" Type="http://schemas.openxmlformats.org/officeDocument/2006/relationships/hyperlink" Target="http://www.thebaseballcube.com/players/profile.asp?ID=12279" TargetMode="External"/><Relationship Id="rId4690" Type="http://schemas.openxmlformats.org/officeDocument/2006/relationships/hyperlink" Target="http://www.thebaseballcube.com/players/profile.asp?ID=13216" TargetMode="External"/><Relationship Id="rId5327" Type="http://schemas.openxmlformats.org/officeDocument/2006/relationships/hyperlink" Target="http://www.thebaseballcube.com/box/day.asp?DT=19800803" TargetMode="External"/><Relationship Id="rId5741" Type="http://schemas.openxmlformats.org/officeDocument/2006/relationships/hyperlink" Target="http://www.thebaseballcube.com/box/day.asp?DT=19800811" TargetMode="External"/><Relationship Id="rId1937" Type="http://schemas.openxmlformats.org/officeDocument/2006/relationships/hyperlink" Target="http://www.thebaseballcube.com/box/day.asp?DT=19800524" TargetMode="External"/><Relationship Id="rId3292" Type="http://schemas.openxmlformats.org/officeDocument/2006/relationships/hyperlink" Target="http://www.thebaseballcube.com/players/profile.asp?ID=12732" TargetMode="External"/><Relationship Id="rId4343" Type="http://schemas.openxmlformats.org/officeDocument/2006/relationships/hyperlink" Target="http://www.thebaseballcube.com/box/day.asp?DT=19800714" TargetMode="External"/><Relationship Id="rId7499" Type="http://schemas.openxmlformats.org/officeDocument/2006/relationships/hyperlink" Target="http://www.thebaseballcube.com/box/day.asp?DT=19800917" TargetMode="External"/><Relationship Id="rId4410" Type="http://schemas.openxmlformats.org/officeDocument/2006/relationships/hyperlink" Target="http://www.thebaseballcube.com/players/profile.asp?ID=9540" TargetMode="External"/><Relationship Id="rId7566" Type="http://schemas.openxmlformats.org/officeDocument/2006/relationships/hyperlink" Target="http://www.thebaseballcube.com/players/profile.asp?ID=13326" TargetMode="External"/><Relationship Id="rId280" Type="http://schemas.openxmlformats.org/officeDocument/2006/relationships/hyperlink" Target="http://www.thebaseballcube.com/players/profile.asp?ID=16977" TargetMode="External"/><Relationship Id="rId3012" Type="http://schemas.openxmlformats.org/officeDocument/2006/relationships/hyperlink" Target="http://www.thebaseballcube.com/players/profile.asp?ID=18261" TargetMode="External"/><Relationship Id="rId6168" Type="http://schemas.openxmlformats.org/officeDocument/2006/relationships/hyperlink" Target="http://www.thebaseballcube.com/players/profile.asp?ID=12260" TargetMode="External"/><Relationship Id="rId6582" Type="http://schemas.openxmlformats.org/officeDocument/2006/relationships/hyperlink" Target="http://www.thebaseballcube.com/players/profile.asp?ID=13326" TargetMode="External"/><Relationship Id="rId7219" Type="http://schemas.openxmlformats.org/officeDocument/2006/relationships/hyperlink" Target="http://www.thebaseballcube.com/box/day.asp?DT=19800910" TargetMode="External"/><Relationship Id="rId7980" Type="http://schemas.openxmlformats.org/officeDocument/2006/relationships/hyperlink" Target="http://www.thebaseballcube.com/players/profile.asp?ID=16309" TargetMode="External"/><Relationship Id="rId5184" Type="http://schemas.openxmlformats.org/officeDocument/2006/relationships/hyperlink" Target="http://www.thebaseballcube.com/players/profile.asp?ID=18505" TargetMode="External"/><Relationship Id="rId6235" Type="http://schemas.openxmlformats.org/officeDocument/2006/relationships/hyperlink" Target="http://www.thebaseballcube.com/box/day.asp?DT=19800821" TargetMode="External"/><Relationship Id="rId7633" Type="http://schemas.openxmlformats.org/officeDocument/2006/relationships/hyperlink" Target="http://www.thebaseballcube.com/box/day.asp?DT=19800919" TargetMode="External"/><Relationship Id="rId2778" Type="http://schemas.openxmlformats.org/officeDocument/2006/relationships/hyperlink" Target="http://www.thebaseballcube.com/players/profile.asp?ID=18261" TargetMode="External"/><Relationship Id="rId3829" Type="http://schemas.openxmlformats.org/officeDocument/2006/relationships/hyperlink" Target="http://www.thebaseballcube.com/box/day.asp?DT=19800702" TargetMode="External"/><Relationship Id="rId7700" Type="http://schemas.openxmlformats.org/officeDocument/2006/relationships/hyperlink" Target="http://www.thebaseballcube.com/players/profile.asp?ID=16030" TargetMode="External"/><Relationship Id="rId1794" Type="http://schemas.openxmlformats.org/officeDocument/2006/relationships/hyperlink" Target="http://www.thebaseballcube.com/players/profile.asp?ID=19024" TargetMode="External"/><Relationship Id="rId2845" Type="http://schemas.openxmlformats.org/officeDocument/2006/relationships/hyperlink" Target="http://www.thebaseballcube.com/box/day.asp?DT=19800613" TargetMode="External"/><Relationship Id="rId5251" Type="http://schemas.openxmlformats.org/officeDocument/2006/relationships/hyperlink" Target="http://www.thebaseballcube.com/box/day.asp?DT=19800802" TargetMode="External"/><Relationship Id="rId6302" Type="http://schemas.openxmlformats.org/officeDocument/2006/relationships/hyperlink" Target="http://www.thebaseballcube.com/players/profile.asp?ID=10854" TargetMode="External"/><Relationship Id="rId86" Type="http://schemas.openxmlformats.org/officeDocument/2006/relationships/hyperlink" Target="http://www.thebaseballcube.com/players/profile.asp?ID=19846" TargetMode="External"/><Relationship Id="rId817" Type="http://schemas.openxmlformats.org/officeDocument/2006/relationships/hyperlink" Target="http://www.thebaseballcube.com/box/day.asp?DT=19800428" TargetMode="External"/><Relationship Id="rId1447" Type="http://schemas.openxmlformats.org/officeDocument/2006/relationships/hyperlink" Target="http://www.thebaseballcube.com/box/day.asp?DT=19800513" TargetMode="External"/><Relationship Id="rId1861" Type="http://schemas.openxmlformats.org/officeDocument/2006/relationships/hyperlink" Target="http://www.thebaseballcube.com/box/day.asp?DT=19800522" TargetMode="External"/><Relationship Id="rId2912" Type="http://schemas.openxmlformats.org/officeDocument/2006/relationships/hyperlink" Target="http://www.thebaseballcube.com/players/profile.asp?ID=14827" TargetMode="External"/><Relationship Id="rId1514" Type="http://schemas.openxmlformats.org/officeDocument/2006/relationships/hyperlink" Target="http://www.thebaseballcube.com/players/profile.asp?ID=14244" TargetMode="External"/><Relationship Id="rId7076" Type="http://schemas.openxmlformats.org/officeDocument/2006/relationships/hyperlink" Target="http://www.thebaseballcube.com/players/profile.asp?ID=17477" TargetMode="External"/><Relationship Id="rId7490" Type="http://schemas.openxmlformats.org/officeDocument/2006/relationships/hyperlink" Target="http://www.thebaseballcube.com/players/profile.asp?ID=11435" TargetMode="External"/><Relationship Id="rId8127" Type="http://schemas.openxmlformats.org/officeDocument/2006/relationships/hyperlink" Target="http://www.thebaseballcube.com/box/day.asp?DT=19800930" TargetMode="External"/><Relationship Id="rId3686" Type="http://schemas.openxmlformats.org/officeDocument/2006/relationships/hyperlink" Target="http://www.thebaseballcube.com/players/profile.asp?ID=16937" TargetMode="External"/><Relationship Id="rId6092" Type="http://schemas.openxmlformats.org/officeDocument/2006/relationships/hyperlink" Target="http://www.thebaseballcube.com/players/profile.asp?ID=18505" TargetMode="External"/><Relationship Id="rId7143" Type="http://schemas.openxmlformats.org/officeDocument/2006/relationships/hyperlink" Target="http://www.thebaseballcube.com/box/day.asp?DT=19800909" TargetMode="External"/><Relationship Id="rId2288" Type="http://schemas.openxmlformats.org/officeDocument/2006/relationships/hyperlink" Target="http://www.thebaseballcube.com/players/profile.asp?ID=8951" TargetMode="External"/><Relationship Id="rId3339" Type="http://schemas.openxmlformats.org/officeDocument/2006/relationships/hyperlink" Target="http://www.thebaseballcube.com/box/day.asp?DT=19800622" TargetMode="External"/><Relationship Id="rId4737" Type="http://schemas.openxmlformats.org/officeDocument/2006/relationships/hyperlink" Target="http://www.thebaseballcube.com/box/day.asp?DT=19800722" TargetMode="External"/><Relationship Id="rId7210" Type="http://schemas.openxmlformats.org/officeDocument/2006/relationships/hyperlink" Target="http://www.thebaseballcube.com/players/profile.asp?ID=17491" TargetMode="External"/><Relationship Id="rId3753" Type="http://schemas.openxmlformats.org/officeDocument/2006/relationships/hyperlink" Target="http://www.thebaseballcube.com/box/day.asp?DT=19800701" TargetMode="External"/><Relationship Id="rId4804" Type="http://schemas.openxmlformats.org/officeDocument/2006/relationships/hyperlink" Target="http://www.thebaseballcube.com/players/profile.asp?ID=12279" TargetMode="External"/><Relationship Id="rId674" Type="http://schemas.openxmlformats.org/officeDocument/2006/relationships/hyperlink" Target="http://www.thebaseballcube.com/players/profile.asp?ID=18261" TargetMode="External"/><Relationship Id="rId2355" Type="http://schemas.openxmlformats.org/officeDocument/2006/relationships/hyperlink" Target="http://www.thebaseballcube.com/box/day.asp?DT=19800602" TargetMode="External"/><Relationship Id="rId3406" Type="http://schemas.openxmlformats.org/officeDocument/2006/relationships/hyperlink" Target="http://www.thebaseballcube.com/players/profile.asp?ID=13216" TargetMode="External"/><Relationship Id="rId3820" Type="http://schemas.openxmlformats.org/officeDocument/2006/relationships/hyperlink" Target="http://www.thebaseballcube.com/players/profile.asp?ID=16526" TargetMode="External"/><Relationship Id="rId6976" Type="http://schemas.openxmlformats.org/officeDocument/2006/relationships/hyperlink" Target="http://www.thebaseballcube.com/players/profile.asp?ID=14094" TargetMode="External"/><Relationship Id="rId327" Type="http://schemas.openxmlformats.org/officeDocument/2006/relationships/hyperlink" Target="http://www.thebaseballcube.com/box/day.asp?DT=19800417" TargetMode="External"/><Relationship Id="rId741" Type="http://schemas.openxmlformats.org/officeDocument/2006/relationships/hyperlink" Target="http://www.thebaseballcube.com/box/day.asp?DT=19800426" TargetMode="External"/><Relationship Id="rId1371" Type="http://schemas.openxmlformats.org/officeDocument/2006/relationships/hyperlink" Target="http://www.thebaseballcube.com/box/day.asp?DT=19800510" TargetMode="External"/><Relationship Id="rId2008" Type="http://schemas.openxmlformats.org/officeDocument/2006/relationships/hyperlink" Target="http://www.thebaseballcube.com/players/profile.asp?ID=12972" TargetMode="External"/><Relationship Id="rId2422" Type="http://schemas.openxmlformats.org/officeDocument/2006/relationships/hyperlink" Target="http://www.thebaseballcube.com/players/profile.asp?ID=18474" TargetMode="External"/><Relationship Id="rId5578" Type="http://schemas.openxmlformats.org/officeDocument/2006/relationships/hyperlink" Target="http://www.thebaseballcube.com/players/profile.asp?ID=13971" TargetMode="External"/><Relationship Id="rId5992" Type="http://schemas.openxmlformats.org/officeDocument/2006/relationships/hyperlink" Target="http://www.thebaseballcube.com/players/profile.asp?ID=18903" TargetMode="External"/><Relationship Id="rId6629" Type="http://schemas.openxmlformats.org/officeDocument/2006/relationships/hyperlink" Target="http://www.thebaseballcube.com/box/day.asp?DT=19800830" TargetMode="External"/><Relationship Id="rId1024" Type="http://schemas.openxmlformats.org/officeDocument/2006/relationships/hyperlink" Target="http://www.thebaseballcube.com/players/profile.asp?ID=19284" TargetMode="External"/><Relationship Id="rId4594" Type="http://schemas.openxmlformats.org/officeDocument/2006/relationships/hyperlink" Target="http://www.thebaseballcube.com/players/profile.asp?ID=8951" TargetMode="External"/><Relationship Id="rId5645" Type="http://schemas.openxmlformats.org/officeDocument/2006/relationships/hyperlink" Target="http://www.thebaseballcube.com/box/day.asp?DT=19800809" TargetMode="External"/><Relationship Id="rId8051" Type="http://schemas.openxmlformats.org/officeDocument/2006/relationships/hyperlink" Target="http://www.thebaseballcube.com/box/day.asp?DT=19800928" TargetMode="External"/><Relationship Id="rId3196" Type="http://schemas.openxmlformats.org/officeDocument/2006/relationships/hyperlink" Target="http://www.thebaseballcube.com/players/profile.asp?ID=18677" TargetMode="External"/><Relationship Id="rId4247" Type="http://schemas.openxmlformats.org/officeDocument/2006/relationships/hyperlink" Target="http://www.thebaseballcube.com/box/day.asp?DT=19800712" TargetMode="External"/><Relationship Id="rId4661" Type="http://schemas.openxmlformats.org/officeDocument/2006/relationships/hyperlink" Target="http://www.thebaseballcube.com/box/day.asp?DT=19800720" TargetMode="External"/><Relationship Id="rId3263" Type="http://schemas.openxmlformats.org/officeDocument/2006/relationships/hyperlink" Target="http://www.thebaseballcube.com/box/day.asp?DT=19800621" TargetMode="External"/><Relationship Id="rId4314" Type="http://schemas.openxmlformats.org/officeDocument/2006/relationships/hyperlink" Target="http://www.thebaseballcube.com/players/profile.asp?ID=15124" TargetMode="External"/><Relationship Id="rId5712" Type="http://schemas.openxmlformats.org/officeDocument/2006/relationships/hyperlink" Target="http://www.thebaseballcube.com/players/profile.asp?ID=14129" TargetMode="External"/><Relationship Id="rId184" Type="http://schemas.openxmlformats.org/officeDocument/2006/relationships/hyperlink" Target="http://www.thebaseballcube.com/players/profile.asp?ID=12732" TargetMode="External"/><Relationship Id="rId1908" Type="http://schemas.openxmlformats.org/officeDocument/2006/relationships/hyperlink" Target="http://www.thebaseballcube.com/players/profile.asp?ID=14203" TargetMode="External"/><Relationship Id="rId7884" Type="http://schemas.openxmlformats.org/officeDocument/2006/relationships/hyperlink" Target="http://www.thebaseballcube.com/players/profile.asp?ID=12173" TargetMode="External"/><Relationship Id="rId251" Type="http://schemas.openxmlformats.org/officeDocument/2006/relationships/hyperlink" Target="http://www.thebaseballcube.com/box/day.asp?DT=19800415" TargetMode="External"/><Relationship Id="rId3330" Type="http://schemas.openxmlformats.org/officeDocument/2006/relationships/hyperlink" Target="http://www.thebaseballcube.com/players/profile.asp?ID=11681" TargetMode="External"/><Relationship Id="rId5088" Type="http://schemas.openxmlformats.org/officeDocument/2006/relationships/hyperlink" Target="http://www.thebaseballcube.com/players/profile.asp?ID=15124" TargetMode="External"/><Relationship Id="rId6139" Type="http://schemas.openxmlformats.org/officeDocument/2006/relationships/hyperlink" Target="http://www.thebaseballcube.com/box/day.asp?DT=19800819" TargetMode="External"/><Relationship Id="rId6486" Type="http://schemas.openxmlformats.org/officeDocument/2006/relationships/hyperlink" Target="http://www.thebaseballcube.com/players/profile.asp?ID=8929" TargetMode="External"/><Relationship Id="rId7537" Type="http://schemas.openxmlformats.org/officeDocument/2006/relationships/hyperlink" Target="http://www.thebaseballcube.com/box/day.asp?DT=19800917" TargetMode="External"/><Relationship Id="rId7951" Type="http://schemas.openxmlformats.org/officeDocument/2006/relationships/hyperlink" Target="http://www.thebaseballcube.com/box/day.asp?DT=19800926" TargetMode="External"/><Relationship Id="rId6553" Type="http://schemas.openxmlformats.org/officeDocument/2006/relationships/hyperlink" Target="http://www.thebaseballcube.com/box/day.asp?DT=19800828" TargetMode="External"/><Relationship Id="rId7604" Type="http://schemas.openxmlformats.org/officeDocument/2006/relationships/hyperlink" Target="http://www.thebaseballcube.com/players/profile.asp?ID=12960" TargetMode="External"/><Relationship Id="rId1698" Type="http://schemas.openxmlformats.org/officeDocument/2006/relationships/hyperlink" Target="http://www.thebaseballcube.com/players/profile.asp?ID=13838" TargetMode="External"/><Relationship Id="rId2749" Type="http://schemas.openxmlformats.org/officeDocument/2006/relationships/hyperlink" Target="http://www.thebaseballcube.com/box/day.asp?DT=19800610" TargetMode="External"/><Relationship Id="rId5155" Type="http://schemas.openxmlformats.org/officeDocument/2006/relationships/hyperlink" Target="http://www.thebaseballcube.com/box/day.asp?DT=19800730" TargetMode="External"/><Relationship Id="rId6206" Type="http://schemas.openxmlformats.org/officeDocument/2006/relationships/hyperlink" Target="http://www.thebaseballcube.com/players/profile.asp?ID=19684" TargetMode="External"/><Relationship Id="rId6620" Type="http://schemas.openxmlformats.org/officeDocument/2006/relationships/hyperlink" Target="http://www.thebaseballcube.com/players/profile.asp?ID=13692" TargetMode="External"/><Relationship Id="rId1765" Type="http://schemas.openxmlformats.org/officeDocument/2006/relationships/hyperlink" Target="http://www.thebaseballcube.com/box/day.asp?DT=19800520" TargetMode="External"/><Relationship Id="rId4171" Type="http://schemas.openxmlformats.org/officeDocument/2006/relationships/hyperlink" Target="http://www.thebaseballcube.com/box/day.asp?DT=19800711" TargetMode="External"/><Relationship Id="rId5222" Type="http://schemas.openxmlformats.org/officeDocument/2006/relationships/hyperlink" Target="http://www.thebaseballcube.com/players/profile.asp?ID=18640" TargetMode="External"/><Relationship Id="rId8378" Type="http://schemas.openxmlformats.org/officeDocument/2006/relationships/hyperlink" Target="http://www.thebaseballcube.com/players/profile.asp?ID=12972" TargetMode="External"/><Relationship Id="rId57" Type="http://schemas.openxmlformats.org/officeDocument/2006/relationships/hyperlink" Target="http://www.thebaseballcube.com/box/day.asp?DT=19800411" TargetMode="External"/><Relationship Id="rId1418" Type="http://schemas.openxmlformats.org/officeDocument/2006/relationships/hyperlink" Target="http://www.thebaseballcube.com/players/profile.asp?ID=11509" TargetMode="External"/><Relationship Id="rId2816" Type="http://schemas.openxmlformats.org/officeDocument/2006/relationships/hyperlink" Target="http://www.thebaseballcube.com/players/profile.asp?ID=18975" TargetMode="External"/><Relationship Id="rId7394" Type="http://schemas.openxmlformats.org/officeDocument/2006/relationships/hyperlink" Target="http://www.thebaseballcube.com/players/profile.asp?ID=8104" TargetMode="External"/><Relationship Id="rId1832" Type="http://schemas.openxmlformats.org/officeDocument/2006/relationships/hyperlink" Target="http://www.thebaseballcube.com/players/profile.asp?ID=17105" TargetMode="External"/><Relationship Id="rId4988" Type="http://schemas.openxmlformats.org/officeDocument/2006/relationships/hyperlink" Target="http://www.thebaseballcube.com/players/profile.asp?ID=13692" TargetMode="External"/><Relationship Id="rId7047" Type="http://schemas.openxmlformats.org/officeDocument/2006/relationships/hyperlink" Target="http://www.thebaseballcube.com/box/day.asp?DT=19800907" TargetMode="External"/><Relationship Id="rId6063" Type="http://schemas.openxmlformats.org/officeDocument/2006/relationships/hyperlink" Target="http://www.thebaseballcube.com/box/day.asp?DT=19800818" TargetMode="External"/><Relationship Id="rId7461" Type="http://schemas.openxmlformats.org/officeDocument/2006/relationships/hyperlink" Target="http://www.thebaseballcube.com/box/day.asp?DT=19800916" TargetMode="External"/><Relationship Id="rId3657" Type="http://schemas.openxmlformats.org/officeDocument/2006/relationships/hyperlink" Target="http://www.thebaseballcube.com/box/day.asp?DT=19800629" TargetMode="External"/><Relationship Id="rId4708" Type="http://schemas.openxmlformats.org/officeDocument/2006/relationships/hyperlink" Target="http://www.thebaseballcube.com/players/profile.asp?ID=11754" TargetMode="External"/><Relationship Id="rId7114" Type="http://schemas.openxmlformats.org/officeDocument/2006/relationships/hyperlink" Target="http://www.thebaseballcube.com/players/profile.asp?ID=8104" TargetMode="External"/><Relationship Id="rId578" Type="http://schemas.openxmlformats.org/officeDocument/2006/relationships/hyperlink" Target="http://www.thebaseballcube.com/players/profile.asp?ID=15981" TargetMode="External"/><Relationship Id="rId992" Type="http://schemas.openxmlformats.org/officeDocument/2006/relationships/hyperlink" Target="http://www.thebaseballcube.com/players/profile.asp?ID=15981" TargetMode="External"/><Relationship Id="rId2259" Type="http://schemas.openxmlformats.org/officeDocument/2006/relationships/hyperlink" Target="http://www.thebaseballcube.com/box/day.asp?DT=19800531" TargetMode="External"/><Relationship Id="rId2673" Type="http://schemas.openxmlformats.org/officeDocument/2006/relationships/hyperlink" Target="http://www.thebaseballcube.com/box/day.asp?DT=19800608" TargetMode="External"/><Relationship Id="rId3724" Type="http://schemas.openxmlformats.org/officeDocument/2006/relationships/hyperlink" Target="http://www.thebaseballcube.com/players/profile.asp?ID=18505" TargetMode="External"/><Relationship Id="rId6130" Type="http://schemas.openxmlformats.org/officeDocument/2006/relationships/hyperlink" Target="http://www.thebaseballcube.com/players/profile.asp?ID=14183" TargetMode="External"/><Relationship Id="rId645" Type="http://schemas.openxmlformats.org/officeDocument/2006/relationships/hyperlink" Target="http://www.thebaseballcube.com/box/day.asp?DT=19800423" TargetMode="External"/><Relationship Id="rId1275" Type="http://schemas.openxmlformats.org/officeDocument/2006/relationships/hyperlink" Target="http://www.thebaseballcube.com/box/day.asp?DT=19800509" TargetMode="External"/><Relationship Id="rId2326" Type="http://schemas.openxmlformats.org/officeDocument/2006/relationships/hyperlink" Target="http://www.thebaseballcube.com/players/profile.asp?ID=14061" TargetMode="External"/><Relationship Id="rId2740" Type="http://schemas.openxmlformats.org/officeDocument/2006/relationships/hyperlink" Target="http://www.thebaseballcube.com/players/profile.asp?ID=9603" TargetMode="External"/><Relationship Id="rId5896" Type="http://schemas.openxmlformats.org/officeDocument/2006/relationships/hyperlink" Target="http://www.thebaseballcube.com/players/profile.asp?ID=14061" TargetMode="External"/><Relationship Id="rId6947" Type="http://schemas.openxmlformats.org/officeDocument/2006/relationships/hyperlink" Target="http://www.thebaseballcube.com/box/day.asp?DT=19800905" TargetMode="External"/><Relationship Id="rId712" Type="http://schemas.openxmlformats.org/officeDocument/2006/relationships/hyperlink" Target="http://www.thebaseballcube.com/players/profile.asp?ID=17800" TargetMode="External"/><Relationship Id="rId1342" Type="http://schemas.openxmlformats.org/officeDocument/2006/relationships/hyperlink" Target="http://www.thebaseballcube.com/players/profile.asp?ID=15165" TargetMode="External"/><Relationship Id="rId4498" Type="http://schemas.openxmlformats.org/officeDocument/2006/relationships/hyperlink" Target="http://www.thebaseballcube.com/players/profile.asp?ID=8805" TargetMode="External"/><Relationship Id="rId5549" Type="http://schemas.openxmlformats.org/officeDocument/2006/relationships/hyperlink" Target="http://www.thebaseballcube.com/box/day.asp?DT=19800808" TargetMode="External"/><Relationship Id="rId5963" Type="http://schemas.openxmlformats.org/officeDocument/2006/relationships/hyperlink" Target="http://www.thebaseballcube.com/box/day.asp?DT=19800816" TargetMode="External"/><Relationship Id="rId8022" Type="http://schemas.openxmlformats.org/officeDocument/2006/relationships/hyperlink" Target="http://www.thebaseballcube.com/players/profile.asp?ID=15980" TargetMode="External"/><Relationship Id="rId3167" Type="http://schemas.openxmlformats.org/officeDocument/2006/relationships/hyperlink" Target="http://www.thebaseballcube.com/box/day.asp?DT=19800619" TargetMode="External"/><Relationship Id="rId4565" Type="http://schemas.openxmlformats.org/officeDocument/2006/relationships/hyperlink" Target="http://www.thebaseballcube.com/box/day.asp?DT=19800719" TargetMode="External"/><Relationship Id="rId5616" Type="http://schemas.openxmlformats.org/officeDocument/2006/relationships/hyperlink" Target="http://www.thebaseballcube.com/players/profile.asp?ID=12960" TargetMode="External"/><Relationship Id="rId3581" Type="http://schemas.openxmlformats.org/officeDocument/2006/relationships/hyperlink" Target="http://www.thebaseballcube.com/box/day.asp?DT=19800628" TargetMode="External"/><Relationship Id="rId4218" Type="http://schemas.openxmlformats.org/officeDocument/2006/relationships/hyperlink" Target="http://www.thebaseballcube.com/players/profile.asp?ID=8737" TargetMode="External"/><Relationship Id="rId4632" Type="http://schemas.openxmlformats.org/officeDocument/2006/relationships/hyperlink" Target="http://www.thebaseballcube.com/players/profile.asp?ID=15571" TargetMode="External"/><Relationship Id="rId7788" Type="http://schemas.openxmlformats.org/officeDocument/2006/relationships/hyperlink" Target="http://www.thebaseballcube.com/players/profile.asp?ID=14022" TargetMode="External"/><Relationship Id="rId2183" Type="http://schemas.openxmlformats.org/officeDocument/2006/relationships/hyperlink" Target="http://www.thebaseballcube.com/box/day.asp?DT=19800529" TargetMode="External"/><Relationship Id="rId3234" Type="http://schemas.openxmlformats.org/officeDocument/2006/relationships/hyperlink" Target="http://www.thebaseballcube.com/players/profile.asp?ID=13306" TargetMode="External"/><Relationship Id="rId7855" Type="http://schemas.openxmlformats.org/officeDocument/2006/relationships/hyperlink" Target="http://www.thebaseballcube.com/box/day.asp?DT=19800924" TargetMode="External"/><Relationship Id="rId155" Type="http://schemas.openxmlformats.org/officeDocument/2006/relationships/hyperlink" Target="http://www.thebaseballcube.com/box/day.asp?DT=19800413" TargetMode="External"/><Relationship Id="rId2250" Type="http://schemas.openxmlformats.org/officeDocument/2006/relationships/hyperlink" Target="http://www.thebaseballcube.com/players/profile.asp?ID=13531" TargetMode="External"/><Relationship Id="rId3301" Type="http://schemas.openxmlformats.org/officeDocument/2006/relationships/hyperlink" Target="http://www.thebaseballcube.com/box/day.asp?DT=19800621" TargetMode="External"/><Relationship Id="rId6457" Type="http://schemas.openxmlformats.org/officeDocument/2006/relationships/hyperlink" Target="http://www.thebaseballcube.com/box/day.asp?DT=19800826" TargetMode="External"/><Relationship Id="rId6871" Type="http://schemas.openxmlformats.org/officeDocument/2006/relationships/hyperlink" Target="http://www.thebaseballcube.com/box/day.asp?DT=19800903" TargetMode="External"/><Relationship Id="rId7508" Type="http://schemas.openxmlformats.org/officeDocument/2006/relationships/hyperlink" Target="http://www.thebaseballcube.com/players/profile.asp?ID=13896" TargetMode="External"/><Relationship Id="rId222" Type="http://schemas.openxmlformats.org/officeDocument/2006/relationships/hyperlink" Target="http://www.thebaseballcube.com/players/profile.asp?ID=8929" TargetMode="External"/><Relationship Id="rId5059" Type="http://schemas.openxmlformats.org/officeDocument/2006/relationships/hyperlink" Target="http://www.thebaseballcube.com/box/day.asp?DT=19800728" TargetMode="External"/><Relationship Id="rId5473" Type="http://schemas.openxmlformats.org/officeDocument/2006/relationships/hyperlink" Target="http://www.thebaseballcube.com/box/day.asp?DT=19800806" TargetMode="External"/><Relationship Id="rId6524" Type="http://schemas.openxmlformats.org/officeDocument/2006/relationships/hyperlink" Target="http://www.thebaseballcube.com/players/profile.asp?ID=14906" TargetMode="External"/><Relationship Id="rId7922" Type="http://schemas.openxmlformats.org/officeDocument/2006/relationships/hyperlink" Target="http://www.thebaseballcube.com/players/profile.asp?ID=9516" TargetMode="External"/><Relationship Id="rId4075" Type="http://schemas.openxmlformats.org/officeDocument/2006/relationships/hyperlink" Target="http://www.thebaseballcube.com/box/day.asp?DT=19800706" TargetMode="External"/><Relationship Id="rId5126" Type="http://schemas.openxmlformats.org/officeDocument/2006/relationships/hyperlink" Target="http://www.thebaseballcube.com/players/profile.asp?ID=17640" TargetMode="External"/><Relationship Id="rId1669" Type="http://schemas.openxmlformats.org/officeDocument/2006/relationships/hyperlink" Target="http://www.thebaseballcube.com/box/day.asp?DT=19800518" TargetMode="External"/><Relationship Id="rId3091" Type="http://schemas.openxmlformats.org/officeDocument/2006/relationships/hyperlink" Target="http://www.thebaseballcube.com/box/day.asp?DT=19800617" TargetMode="External"/><Relationship Id="rId4142" Type="http://schemas.openxmlformats.org/officeDocument/2006/relationships/hyperlink" Target="http://www.thebaseballcube.com/players/profile.asp?ID=14278" TargetMode="External"/><Relationship Id="rId5540" Type="http://schemas.openxmlformats.org/officeDocument/2006/relationships/hyperlink" Target="http://www.thebaseballcube.com/players/profile.asp?ID=11636" TargetMode="External"/><Relationship Id="rId7298" Type="http://schemas.openxmlformats.org/officeDocument/2006/relationships/hyperlink" Target="http://www.thebaseballcube.com/players/profile.asp?ID=17783" TargetMode="External"/><Relationship Id="rId8349" Type="http://schemas.openxmlformats.org/officeDocument/2006/relationships/hyperlink" Target="http://www.thebaseballcube.com/box/day.asp?DT=19801005" TargetMode="External"/><Relationship Id="rId1736" Type="http://schemas.openxmlformats.org/officeDocument/2006/relationships/hyperlink" Target="http://www.thebaseballcube.com/players/profile.asp?ID=15231" TargetMode="External"/><Relationship Id="rId28" Type="http://schemas.openxmlformats.org/officeDocument/2006/relationships/hyperlink" Target="http://www.thebaseballcube.com/players/profile.asp?ID=12241" TargetMode="External"/><Relationship Id="rId1803" Type="http://schemas.openxmlformats.org/officeDocument/2006/relationships/hyperlink" Target="http://www.thebaseballcube.com/box/day.asp?DT=19800521" TargetMode="External"/><Relationship Id="rId4959" Type="http://schemas.openxmlformats.org/officeDocument/2006/relationships/hyperlink" Target="http://www.thebaseballcube.com/box/day.asp?DT=19800726" TargetMode="External"/><Relationship Id="rId7365" Type="http://schemas.openxmlformats.org/officeDocument/2006/relationships/hyperlink" Target="http://www.thebaseballcube.com/box/day.asp?DT=19800914" TargetMode="External"/><Relationship Id="rId3975" Type="http://schemas.openxmlformats.org/officeDocument/2006/relationships/hyperlink" Target="http://www.thebaseballcube.com/box/day.asp?DT=19800705" TargetMode="External"/><Relationship Id="rId6381" Type="http://schemas.openxmlformats.org/officeDocument/2006/relationships/hyperlink" Target="http://www.thebaseballcube.com/box/day.asp?DT=19800824" TargetMode="External"/><Relationship Id="rId7018" Type="http://schemas.openxmlformats.org/officeDocument/2006/relationships/hyperlink" Target="http://www.thebaseballcube.com/players/profile.asp?ID=19507" TargetMode="External"/><Relationship Id="rId7432" Type="http://schemas.openxmlformats.org/officeDocument/2006/relationships/hyperlink" Target="http://www.thebaseballcube.com/players/profile.asp?ID=17159" TargetMode="External"/><Relationship Id="rId896" Type="http://schemas.openxmlformats.org/officeDocument/2006/relationships/hyperlink" Target="http://www.thebaseballcube.com/players/profile.asp?ID=17105" TargetMode="External"/><Relationship Id="rId2577" Type="http://schemas.openxmlformats.org/officeDocument/2006/relationships/hyperlink" Target="http://www.thebaseballcube.com/box/day.asp?DT=19800607" TargetMode="External"/><Relationship Id="rId3628" Type="http://schemas.openxmlformats.org/officeDocument/2006/relationships/hyperlink" Target="http://www.thebaseballcube.com/players/profile.asp?ID=9453" TargetMode="External"/><Relationship Id="rId6034" Type="http://schemas.openxmlformats.org/officeDocument/2006/relationships/hyperlink" Target="http://www.thebaseballcube.com/players/profile.asp?ID=13230" TargetMode="External"/><Relationship Id="rId549" Type="http://schemas.openxmlformats.org/officeDocument/2006/relationships/hyperlink" Target="http://www.thebaseballcube.com/box/day.asp?DT=19800422" TargetMode="External"/><Relationship Id="rId1179" Type="http://schemas.openxmlformats.org/officeDocument/2006/relationships/hyperlink" Target="http://www.thebaseballcube.com/box/day.asp?DT=19800506" TargetMode="External"/><Relationship Id="rId1593" Type="http://schemas.openxmlformats.org/officeDocument/2006/relationships/hyperlink" Target="http://www.thebaseballcube.com/box/day.asp?DT=19800516" TargetMode="External"/><Relationship Id="rId2991" Type="http://schemas.openxmlformats.org/officeDocument/2006/relationships/hyperlink" Target="http://www.thebaseballcube.com/box/day.asp?DT=19800615" TargetMode="External"/><Relationship Id="rId5050" Type="http://schemas.openxmlformats.org/officeDocument/2006/relationships/hyperlink" Target="http://www.thebaseballcube.com/players/profile.asp?ID=16025" TargetMode="External"/><Relationship Id="rId6101" Type="http://schemas.openxmlformats.org/officeDocument/2006/relationships/hyperlink" Target="http://www.thebaseballcube.com/box/day.asp?DT=19800819" TargetMode="External"/><Relationship Id="rId963" Type="http://schemas.openxmlformats.org/officeDocument/2006/relationships/hyperlink" Target="http://www.thebaseballcube.com/box/day.asp?DT=19800502" TargetMode="External"/><Relationship Id="rId1246" Type="http://schemas.openxmlformats.org/officeDocument/2006/relationships/hyperlink" Target="http://www.thebaseballcube.com/players/profile.asp?ID=16497" TargetMode="External"/><Relationship Id="rId2644" Type="http://schemas.openxmlformats.org/officeDocument/2006/relationships/hyperlink" Target="http://www.thebaseballcube.com/players/profile.asp?ID=12260" TargetMode="External"/><Relationship Id="rId8273" Type="http://schemas.openxmlformats.org/officeDocument/2006/relationships/hyperlink" Target="http://www.thebaseballcube.com/box/day.asp?DT=19801003" TargetMode="External"/><Relationship Id="rId616" Type="http://schemas.openxmlformats.org/officeDocument/2006/relationships/hyperlink" Target="http://www.thebaseballcube.com/players/profile.asp?ID=16312" TargetMode="External"/><Relationship Id="rId1660" Type="http://schemas.openxmlformats.org/officeDocument/2006/relationships/hyperlink" Target="http://www.thebaseballcube.com/players/profile.asp?ID=15124" TargetMode="External"/><Relationship Id="rId2711" Type="http://schemas.openxmlformats.org/officeDocument/2006/relationships/hyperlink" Target="http://www.thebaseballcube.com/box/day.asp?DT=19800610" TargetMode="External"/><Relationship Id="rId5867" Type="http://schemas.openxmlformats.org/officeDocument/2006/relationships/hyperlink" Target="http://www.thebaseballcube.com/box/day.asp?DT=19800814" TargetMode="External"/><Relationship Id="rId6918" Type="http://schemas.openxmlformats.org/officeDocument/2006/relationships/hyperlink" Target="http://www.thebaseballcube.com/players/profile.asp?ID=12430" TargetMode="External"/><Relationship Id="rId1313" Type="http://schemas.openxmlformats.org/officeDocument/2006/relationships/hyperlink" Target="http://www.thebaseballcube.com/box/day.asp?DT=19800509" TargetMode="External"/><Relationship Id="rId4469" Type="http://schemas.openxmlformats.org/officeDocument/2006/relationships/hyperlink" Target="http://www.thebaseballcube.com/box/day.asp?DT=19800717" TargetMode="External"/><Relationship Id="rId4883" Type="http://schemas.openxmlformats.org/officeDocument/2006/relationships/hyperlink" Target="http://www.thebaseballcube.com/box/day.asp?DT=19800725" TargetMode="External"/><Relationship Id="rId5934" Type="http://schemas.openxmlformats.org/officeDocument/2006/relationships/hyperlink" Target="http://www.thebaseballcube.com/players/profile.asp?ID=8805" TargetMode="External"/><Relationship Id="rId8340" Type="http://schemas.openxmlformats.org/officeDocument/2006/relationships/hyperlink" Target="http://www.thebaseballcube.com/players/profile.asp?ID=18343" TargetMode="External"/><Relationship Id="rId3485" Type="http://schemas.openxmlformats.org/officeDocument/2006/relationships/hyperlink" Target="http://www.thebaseballcube.com/box/day.asp?DT=19800625" TargetMode="External"/><Relationship Id="rId4536" Type="http://schemas.openxmlformats.org/officeDocument/2006/relationships/hyperlink" Target="http://www.thebaseballcube.com/players/profile.asp?ID=11193" TargetMode="External"/><Relationship Id="rId4950" Type="http://schemas.openxmlformats.org/officeDocument/2006/relationships/hyperlink" Target="http://www.thebaseballcube.com/players/profile.asp?ID=17553" TargetMode="External"/><Relationship Id="rId2087" Type="http://schemas.openxmlformats.org/officeDocument/2006/relationships/hyperlink" Target="http://www.thebaseballcube.com/box/day.asp?DT=19800527" TargetMode="External"/><Relationship Id="rId3138" Type="http://schemas.openxmlformats.org/officeDocument/2006/relationships/hyperlink" Target="http://www.thebaseballcube.com/players/profile.asp?ID=15981" TargetMode="External"/><Relationship Id="rId3552" Type="http://schemas.openxmlformats.org/officeDocument/2006/relationships/hyperlink" Target="http://www.thebaseballcube.com/players/profile.asp?ID=16977" TargetMode="External"/><Relationship Id="rId4603" Type="http://schemas.openxmlformats.org/officeDocument/2006/relationships/hyperlink" Target="http://www.thebaseballcube.com/box/day.asp?DT=19800719" TargetMode="External"/><Relationship Id="rId7759" Type="http://schemas.openxmlformats.org/officeDocument/2006/relationships/hyperlink" Target="http://www.thebaseballcube.com/box/day.asp?DT=19800922" TargetMode="External"/><Relationship Id="rId473" Type="http://schemas.openxmlformats.org/officeDocument/2006/relationships/hyperlink" Target="http://www.thebaseballcube.com/box/day.asp?DT=19800420" TargetMode="External"/><Relationship Id="rId2154" Type="http://schemas.openxmlformats.org/officeDocument/2006/relationships/hyperlink" Target="http://www.thebaseballcube.com/players/profile.asp?ID=16977" TargetMode="External"/><Relationship Id="rId3205" Type="http://schemas.openxmlformats.org/officeDocument/2006/relationships/hyperlink" Target="http://www.thebaseballcube.com/box/day.asp?DT=19800619" TargetMode="External"/><Relationship Id="rId126" Type="http://schemas.openxmlformats.org/officeDocument/2006/relationships/hyperlink" Target="http://www.thebaseballcube.com/players/profile.asp?ID=12554" TargetMode="External"/><Relationship Id="rId540" Type="http://schemas.openxmlformats.org/officeDocument/2006/relationships/hyperlink" Target="http://www.thebaseballcube.com/players/profile.asp?ID=8922" TargetMode="External"/><Relationship Id="rId1170" Type="http://schemas.openxmlformats.org/officeDocument/2006/relationships/hyperlink" Target="http://www.thebaseballcube.com/players/profile.asp?ID=15004" TargetMode="External"/><Relationship Id="rId2221" Type="http://schemas.openxmlformats.org/officeDocument/2006/relationships/hyperlink" Target="http://www.thebaseballcube.com/box/day.asp?DT=19800530" TargetMode="External"/><Relationship Id="rId5377" Type="http://schemas.openxmlformats.org/officeDocument/2006/relationships/hyperlink" Target="http://www.thebaseballcube.com/box/day.asp?DT=19800804" TargetMode="External"/><Relationship Id="rId6428" Type="http://schemas.openxmlformats.org/officeDocument/2006/relationships/hyperlink" Target="http://www.thebaseballcube.com/players/profile.asp?ID=15111" TargetMode="External"/><Relationship Id="rId6775" Type="http://schemas.openxmlformats.org/officeDocument/2006/relationships/hyperlink" Target="http://www.thebaseballcube.com/box/day.asp?DT=19800901" TargetMode="External"/><Relationship Id="rId7826" Type="http://schemas.openxmlformats.org/officeDocument/2006/relationships/hyperlink" Target="http://www.thebaseballcube.com/players/profile.asp?ID=19507" TargetMode="External"/><Relationship Id="rId5791" Type="http://schemas.openxmlformats.org/officeDocument/2006/relationships/hyperlink" Target="http://www.thebaseballcube.com/box/day.asp?DT=19800812" TargetMode="External"/><Relationship Id="rId6842" Type="http://schemas.openxmlformats.org/officeDocument/2006/relationships/hyperlink" Target="http://www.thebaseballcube.com/players/profile.asp?ID=18975" TargetMode="External"/><Relationship Id="rId1987" Type="http://schemas.openxmlformats.org/officeDocument/2006/relationships/hyperlink" Target="http://www.thebaseballcube.com/box/day.asp?DT=19800525" TargetMode="External"/><Relationship Id="rId4393" Type="http://schemas.openxmlformats.org/officeDocument/2006/relationships/hyperlink" Target="http://www.thebaseballcube.com/box/day.asp?DT=19800715" TargetMode="External"/><Relationship Id="rId5444" Type="http://schemas.openxmlformats.org/officeDocument/2006/relationships/hyperlink" Target="http://www.thebaseballcube.com/players/profile.asp?ID=18429" TargetMode="External"/><Relationship Id="rId4046" Type="http://schemas.openxmlformats.org/officeDocument/2006/relationships/hyperlink" Target="http://www.thebaseballcube.com/players/profile.asp?ID=12279" TargetMode="External"/><Relationship Id="rId4460" Type="http://schemas.openxmlformats.org/officeDocument/2006/relationships/hyperlink" Target="http://www.thebaseballcube.com/players/profile.asp?ID=8472" TargetMode="External"/><Relationship Id="rId5511" Type="http://schemas.openxmlformats.org/officeDocument/2006/relationships/hyperlink" Target="http://www.thebaseballcube.com/box/day.asp?DT=19800807" TargetMode="External"/><Relationship Id="rId1707" Type="http://schemas.openxmlformats.org/officeDocument/2006/relationships/hyperlink" Target="http://www.thebaseballcube.com/box/day.asp?DT=19800519" TargetMode="External"/><Relationship Id="rId3062" Type="http://schemas.openxmlformats.org/officeDocument/2006/relationships/hyperlink" Target="http://www.thebaseballcube.com/players/profile.asp?ID=19284" TargetMode="External"/><Relationship Id="rId4113" Type="http://schemas.openxmlformats.org/officeDocument/2006/relationships/hyperlink" Target="http://www.thebaseballcube.com/box/day.asp?DT=19800710" TargetMode="External"/><Relationship Id="rId7269" Type="http://schemas.openxmlformats.org/officeDocument/2006/relationships/hyperlink" Target="http://www.thebaseballcube.com/box/day.asp?DT=19800912" TargetMode="External"/><Relationship Id="rId7683" Type="http://schemas.openxmlformats.org/officeDocument/2006/relationships/hyperlink" Target="http://www.thebaseballcube.com/box/day.asp?DT=19800920" TargetMode="External"/><Relationship Id="rId6285" Type="http://schemas.openxmlformats.org/officeDocument/2006/relationships/hyperlink" Target="http://www.thebaseballcube.com/box/day.asp?DT=19800822" TargetMode="External"/><Relationship Id="rId7336" Type="http://schemas.openxmlformats.org/officeDocument/2006/relationships/hyperlink" Target="http://www.thebaseballcube.com/players/profile.asp?ID=15124" TargetMode="External"/><Relationship Id="rId3879" Type="http://schemas.openxmlformats.org/officeDocument/2006/relationships/hyperlink" Target="http://www.thebaseballcube.com/box/day.asp?DT=19800703" TargetMode="External"/><Relationship Id="rId6352" Type="http://schemas.openxmlformats.org/officeDocument/2006/relationships/hyperlink" Target="http://www.thebaseballcube.com/players/profile.asp?ID=19098" TargetMode="External"/><Relationship Id="rId7750" Type="http://schemas.openxmlformats.org/officeDocument/2006/relationships/hyperlink" Target="http://www.thebaseballcube.com/players/profile.asp?ID=19468" TargetMode="External"/><Relationship Id="rId2895" Type="http://schemas.openxmlformats.org/officeDocument/2006/relationships/hyperlink" Target="http://www.thebaseballcube.com/box/day.asp?DT=19800613" TargetMode="External"/><Relationship Id="rId3946" Type="http://schemas.openxmlformats.org/officeDocument/2006/relationships/hyperlink" Target="http://www.thebaseballcube.com/players/profile.asp?ID=20053" TargetMode="External"/><Relationship Id="rId6005" Type="http://schemas.openxmlformats.org/officeDocument/2006/relationships/hyperlink" Target="http://www.thebaseballcube.com/box/day.asp?DT=19800817" TargetMode="External"/><Relationship Id="rId7403" Type="http://schemas.openxmlformats.org/officeDocument/2006/relationships/hyperlink" Target="http://www.thebaseballcube.com/box/day.asp?DT=19800914" TargetMode="External"/><Relationship Id="rId867" Type="http://schemas.openxmlformats.org/officeDocument/2006/relationships/hyperlink" Target="http://www.thebaseballcube.com/box/day.asp?DT=19800429" TargetMode="External"/><Relationship Id="rId1497" Type="http://schemas.openxmlformats.org/officeDocument/2006/relationships/hyperlink" Target="http://www.thebaseballcube.com/box/day.asp?DT=19800514" TargetMode="External"/><Relationship Id="rId2548" Type="http://schemas.openxmlformats.org/officeDocument/2006/relationships/hyperlink" Target="http://www.thebaseballcube.com/players/profile.asp?ID=10423" TargetMode="External"/><Relationship Id="rId2962" Type="http://schemas.openxmlformats.org/officeDocument/2006/relationships/hyperlink" Target="http://www.thebaseballcube.com/players/profile.asp?ID=15004" TargetMode="External"/><Relationship Id="rId934" Type="http://schemas.openxmlformats.org/officeDocument/2006/relationships/hyperlink" Target="http://www.thebaseballcube.com/players/profile.asp?ID=11258" TargetMode="External"/><Relationship Id="rId1564" Type="http://schemas.openxmlformats.org/officeDocument/2006/relationships/hyperlink" Target="http://www.thebaseballcube.com/players/profile.asp?ID=11435" TargetMode="External"/><Relationship Id="rId2615" Type="http://schemas.openxmlformats.org/officeDocument/2006/relationships/hyperlink" Target="http://www.thebaseballcube.com/box/day.asp?DT=19800608" TargetMode="External"/><Relationship Id="rId5021" Type="http://schemas.openxmlformats.org/officeDocument/2006/relationships/hyperlink" Target="http://www.thebaseballcube.com/box/day.asp?DT=19800727" TargetMode="External"/><Relationship Id="rId8177" Type="http://schemas.openxmlformats.org/officeDocument/2006/relationships/hyperlink" Target="http://www.thebaseballcube.com/box/day.asp?DT=19801001" TargetMode="External"/><Relationship Id="rId1217" Type="http://schemas.openxmlformats.org/officeDocument/2006/relationships/hyperlink" Target="http://www.thebaseballcube.com/box/day.asp?DT=19800507" TargetMode="External"/><Relationship Id="rId1631" Type="http://schemas.openxmlformats.org/officeDocument/2006/relationships/hyperlink" Target="http://www.thebaseballcube.com/box/day.asp?DT=19800517" TargetMode="External"/><Relationship Id="rId4787" Type="http://schemas.openxmlformats.org/officeDocument/2006/relationships/hyperlink" Target="http://www.thebaseballcube.com/box/day.asp?DT=19800723" TargetMode="External"/><Relationship Id="rId5838" Type="http://schemas.openxmlformats.org/officeDocument/2006/relationships/hyperlink" Target="http://www.thebaseballcube.com/players/profile.asp?ID=12972" TargetMode="External"/><Relationship Id="rId7193" Type="http://schemas.openxmlformats.org/officeDocument/2006/relationships/hyperlink" Target="http://www.thebaseballcube.com/box/day.asp?DT=19800910" TargetMode="External"/><Relationship Id="rId8244" Type="http://schemas.openxmlformats.org/officeDocument/2006/relationships/hyperlink" Target="http://www.thebaseballcube.com/players/profile.asp?ID=11972" TargetMode="External"/><Relationship Id="rId3389" Type="http://schemas.openxmlformats.org/officeDocument/2006/relationships/hyperlink" Target="http://www.thebaseballcube.com/box/day.asp?DT=19800623" TargetMode="External"/><Relationship Id="rId7260" Type="http://schemas.openxmlformats.org/officeDocument/2006/relationships/hyperlink" Target="http://www.thebaseballcube.com/players/profile.asp?ID=15242" TargetMode="External"/><Relationship Id="rId8311" Type="http://schemas.openxmlformats.org/officeDocument/2006/relationships/hyperlink" Target="http://www.thebaseballcube.com/box/day.asp?DT=19801004" TargetMode="External"/><Relationship Id="rId3456" Type="http://schemas.openxmlformats.org/officeDocument/2006/relationships/hyperlink" Target="http://www.thebaseballcube.com/players/profile.asp?ID=10854" TargetMode="External"/><Relationship Id="rId4854" Type="http://schemas.openxmlformats.org/officeDocument/2006/relationships/hyperlink" Target="http://www.thebaseballcube.com/players/profile.asp?ID=19284" TargetMode="External"/><Relationship Id="rId5905" Type="http://schemas.openxmlformats.org/officeDocument/2006/relationships/hyperlink" Target="http://www.thebaseballcube.com/box/day.asp?DT=19800815" TargetMode="External"/><Relationship Id="rId377" Type="http://schemas.openxmlformats.org/officeDocument/2006/relationships/hyperlink" Target="http://www.thebaseballcube.com/box/day.asp?DT=19800418" TargetMode="External"/><Relationship Id="rId2058" Type="http://schemas.openxmlformats.org/officeDocument/2006/relationships/hyperlink" Target="http://www.thebaseballcube.com/players/profile.asp?ID=8951" TargetMode="External"/><Relationship Id="rId3109" Type="http://schemas.openxmlformats.org/officeDocument/2006/relationships/hyperlink" Target="http://www.thebaseballcube.com/box/day.asp?DT=19800618" TargetMode="External"/><Relationship Id="rId3870" Type="http://schemas.openxmlformats.org/officeDocument/2006/relationships/hyperlink" Target="http://www.thebaseballcube.com/players/profile.asp?ID=9540" TargetMode="External"/><Relationship Id="rId4507" Type="http://schemas.openxmlformats.org/officeDocument/2006/relationships/hyperlink" Target="http://www.thebaseballcube.com/box/day.asp?DT=19800718" TargetMode="External"/><Relationship Id="rId4921" Type="http://schemas.openxmlformats.org/officeDocument/2006/relationships/hyperlink" Target="http://www.thebaseballcube.com/box/day.asp?DT=19800726" TargetMode="External"/><Relationship Id="rId791" Type="http://schemas.openxmlformats.org/officeDocument/2006/relationships/hyperlink" Target="http://www.thebaseballcube.com/box/day.asp?DT=19800427" TargetMode="External"/><Relationship Id="rId1074" Type="http://schemas.openxmlformats.org/officeDocument/2006/relationships/hyperlink" Target="http://www.thebaseballcube.com/players/profile.asp?ID=10082" TargetMode="External"/><Relationship Id="rId2472" Type="http://schemas.openxmlformats.org/officeDocument/2006/relationships/hyperlink" Target="http://www.thebaseballcube.com/players/profile.asp?ID=18903" TargetMode="External"/><Relationship Id="rId3523" Type="http://schemas.openxmlformats.org/officeDocument/2006/relationships/hyperlink" Target="http://www.thebaseballcube.com/box/day.asp?DT=19800626" TargetMode="External"/><Relationship Id="rId6679" Type="http://schemas.openxmlformats.org/officeDocument/2006/relationships/hyperlink" Target="http://www.thebaseballcube.com/box/day.asp?DT=19800831" TargetMode="External"/><Relationship Id="rId444" Type="http://schemas.openxmlformats.org/officeDocument/2006/relationships/hyperlink" Target="http://www.thebaseballcube.com/players/profile.asp?ID=9865" TargetMode="External"/><Relationship Id="rId2125" Type="http://schemas.openxmlformats.org/officeDocument/2006/relationships/hyperlink" Target="http://www.thebaseballcube.com/box/day.asp?DT=19800527" TargetMode="External"/><Relationship Id="rId5695" Type="http://schemas.openxmlformats.org/officeDocument/2006/relationships/hyperlink" Target="http://www.thebaseballcube.com/box/day.asp?DT=19800810" TargetMode="External"/><Relationship Id="rId6746" Type="http://schemas.openxmlformats.org/officeDocument/2006/relationships/hyperlink" Target="http://www.thebaseballcube.com/players/profile.asp?ID=11681" TargetMode="External"/><Relationship Id="rId511" Type="http://schemas.openxmlformats.org/officeDocument/2006/relationships/hyperlink" Target="http://www.thebaseballcube.com/box/day.asp?DT=19800421" TargetMode="External"/><Relationship Id="rId1141" Type="http://schemas.openxmlformats.org/officeDocument/2006/relationships/hyperlink" Target="http://www.thebaseballcube.com/box/day.asp?DT=19800505" TargetMode="External"/><Relationship Id="rId4297" Type="http://schemas.openxmlformats.org/officeDocument/2006/relationships/hyperlink" Target="http://www.thebaseballcube.com/box/day.asp?DT=19800713" TargetMode="External"/><Relationship Id="rId5348" Type="http://schemas.openxmlformats.org/officeDocument/2006/relationships/hyperlink" Target="http://www.thebaseballcube.com/players/profile.asp?ID=13971" TargetMode="External"/><Relationship Id="rId5762" Type="http://schemas.openxmlformats.org/officeDocument/2006/relationships/hyperlink" Target="http://www.thebaseballcube.com/players/profile.asp?ID=18261" TargetMode="External"/><Relationship Id="rId6813" Type="http://schemas.openxmlformats.org/officeDocument/2006/relationships/hyperlink" Target="http://www.thebaseballcube.com/box/day.asp?DT=19800902" TargetMode="External"/><Relationship Id="rId4364" Type="http://schemas.openxmlformats.org/officeDocument/2006/relationships/hyperlink" Target="http://www.thebaseballcube.com/players/profile.asp?ID=10676" TargetMode="External"/><Relationship Id="rId5415" Type="http://schemas.openxmlformats.org/officeDocument/2006/relationships/hyperlink" Target="http://www.thebaseballcube.com/box/day.asp?DT=19800805" TargetMode="External"/><Relationship Id="rId1958" Type="http://schemas.openxmlformats.org/officeDocument/2006/relationships/hyperlink" Target="http://www.thebaseballcube.com/players/profile.asp?ID=16377" TargetMode="External"/><Relationship Id="rId3380" Type="http://schemas.openxmlformats.org/officeDocument/2006/relationships/hyperlink" Target="http://www.thebaseballcube.com/players/profile.asp?ID=11039" TargetMode="External"/><Relationship Id="rId4017" Type="http://schemas.openxmlformats.org/officeDocument/2006/relationships/hyperlink" Target="http://www.thebaseballcube.com/box/day.asp?DT=19800705" TargetMode="External"/><Relationship Id="rId4431" Type="http://schemas.openxmlformats.org/officeDocument/2006/relationships/hyperlink" Target="http://www.thebaseballcube.com/box/day.asp?DT=19800716" TargetMode="External"/><Relationship Id="rId7587" Type="http://schemas.openxmlformats.org/officeDocument/2006/relationships/hyperlink" Target="http://www.thebaseballcube.com/box/day.asp?DT=19800918" TargetMode="External"/><Relationship Id="rId3033" Type="http://schemas.openxmlformats.org/officeDocument/2006/relationships/hyperlink" Target="http://www.thebaseballcube.com/box/day.asp?DT=19800616" TargetMode="External"/><Relationship Id="rId6189" Type="http://schemas.openxmlformats.org/officeDocument/2006/relationships/hyperlink" Target="http://www.thebaseballcube.com/box/day.asp?DT=19800820" TargetMode="External"/><Relationship Id="rId7654" Type="http://schemas.openxmlformats.org/officeDocument/2006/relationships/hyperlink" Target="http://www.thebaseballcube.com/players/profile.asp?ID=14110" TargetMode="External"/><Relationship Id="rId2799" Type="http://schemas.openxmlformats.org/officeDocument/2006/relationships/hyperlink" Target="http://www.thebaseballcube.com/box/day.asp?DT=19800611" TargetMode="External"/><Relationship Id="rId3100" Type="http://schemas.openxmlformats.org/officeDocument/2006/relationships/hyperlink" Target="http://www.thebaseballcube.com/players/profile.asp?ID=16309" TargetMode="External"/><Relationship Id="rId6256" Type="http://schemas.openxmlformats.org/officeDocument/2006/relationships/hyperlink" Target="http://www.thebaseballcube.com/players/profile.asp?ID=11351" TargetMode="External"/><Relationship Id="rId6670" Type="http://schemas.openxmlformats.org/officeDocument/2006/relationships/hyperlink" Target="http://www.thebaseballcube.com/players/profile.asp?ID=15124" TargetMode="External"/><Relationship Id="rId7307" Type="http://schemas.openxmlformats.org/officeDocument/2006/relationships/hyperlink" Target="http://www.thebaseballcube.com/box/day.asp?DT=19800912" TargetMode="External"/><Relationship Id="rId7721" Type="http://schemas.openxmlformats.org/officeDocument/2006/relationships/hyperlink" Target="http://www.thebaseballcube.com/box/day.asp?DT=19800921" TargetMode="External"/><Relationship Id="rId2866" Type="http://schemas.openxmlformats.org/officeDocument/2006/relationships/hyperlink" Target="http://www.thebaseballcube.com/players/profile.asp?ID=8005" TargetMode="External"/><Relationship Id="rId3917" Type="http://schemas.openxmlformats.org/officeDocument/2006/relationships/hyperlink" Target="http://www.thebaseballcube.com/box/day.asp?DT=19800704" TargetMode="External"/><Relationship Id="rId5272" Type="http://schemas.openxmlformats.org/officeDocument/2006/relationships/hyperlink" Target="http://www.thebaseballcube.com/players/profile.asp?ID=19254" TargetMode="External"/><Relationship Id="rId6323" Type="http://schemas.openxmlformats.org/officeDocument/2006/relationships/hyperlink" Target="http://www.thebaseballcube.com/box/day.asp?DT=19800823" TargetMode="External"/><Relationship Id="rId838" Type="http://schemas.openxmlformats.org/officeDocument/2006/relationships/hyperlink" Target="http://www.thebaseballcube.com/players/profile.asp?ID=16257" TargetMode="External"/><Relationship Id="rId1468" Type="http://schemas.openxmlformats.org/officeDocument/2006/relationships/hyperlink" Target="http://www.thebaseballcube.com/players/profile.asp?ID=16309" TargetMode="External"/><Relationship Id="rId1882" Type="http://schemas.openxmlformats.org/officeDocument/2006/relationships/hyperlink" Target="http://www.thebaseballcube.com/players/profile.asp?ID=18694" TargetMode="External"/><Relationship Id="rId2519" Type="http://schemas.openxmlformats.org/officeDocument/2006/relationships/hyperlink" Target="http://www.thebaseballcube.com/box/day.asp?DT=19800606" TargetMode="External"/><Relationship Id="rId1535" Type="http://schemas.openxmlformats.org/officeDocument/2006/relationships/hyperlink" Target="http://www.thebaseballcube.com/box/day.asp?DT=19800515" TargetMode="External"/><Relationship Id="rId2933" Type="http://schemas.openxmlformats.org/officeDocument/2006/relationships/hyperlink" Target="http://www.thebaseballcube.com/box/day.asp?DT=19800614" TargetMode="External"/><Relationship Id="rId7097" Type="http://schemas.openxmlformats.org/officeDocument/2006/relationships/hyperlink" Target="http://www.thebaseballcube.com/box/day.asp?DT=19800908" TargetMode="External"/><Relationship Id="rId8148" Type="http://schemas.openxmlformats.org/officeDocument/2006/relationships/hyperlink" Target="http://www.thebaseballcube.com/players/profile.asp?ID=11509" TargetMode="External"/><Relationship Id="rId905" Type="http://schemas.openxmlformats.org/officeDocument/2006/relationships/hyperlink" Target="http://www.thebaseballcube.com/box/day.asp?DT=19800430" TargetMode="External"/><Relationship Id="rId7164" Type="http://schemas.openxmlformats.org/officeDocument/2006/relationships/hyperlink" Target="http://www.thebaseballcube.com/players/profile.asp?ID=20053" TargetMode="External"/><Relationship Id="rId8215" Type="http://schemas.openxmlformats.org/officeDocument/2006/relationships/hyperlink" Target="http://www.thebaseballcube.com/box/day.asp?DT=19801002" TargetMode="External"/><Relationship Id="rId1602" Type="http://schemas.openxmlformats.org/officeDocument/2006/relationships/hyperlink" Target="http://www.thebaseballcube.com/players/profile.asp?ID=12323" TargetMode="External"/><Relationship Id="rId4758" Type="http://schemas.openxmlformats.org/officeDocument/2006/relationships/hyperlink" Target="http://www.thebaseballcube.com/players/profile.asp?ID=8449" TargetMode="External"/><Relationship Id="rId5809" Type="http://schemas.openxmlformats.org/officeDocument/2006/relationships/hyperlink" Target="http://www.thebaseballcube.com/box/day.asp?DT=19800813" TargetMode="External"/><Relationship Id="rId6180" Type="http://schemas.openxmlformats.org/officeDocument/2006/relationships/hyperlink" Target="http://www.thebaseballcube.com/players/profile.asp?ID=8805" TargetMode="External"/><Relationship Id="rId3774" Type="http://schemas.openxmlformats.org/officeDocument/2006/relationships/hyperlink" Target="http://www.thebaseballcube.com/players/profile.asp?ID=8104" TargetMode="External"/><Relationship Id="rId4825" Type="http://schemas.openxmlformats.org/officeDocument/2006/relationships/hyperlink" Target="http://www.thebaseballcube.com/box/day.asp?DT=19800723" TargetMode="External"/><Relationship Id="rId7231" Type="http://schemas.openxmlformats.org/officeDocument/2006/relationships/hyperlink" Target="http://www.thebaseballcube.com/box/day.asp?DT=19800911" TargetMode="External"/><Relationship Id="rId695" Type="http://schemas.openxmlformats.org/officeDocument/2006/relationships/hyperlink" Target="http://www.thebaseballcube.com/box/day.asp?DT=19800425" TargetMode="External"/><Relationship Id="rId2376" Type="http://schemas.openxmlformats.org/officeDocument/2006/relationships/hyperlink" Target="http://www.thebaseballcube.com/players/profile.asp?ID=11625" TargetMode="External"/><Relationship Id="rId2790" Type="http://schemas.openxmlformats.org/officeDocument/2006/relationships/hyperlink" Target="http://www.thebaseballcube.com/players/profile.asp?ID=15231" TargetMode="External"/><Relationship Id="rId3427" Type="http://schemas.openxmlformats.org/officeDocument/2006/relationships/hyperlink" Target="http://www.thebaseballcube.com/box/day.asp?DT=19800624" TargetMode="External"/><Relationship Id="rId3841" Type="http://schemas.openxmlformats.org/officeDocument/2006/relationships/hyperlink" Target="http://www.thebaseballcube.com/box/day.asp?DT=19800702" TargetMode="External"/><Relationship Id="rId6997" Type="http://schemas.openxmlformats.org/officeDocument/2006/relationships/hyperlink" Target="http://www.thebaseballcube.com/box/day.asp?DT=19800906" TargetMode="External"/><Relationship Id="rId348" Type="http://schemas.openxmlformats.org/officeDocument/2006/relationships/hyperlink" Target="http://www.thebaseballcube.com/players/profile.asp?ID=18677" TargetMode="External"/><Relationship Id="rId762" Type="http://schemas.openxmlformats.org/officeDocument/2006/relationships/hyperlink" Target="http://www.thebaseballcube.com/players/profile.asp?ID=13838" TargetMode="External"/><Relationship Id="rId1392" Type="http://schemas.openxmlformats.org/officeDocument/2006/relationships/hyperlink" Target="http://www.thebaseballcube.com/players/profile.asp?ID=14257" TargetMode="External"/><Relationship Id="rId2029" Type="http://schemas.openxmlformats.org/officeDocument/2006/relationships/hyperlink" Target="http://www.thebaseballcube.com/box/day.asp?DT=19800526" TargetMode="External"/><Relationship Id="rId2443" Type="http://schemas.openxmlformats.org/officeDocument/2006/relationships/hyperlink" Target="http://www.thebaseballcube.com/box/day.asp?DT=19800603" TargetMode="External"/><Relationship Id="rId5599" Type="http://schemas.openxmlformats.org/officeDocument/2006/relationships/hyperlink" Target="http://www.thebaseballcube.com/box/day.asp?DT=19800809" TargetMode="External"/><Relationship Id="rId415" Type="http://schemas.openxmlformats.org/officeDocument/2006/relationships/hyperlink" Target="http://www.thebaseballcube.com/box/day.asp?DT=19800419" TargetMode="External"/><Relationship Id="rId1045" Type="http://schemas.openxmlformats.org/officeDocument/2006/relationships/hyperlink" Target="http://www.thebaseballcube.com/box/day.asp?DT=19800503" TargetMode="External"/><Relationship Id="rId2510" Type="http://schemas.openxmlformats.org/officeDocument/2006/relationships/hyperlink" Target="http://www.thebaseballcube.com/players/profile.asp?ID=18644" TargetMode="External"/><Relationship Id="rId5666" Type="http://schemas.openxmlformats.org/officeDocument/2006/relationships/hyperlink" Target="http://www.thebaseballcube.com/players/profile.asp?ID=9969" TargetMode="External"/><Relationship Id="rId8072" Type="http://schemas.openxmlformats.org/officeDocument/2006/relationships/hyperlink" Target="http://www.thebaseballcube.com/players/profile.asp?ID=16377" TargetMode="External"/><Relationship Id="rId1112" Type="http://schemas.openxmlformats.org/officeDocument/2006/relationships/hyperlink" Target="http://www.thebaseballcube.com/players/profile.asp?ID=11972" TargetMode="External"/><Relationship Id="rId4268" Type="http://schemas.openxmlformats.org/officeDocument/2006/relationships/hyperlink" Target="http://www.thebaseballcube.com/players/profile.asp?ID=8624" TargetMode="External"/><Relationship Id="rId5319" Type="http://schemas.openxmlformats.org/officeDocument/2006/relationships/hyperlink" Target="http://www.thebaseballcube.com/box/day.asp?DT=19800803" TargetMode="External"/><Relationship Id="rId6717" Type="http://schemas.openxmlformats.org/officeDocument/2006/relationships/hyperlink" Target="http://www.thebaseballcube.com/box/day.asp?DT=19800831" TargetMode="External"/><Relationship Id="rId3284" Type="http://schemas.openxmlformats.org/officeDocument/2006/relationships/hyperlink" Target="http://www.thebaseballcube.com/players/profile.asp?ID=16030" TargetMode="External"/><Relationship Id="rId4682" Type="http://schemas.openxmlformats.org/officeDocument/2006/relationships/hyperlink" Target="http://www.thebaseballcube.com/players/profile.asp?ID=8002" TargetMode="External"/><Relationship Id="rId5733" Type="http://schemas.openxmlformats.org/officeDocument/2006/relationships/hyperlink" Target="http://www.thebaseballcube.com/box/day.asp?DT=19800811" TargetMode="External"/><Relationship Id="rId1929" Type="http://schemas.openxmlformats.org/officeDocument/2006/relationships/hyperlink" Target="http://www.thebaseballcube.com/box/day.asp?DT=19800524" TargetMode="External"/><Relationship Id="rId4335" Type="http://schemas.openxmlformats.org/officeDocument/2006/relationships/hyperlink" Target="http://www.thebaseballcube.com/box/day.asp?DT=19800714" TargetMode="External"/><Relationship Id="rId5800" Type="http://schemas.openxmlformats.org/officeDocument/2006/relationships/hyperlink" Target="http://www.thebaseballcube.com/players/profile.asp?ID=15980" TargetMode="External"/><Relationship Id="rId3351" Type="http://schemas.openxmlformats.org/officeDocument/2006/relationships/hyperlink" Target="http://www.thebaseballcube.com/box/day.asp?DT=19800622" TargetMode="External"/><Relationship Id="rId4402" Type="http://schemas.openxmlformats.org/officeDocument/2006/relationships/hyperlink" Target="http://www.thebaseballcube.com/players/profile.asp?ID=11039" TargetMode="External"/><Relationship Id="rId7558" Type="http://schemas.openxmlformats.org/officeDocument/2006/relationships/hyperlink" Target="http://www.thebaseballcube.com/players/profile.asp?ID=9540" TargetMode="External"/><Relationship Id="rId7972" Type="http://schemas.openxmlformats.org/officeDocument/2006/relationships/hyperlink" Target="http://www.thebaseballcube.com/players/profile.asp?ID=17800" TargetMode="External"/><Relationship Id="rId272" Type="http://schemas.openxmlformats.org/officeDocument/2006/relationships/hyperlink" Target="http://www.thebaseballcube.com/players/profile.asp?ID=12260" TargetMode="External"/><Relationship Id="rId3004" Type="http://schemas.openxmlformats.org/officeDocument/2006/relationships/hyperlink" Target="http://www.thebaseballcube.com/players/profile.asp?ID=16030" TargetMode="External"/><Relationship Id="rId6574" Type="http://schemas.openxmlformats.org/officeDocument/2006/relationships/hyperlink" Target="http://www.thebaseballcube.com/players/profile.asp?ID=19657" TargetMode="External"/><Relationship Id="rId7625" Type="http://schemas.openxmlformats.org/officeDocument/2006/relationships/hyperlink" Target="http://www.thebaseballcube.com/box/day.asp?DT=19800919" TargetMode="External"/><Relationship Id="rId2020" Type="http://schemas.openxmlformats.org/officeDocument/2006/relationships/hyperlink" Target="http://www.thebaseballcube.com/players/profile.asp?ID=11510" TargetMode="External"/><Relationship Id="rId5176" Type="http://schemas.openxmlformats.org/officeDocument/2006/relationships/hyperlink" Target="http://www.thebaseballcube.com/players/profile.asp?ID=11039" TargetMode="External"/><Relationship Id="rId5590" Type="http://schemas.openxmlformats.org/officeDocument/2006/relationships/hyperlink" Target="http://www.thebaseballcube.com/players/profile.asp?ID=17086" TargetMode="External"/><Relationship Id="rId6227" Type="http://schemas.openxmlformats.org/officeDocument/2006/relationships/hyperlink" Target="http://www.thebaseballcube.com/box/day.asp?DT=19800821" TargetMode="External"/><Relationship Id="rId6641" Type="http://schemas.openxmlformats.org/officeDocument/2006/relationships/hyperlink" Target="http://www.thebaseballcube.com/box/day.asp?DT=19800830" TargetMode="External"/><Relationship Id="rId4192" Type="http://schemas.openxmlformats.org/officeDocument/2006/relationships/hyperlink" Target="http://www.thebaseballcube.com/players/profile.asp?ID=14827" TargetMode="External"/><Relationship Id="rId5243" Type="http://schemas.openxmlformats.org/officeDocument/2006/relationships/hyperlink" Target="http://www.thebaseballcube.com/box/day.asp?DT=19800801" TargetMode="External"/><Relationship Id="rId8399" Type="http://schemas.openxmlformats.org/officeDocument/2006/relationships/hyperlink" Target="http://www.thebaseballcube.com/box/day.asp?DT=19801006" TargetMode="External"/><Relationship Id="rId1786" Type="http://schemas.openxmlformats.org/officeDocument/2006/relationships/hyperlink" Target="http://www.thebaseballcube.com/players/profile.asp?ID=17477" TargetMode="External"/><Relationship Id="rId2837" Type="http://schemas.openxmlformats.org/officeDocument/2006/relationships/hyperlink" Target="http://www.thebaseballcube.com/box/day.asp?DT=19800612" TargetMode="External"/><Relationship Id="rId78" Type="http://schemas.openxmlformats.org/officeDocument/2006/relationships/hyperlink" Target="http://www.thebaseballcube.com/players/profile.asp?ID=9453" TargetMode="External"/><Relationship Id="rId809" Type="http://schemas.openxmlformats.org/officeDocument/2006/relationships/hyperlink" Target="http://www.thebaseballcube.com/box/day.asp?DT=19800427" TargetMode="External"/><Relationship Id="rId1439" Type="http://schemas.openxmlformats.org/officeDocument/2006/relationships/hyperlink" Target="http://www.thebaseballcube.com/box/day.asp?DT=19800513" TargetMode="External"/><Relationship Id="rId1853" Type="http://schemas.openxmlformats.org/officeDocument/2006/relationships/hyperlink" Target="http://www.thebaseballcube.com/box/day.asp?DT=19800522" TargetMode="External"/><Relationship Id="rId2904" Type="http://schemas.openxmlformats.org/officeDocument/2006/relationships/hyperlink" Target="http://www.thebaseballcube.com/players/profile.asp?ID=11177" TargetMode="External"/><Relationship Id="rId5310" Type="http://schemas.openxmlformats.org/officeDocument/2006/relationships/hyperlink" Target="http://www.thebaseballcube.com/players/profile.asp?ID=12279" TargetMode="External"/><Relationship Id="rId7068" Type="http://schemas.openxmlformats.org/officeDocument/2006/relationships/hyperlink" Target="http://www.thebaseballcube.com/players/profile.asp?ID=15703" TargetMode="External"/><Relationship Id="rId8119" Type="http://schemas.openxmlformats.org/officeDocument/2006/relationships/hyperlink" Target="http://www.thebaseballcube.com/box/day.asp?DT=19800930" TargetMode="External"/><Relationship Id="rId1506" Type="http://schemas.openxmlformats.org/officeDocument/2006/relationships/hyperlink" Target="http://www.thebaseballcube.com/players/profile.asp?ID=15478" TargetMode="External"/><Relationship Id="rId1920" Type="http://schemas.openxmlformats.org/officeDocument/2006/relationships/hyperlink" Target="http://www.thebaseballcube.com/players/profile.asp?ID=13838" TargetMode="External"/><Relationship Id="rId7482" Type="http://schemas.openxmlformats.org/officeDocument/2006/relationships/hyperlink" Target="http://www.thebaseballcube.com/players/profile.asp?ID=8981" TargetMode="External"/><Relationship Id="rId3678" Type="http://schemas.openxmlformats.org/officeDocument/2006/relationships/hyperlink" Target="http://www.thebaseballcube.com/players/profile.asp?ID=16309" TargetMode="External"/><Relationship Id="rId4729" Type="http://schemas.openxmlformats.org/officeDocument/2006/relationships/hyperlink" Target="http://www.thebaseballcube.com/box/day.asp?DT=19800722" TargetMode="External"/><Relationship Id="rId6084" Type="http://schemas.openxmlformats.org/officeDocument/2006/relationships/hyperlink" Target="http://www.thebaseballcube.com/players/profile.asp?ID=11681" TargetMode="External"/><Relationship Id="rId7135" Type="http://schemas.openxmlformats.org/officeDocument/2006/relationships/hyperlink" Target="http://www.thebaseballcube.com/box/day.asp?DT=19800909" TargetMode="External"/><Relationship Id="rId599" Type="http://schemas.openxmlformats.org/officeDocument/2006/relationships/hyperlink" Target="http://www.thebaseballcube.com/box/day.asp?DT=19800422" TargetMode="External"/><Relationship Id="rId2694" Type="http://schemas.openxmlformats.org/officeDocument/2006/relationships/hyperlink" Target="http://www.thebaseballcube.com/players/profile.asp?ID=15703" TargetMode="External"/><Relationship Id="rId3745" Type="http://schemas.openxmlformats.org/officeDocument/2006/relationships/hyperlink" Target="http://www.thebaseballcube.com/box/day.asp?DT=19800701" TargetMode="External"/><Relationship Id="rId6151" Type="http://schemas.openxmlformats.org/officeDocument/2006/relationships/hyperlink" Target="http://www.thebaseballcube.com/box/day.asp?DT=19800820" TargetMode="External"/><Relationship Id="rId7202" Type="http://schemas.openxmlformats.org/officeDocument/2006/relationships/hyperlink" Target="http://www.thebaseballcube.com/players/profile.asp?ID=9902" TargetMode="External"/><Relationship Id="rId666" Type="http://schemas.openxmlformats.org/officeDocument/2006/relationships/hyperlink" Target="http://www.thebaseballcube.com/players/profile.asp?ID=17640" TargetMode="External"/><Relationship Id="rId1296" Type="http://schemas.openxmlformats.org/officeDocument/2006/relationships/hyperlink" Target="http://www.thebaseballcube.com/players/profile.asp?ID=8591" TargetMode="External"/><Relationship Id="rId2347" Type="http://schemas.openxmlformats.org/officeDocument/2006/relationships/hyperlink" Target="http://www.thebaseballcube.com/box/day.asp?DT=19800601" TargetMode="External"/><Relationship Id="rId319" Type="http://schemas.openxmlformats.org/officeDocument/2006/relationships/hyperlink" Target="http://www.thebaseballcube.com/box/day.asp?DT=19800417" TargetMode="External"/><Relationship Id="rId1363" Type="http://schemas.openxmlformats.org/officeDocument/2006/relationships/hyperlink" Target="http://www.thebaseballcube.com/box/day.asp?DT=19800510" TargetMode="External"/><Relationship Id="rId2761" Type="http://schemas.openxmlformats.org/officeDocument/2006/relationships/hyperlink" Target="http://www.thebaseballcube.com/box/day.asp?DT=19800611" TargetMode="External"/><Relationship Id="rId3812" Type="http://schemas.openxmlformats.org/officeDocument/2006/relationships/hyperlink" Target="http://www.thebaseballcube.com/players/profile.asp?ID=13896" TargetMode="External"/><Relationship Id="rId6968" Type="http://schemas.openxmlformats.org/officeDocument/2006/relationships/hyperlink" Target="http://www.thebaseballcube.com/players/profile.asp?ID=8981" TargetMode="External"/><Relationship Id="rId8390" Type="http://schemas.openxmlformats.org/officeDocument/2006/relationships/hyperlink" Target="http://www.thebaseballcube.com/players/profile.asp?ID=19631" TargetMode="External"/><Relationship Id="rId733" Type="http://schemas.openxmlformats.org/officeDocument/2006/relationships/hyperlink" Target="http://www.thebaseballcube.com/box/day.asp?DT=19800426" TargetMode="External"/><Relationship Id="rId1016" Type="http://schemas.openxmlformats.org/officeDocument/2006/relationships/hyperlink" Target="http://www.thebaseballcube.com/players/profile.asp?ID=15675" TargetMode="External"/><Relationship Id="rId2414" Type="http://schemas.openxmlformats.org/officeDocument/2006/relationships/hyperlink" Target="http://www.thebaseballcube.com/players/profile.asp?ID=12260" TargetMode="External"/><Relationship Id="rId5984" Type="http://schemas.openxmlformats.org/officeDocument/2006/relationships/hyperlink" Target="http://www.thebaseballcube.com/players/profile.asp?ID=14906" TargetMode="External"/><Relationship Id="rId8043" Type="http://schemas.openxmlformats.org/officeDocument/2006/relationships/hyperlink" Target="http://www.thebaseballcube.com/box/day.asp?DT=19800928" TargetMode="External"/><Relationship Id="rId800" Type="http://schemas.openxmlformats.org/officeDocument/2006/relationships/hyperlink" Target="http://www.thebaseballcube.com/players/profile.asp?ID=9453" TargetMode="External"/><Relationship Id="rId1430" Type="http://schemas.openxmlformats.org/officeDocument/2006/relationships/hyperlink" Target="http://www.thebaseballcube.com/players/profile.asp?ID=18903" TargetMode="External"/><Relationship Id="rId4586" Type="http://schemas.openxmlformats.org/officeDocument/2006/relationships/hyperlink" Target="http://www.thebaseballcube.com/players/profile.asp?ID=12960" TargetMode="External"/><Relationship Id="rId5637" Type="http://schemas.openxmlformats.org/officeDocument/2006/relationships/hyperlink" Target="http://www.thebaseballcube.com/box/day.asp?DT=19800809" TargetMode="External"/><Relationship Id="rId3188" Type="http://schemas.openxmlformats.org/officeDocument/2006/relationships/hyperlink" Target="http://www.thebaseballcube.com/players/profile.asp?ID=17236" TargetMode="External"/><Relationship Id="rId4239" Type="http://schemas.openxmlformats.org/officeDocument/2006/relationships/hyperlink" Target="http://www.thebaseballcube.com/box/day.asp?DT=19800712" TargetMode="External"/><Relationship Id="rId4653" Type="http://schemas.openxmlformats.org/officeDocument/2006/relationships/hyperlink" Target="http://www.thebaseballcube.com/box/day.asp?DT=19800720" TargetMode="External"/><Relationship Id="rId5704" Type="http://schemas.openxmlformats.org/officeDocument/2006/relationships/hyperlink" Target="http://www.thebaseballcube.com/players/profile.asp?ID=19846" TargetMode="External"/><Relationship Id="rId8110" Type="http://schemas.openxmlformats.org/officeDocument/2006/relationships/hyperlink" Target="http://www.thebaseballcube.com/players/profile.asp?ID=9865" TargetMode="External"/><Relationship Id="rId3255" Type="http://schemas.openxmlformats.org/officeDocument/2006/relationships/hyperlink" Target="http://www.thebaseballcube.com/box/day.asp?DT=19800620" TargetMode="External"/><Relationship Id="rId4306" Type="http://schemas.openxmlformats.org/officeDocument/2006/relationships/hyperlink" Target="http://www.thebaseballcube.com/players/profile.asp?ID=11193" TargetMode="External"/><Relationship Id="rId4720" Type="http://schemas.openxmlformats.org/officeDocument/2006/relationships/hyperlink" Target="http://www.thebaseballcube.com/players/profile.asp?ID=12554" TargetMode="External"/><Relationship Id="rId7876" Type="http://schemas.openxmlformats.org/officeDocument/2006/relationships/hyperlink" Target="http://www.thebaseballcube.com/players/profile.asp?ID=8229" TargetMode="External"/><Relationship Id="rId176" Type="http://schemas.openxmlformats.org/officeDocument/2006/relationships/hyperlink" Target="http://www.thebaseballcube.com/players/profile.asp?ID=15981" TargetMode="External"/><Relationship Id="rId590" Type="http://schemas.openxmlformats.org/officeDocument/2006/relationships/hyperlink" Target="http://www.thebaseballcube.com/players/profile.asp?ID=18640" TargetMode="External"/><Relationship Id="rId2271" Type="http://schemas.openxmlformats.org/officeDocument/2006/relationships/hyperlink" Target="http://www.thebaseballcube.com/box/day.asp?DT=19800531" TargetMode="External"/><Relationship Id="rId3322" Type="http://schemas.openxmlformats.org/officeDocument/2006/relationships/hyperlink" Target="http://www.thebaseballcube.com/players/profile.asp?ID=13937" TargetMode="External"/><Relationship Id="rId6478" Type="http://schemas.openxmlformats.org/officeDocument/2006/relationships/hyperlink" Target="http://www.thebaseballcube.com/players/profile.asp?ID=8981" TargetMode="External"/><Relationship Id="rId7529" Type="http://schemas.openxmlformats.org/officeDocument/2006/relationships/hyperlink" Target="http://www.thebaseballcube.com/box/day.asp?DT=19800917" TargetMode="External"/><Relationship Id="rId243" Type="http://schemas.openxmlformats.org/officeDocument/2006/relationships/hyperlink" Target="http://www.thebaseballcube.com/box/day.asp?DT=19800415" TargetMode="External"/><Relationship Id="rId5494" Type="http://schemas.openxmlformats.org/officeDocument/2006/relationships/hyperlink" Target="http://www.thebaseballcube.com/players/profile.asp?ID=11510" TargetMode="External"/><Relationship Id="rId6892" Type="http://schemas.openxmlformats.org/officeDocument/2006/relationships/hyperlink" Target="http://www.thebaseballcube.com/players/profile.asp?ID=13692" TargetMode="External"/><Relationship Id="rId7943" Type="http://schemas.openxmlformats.org/officeDocument/2006/relationships/hyperlink" Target="http://www.thebaseballcube.com/box/day.asp?DT=19800926" TargetMode="External"/><Relationship Id="rId310" Type="http://schemas.openxmlformats.org/officeDocument/2006/relationships/hyperlink" Target="http://www.thebaseballcube.com/players/profile.asp?ID=11509" TargetMode="External"/><Relationship Id="rId4096" Type="http://schemas.openxmlformats.org/officeDocument/2006/relationships/hyperlink" Target="http://www.thebaseballcube.com/players/profile.asp?ID=18694" TargetMode="External"/><Relationship Id="rId5147" Type="http://schemas.openxmlformats.org/officeDocument/2006/relationships/hyperlink" Target="http://www.thebaseballcube.com/box/day.asp?DT=19800730" TargetMode="External"/><Relationship Id="rId6545" Type="http://schemas.openxmlformats.org/officeDocument/2006/relationships/hyperlink" Target="http://www.thebaseballcube.com/box/day.asp?DT=19800828" TargetMode="External"/><Relationship Id="rId5561" Type="http://schemas.openxmlformats.org/officeDocument/2006/relationships/hyperlink" Target="http://www.thebaseballcube.com/box/day.asp?DT=19800808" TargetMode="External"/><Relationship Id="rId6612" Type="http://schemas.openxmlformats.org/officeDocument/2006/relationships/hyperlink" Target="http://www.thebaseballcube.com/players/profile.asp?ID=8951" TargetMode="External"/><Relationship Id="rId1757" Type="http://schemas.openxmlformats.org/officeDocument/2006/relationships/hyperlink" Target="http://www.thebaseballcube.com/box/day.asp?DT=19800520" TargetMode="External"/><Relationship Id="rId2808" Type="http://schemas.openxmlformats.org/officeDocument/2006/relationships/hyperlink" Target="http://www.thebaseballcube.com/players/profile.asp?ID=17061" TargetMode="External"/><Relationship Id="rId4163" Type="http://schemas.openxmlformats.org/officeDocument/2006/relationships/hyperlink" Target="http://www.thebaseballcube.com/box/day.asp?DT=19800711" TargetMode="External"/><Relationship Id="rId5214" Type="http://schemas.openxmlformats.org/officeDocument/2006/relationships/hyperlink" Target="http://www.thebaseballcube.com/players/profile.asp?ID=15242" TargetMode="External"/><Relationship Id="rId49" Type="http://schemas.openxmlformats.org/officeDocument/2006/relationships/hyperlink" Target="http://www.thebaseballcube.com/box/day.asp?DT=19800411" TargetMode="External"/><Relationship Id="rId1824" Type="http://schemas.openxmlformats.org/officeDocument/2006/relationships/hyperlink" Target="http://www.thebaseballcube.com/players/profile.asp?ID=11509" TargetMode="External"/><Relationship Id="rId4230" Type="http://schemas.openxmlformats.org/officeDocument/2006/relationships/hyperlink" Target="http://www.thebaseballcube.com/players/profile.asp?ID=17553" TargetMode="External"/><Relationship Id="rId7386" Type="http://schemas.openxmlformats.org/officeDocument/2006/relationships/hyperlink" Target="http://www.thebaseballcube.com/players/profile.asp?ID=12960" TargetMode="External"/><Relationship Id="rId7039" Type="http://schemas.openxmlformats.org/officeDocument/2006/relationships/hyperlink" Target="http://www.thebaseballcube.com/box/day.asp?DT=19800907" TargetMode="External"/><Relationship Id="rId7453" Type="http://schemas.openxmlformats.org/officeDocument/2006/relationships/hyperlink" Target="http://www.thebaseballcube.com/box/day.asp?DT=19800916" TargetMode="External"/><Relationship Id="rId2598" Type="http://schemas.openxmlformats.org/officeDocument/2006/relationships/hyperlink" Target="http://www.thebaseballcube.com/players/profile.asp?ID=15980" TargetMode="External"/><Relationship Id="rId3996" Type="http://schemas.openxmlformats.org/officeDocument/2006/relationships/hyperlink" Target="http://www.thebaseballcube.com/players/profile.asp?ID=11086" TargetMode="External"/><Relationship Id="rId6055" Type="http://schemas.openxmlformats.org/officeDocument/2006/relationships/hyperlink" Target="http://www.thebaseballcube.com/box/day.asp?DT=19800817" TargetMode="External"/><Relationship Id="rId7106" Type="http://schemas.openxmlformats.org/officeDocument/2006/relationships/hyperlink" Target="http://www.thebaseballcube.com/players/profile.asp?ID=13761" TargetMode="External"/><Relationship Id="rId3649" Type="http://schemas.openxmlformats.org/officeDocument/2006/relationships/hyperlink" Target="http://www.thebaseballcube.com/box/day.asp?DT=19800629" TargetMode="External"/><Relationship Id="rId5071" Type="http://schemas.openxmlformats.org/officeDocument/2006/relationships/hyperlink" Target="http://www.thebaseballcube.com/box/day.asp?DT=19800729" TargetMode="External"/><Relationship Id="rId6122" Type="http://schemas.openxmlformats.org/officeDocument/2006/relationships/hyperlink" Target="http://www.thebaseballcube.com/players/profile.asp?ID=14022" TargetMode="External"/><Relationship Id="rId7520" Type="http://schemas.openxmlformats.org/officeDocument/2006/relationships/hyperlink" Target="http://www.thebaseballcube.com/players/profile.asp?ID=14094" TargetMode="External"/><Relationship Id="rId984" Type="http://schemas.openxmlformats.org/officeDocument/2006/relationships/hyperlink" Target="http://www.thebaseballcube.com/players/profile.asp?ID=19846" TargetMode="External"/><Relationship Id="rId2665" Type="http://schemas.openxmlformats.org/officeDocument/2006/relationships/hyperlink" Target="http://www.thebaseballcube.com/box/day.asp?DT=19800608" TargetMode="External"/><Relationship Id="rId3716" Type="http://schemas.openxmlformats.org/officeDocument/2006/relationships/hyperlink" Target="http://www.thebaseballcube.com/players/profile.asp?ID=14094" TargetMode="External"/><Relationship Id="rId637" Type="http://schemas.openxmlformats.org/officeDocument/2006/relationships/hyperlink" Target="http://www.thebaseballcube.com/box/day.asp?DT=19800423" TargetMode="External"/><Relationship Id="rId1267" Type="http://schemas.openxmlformats.org/officeDocument/2006/relationships/hyperlink" Target="http://www.thebaseballcube.com/box/day.asp?DT=19800508" TargetMode="External"/><Relationship Id="rId1681" Type="http://schemas.openxmlformats.org/officeDocument/2006/relationships/hyperlink" Target="http://www.thebaseballcube.com/box/day.asp?DT=19800518" TargetMode="External"/><Relationship Id="rId2318" Type="http://schemas.openxmlformats.org/officeDocument/2006/relationships/hyperlink" Target="http://www.thebaseballcube.com/players/profile.asp?ID=19098" TargetMode="External"/><Relationship Id="rId2732" Type="http://schemas.openxmlformats.org/officeDocument/2006/relationships/hyperlink" Target="http://www.thebaseballcube.com/players/profile.asp?ID=17045" TargetMode="External"/><Relationship Id="rId5888" Type="http://schemas.openxmlformats.org/officeDocument/2006/relationships/hyperlink" Target="http://www.thebaseballcube.com/players/profile.asp?ID=17491" TargetMode="External"/><Relationship Id="rId6939" Type="http://schemas.openxmlformats.org/officeDocument/2006/relationships/hyperlink" Target="http://www.thebaseballcube.com/box/day.asp?DT=19800905" TargetMode="External"/><Relationship Id="rId8294" Type="http://schemas.openxmlformats.org/officeDocument/2006/relationships/hyperlink" Target="http://www.thebaseballcube.com/players/profile.asp?ID=10895" TargetMode="External"/><Relationship Id="rId704" Type="http://schemas.openxmlformats.org/officeDocument/2006/relationships/hyperlink" Target="http://www.thebaseballcube.com/players/profile.asp?ID=19846" TargetMode="External"/><Relationship Id="rId1334" Type="http://schemas.openxmlformats.org/officeDocument/2006/relationships/hyperlink" Target="http://www.thebaseballcube.com/players/profile.asp?ID=19098" TargetMode="External"/><Relationship Id="rId5955" Type="http://schemas.openxmlformats.org/officeDocument/2006/relationships/hyperlink" Target="http://www.thebaseballcube.com/box/day.asp?DT=19800816" TargetMode="External"/><Relationship Id="rId8361" Type="http://schemas.openxmlformats.org/officeDocument/2006/relationships/hyperlink" Target="http://www.thebaseballcube.com/box/day.asp?DT=19801005" TargetMode="External"/><Relationship Id="rId40" Type="http://schemas.openxmlformats.org/officeDocument/2006/relationships/hyperlink" Target="http://www.thebaseballcube.com/players/profile.asp?ID=13838" TargetMode="External"/><Relationship Id="rId1401" Type="http://schemas.openxmlformats.org/officeDocument/2006/relationships/hyperlink" Target="http://www.thebaseballcube.com/box/day.asp?DT=19800511" TargetMode="External"/><Relationship Id="rId4557" Type="http://schemas.openxmlformats.org/officeDocument/2006/relationships/hyperlink" Target="http://www.thebaseballcube.com/box/day.asp?DT=19800718" TargetMode="External"/><Relationship Id="rId5608" Type="http://schemas.openxmlformats.org/officeDocument/2006/relationships/hyperlink" Target="http://www.thebaseballcube.com/players/profile.asp?ID=16257" TargetMode="External"/><Relationship Id="rId8014" Type="http://schemas.openxmlformats.org/officeDocument/2006/relationships/hyperlink" Target="http://www.thebaseballcube.com/players/profile.asp?ID=15231" TargetMode="External"/><Relationship Id="rId3159" Type="http://schemas.openxmlformats.org/officeDocument/2006/relationships/hyperlink" Target="http://www.thebaseballcube.com/box/day.asp?DT=19800618" TargetMode="External"/><Relationship Id="rId3573" Type="http://schemas.openxmlformats.org/officeDocument/2006/relationships/hyperlink" Target="http://www.thebaseballcube.com/box/day.asp?DT=19800627" TargetMode="External"/><Relationship Id="rId4971" Type="http://schemas.openxmlformats.org/officeDocument/2006/relationships/hyperlink" Target="http://www.thebaseballcube.com/box/day.asp?DT=19800727" TargetMode="External"/><Relationship Id="rId7030" Type="http://schemas.openxmlformats.org/officeDocument/2006/relationships/hyperlink" Target="http://www.thebaseballcube.com/players/profile.asp?ID=18505" TargetMode="External"/><Relationship Id="rId494" Type="http://schemas.openxmlformats.org/officeDocument/2006/relationships/hyperlink" Target="http://www.thebaseballcube.com/players/profile.asp?ID=18629" TargetMode="External"/><Relationship Id="rId2175" Type="http://schemas.openxmlformats.org/officeDocument/2006/relationships/hyperlink" Target="http://www.thebaseballcube.com/box/day.asp?DT=19800528" TargetMode="External"/><Relationship Id="rId3226" Type="http://schemas.openxmlformats.org/officeDocument/2006/relationships/hyperlink" Target="http://www.thebaseballcube.com/players/profile.asp?ID=11177" TargetMode="External"/><Relationship Id="rId4624" Type="http://schemas.openxmlformats.org/officeDocument/2006/relationships/hyperlink" Target="http://www.thebaseballcube.com/players/profile.asp?ID=13306" TargetMode="External"/><Relationship Id="rId147" Type="http://schemas.openxmlformats.org/officeDocument/2006/relationships/hyperlink" Target="http://www.thebaseballcube.com/box/day.asp?DT=19800413" TargetMode="External"/><Relationship Id="rId1191" Type="http://schemas.openxmlformats.org/officeDocument/2006/relationships/hyperlink" Target="http://www.thebaseballcube.com/box/day.asp?DT=19800506" TargetMode="External"/><Relationship Id="rId3640" Type="http://schemas.openxmlformats.org/officeDocument/2006/relationships/hyperlink" Target="http://www.thebaseballcube.com/players/profile.asp?ID=15981" TargetMode="External"/><Relationship Id="rId6796" Type="http://schemas.openxmlformats.org/officeDocument/2006/relationships/hyperlink" Target="http://www.thebaseballcube.com/players/profile.asp?ID=10851" TargetMode="External"/><Relationship Id="rId7847" Type="http://schemas.openxmlformats.org/officeDocument/2006/relationships/hyperlink" Target="http://www.thebaseballcube.com/box/day.asp?DT=19800924" TargetMode="External"/><Relationship Id="rId561" Type="http://schemas.openxmlformats.org/officeDocument/2006/relationships/hyperlink" Target="http://www.thebaseballcube.com/box/day.asp?DT=19800422" TargetMode="External"/><Relationship Id="rId2242" Type="http://schemas.openxmlformats.org/officeDocument/2006/relationships/hyperlink" Target="http://www.thebaseballcube.com/players/profile.asp?ID=15777" TargetMode="External"/><Relationship Id="rId5398" Type="http://schemas.openxmlformats.org/officeDocument/2006/relationships/hyperlink" Target="http://www.thebaseballcube.com/players/profile.asp?ID=14203" TargetMode="External"/><Relationship Id="rId6449" Type="http://schemas.openxmlformats.org/officeDocument/2006/relationships/hyperlink" Target="http://www.thebaseballcube.com/box/day.asp?DT=19800826" TargetMode="External"/><Relationship Id="rId6863" Type="http://schemas.openxmlformats.org/officeDocument/2006/relationships/hyperlink" Target="http://www.thebaseballcube.com/box/day.asp?DT=19800903" TargetMode="External"/><Relationship Id="rId7914" Type="http://schemas.openxmlformats.org/officeDocument/2006/relationships/hyperlink" Target="http://www.thebaseballcube.com/players/profile.asp?ID=15111" TargetMode="External"/><Relationship Id="rId214" Type="http://schemas.openxmlformats.org/officeDocument/2006/relationships/hyperlink" Target="http://www.thebaseballcube.com/players/profile.asp?ID=15703" TargetMode="External"/><Relationship Id="rId5465" Type="http://schemas.openxmlformats.org/officeDocument/2006/relationships/hyperlink" Target="http://www.thebaseballcube.com/box/day.asp?DT=19800806" TargetMode="External"/><Relationship Id="rId6516" Type="http://schemas.openxmlformats.org/officeDocument/2006/relationships/hyperlink" Target="http://www.thebaseballcube.com/players/profile.asp?ID=19846" TargetMode="External"/><Relationship Id="rId6930" Type="http://schemas.openxmlformats.org/officeDocument/2006/relationships/hyperlink" Target="http://www.thebaseballcube.com/players/profile.asp?ID=19284" TargetMode="External"/><Relationship Id="rId4067" Type="http://schemas.openxmlformats.org/officeDocument/2006/relationships/hyperlink" Target="http://www.thebaseballcube.com/box/day.asp?DT=19800706" TargetMode="External"/><Relationship Id="rId4481" Type="http://schemas.openxmlformats.org/officeDocument/2006/relationships/hyperlink" Target="http://www.thebaseballcube.com/box/day.asp?DT=19800717" TargetMode="External"/><Relationship Id="rId5118" Type="http://schemas.openxmlformats.org/officeDocument/2006/relationships/hyperlink" Target="http://www.thebaseballcube.com/players/profile.asp?ID=13063" TargetMode="External"/><Relationship Id="rId5532" Type="http://schemas.openxmlformats.org/officeDocument/2006/relationships/hyperlink" Target="http://www.thebaseballcube.com/players/profile.asp?ID=17966" TargetMode="External"/><Relationship Id="rId3083" Type="http://schemas.openxmlformats.org/officeDocument/2006/relationships/hyperlink" Target="http://www.thebaseballcube.com/box/day.asp?DT=19800617" TargetMode="External"/><Relationship Id="rId4134" Type="http://schemas.openxmlformats.org/officeDocument/2006/relationships/hyperlink" Target="http://www.thebaseballcube.com/players/profile.asp?ID=13838" TargetMode="External"/><Relationship Id="rId1728" Type="http://schemas.openxmlformats.org/officeDocument/2006/relationships/hyperlink" Target="http://www.thebaseballcube.com/players/profile.asp?ID=8822" TargetMode="External"/><Relationship Id="rId3150" Type="http://schemas.openxmlformats.org/officeDocument/2006/relationships/hyperlink" Target="http://www.thebaseballcube.com/players/profile.asp?ID=18640" TargetMode="External"/><Relationship Id="rId4201" Type="http://schemas.openxmlformats.org/officeDocument/2006/relationships/hyperlink" Target="http://www.thebaseballcube.com/box/day.asp?DT=19800712" TargetMode="External"/><Relationship Id="rId7357" Type="http://schemas.openxmlformats.org/officeDocument/2006/relationships/hyperlink" Target="http://www.thebaseballcube.com/box/day.asp?DT=19800913" TargetMode="External"/><Relationship Id="rId7771" Type="http://schemas.openxmlformats.org/officeDocument/2006/relationships/hyperlink" Target="http://www.thebaseballcube.com/box/day.asp?DT=19800922" TargetMode="External"/><Relationship Id="rId3967" Type="http://schemas.openxmlformats.org/officeDocument/2006/relationships/hyperlink" Target="http://www.thebaseballcube.com/box/day.asp?DT=19800705" TargetMode="External"/><Relationship Id="rId6373" Type="http://schemas.openxmlformats.org/officeDocument/2006/relationships/hyperlink" Target="http://www.thebaseballcube.com/box/day.asp?DT=19800824" TargetMode="External"/><Relationship Id="rId7424" Type="http://schemas.openxmlformats.org/officeDocument/2006/relationships/hyperlink" Target="http://www.thebaseballcube.com/players/profile.asp?ID=13692" TargetMode="External"/><Relationship Id="rId4" Type="http://schemas.openxmlformats.org/officeDocument/2006/relationships/hyperlink" Target="http://www.thebaseballcube.com/players/profile.asp?ID=14257" TargetMode="External"/><Relationship Id="rId888" Type="http://schemas.openxmlformats.org/officeDocument/2006/relationships/hyperlink" Target="http://www.thebaseballcube.com/players/profile.asp?ID=16356" TargetMode="External"/><Relationship Id="rId2569" Type="http://schemas.openxmlformats.org/officeDocument/2006/relationships/hyperlink" Target="http://www.thebaseballcube.com/box/day.asp?DT=19800607" TargetMode="External"/><Relationship Id="rId2983" Type="http://schemas.openxmlformats.org/officeDocument/2006/relationships/hyperlink" Target="http://www.thebaseballcube.com/box/day.asp?DT=19800615" TargetMode="External"/><Relationship Id="rId6026" Type="http://schemas.openxmlformats.org/officeDocument/2006/relationships/hyperlink" Target="http://www.thebaseballcube.com/players/profile.asp?ID=19507" TargetMode="External"/><Relationship Id="rId6440" Type="http://schemas.openxmlformats.org/officeDocument/2006/relationships/hyperlink" Target="http://www.thebaseballcube.com/players/profile.asp?ID=15231" TargetMode="External"/><Relationship Id="rId955" Type="http://schemas.openxmlformats.org/officeDocument/2006/relationships/hyperlink" Target="http://www.thebaseballcube.com/box/day.asp?DT=19800502" TargetMode="External"/><Relationship Id="rId1585" Type="http://schemas.openxmlformats.org/officeDocument/2006/relationships/hyperlink" Target="http://www.thebaseballcube.com/box/day.asp?DT=19800516" TargetMode="External"/><Relationship Id="rId2636" Type="http://schemas.openxmlformats.org/officeDocument/2006/relationships/hyperlink" Target="http://www.thebaseballcube.com/players/profile.asp?ID=11039" TargetMode="External"/><Relationship Id="rId5042" Type="http://schemas.openxmlformats.org/officeDocument/2006/relationships/hyperlink" Target="http://www.thebaseballcube.com/players/profile.asp?ID=19507" TargetMode="External"/><Relationship Id="rId8198" Type="http://schemas.openxmlformats.org/officeDocument/2006/relationships/hyperlink" Target="http://www.thebaseballcube.com/players/profile.asp?ID=9453" TargetMode="External"/><Relationship Id="rId608" Type="http://schemas.openxmlformats.org/officeDocument/2006/relationships/hyperlink" Target="http://www.thebaseballcube.com/players/profile.asp?ID=18315" TargetMode="External"/><Relationship Id="rId1238" Type="http://schemas.openxmlformats.org/officeDocument/2006/relationships/hyperlink" Target="http://www.thebaseballcube.com/players/profile.asp?ID=17553" TargetMode="External"/><Relationship Id="rId1652" Type="http://schemas.openxmlformats.org/officeDocument/2006/relationships/hyperlink" Target="http://www.thebaseballcube.com/players/profile.asp?ID=10912" TargetMode="External"/><Relationship Id="rId8265" Type="http://schemas.openxmlformats.org/officeDocument/2006/relationships/hyperlink" Target="http://www.thebaseballcube.com/box/day.asp?DT=19801003" TargetMode="External"/><Relationship Id="rId1305" Type="http://schemas.openxmlformats.org/officeDocument/2006/relationships/hyperlink" Target="http://www.thebaseballcube.com/box/day.asp?DT=19800509" TargetMode="External"/><Relationship Id="rId2703" Type="http://schemas.openxmlformats.org/officeDocument/2006/relationships/hyperlink" Target="http://www.thebaseballcube.com/box/day.asp?DT=19800609" TargetMode="External"/><Relationship Id="rId5859" Type="http://schemas.openxmlformats.org/officeDocument/2006/relationships/hyperlink" Target="http://www.thebaseballcube.com/box/day.asp?DT=19800814" TargetMode="External"/><Relationship Id="rId7281" Type="http://schemas.openxmlformats.org/officeDocument/2006/relationships/hyperlink" Target="http://www.thebaseballcube.com/box/day.asp?DT=19800912" TargetMode="External"/><Relationship Id="rId8332" Type="http://schemas.openxmlformats.org/officeDocument/2006/relationships/hyperlink" Target="http://www.thebaseballcube.com/players/profile.asp?ID=9865" TargetMode="External"/><Relationship Id="rId4875" Type="http://schemas.openxmlformats.org/officeDocument/2006/relationships/hyperlink" Target="http://www.thebaseballcube.com/box/day.asp?DT=19800725" TargetMode="External"/><Relationship Id="rId5926" Type="http://schemas.openxmlformats.org/officeDocument/2006/relationships/hyperlink" Target="http://www.thebaseballcube.com/players/profile.asp?ID=17061" TargetMode="External"/><Relationship Id="rId11" Type="http://schemas.openxmlformats.org/officeDocument/2006/relationships/hyperlink" Target="http://www.thebaseballcube.com/box/day.asp?DT=19800410" TargetMode="External"/><Relationship Id="rId398" Type="http://schemas.openxmlformats.org/officeDocument/2006/relationships/hyperlink" Target="http://www.thebaseballcube.com/players/profile.asp?ID=13838" TargetMode="External"/><Relationship Id="rId2079" Type="http://schemas.openxmlformats.org/officeDocument/2006/relationships/hyperlink" Target="http://www.thebaseballcube.com/box/day.asp?DT=19800526" TargetMode="External"/><Relationship Id="rId3477" Type="http://schemas.openxmlformats.org/officeDocument/2006/relationships/hyperlink" Target="http://www.thebaseballcube.com/box/day.asp?DT=19800625" TargetMode="External"/><Relationship Id="rId3891" Type="http://schemas.openxmlformats.org/officeDocument/2006/relationships/hyperlink" Target="http://www.thebaseballcube.com/box/day.asp?DT=19800703" TargetMode="External"/><Relationship Id="rId4528" Type="http://schemas.openxmlformats.org/officeDocument/2006/relationships/hyperlink" Target="http://www.thebaseballcube.com/players/profile.asp?ID=18315" TargetMode="External"/><Relationship Id="rId4942" Type="http://schemas.openxmlformats.org/officeDocument/2006/relationships/hyperlink" Target="http://www.thebaseballcube.com/players/profile.asp?ID=15571" TargetMode="External"/><Relationship Id="rId2493" Type="http://schemas.openxmlformats.org/officeDocument/2006/relationships/hyperlink" Target="http://www.thebaseballcube.com/box/day.asp?DT=19800604" TargetMode="External"/><Relationship Id="rId3544" Type="http://schemas.openxmlformats.org/officeDocument/2006/relationships/hyperlink" Target="http://www.thebaseballcube.com/players/profile.asp?ID=8591" TargetMode="External"/><Relationship Id="rId7001" Type="http://schemas.openxmlformats.org/officeDocument/2006/relationships/hyperlink" Target="http://www.thebaseballcube.com/box/day.asp?DT=19800906" TargetMode="External"/><Relationship Id="rId465" Type="http://schemas.openxmlformats.org/officeDocument/2006/relationships/hyperlink" Target="http://www.thebaseballcube.com/box/day.asp?DT=19800420" TargetMode="External"/><Relationship Id="rId1095" Type="http://schemas.openxmlformats.org/officeDocument/2006/relationships/hyperlink" Target="http://www.thebaseballcube.com/box/day.asp?DT=19800504" TargetMode="External"/><Relationship Id="rId2146" Type="http://schemas.openxmlformats.org/officeDocument/2006/relationships/hyperlink" Target="http://www.thebaseballcube.com/players/profile.asp?ID=14831" TargetMode="External"/><Relationship Id="rId2560" Type="http://schemas.openxmlformats.org/officeDocument/2006/relationships/hyperlink" Target="http://www.thebaseballcube.com/players/profile.asp?ID=8929" TargetMode="External"/><Relationship Id="rId3611" Type="http://schemas.openxmlformats.org/officeDocument/2006/relationships/hyperlink" Target="http://www.thebaseballcube.com/box/day.asp?DT=19800628" TargetMode="External"/><Relationship Id="rId6767" Type="http://schemas.openxmlformats.org/officeDocument/2006/relationships/hyperlink" Target="http://www.thebaseballcube.com/box/day.asp?DT=19800901" TargetMode="External"/><Relationship Id="rId7818" Type="http://schemas.openxmlformats.org/officeDocument/2006/relationships/hyperlink" Target="http://www.thebaseballcube.com/players/profile.asp?ID=8624" TargetMode="External"/><Relationship Id="rId118" Type="http://schemas.openxmlformats.org/officeDocument/2006/relationships/hyperlink" Target="http://www.thebaseballcube.com/players/profile.asp?ID=8987" TargetMode="External"/><Relationship Id="rId532" Type="http://schemas.openxmlformats.org/officeDocument/2006/relationships/hyperlink" Target="http://www.thebaseballcube.com/players/profile.asp?ID=19657" TargetMode="External"/><Relationship Id="rId1162" Type="http://schemas.openxmlformats.org/officeDocument/2006/relationships/hyperlink" Target="http://www.thebaseballcube.com/players/profile.asp?ID=19930" TargetMode="External"/><Relationship Id="rId2213" Type="http://schemas.openxmlformats.org/officeDocument/2006/relationships/hyperlink" Target="http://www.thebaseballcube.com/box/day.asp?DT=19800530" TargetMode="External"/><Relationship Id="rId5369" Type="http://schemas.openxmlformats.org/officeDocument/2006/relationships/hyperlink" Target="http://www.thebaseballcube.com/box/day.asp?DT=19800804" TargetMode="External"/><Relationship Id="rId5783" Type="http://schemas.openxmlformats.org/officeDocument/2006/relationships/hyperlink" Target="http://www.thebaseballcube.com/box/day.asp?DT=19800812" TargetMode="External"/><Relationship Id="rId4385" Type="http://schemas.openxmlformats.org/officeDocument/2006/relationships/hyperlink" Target="http://www.thebaseballcube.com/box/day.asp?DT=19800715" TargetMode="External"/><Relationship Id="rId5436" Type="http://schemas.openxmlformats.org/officeDocument/2006/relationships/hyperlink" Target="http://www.thebaseballcube.com/players/profile.asp?ID=9603" TargetMode="External"/><Relationship Id="rId6834" Type="http://schemas.openxmlformats.org/officeDocument/2006/relationships/hyperlink" Target="http://www.thebaseballcube.com/players/profile.asp?ID=11509" TargetMode="External"/><Relationship Id="rId1979" Type="http://schemas.openxmlformats.org/officeDocument/2006/relationships/hyperlink" Target="http://www.thebaseballcube.com/box/day.asp?DT=19800525" TargetMode="External"/><Relationship Id="rId4038" Type="http://schemas.openxmlformats.org/officeDocument/2006/relationships/hyperlink" Target="http://www.thebaseballcube.com/players/profile.asp?ID=15675" TargetMode="External"/><Relationship Id="rId5850" Type="http://schemas.openxmlformats.org/officeDocument/2006/relationships/hyperlink" Target="http://www.thebaseballcube.com/players/profile.asp?ID=13838" TargetMode="External"/><Relationship Id="rId6901" Type="http://schemas.openxmlformats.org/officeDocument/2006/relationships/hyperlink" Target="http://www.thebaseballcube.com/box/day.asp?DT=19800904" TargetMode="External"/><Relationship Id="rId3054" Type="http://schemas.openxmlformats.org/officeDocument/2006/relationships/hyperlink" Target="http://www.thebaseballcube.com/players/profile.asp?ID=18505" TargetMode="External"/><Relationship Id="rId4452" Type="http://schemas.openxmlformats.org/officeDocument/2006/relationships/hyperlink" Target="http://www.thebaseballcube.com/players/profile.asp?ID=14511" TargetMode="External"/><Relationship Id="rId5503" Type="http://schemas.openxmlformats.org/officeDocument/2006/relationships/hyperlink" Target="http://www.thebaseballcube.com/box/day.asp?DT=19800806" TargetMode="External"/><Relationship Id="rId4105" Type="http://schemas.openxmlformats.org/officeDocument/2006/relationships/hyperlink" Target="http://www.thebaseballcube.com/box/day.asp?DT=19800710" TargetMode="External"/><Relationship Id="rId7675" Type="http://schemas.openxmlformats.org/officeDocument/2006/relationships/hyperlink" Target="http://www.thebaseballcube.com/box/day.asp?DT=19800920" TargetMode="External"/><Relationship Id="rId2070" Type="http://schemas.openxmlformats.org/officeDocument/2006/relationships/hyperlink" Target="http://www.thebaseballcube.com/players/profile.asp?ID=15703" TargetMode="External"/><Relationship Id="rId3121" Type="http://schemas.openxmlformats.org/officeDocument/2006/relationships/hyperlink" Target="http://www.thebaseballcube.com/box/day.asp?DT=19800618" TargetMode="External"/><Relationship Id="rId6277" Type="http://schemas.openxmlformats.org/officeDocument/2006/relationships/hyperlink" Target="http://www.thebaseballcube.com/box/day.asp?DT=19800822" TargetMode="External"/><Relationship Id="rId6691" Type="http://schemas.openxmlformats.org/officeDocument/2006/relationships/hyperlink" Target="http://www.thebaseballcube.com/box/day.asp?DT=19800831" TargetMode="External"/><Relationship Id="rId7328" Type="http://schemas.openxmlformats.org/officeDocument/2006/relationships/hyperlink" Target="http://www.thebaseballcube.com/players/profile.asp?ID=12260" TargetMode="External"/><Relationship Id="rId7742" Type="http://schemas.openxmlformats.org/officeDocument/2006/relationships/hyperlink" Target="http://www.thebaseballcube.com/players/profile.asp?ID=17159" TargetMode="External"/><Relationship Id="rId2887" Type="http://schemas.openxmlformats.org/officeDocument/2006/relationships/hyperlink" Target="http://www.thebaseballcube.com/box/day.asp?DT=19800613" TargetMode="External"/><Relationship Id="rId5293" Type="http://schemas.openxmlformats.org/officeDocument/2006/relationships/hyperlink" Target="http://www.thebaseballcube.com/box/day.asp?DT=19800803" TargetMode="External"/><Relationship Id="rId6344" Type="http://schemas.openxmlformats.org/officeDocument/2006/relationships/hyperlink" Target="http://www.thebaseballcube.com/players/profile.asp?ID=11972" TargetMode="External"/><Relationship Id="rId859" Type="http://schemas.openxmlformats.org/officeDocument/2006/relationships/hyperlink" Target="http://www.thebaseballcube.com/box/day.asp?DT=19800429" TargetMode="External"/><Relationship Id="rId1489" Type="http://schemas.openxmlformats.org/officeDocument/2006/relationships/hyperlink" Target="http://www.thebaseballcube.com/box/day.asp?DT=19800514" TargetMode="External"/><Relationship Id="rId3938" Type="http://schemas.openxmlformats.org/officeDocument/2006/relationships/hyperlink" Target="http://www.thebaseballcube.com/players/profile.asp?ID=14244" TargetMode="External"/><Relationship Id="rId5360" Type="http://schemas.openxmlformats.org/officeDocument/2006/relationships/hyperlink" Target="http://www.thebaseballcube.com/players/profile.asp?ID=8005" TargetMode="External"/><Relationship Id="rId6411" Type="http://schemas.openxmlformats.org/officeDocument/2006/relationships/hyperlink" Target="http://www.thebaseballcube.com/box/day.asp?DT=19800825" TargetMode="External"/><Relationship Id="rId2954" Type="http://schemas.openxmlformats.org/officeDocument/2006/relationships/hyperlink" Target="http://www.thebaseballcube.com/players/profile.asp?ID=18315" TargetMode="External"/><Relationship Id="rId5013" Type="http://schemas.openxmlformats.org/officeDocument/2006/relationships/hyperlink" Target="http://www.thebaseballcube.com/box/day.asp?DT=19800727" TargetMode="External"/><Relationship Id="rId8169" Type="http://schemas.openxmlformats.org/officeDocument/2006/relationships/hyperlink" Target="http://www.thebaseballcube.com/box/day.asp?DT=19801001" TargetMode="External"/><Relationship Id="rId926" Type="http://schemas.openxmlformats.org/officeDocument/2006/relationships/hyperlink" Target="http://www.thebaseballcube.com/players/profile.asp?ID=14257" TargetMode="External"/><Relationship Id="rId1556" Type="http://schemas.openxmlformats.org/officeDocument/2006/relationships/hyperlink" Target="http://www.thebaseballcube.com/players/profile.asp?ID=8624" TargetMode="External"/><Relationship Id="rId1970" Type="http://schemas.openxmlformats.org/officeDocument/2006/relationships/hyperlink" Target="http://www.thebaseballcube.com/players/profile.asp?ID=18254" TargetMode="External"/><Relationship Id="rId2607" Type="http://schemas.openxmlformats.org/officeDocument/2006/relationships/hyperlink" Target="http://www.thebaseballcube.com/box/day.asp?DT=19800607" TargetMode="External"/><Relationship Id="rId7185" Type="http://schemas.openxmlformats.org/officeDocument/2006/relationships/hyperlink" Target="http://www.thebaseballcube.com/box/day.asp?DT=19800910" TargetMode="External"/><Relationship Id="rId1209" Type="http://schemas.openxmlformats.org/officeDocument/2006/relationships/hyperlink" Target="http://www.thebaseballcube.com/box/day.asp?DT=19800507" TargetMode="External"/><Relationship Id="rId1623" Type="http://schemas.openxmlformats.org/officeDocument/2006/relationships/hyperlink" Target="http://www.thebaseballcube.com/box/day.asp?DT=19800517" TargetMode="External"/><Relationship Id="rId4779" Type="http://schemas.openxmlformats.org/officeDocument/2006/relationships/hyperlink" Target="http://www.thebaseballcube.com/box/day.asp?DT=19800722" TargetMode="External"/><Relationship Id="rId8236" Type="http://schemas.openxmlformats.org/officeDocument/2006/relationships/hyperlink" Target="http://www.thebaseballcube.com/players/profile.asp?ID=15231" TargetMode="External"/><Relationship Id="rId3795" Type="http://schemas.openxmlformats.org/officeDocument/2006/relationships/hyperlink" Target="http://www.thebaseballcube.com/box/day.asp?DT=19800701" TargetMode="External"/><Relationship Id="rId4846" Type="http://schemas.openxmlformats.org/officeDocument/2006/relationships/hyperlink" Target="http://www.thebaseballcube.com/players/profile.asp?ID=16312" TargetMode="External"/><Relationship Id="rId7252" Type="http://schemas.openxmlformats.org/officeDocument/2006/relationships/hyperlink" Target="http://www.thebaseballcube.com/players/profile.asp?ID=8929" TargetMode="External"/><Relationship Id="rId8303" Type="http://schemas.openxmlformats.org/officeDocument/2006/relationships/hyperlink" Target="http://www.thebaseballcube.com/box/day.asp?DT=19801004" TargetMode="External"/><Relationship Id="rId2397" Type="http://schemas.openxmlformats.org/officeDocument/2006/relationships/hyperlink" Target="http://www.thebaseballcube.com/box/day.asp?DT=19800603" TargetMode="External"/><Relationship Id="rId3448" Type="http://schemas.openxmlformats.org/officeDocument/2006/relationships/hyperlink" Target="http://www.thebaseballcube.com/players/profile.asp?ID=17086" TargetMode="External"/><Relationship Id="rId3862" Type="http://schemas.openxmlformats.org/officeDocument/2006/relationships/hyperlink" Target="http://www.thebaseballcube.com/players/profile.asp?ID=17426" TargetMode="External"/><Relationship Id="rId369" Type="http://schemas.openxmlformats.org/officeDocument/2006/relationships/hyperlink" Target="http://www.thebaseballcube.com/box/day.asp?DT=19800418" TargetMode="External"/><Relationship Id="rId783" Type="http://schemas.openxmlformats.org/officeDocument/2006/relationships/hyperlink" Target="http://www.thebaseballcube.com/box/day.asp?DT=19800427" TargetMode="External"/><Relationship Id="rId2464" Type="http://schemas.openxmlformats.org/officeDocument/2006/relationships/hyperlink" Target="http://www.thebaseballcube.com/players/profile.asp?ID=15004" TargetMode="External"/><Relationship Id="rId3515" Type="http://schemas.openxmlformats.org/officeDocument/2006/relationships/hyperlink" Target="http://www.thebaseballcube.com/box/day.asp?DT=19800626" TargetMode="External"/><Relationship Id="rId4913" Type="http://schemas.openxmlformats.org/officeDocument/2006/relationships/hyperlink" Target="http://www.thebaseballcube.com/box/day.asp?DT=19800726" TargetMode="External"/><Relationship Id="rId436" Type="http://schemas.openxmlformats.org/officeDocument/2006/relationships/hyperlink" Target="http://www.thebaseballcube.com/players/profile.asp?ID=11258" TargetMode="External"/><Relationship Id="rId1066" Type="http://schemas.openxmlformats.org/officeDocument/2006/relationships/hyperlink" Target="http://www.thebaseballcube.com/players/profile.asp?ID=14094" TargetMode="External"/><Relationship Id="rId1480" Type="http://schemas.openxmlformats.org/officeDocument/2006/relationships/hyperlink" Target="http://www.thebaseballcube.com/players/profile.asp?ID=8929" TargetMode="External"/><Relationship Id="rId2117" Type="http://schemas.openxmlformats.org/officeDocument/2006/relationships/hyperlink" Target="http://www.thebaseballcube.com/box/day.asp?DT=19800527" TargetMode="External"/><Relationship Id="rId8093" Type="http://schemas.openxmlformats.org/officeDocument/2006/relationships/hyperlink" Target="http://www.thebaseballcube.com/box/day.asp?DT=19800929" TargetMode="External"/><Relationship Id="rId850" Type="http://schemas.openxmlformats.org/officeDocument/2006/relationships/hyperlink" Target="http://www.thebaseballcube.com/players/profile.asp?ID=9902" TargetMode="External"/><Relationship Id="rId1133" Type="http://schemas.openxmlformats.org/officeDocument/2006/relationships/hyperlink" Target="http://www.thebaseballcube.com/box/day.asp?DT=19800505" TargetMode="External"/><Relationship Id="rId2531" Type="http://schemas.openxmlformats.org/officeDocument/2006/relationships/hyperlink" Target="http://www.thebaseballcube.com/box/day.asp?DT=19800606" TargetMode="External"/><Relationship Id="rId4289" Type="http://schemas.openxmlformats.org/officeDocument/2006/relationships/hyperlink" Target="http://www.thebaseballcube.com/box/day.asp?DT=19800713" TargetMode="External"/><Relationship Id="rId5687" Type="http://schemas.openxmlformats.org/officeDocument/2006/relationships/hyperlink" Target="http://www.thebaseballcube.com/box/day.asp?DT=19800810" TargetMode="External"/><Relationship Id="rId6738" Type="http://schemas.openxmlformats.org/officeDocument/2006/relationships/hyperlink" Target="http://www.thebaseballcube.com/players/profile.asp?ID=10895" TargetMode="External"/><Relationship Id="rId8160" Type="http://schemas.openxmlformats.org/officeDocument/2006/relationships/hyperlink" Target="http://www.thebaseballcube.com/players/profile.asp?ID=17061" TargetMode="External"/><Relationship Id="rId503" Type="http://schemas.openxmlformats.org/officeDocument/2006/relationships/hyperlink" Target="http://www.thebaseballcube.com/box/day.asp?DT=19800420" TargetMode="External"/><Relationship Id="rId5754" Type="http://schemas.openxmlformats.org/officeDocument/2006/relationships/hyperlink" Target="http://www.thebaseballcube.com/players/profile.asp?ID=11351" TargetMode="External"/><Relationship Id="rId6805" Type="http://schemas.openxmlformats.org/officeDocument/2006/relationships/hyperlink" Target="http://www.thebaseballcube.com/box/day.asp?DT=19800902" TargetMode="External"/><Relationship Id="rId1200" Type="http://schemas.openxmlformats.org/officeDocument/2006/relationships/hyperlink" Target="http://www.thebaseballcube.com/players/profile.asp?ID=18640" TargetMode="External"/><Relationship Id="rId4356" Type="http://schemas.openxmlformats.org/officeDocument/2006/relationships/hyperlink" Target="http://www.thebaseballcube.com/players/profile.asp?ID=18629" TargetMode="External"/><Relationship Id="rId4770" Type="http://schemas.openxmlformats.org/officeDocument/2006/relationships/hyperlink" Target="http://www.thebaseballcube.com/players/profile.asp?ID=18270" TargetMode="External"/><Relationship Id="rId5407" Type="http://schemas.openxmlformats.org/officeDocument/2006/relationships/hyperlink" Target="http://www.thebaseballcube.com/box/day.asp?DT=19800805" TargetMode="External"/><Relationship Id="rId5821" Type="http://schemas.openxmlformats.org/officeDocument/2006/relationships/hyperlink" Target="http://www.thebaseballcube.com/box/day.asp?DT=19800813" TargetMode="External"/><Relationship Id="rId3372" Type="http://schemas.openxmlformats.org/officeDocument/2006/relationships/hyperlink" Target="http://www.thebaseballcube.com/players/profile.asp?ID=19097" TargetMode="External"/><Relationship Id="rId4009" Type="http://schemas.openxmlformats.org/officeDocument/2006/relationships/hyperlink" Target="http://www.thebaseballcube.com/box/day.asp?DT=19800705" TargetMode="External"/><Relationship Id="rId4423" Type="http://schemas.openxmlformats.org/officeDocument/2006/relationships/hyperlink" Target="http://www.thebaseballcube.com/box/day.asp?DT=19800716" TargetMode="External"/><Relationship Id="rId7579" Type="http://schemas.openxmlformats.org/officeDocument/2006/relationships/hyperlink" Target="http://www.thebaseballcube.com/box/day.asp?DT=19800918" TargetMode="External"/><Relationship Id="rId7993" Type="http://schemas.openxmlformats.org/officeDocument/2006/relationships/hyperlink" Target="http://www.thebaseballcube.com/box/day.asp?DT=19800927" TargetMode="External"/><Relationship Id="rId293" Type="http://schemas.openxmlformats.org/officeDocument/2006/relationships/hyperlink" Target="http://www.thebaseballcube.com/box/day.asp?DT=19800416" TargetMode="External"/><Relationship Id="rId3025" Type="http://schemas.openxmlformats.org/officeDocument/2006/relationships/hyperlink" Target="http://www.thebaseballcube.com/box/day.asp?DT=19800616" TargetMode="External"/><Relationship Id="rId6595" Type="http://schemas.openxmlformats.org/officeDocument/2006/relationships/hyperlink" Target="http://www.thebaseballcube.com/box/day.asp?DT=19800829" TargetMode="External"/><Relationship Id="rId7646" Type="http://schemas.openxmlformats.org/officeDocument/2006/relationships/hyperlink" Target="http://www.thebaseballcube.com/players/profile.asp?ID=16554" TargetMode="External"/><Relationship Id="rId360" Type="http://schemas.openxmlformats.org/officeDocument/2006/relationships/hyperlink" Target="http://www.thebaseballcube.com/players/profile.asp?ID=10082" TargetMode="External"/><Relationship Id="rId2041" Type="http://schemas.openxmlformats.org/officeDocument/2006/relationships/hyperlink" Target="http://www.thebaseballcube.com/box/day.asp?DT=19800526" TargetMode="External"/><Relationship Id="rId5197" Type="http://schemas.openxmlformats.org/officeDocument/2006/relationships/hyperlink" Target="http://www.thebaseballcube.com/box/day.asp?DT=19800801" TargetMode="External"/><Relationship Id="rId6248" Type="http://schemas.openxmlformats.org/officeDocument/2006/relationships/hyperlink" Target="http://www.thebaseballcube.com/players/profile.asp?ID=9902" TargetMode="External"/><Relationship Id="rId5264" Type="http://schemas.openxmlformats.org/officeDocument/2006/relationships/hyperlink" Target="http://www.thebaseballcube.com/players/profile.asp?ID=16124" TargetMode="External"/><Relationship Id="rId6662" Type="http://schemas.openxmlformats.org/officeDocument/2006/relationships/hyperlink" Target="http://www.thebaseballcube.com/players/profile.asp?ID=17166" TargetMode="External"/><Relationship Id="rId7713" Type="http://schemas.openxmlformats.org/officeDocument/2006/relationships/hyperlink" Target="http://www.thebaseballcube.com/box/day.asp?DT=19800921" TargetMode="External"/><Relationship Id="rId2858" Type="http://schemas.openxmlformats.org/officeDocument/2006/relationships/hyperlink" Target="http://www.thebaseballcube.com/players/profile.asp?ID=13761" TargetMode="External"/><Relationship Id="rId3909" Type="http://schemas.openxmlformats.org/officeDocument/2006/relationships/hyperlink" Target="http://www.thebaseballcube.com/box/day.asp?DT=19800704" TargetMode="External"/><Relationship Id="rId6315" Type="http://schemas.openxmlformats.org/officeDocument/2006/relationships/hyperlink" Target="http://www.thebaseballcube.com/box/day.asp?DT=19800823" TargetMode="External"/><Relationship Id="rId99" Type="http://schemas.openxmlformats.org/officeDocument/2006/relationships/hyperlink" Target="http://www.thebaseballcube.com/box/day.asp?DT=19800412" TargetMode="External"/><Relationship Id="rId1874" Type="http://schemas.openxmlformats.org/officeDocument/2006/relationships/hyperlink" Target="http://www.thebaseballcube.com/players/profile.asp?ID=18505" TargetMode="External"/><Relationship Id="rId2925" Type="http://schemas.openxmlformats.org/officeDocument/2006/relationships/hyperlink" Target="http://www.thebaseballcube.com/box/day.asp?DT=19800614" TargetMode="External"/><Relationship Id="rId4280" Type="http://schemas.openxmlformats.org/officeDocument/2006/relationships/hyperlink" Target="http://www.thebaseballcube.com/players/profile.asp?ID=15497" TargetMode="External"/><Relationship Id="rId5331" Type="http://schemas.openxmlformats.org/officeDocument/2006/relationships/hyperlink" Target="http://www.thebaseballcube.com/box/day.asp?DT=19800803" TargetMode="External"/><Relationship Id="rId1527" Type="http://schemas.openxmlformats.org/officeDocument/2006/relationships/hyperlink" Target="http://www.thebaseballcube.com/box/day.asp?DT=19800514" TargetMode="External"/><Relationship Id="rId1941" Type="http://schemas.openxmlformats.org/officeDocument/2006/relationships/hyperlink" Target="http://www.thebaseballcube.com/box/day.asp?DT=19800524" TargetMode="External"/><Relationship Id="rId7089" Type="http://schemas.openxmlformats.org/officeDocument/2006/relationships/hyperlink" Target="http://www.thebaseballcube.com/box/day.asp?DT=19800908" TargetMode="External"/><Relationship Id="rId3699" Type="http://schemas.openxmlformats.org/officeDocument/2006/relationships/hyperlink" Target="http://www.thebaseballcube.com/box/day.asp?DT=19800630" TargetMode="External"/><Relationship Id="rId4000" Type="http://schemas.openxmlformats.org/officeDocument/2006/relationships/hyperlink" Target="http://www.thebaseballcube.com/players/profile.asp?ID=11510" TargetMode="External"/><Relationship Id="rId7156" Type="http://schemas.openxmlformats.org/officeDocument/2006/relationships/hyperlink" Target="http://www.thebaseballcube.com/players/profile.asp?ID=18270" TargetMode="External"/><Relationship Id="rId7570" Type="http://schemas.openxmlformats.org/officeDocument/2006/relationships/hyperlink" Target="http://www.thebaseballcube.com/players/profile.asp?ID=8624" TargetMode="External"/><Relationship Id="rId8207" Type="http://schemas.openxmlformats.org/officeDocument/2006/relationships/hyperlink" Target="http://www.thebaseballcube.com/box/day.asp?DT=19801001" TargetMode="External"/><Relationship Id="rId6172" Type="http://schemas.openxmlformats.org/officeDocument/2006/relationships/hyperlink" Target="http://www.thebaseballcube.com/players/profile.asp?ID=15111" TargetMode="External"/><Relationship Id="rId7223" Type="http://schemas.openxmlformats.org/officeDocument/2006/relationships/hyperlink" Target="http://www.thebaseballcube.com/box/day.asp?DT=19800910" TargetMode="External"/><Relationship Id="rId687" Type="http://schemas.openxmlformats.org/officeDocument/2006/relationships/hyperlink" Target="http://www.thebaseballcube.com/box/day.asp?DT=19800425" TargetMode="External"/><Relationship Id="rId2368" Type="http://schemas.openxmlformats.org/officeDocument/2006/relationships/hyperlink" Target="http://www.thebaseballcube.com/players/profile.asp?ID=12241" TargetMode="External"/><Relationship Id="rId3766" Type="http://schemas.openxmlformats.org/officeDocument/2006/relationships/hyperlink" Target="http://www.thebaseballcube.com/players/profile.asp?ID=8449" TargetMode="External"/><Relationship Id="rId4817" Type="http://schemas.openxmlformats.org/officeDocument/2006/relationships/hyperlink" Target="http://www.thebaseballcube.com/box/day.asp?DT=19800723" TargetMode="External"/><Relationship Id="rId2782" Type="http://schemas.openxmlformats.org/officeDocument/2006/relationships/hyperlink" Target="http://www.thebaseballcube.com/players/profile.asp?ID=16030" TargetMode="External"/><Relationship Id="rId3419" Type="http://schemas.openxmlformats.org/officeDocument/2006/relationships/hyperlink" Target="http://www.thebaseballcube.com/box/day.asp?DT=19800624" TargetMode="External"/><Relationship Id="rId3833" Type="http://schemas.openxmlformats.org/officeDocument/2006/relationships/hyperlink" Target="http://www.thebaseballcube.com/box/day.asp?DT=19800702" TargetMode="External"/><Relationship Id="rId6989" Type="http://schemas.openxmlformats.org/officeDocument/2006/relationships/hyperlink" Target="http://www.thebaseballcube.com/box/day.asp?DT=19800906" TargetMode="External"/><Relationship Id="rId754" Type="http://schemas.openxmlformats.org/officeDocument/2006/relationships/hyperlink" Target="http://www.thebaseballcube.com/players/profile.asp?ID=12972" TargetMode="External"/><Relationship Id="rId1384" Type="http://schemas.openxmlformats.org/officeDocument/2006/relationships/hyperlink" Target="http://www.thebaseballcube.com/players/profile.asp?ID=11435" TargetMode="External"/><Relationship Id="rId2435" Type="http://schemas.openxmlformats.org/officeDocument/2006/relationships/hyperlink" Target="http://www.thebaseballcube.com/box/day.asp?DT=19800603" TargetMode="External"/><Relationship Id="rId3900" Type="http://schemas.openxmlformats.org/officeDocument/2006/relationships/hyperlink" Target="http://www.thebaseballcube.com/players/profile.asp?ID=17477" TargetMode="External"/><Relationship Id="rId90" Type="http://schemas.openxmlformats.org/officeDocument/2006/relationships/hyperlink" Target="http://www.thebaseballcube.com/players/profile.asp?ID=11509" TargetMode="External"/><Relationship Id="rId407" Type="http://schemas.openxmlformats.org/officeDocument/2006/relationships/hyperlink" Target="http://www.thebaseballcube.com/box/day.asp?DT=19800419" TargetMode="External"/><Relationship Id="rId821" Type="http://schemas.openxmlformats.org/officeDocument/2006/relationships/hyperlink" Target="http://www.thebaseballcube.com/box/day.asp?DT=19800428" TargetMode="External"/><Relationship Id="rId1037" Type="http://schemas.openxmlformats.org/officeDocument/2006/relationships/hyperlink" Target="http://www.thebaseballcube.com/box/day.asp?DT=19800503" TargetMode="External"/><Relationship Id="rId1451" Type="http://schemas.openxmlformats.org/officeDocument/2006/relationships/hyperlink" Target="http://www.thebaseballcube.com/box/day.asp?DT=19800513" TargetMode="External"/><Relationship Id="rId2502" Type="http://schemas.openxmlformats.org/officeDocument/2006/relationships/hyperlink" Target="http://www.thebaseballcube.com/players/profile.asp?ID=13699" TargetMode="External"/><Relationship Id="rId5658" Type="http://schemas.openxmlformats.org/officeDocument/2006/relationships/hyperlink" Target="http://www.thebaseballcube.com/players/profile.asp?ID=8507" TargetMode="External"/><Relationship Id="rId6709" Type="http://schemas.openxmlformats.org/officeDocument/2006/relationships/hyperlink" Target="http://www.thebaseballcube.com/box/day.asp?DT=19800831" TargetMode="External"/><Relationship Id="rId8064" Type="http://schemas.openxmlformats.org/officeDocument/2006/relationships/hyperlink" Target="http://www.thebaseballcube.com/players/profile.asp?ID=10301" TargetMode="External"/><Relationship Id="rId1104" Type="http://schemas.openxmlformats.org/officeDocument/2006/relationships/hyperlink" Target="http://www.thebaseballcube.com/players/profile.asp?ID=10423" TargetMode="External"/><Relationship Id="rId4674" Type="http://schemas.openxmlformats.org/officeDocument/2006/relationships/hyperlink" Target="http://www.thebaseballcube.com/players/profile.asp?ID=11509" TargetMode="External"/><Relationship Id="rId5725" Type="http://schemas.openxmlformats.org/officeDocument/2006/relationships/hyperlink" Target="http://www.thebaseballcube.com/box/day.asp?DT=19800811" TargetMode="External"/><Relationship Id="rId7080" Type="http://schemas.openxmlformats.org/officeDocument/2006/relationships/hyperlink" Target="http://www.thebaseballcube.com/players/profile.asp?ID=16272" TargetMode="External"/><Relationship Id="rId8131" Type="http://schemas.openxmlformats.org/officeDocument/2006/relationships/hyperlink" Target="http://www.thebaseballcube.com/box/day.asp?DT=19800930" TargetMode="External"/><Relationship Id="rId3276" Type="http://schemas.openxmlformats.org/officeDocument/2006/relationships/hyperlink" Target="http://www.thebaseballcube.com/players/profile.asp?ID=18261" TargetMode="External"/><Relationship Id="rId3690" Type="http://schemas.openxmlformats.org/officeDocument/2006/relationships/hyperlink" Target="http://www.thebaseballcube.com/players/profile.asp?ID=13838" TargetMode="External"/><Relationship Id="rId4327" Type="http://schemas.openxmlformats.org/officeDocument/2006/relationships/hyperlink" Target="http://www.thebaseballcube.com/box/day.asp?DT=19800714" TargetMode="External"/><Relationship Id="rId197" Type="http://schemas.openxmlformats.org/officeDocument/2006/relationships/hyperlink" Target="http://www.thebaseballcube.com/box/day.asp?DT=19800414" TargetMode="External"/><Relationship Id="rId2292" Type="http://schemas.openxmlformats.org/officeDocument/2006/relationships/hyperlink" Target="http://www.thebaseballcube.com/players/profile.asp?ID=18644" TargetMode="External"/><Relationship Id="rId3343" Type="http://schemas.openxmlformats.org/officeDocument/2006/relationships/hyperlink" Target="http://www.thebaseballcube.com/box/day.asp?DT=19800622" TargetMode="External"/><Relationship Id="rId4741" Type="http://schemas.openxmlformats.org/officeDocument/2006/relationships/hyperlink" Target="http://www.thebaseballcube.com/box/day.asp?DT=19800722" TargetMode="External"/><Relationship Id="rId6499" Type="http://schemas.openxmlformats.org/officeDocument/2006/relationships/hyperlink" Target="http://www.thebaseballcube.com/box/day.asp?DT=19800827" TargetMode="External"/><Relationship Id="rId7897" Type="http://schemas.openxmlformats.org/officeDocument/2006/relationships/hyperlink" Target="http://www.thebaseballcube.com/box/day.asp?DT=19800925" TargetMode="External"/><Relationship Id="rId264" Type="http://schemas.openxmlformats.org/officeDocument/2006/relationships/hyperlink" Target="http://www.thebaseballcube.com/players/profile.asp?ID=18629" TargetMode="External"/><Relationship Id="rId7964" Type="http://schemas.openxmlformats.org/officeDocument/2006/relationships/hyperlink" Target="http://www.thebaseballcube.com/players/profile.asp?ID=8922" TargetMode="External"/><Relationship Id="rId3410" Type="http://schemas.openxmlformats.org/officeDocument/2006/relationships/hyperlink" Target="http://www.thebaseballcube.com/players/profile.asp?ID=11177" TargetMode="External"/><Relationship Id="rId6566" Type="http://schemas.openxmlformats.org/officeDocument/2006/relationships/hyperlink" Target="http://www.thebaseballcube.com/players/profile.asp?ID=18975" TargetMode="External"/><Relationship Id="rId6980" Type="http://schemas.openxmlformats.org/officeDocument/2006/relationships/hyperlink" Target="http://www.thebaseballcube.com/players/profile.asp?ID=16356" TargetMode="External"/><Relationship Id="rId7617" Type="http://schemas.openxmlformats.org/officeDocument/2006/relationships/hyperlink" Target="http://www.thebaseballcube.com/box/day.asp?DT=19800919" TargetMode="External"/><Relationship Id="rId331" Type="http://schemas.openxmlformats.org/officeDocument/2006/relationships/hyperlink" Target="http://www.thebaseballcube.com/box/day.asp?DT=19800417" TargetMode="External"/><Relationship Id="rId2012" Type="http://schemas.openxmlformats.org/officeDocument/2006/relationships/hyperlink" Target="http://www.thebaseballcube.com/players/profile.asp?ID=17553" TargetMode="External"/><Relationship Id="rId5168" Type="http://schemas.openxmlformats.org/officeDocument/2006/relationships/hyperlink" Target="http://www.thebaseballcube.com/players/profile.asp?ID=11636" TargetMode="External"/><Relationship Id="rId5582" Type="http://schemas.openxmlformats.org/officeDocument/2006/relationships/hyperlink" Target="http://www.thebaseballcube.com/players/profile.asp?ID=14022" TargetMode="External"/><Relationship Id="rId6219" Type="http://schemas.openxmlformats.org/officeDocument/2006/relationships/hyperlink" Target="http://www.thebaseballcube.com/box/day.asp?DT=19800821" TargetMode="External"/><Relationship Id="rId6633" Type="http://schemas.openxmlformats.org/officeDocument/2006/relationships/hyperlink" Target="http://www.thebaseballcube.com/box/day.asp?DT=19800830" TargetMode="External"/><Relationship Id="rId1778" Type="http://schemas.openxmlformats.org/officeDocument/2006/relationships/hyperlink" Target="http://www.thebaseballcube.com/players/profile.asp?ID=17553" TargetMode="External"/><Relationship Id="rId2829" Type="http://schemas.openxmlformats.org/officeDocument/2006/relationships/hyperlink" Target="http://www.thebaseballcube.com/box/day.asp?DT=19800612" TargetMode="External"/><Relationship Id="rId4184" Type="http://schemas.openxmlformats.org/officeDocument/2006/relationships/hyperlink" Target="http://www.thebaseballcube.com/players/profile.asp?ID=15111" TargetMode="External"/><Relationship Id="rId5235" Type="http://schemas.openxmlformats.org/officeDocument/2006/relationships/hyperlink" Target="http://www.thebaseballcube.com/box/day.asp?DT=19800801" TargetMode="External"/><Relationship Id="rId6700" Type="http://schemas.openxmlformats.org/officeDocument/2006/relationships/hyperlink" Target="http://www.thebaseballcube.com/players/profile.asp?ID=13896" TargetMode="External"/><Relationship Id="rId4251" Type="http://schemas.openxmlformats.org/officeDocument/2006/relationships/hyperlink" Target="http://www.thebaseballcube.com/box/day.asp?DT=19800713" TargetMode="External"/><Relationship Id="rId5302" Type="http://schemas.openxmlformats.org/officeDocument/2006/relationships/hyperlink" Target="http://www.thebaseballcube.com/players/profile.asp?ID=8472" TargetMode="External"/><Relationship Id="rId1845" Type="http://schemas.openxmlformats.org/officeDocument/2006/relationships/hyperlink" Target="http://www.thebaseballcube.com/box/day.asp?DT=19800521" TargetMode="External"/><Relationship Id="rId7474" Type="http://schemas.openxmlformats.org/officeDocument/2006/relationships/hyperlink" Target="http://www.thebaseballcube.com/players/profile.asp?ID=17448" TargetMode="External"/><Relationship Id="rId1912" Type="http://schemas.openxmlformats.org/officeDocument/2006/relationships/hyperlink" Target="http://www.thebaseballcube.com/players/profile.asp?ID=14906" TargetMode="External"/><Relationship Id="rId6076" Type="http://schemas.openxmlformats.org/officeDocument/2006/relationships/hyperlink" Target="http://www.thebaseballcube.com/players/profile.asp?ID=16554" TargetMode="External"/><Relationship Id="rId7127" Type="http://schemas.openxmlformats.org/officeDocument/2006/relationships/hyperlink" Target="http://www.thebaseballcube.com/box/day.asp?DT=19800909" TargetMode="External"/><Relationship Id="rId5092" Type="http://schemas.openxmlformats.org/officeDocument/2006/relationships/hyperlink" Target="http://www.thebaseballcube.com/players/profile.asp?ID=15004" TargetMode="External"/><Relationship Id="rId6490" Type="http://schemas.openxmlformats.org/officeDocument/2006/relationships/hyperlink" Target="http://www.thebaseballcube.com/players/profile.asp?ID=13531" TargetMode="External"/><Relationship Id="rId7541" Type="http://schemas.openxmlformats.org/officeDocument/2006/relationships/hyperlink" Target="http://www.thebaseballcube.com/box/day.asp?DT=19800917" TargetMode="External"/><Relationship Id="rId2686" Type="http://schemas.openxmlformats.org/officeDocument/2006/relationships/hyperlink" Target="http://www.thebaseballcube.com/players/profile.asp?ID=16356" TargetMode="External"/><Relationship Id="rId3737" Type="http://schemas.openxmlformats.org/officeDocument/2006/relationships/hyperlink" Target="http://www.thebaseballcube.com/box/day.asp?DT=19800630" TargetMode="External"/><Relationship Id="rId6143" Type="http://schemas.openxmlformats.org/officeDocument/2006/relationships/hyperlink" Target="http://www.thebaseballcube.com/box/day.asp?DT=19800820" TargetMode="External"/><Relationship Id="rId658" Type="http://schemas.openxmlformats.org/officeDocument/2006/relationships/hyperlink" Target="http://www.thebaseballcube.com/players/profile.asp?ID=19507" TargetMode="External"/><Relationship Id="rId1288" Type="http://schemas.openxmlformats.org/officeDocument/2006/relationships/hyperlink" Target="http://www.thebaseballcube.com/players/profile.asp?ID=13896" TargetMode="External"/><Relationship Id="rId2339" Type="http://schemas.openxmlformats.org/officeDocument/2006/relationships/hyperlink" Target="http://www.thebaseballcube.com/box/day.asp?DT=19800601" TargetMode="External"/><Relationship Id="rId2753" Type="http://schemas.openxmlformats.org/officeDocument/2006/relationships/hyperlink" Target="http://www.thebaseballcube.com/box/day.asp?DT=19800610" TargetMode="External"/><Relationship Id="rId3804" Type="http://schemas.openxmlformats.org/officeDocument/2006/relationships/hyperlink" Target="http://www.thebaseballcube.com/players/profile.asp?ID=18694" TargetMode="External"/><Relationship Id="rId6210" Type="http://schemas.openxmlformats.org/officeDocument/2006/relationships/hyperlink" Target="http://www.thebaseballcube.com/players/profile.asp?ID=11177" TargetMode="External"/><Relationship Id="rId725" Type="http://schemas.openxmlformats.org/officeDocument/2006/relationships/hyperlink" Target="http://www.thebaseballcube.com/box/day.asp?DT=19800426" TargetMode="External"/><Relationship Id="rId1355" Type="http://schemas.openxmlformats.org/officeDocument/2006/relationships/hyperlink" Target="http://www.thebaseballcube.com/box/day.asp?DT=19800510" TargetMode="External"/><Relationship Id="rId2406" Type="http://schemas.openxmlformats.org/officeDocument/2006/relationships/hyperlink" Target="http://www.thebaseballcube.com/players/profile.asp?ID=8472" TargetMode="External"/><Relationship Id="rId8382" Type="http://schemas.openxmlformats.org/officeDocument/2006/relationships/hyperlink" Target="http://www.thebaseballcube.com/players/profile.asp?ID=16946" TargetMode="External"/><Relationship Id="rId1008" Type="http://schemas.openxmlformats.org/officeDocument/2006/relationships/hyperlink" Target="http://www.thebaseballcube.com/players/profile.asp?ID=16892" TargetMode="External"/><Relationship Id="rId1422" Type="http://schemas.openxmlformats.org/officeDocument/2006/relationships/hyperlink" Target="http://www.thebaseballcube.com/players/profile.asp?ID=11497" TargetMode="External"/><Relationship Id="rId2820" Type="http://schemas.openxmlformats.org/officeDocument/2006/relationships/hyperlink" Target="http://www.thebaseballcube.com/players/profile.asp?ID=16977" TargetMode="External"/><Relationship Id="rId4578" Type="http://schemas.openxmlformats.org/officeDocument/2006/relationships/hyperlink" Target="http://www.thebaseballcube.com/players/profile.asp?ID=8828" TargetMode="External"/><Relationship Id="rId5976" Type="http://schemas.openxmlformats.org/officeDocument/2006/relationships/hyperlink" Target="http://www.thebaseballcube.com/players/profile.asp?ID=19294" TargetMode="External"/><Relationship Id="rId8035" Type="http://schemas.openxmlformats.org/officeDocument/2006/relationships/hyperlink" Target="http://www.thebaseballcube.com/box/day.asp?DT=19800927" TargetMode="External"/><Relationship Id="rId61" Type="http://schemas.openxmlformats.org/officeDocument/2006/relationships/hyperlink" Target="http://www.thebaseballcube.com/box/day.asp?DT=19800411" TargetMode="External"/><Relationship Id="rId4992" Type="http://schemas.openxmlformats.org/officeDocument/2006/relationships/hyperlink" Target="http://www.thebaseballcube.com/players/profile.asp?ID=13326" TargetMode="External"/><Relationship Id="rId5629" Type="http://schemas.openxmlformats.org/officeDocument/2006/relationships/hyperlink" Target="http://www.thebaseballcube.com/box/day.asp?DT=19800809" TargetMode="External"/><Relationship Id="rId7051" Type="http://schemas.openxmlformats.org/officeDocument/2006/relationships/hyperlink" Target="http://www.thebaseballcube.com/box/day.asp?DT=19800907" TargetMode="External"/><Relationship Id="rId8102" Type="http://schemas.openxmlformats.org/officeDocument/2006/relationships/hyperlink" Target="http://www.thebaseballcube.com/players/profile.asp?ID=14203" TargetMode="External"/><Relationship Id="rId2196" Type="http://schemas.openxmlformats.org/officeDocument/2006/relationships/hyperlink" Target="http://www.thebaseballcube.com/players/profile.asp?ID=18254" TargetMode="External"/><Relationship Id="rId3594" Type="http://schemas.openxmlformats.org/officeDocument/2006/relationships/hyperlink" Target="http://www.thebaseballcube.com/players/profile.asp?ID=13692" TargetMode="External"/><Relationship Id="rId4645" Type="http://schemas.openxmlformats.org/officeDocument/2006/relationships/hyperlink" Target="http://www.thebaseballcube.com/box/day.asp?DT=19800720" TargetMode="External"/><Relationship Id="rId168" Type="http://schemas.openxmlformats.org/officeDocument/2006/relationships/hyperlink" Target="http://www.thebaseballcube.com/players/profile.asp?ID=18903" TargetMode="External"/><Relationship Id="rId3247" Type="http://schemas.openxmlformats.org/officeDocument/2006/relationships/hyperlink" Target="http://www.thebaseballcube.com/box/day.asp?DT=19800620" TargetMode="External"/><Relationship Id="rId3661" Type="http://schemas.openxmlformats.org/officeDocument/2006/relationships/hyperlink" Target="http://www.thebaseballcube.com/box/day.asp?DT=19800629" TargetMode="External"/><Relationship Id="rId4712" Type="http://schemas.openxmlformats.org/officeDocument/2006/relationships/hyperlink" Target="http://www.thebaseballcube.com/players/profile.asp?ID=17553" TargetMode="External"/><Relationship Id="rId7868" Type="http://schemas.openxmlformats.org/officeDocument/2006/relationships/hyperlink" Target="http://www.thebaseballcube.com/players/profile.asp?ID=19024" TargetMode="External"/><Relationship Id="rId582" Type="http://schemas.openxmlformats.org/officeDocument/2006/relationships/hyperlink" Target="http://www.thebaseballcube.com/players/profile.asp?ID=14061" TargetMode="External"/><Relationship Id="rId2263" Type="http://schemas.openxmlformats.org/officeDocument/2006/relationships/hyperlink" Target="http://www.thebaseballcube.com/box/day.asp?DT=19800531" TargetMode="External"/><Relationship Id="rId3314" Type="http://schemas.openxmlformats.org/officeDocument/2006/relationships/hyperlink" Target="http://www.thebaseballcube.com/players/profile.asp?ID=11435" TargetMode="External"/><Relationship Id="rId6884" Type="http://schemas.openxmlformats.org/officeDocument/2006/relationships/hyperlink" Target="http://www.thebaseballcube.com/players/profile.asp?ID=17477" TargetMode="External"/><Relationship Id="rId7935" Type="http://schemas.openxmlformats.org/officeDocument/2006/relationships/hyperlink" Target="http://www.thebaseballcube.com/box/day.asp?DT=19800926" TargetMode="External"/><Relationship Id="rId235" Type="http://schemas.openxmlformats.org/officeDocument/2006/relationships/hyperlink" Target="http://www.thebaseballcube.com/box/day.asp?DT=19800415" TargetMode="External"/><Relationship Id="rId2330" Type="http://schemas.openxmlformats.org/officeDocument/2006/relationships/hyperlink" Target="http://www.thebaseballcube.com/players/profile.asp?ID=11972" TargetMode="External"/><Relationship Id="rId5486" Type="http://schemas.openxmlformats.org/officeDocument/2006/relationships/hyperlink" Target="http://www.thebaseballcube.com/players/profile.asp?ID=9618" TargetMode="External"/><Relationship Id="rId6537" Type="http://schemas.openxmlformats.org/officeDocument/2006/relationships/hyperlink" Target="http://www.thebaseballcube.com/box/day.asp?DT=19800828" TargetMode="External"/><Relationship Id="rId302" Type="http://schemas.openxmlformats.org/officeDocument/2006/relationships/hyperlink" Target="http://www.thebaseballcube.com/players/profile.asp?ID=9453" TargetMode="External"/><Relationship Id="rId4088" Type="http://schemas.openxmlformats.org/officeDocument/2006/relationships/hyperlink" Target="http://www.thebaseballcube.com/players/profile.asp?ID=18975" TargetMode="External"/><Relationship Id="rId5139" Type="http://schemas.openxmlformats.org/officeDocument/2006/relationships/hyperlink" Target="http://www.thebaseballcube.com/box/day.asp?DT=19800730" TargetMode="External"/><Relationship Id="rId5553" Type="http://schemas.openxmlformats.org/officeDocument/2006/relationships/hyperlink" Target="http://www.thebaseballcube.com/box/day.asp?DT=19800808" TargetMode="External"/><Relationship Id="rId6951" Type="http://schemas.openxmlformats.org/officeDocument/2006/relationships/hyperlink" Target="http://www.thebaseballcube.com/box/day.asp?DT=19800905" TargetMode="External"/><Relationship Id="rId4155" Type="http://schemas.openxmlformats.org/officeDocument/2006/relationships/hyperlink" Target="http://www.thebaseballcube.com/box/day.asp?DT=19800711" TargetMode="External"/><Relationship Id="rId5206" Type="http://schemas.openxmlformats.org/officeDocument/2006/relationships/hyperlink" Target="http://www.thebaseballcube.com/players/profile.asp?ID=16554" TargetMode="External"/><Relationship Id="rId6604" Type="http://schemas.openxmlformats.org/officeDocument/2006/relationships/hyperlink" Target="http://www.thebaseballcube.com/players/profile.asp?ID=9865" TargetMode="External"/><Relationship Id="rId1749" Type="http://schemas.openxmlformats.org/officeDocument/2006/relationships/hyperlink" Target="http://www.thebaseballcube.com/box/day.asp?DT=19800520" TargetMode="External"/><Relationship Id="rId3171" Type="http://schemas.openxmlformats.org/officeDocument/2006/relationships/hyperlink" Target="http://www.thebaseballcube.com/box/day.asp?DT=19800619" TargetMode="External"/><Relationship Id="rId5620" Type="http://schemas.openxmlformats.org/officeDocument/2006/relationships/hyperlink" Target="http://www.thebaseballcube.com/players/profile.asp?ID=17640" TargetMode="External"/><Relationship Id="rId1816" Type="http://schemas.openxmlformats.org/officeDocument/2006/relationships/hyperlink" Target="http://www.thebaseballcube.com/players/profile.asp?ID=13792" TargetMode="External"/><Relationship Id="rId4222" Type="http://schemas.openxmlformats.org/officeDocument/2006/relationships/hyperlink" Target="http://www.thebaseballcube.com/players/profile.asp?ID=14022" TargetMode="External"/><Relationship Id="rId7378" Type="http://schemas.openxmlformats.org/officeDocument/2006/relationships/hyperlink" Target="http://www.thebaseballcube.com/players/profile.asp?ID=16257" TargetMode="External"/><Relationship Id="rId7792" Type="http://schemas.openxmlformats.org/officeDocument/2006/relationships/hyperlink" Target="http://www.thebaseballcube.com/players/profile.asp?ID=9649" TargetMode="External"/><Relationship Id="rId3988" Type="http://schemas.openxmlformats.org/officeDocument/2006/relationships/hyperlink" Target="http://www.thebaseballcube.com/players/profile.asp?ID=13835" TargetMode="External"/><Relationship Id="rId6394" Type="http://schemas.openxmlformats.org/officeDocument/2006/relationships/hyperlink" Target="http://www.thebaseballcube.com/players/profile.asp?ID=20053" TargetMode="External"/><Relationship Id="rId7445" Type="http://schemas.openxmlformats.org/officeDocument/2006/relationships/hyperlink" Target="http://www.thebaseballcube.com/box/day.asp?DT=19800916" TargetMode="External"/><Relationship Id="rId6047" Type="http://schemas.openxmlformats.org/officeDocument/2006/relationships/hyperlink" Target="http://www.thebaseballcube.com/box/day.asp?DT=19800817" TargetMode="External"/><Relationship Id="rId6461" Type="http://schemas.openxmlformats.org/officeDocument/2006/relationships/hyperlink" Target="http://www.thebaseballcube.com/box/day.asp?DT=19800826" TargetMode="External"/><Relationship Id="rId7512" Type="http://schemas.openxmlformats.org/officeDocument/2006/relationships/hyperlink" Target="http://www.thebaseballcube.com/players/profile.asp?ID=11177" TargetMode="External"/><Relationship Id="rId976" Type="http://schemas.openxmlformats.org/officeDocument/2006/relationships/hyperlink" Target="http://www.thebaseballcube.com/players/profile.asp?ID=12732" TargetMode="External"/><Relationship Id="rId2657" Type="http://schemas.openxmlformats.org/officeDocument/2006/relationships/hyperlink" Target="http://www.thebaseballcube.com/box/day.asp?DT=19800608" TargetMode="External"/><Relationship Id="rId5063" Type="http://schemas.openxmlformats.org/officeDocument/2006/relationships/hyperlink" Target="http://www.thebaseballcube.com/box/day.asp?DT=19800728" TargetMode="External"/><Relationship Id="rId6114" Type="http://schemas.openxmlformats.org/officeDocument/2006/relationships/hyperlink" Target="http://www.thebaseballcube.com/players/profile.asp?ID=14889" TargetMode="External"/><Relationship Id="rId629" Type="http://schemas.openxmlformats.org/officeDocument/2006/relationships/hyperlink" Target="http://www.thebaseballcube.com/box/day.asp?DT=19800423" TargetMode="External"/><Relationship Id="rId1259" Type="http://schemas.openxmlformats.org/officeDocument/2006/relationships/hyperlink" Target="http://www.thebaseballcube.com/box/day.asp?DT=19800508" TargetMode="External"/><Relationship Id="rId3708" Type="http://schemas.openxmlformats.org/officeDocument/2006/relationships/hyperlink" Target="http://www.thebaseballcube.com/players/profile.asp?ID=18315" TargetMode="External"/><Relationship Id="rId5130" Type="http://schemas.openxmlformats.org/officeDocument/2006/relationships/hyperlink" Target="http://www.thebaseballcube.com/players/profile.asp?ID=9467" TargetMode="External"/><Relationship Id="rId8286" Type="http://schemas.openxmlformats.org/officeDocument/2006/relationships/hyperlink" Target="http://www.thebaseballcube.com/players/profile.asp?ID=8940" TargetMode="External"/><Relationship Id="rId1673" Type="http://schemas.openxmlformats.org/officeDocument/2006/relationships/hyperlink" Target="http://www.thebaseballcube.com/box/day.asp?DT=19800518" TargetMode="External"/><Relationship Id="rId2724" Type="http://schemas.openxmlformats.org/officeDocument/2006/relationships/hyperlink" Target="http://www.thebaseballcube.com/players/profile.asp?ID=13306" TargetMode="External"/><Relationship Id="rId1326" Type="http://schemas.openxmlformats.org/officeDocument/2006/relationships/hyperlink" Target="http://www.thebaseballcube.com/players/profile.asp?ID=18694" TargetMode="External"/><Relationship Id="rId1740" Type="http://schemas.openxmlformats.org/officeDocument/2006/relationships/hyperlink" Target="http://www.thebaseballcube.com/players/profile.asp?ID=16377" TargetMode="External"/><Relationship Id="rId4896" Type="http://schemas.openxmlformats.org/officeDocument/2006/relationships/hyperlink" Target="http://www.thebaseballcube.com/players/profile.asp?ID=15231" TargetMode="External"/><Relationship Id="rId5947" Type="http://schemas.openxmlformats.org/officeDocument/2006/relationships/hyperlink" Target="http://www.thebaseballcube.com/box/day.asp?DT=19800815" TargetMode="External"/><Relationship Id="rId8353" Type="http://schemas.openxmlformats.org/officeDocument/2006/relationships/hyperlink" Target="http://www.thebaseballcube.com/box/day.asp?DT=19801005" TargetMode="External"/><Relationship Id="rId32" Type="http://schemas.openxmlformats.org/officeDocument/2006/relationships/hyperlink" Target="http://www.thebaseballcube.com/players/profile.asp?ID=12972" TargetMode="External"/><Relationship Id="rId3498" Type="http://schemas.openxmlformats.org/officeDocument/2006/relationships/hyperlink" Target="http://www.thebaseballcube.com/players/profile.asp?ID=11086" TargetMode="External"/><Relationship Id="rId4549" Type="http://schemas.openxmlformats.org/officeDocument/2006/relationships/hyperlink" Target="http://www.thebaseballcube.com/box/day.asp?DT=19800718" TargetMode="External"/><Relationship Id="rId4963" Type="http://schemas.openxmlformats.org/officeDocument/2006/relationships/hyperlink" Target="http://www.thebaseballcube.com/box/day.asp?DT=19800726" TargetMode="External"/><Relationship Id="rId8006" Type="http://schemas.openxmlformats.org/officeDocument/2006/relationships/hyperlink" Target="http://www.thebaseballcube.com/players/profile.asp?ID=8449" TargetMode="External"/><Relationship Id="rId3565" Type="http://schemas.openxmlformats.org/officeDocument/2006/relationships/hyperlink" Target="http://www.thebaseballcube.com/box/day.asp?DT=19800627" TargetMode="External"/><Relationship Id="rId4616" Type="http://schemas.openxmlformats.org/officeDocument/2006/relationships/hyperlink" Target="http://www.thebaseballcube.com/players/profile.asp?ID=18629" TargetMode="External"/><Relationship Id="rId7022" Type="http://schemas.openxmlformats.org/officeDocument/2006/relationships/hyperlink" Target="http://www.thebaseballcube.com/players/profile.asp?ID=19846" TargetMode="External"/><Relationship Id="rId486" Type="http://schemas.openxmlformats.org/officeDocument/2006/relationships/hyperlink" Target="http://www.thebaseballcube.com/players/profile.asp?ID=8951" TargetMode="External"/><Relationship Id="rId2167" Type="http://schemas.openxmlformats.org/officeDocument/2006/relationships/hyperlink" Target="http://www.thebaseballcube.com/box/day.asp?DT=19800528" TargetMode="External"/><Relationship Id="rId2581" Type="http://schemas.openxmlformats.org/officeDocument/2006/relationships/hyperlink" Target="http://www.thebaseballcube.com/box/day.asp?DT=19800607" TargetMode="External"/><Relationship Id="rId3218" Type="http://schemas.openxmlformats.org/officeDocument/2006/relationships/hyperlink" Target="http://www.thebaseballcube.com/players/profile.asp?ID=9436" TargetMode="External"/><Relationship Id="rId3632" Type="http://schemas.openxmlformats.org/officeDocument/2006/relationships/hyperlink" Target="http://www.thebaseballcube.com/players/profile.asp?ID=8981" TargetMode="External"/><Relationship Id="rId6788" Type="http://schemas.openxmlformats.org/officeDocument/2006/relationships/hyperlink" Target="http://www.thebaseballcube.com/players/profile.asp?ID=16789" TargetMode="External"/><Relationship Id="rId139" Type="http://schemas.openxmlformats.org/officeDocument/2006/relationships/hyperlink" Target="http://www.thebaseballcube.com/box/day.asp?DT=19800412" TargetMode="External"/><Relationship Id="rId553" Type="http://schemas.openxmlformats.org/officeDocument/2006/relationships/hyperlink" Target="http://www.thebaseballcube.com/box/day.asp?DT=19800422" TargetMode="External"/><Relationship Id="rId1183" Type="http://schemas.openxmlformats.org/officeDocument/2006/relationships/hyperlink" Target="http://www.thebaseballcube.com/box/day.asp?DT=19800506" TargetMode="External"/><Relationship Id="rId2234" Type="http://schemas.openxmlformats.org/officeDocument/2006/relationships/hyperlink" Target="http://www.thebaseballcube.com/players/profile.asp?ID=12972" TargetMode="External"/><Relationship Id="rId7839" Type="http://schemas.openxmlformats.org/officeDocument/2006/relationships/hyperlink" Target="http://www.thebaseballcube.com/box/day.asp?DT=19800923" TargetMode="External"/><Relationship Id="rId206" Type="http://schemas.openxmlformats.org/officeDocument/2006/relationships/hyperlink" Target="http://www.thebaseballcube.com/players/profile.asp?ID=15004" TargetMode="External"/><Relationship Id="rId6855" Type="http://schemas.openxmlformats.org/officeDocument/2006/relationships/hyperlink" Target="http://www.thebaseballcube.com/box/day.asp?DT=19800903" TargetMode="External"/><Relationship Id="rId7906" Type="http://schemas.openxmlformats.org/officeDocument/2006/relationships/hyperlink" Target="http://www.thebaseballcube.com/players/profile.asp?ID=10912" TargetMode="External"/><Relationship Id="rId620" Type="http://schemas.openxmlformats.org/officeDocument/2006/relationships/hyperlink" Target="http://www.thebaseballcube.com/players/profile.asp?ID=16030" TargetMode="External"/><Relationship Id="rId1250" Type="http://schemas.openxmlformats.org/officeDocument/2006/relationships/hyperlink" Target="http://www.thebaseballcube.com/players/profile.asp?ID=11509" TargetMode="External"/><Relationship Id="rId2301" Type="http://schemas.openxmlformats.org/officeDocument/2006/relationships/hyperlink" Target="http://www.thebaseballcube.com/box/day.asp?DT=19800531" TargetMode="External"/><Relationship Id="rId4059" Type="http://schemas.openxmlformats.org/officeDocument/2006/relationships/hyperlink" Target="http://www.thebaseballcube.com/box/day.asp?DT=19800706" TargetMode="External"/><Relationship Id="rId5457" Type="http://schemas.openxmlformats.org/officeDocument/2006/relationships/hyperlink" Target="http://www.thebaseballcube.com/box/day.asp?DT=19800806" TargetMode="External"/><Relationship Id="rId5871" Type="http://schemas.openxmlformats.org/officeDocument/2006/relationships/hyperlink" Target="http://www.thebaseballcube.com/box/day.asp?DT=19800814" TargetMode="External"/><Relationship Id="rId6508" Type="http://schemas.openxmlformats.org/officeDocument/2006/relationships/hyperlink" Target="http://www.thebaseballcube.com/players/profile.asp?ID=15242" TargetMode="External"/><Relationship Id="rId6922" Type="http://schemas.openxmlformats.org/officeDocument/2006/relationships/hyperlink" Target="http://www.thebaseballcube.com/players/profile.asp?ID=15124" TargetMode="External"/><Relationship Id="rId4473" Type="http://schemas.openxmlformats.org/officeDocument/2006/relationships/hyperlink" Target="http://www.thebaseballcube.com/box/day.asp?DT=19800717" TargetMode="External"/><Relationship Id="rId5524" Type="http://schemas.openxmlformats.org/officeDocument/2006/relationships/hyperlink" Target="http://www.thebaseballcube.com/players/profile.asp?ID=19507" TargetMode="External"/><Relationship Id="rId3075" Type="http://schemas.openxmlformats.org/officeDocument/2006/relationships/hyperlink" Target="http://www.thebaseballcube.com/box/day.asp?DT=19800617" TargetMode="External"/><Relationship Id="rId4126" Type="http://schemas.openxmlformats.org/officeDocument/2006/relationships/hyperlink" Target="http://www.thebaseballcube.com/players/profile.asp?ID=20053" TargetMode="External"/><Relationship Id="rId4540" Type="http://schemas.openxmlformats.org/officeDocument/2006/relationships/hyperlink" Target="http://www.thebaseballcube.com/players/profile.asp?ID=17966" TargetMode="External"/><Relationship Id="rId7696" Type="http://schemas.openxmlformats.org/officeDocument/2006/relationships/hyperlink" Target="http://www.thebaseballcube.com/players/profile.asp?ID=18315" TargetMode="External"/><Relationship Id="rId2091" Type="http://schemas.openxmlformats.org/officeDocument/2006/relationships/hyperlink" Target="http://www.thebaseballcube.com/box/day.asp?DT=19800527" TargetMode="External"/><Relationship Id="rId3142" Type="http://schemas.openxmlformats.org/officeDocument/2006/relationships/hyperlink" Target="http://www.thebaseballcube.com/players/profile.asp?ID=14061" TargetMode="External"/><Relationship Id="rId6298" Type="http://schemas.openxmlformats.org/officeDocument/2006/relationships/hyperlink" Target="http://www.thebaseballcube.com/players/profile.asp?ID=14123" TargetMode="External"/><Relationship Id="rId7349" Type="http://schemas.openxmlformats.org/officeDocument/2006/relationships/hyperlink" Target="http://www.thebaseballcube.com/box/day.asp?DT=19800913" TargetMode="External"/><Relationship Id="rId7763" Type="http://schemas.openxmlformats.org/officeDocument/2006/relationships/hyperlink" Target="http://www.thebaseballcube.com/box/day.asp?DT=19800922" TargetMode="External"/><Relationship Id="rId6365" Type="http://schemas.openxmlformats.org/officeDocument/2006/relationships/hyperlink" Target="http://www.thebaseballcube.com/box/day.asp?DT=19800824" TargetMode="External"/><Relationship Id="rId7416" Type="http://schemas.openxmlformats.org/officeDocument/2006/relationships/hyperlink" Target="http://www.thebaseballcube.com/players/profile.asp?ID=14848" TargetMode="External"/><Relationship Id="rId130" Type="http://schemas.openxmlformats.org/officeDocument/2006/relationships/hyperlink" Target="http://www.thebaseballcube.com/players/profile.asp?ID=17477" TargetMode="External"/><Relationship Id="rId3959" Type="http://schemas.openxmlformats.org/officeDocument/2006/relationships/hyperlink" Target="http://www.thebaseballcube.com/box/day.asp?DT=19800704" TargetMode="External"/><Relationship Id="rId5381" Type="http://schemas.openxmlformats.org/officeDocument/2006/relationships/hyperlink" Target="http://www.thebaseballcube.com/box/day.asp?DT=19800804" TargetMode="External"/><Relationship Id="rId6018" Type="http://schemas.openxmlformats.org/officeDocument/2006/relationships/hyperlink" Target="http://www.thebaseballcube.com/players/profile.asp?ID=13896" TargetMode="External"/><Relationship Id="rId7830" Type="http://schemas.openxmlformats.org/officeDocument/2006/relationships/hyperlink" Target="http://www.thebaseballcube.com/players/profile.asp?ID=8929" TargetMode="External"/><Relationship Id="rId2975" Type="http://schemas.openxmlformats.org/officeDocument/2006/relationships/hyperlink" Target="http://www.thebaseballcube.com/box/day.asp?DT=19800615" TargetMode="External"/><Relationship Id="rId5034" Type="http://schemas.openxmlformats.org/officeDocument/2006/relationships/hyperlink" Target="http://www.thebaseballcube.com/players/profile.asp?ID=13216" TargetMode="External"/><Relationship Id="rId6432" Type="http://schemas.openxmlformats.org/officeDocument/2006/relationships/hyperlink" Target="http://www.thebaseballcube.com/players/profile.asp?ID=12430" TargetMode="External"/><Relationship Id="rId947" Type="http://schemas.openxmlformats.org/officeDocument/2006/relationships/hyperlink" Target="http://www.thebaseballcube.com/box/day.asp?DT=19800502" TargetMode="External"/><Relationship Id="rId1577" Type="http://schemas.openxmlformats.org/officeDocument/2006/relationships/hyperlink" Target="http://www.thebaseballcube.com/box/day.asp?DT=19800516" TargetMode="External"/><Relationship Id="rId1991" Type="http://schemas.openxmlformats.org/officeDocument/2006/relationships/hyperlink" Target="http://www.thebaseballcube.com/box/day.asp?DT=19800525" TargetMode="External"/><Relationship Id="rId2628" Type="http://schemas.openxmlformats.org/officeDocument/2006/relationships/hyperlink" Target="http://www.thebaseballcube.com/players/profile.asp?ID=13294" TargetMode="External"/><Relationship Id="rId1644" Type="http://schemas.openxmlformats.org/officeDocument/2006/relationships/hyperlink" Target="http://www.thebaseballcube.com/players/profile.asp?ID=17060" TargetMode="External"/><Relationship Id="rId4050" Type="http://schemas.openxmlformats.org/officeDocument/2006/relationships/hyperlink" Target="http://www.thebaseballcube.com/players/profile.asp?ID=8284" TargetMode="External"/><Relationship Id="rId5101" Type="http://schemas.openxmlformats.org/officeDocument/2006/relationships/hyperlink" Target="http://www.thebaseballcube.com/box/day.asp?DT=19800729" TargetMode="External"/><Relationship Id="rId8257" Type="http://schemas.openxmlformats.org/officeDocument/2006/relationships/hyperlink" Target="http://www.thebaseballcube.com/box/day.asp?DT=19801003" TargetMode="External"/><Relationship Id="rId1711" Type="http://schemas.openxmlformats.org/officeDocument/2006/relationships/hyperlink" Target="http://www.thebaseballcube.com/box/day.asp?DT=19800519" TargetMode="External"/><Relationship Id="rId4867" Type="http://schemas.openxmlformats.org/officeDocument/2006/relationships/hyperlink" Target="http://www.thebaseballcube.com/box/day.asp?DT=19800725" TargetMode="External"/><Relationship Id="rId7273" Type="http://schemas.openxmlformats.org/officeDocument/2006/relationships/hyperlink" Target="http://www.thebaseballcube.com/box/day.asp?DT=19800912" TargetMode="External"/><Relationship Id="rId8324" Type="http://schemas.openxmlformats.org/officeDocument/2006/relationships/hyperlink" Target="http://www.thebaseballcube.com/players/profile.asp?ID=8104" TargetMode="External"/><Relationship Id="rId3469" Type="http://schemas.openxmlformats.org/officeDocument/2006/relationships/hyperlink" Target="http://www.thebaseballcube.com/box/day.asp?DT=19800625" TargetMode="External"/><Relationship Id="rId5918" Type="http://schemas.openxmlformats.org/officeDocument/2006/relationships/hyperlink" Target="http://www.thebaseballcube.com/players/profile.asp?ID=20055" TargetMode="External"/><Relationship Id="rId7340" Type="http://schemas.openxmlformats.org/officeDocument/2006/relationships/hyperlink" Target="http://www.thebaseballcube.com/players/profile.asp?ID=19846" TargetMode="External"/><Relationship Id="rId2485" Type="http://schemas.openxmlformats.org/officeDocument/2006/relationships/hyperlink" Target="http://www.thebaseballcube.com/box/day.asp?DT=19800604" TargetMode="External"/><Relationship Id="rId3883" Type="http://schemas.openxmlformats.org/officeDocument/2006/relationships/hyperlink" Target="http://www.thebaseballcube.com/box/day.asp?DT=19800703" TargetMode="External"/><Relationship Id="rId4934" Type="http://schemas.openxmlformats.org/officeDocument/2006/relationships/hyperlink" Target="http://www.thebaseballcube.com/players/profile.asp?ID=11177" TargetMode="External"/><Relationship Id="rId457" Type="http://schemas.openxmlformats.org/officeDocument/2006/relationships/hyperlink" Target="http://www.thebaseballcube.com/box/day.asp?DT=19800420" TargetMode="External"/><Relationship Id="rId1087" Type="http://schemas.openxmlformats.org/officeDocument/2006/relationships/hyperlink" Target="http://www.thebaseballcube.com/box/day.asp?DT=19800504" TargetMode="External"/><Relationship Id="rId2138" Type="http://schemas.openxmlformats.org/officeDocument/2006/relationships/hyperlink" Target="http://www.thebaseballcube.com/players/profile.asp?ID=16312" TargetMode="External"/><Relationship Id="rId3536" Type="http://schemas.openxmlformats.org/officeDocument/2006/relationships/hyperlink" Target="http://www.thebaseballcube.com/players/profile.asp?ID=18261" TargetMode="External"/><Relationship Id="rId3950" Type="http://schemas.openxmlformats.org/officeDocument/2006/relationships/hyperlink" Target="http://www.thebaseballcube.com/players/profile.asp?ID=8981" TargetMode="External"/><Relationship Id="rId871" Type="http://schemas.openxmlformats.org/officeDocument/2006/relationships/hyperlink" Target="http://www.thebaseballcube.com/box/day.asp?DT=19800430" TargetMode="External"/><Relationship Id="rId2552" Type="http://schemas.openxmlformats.org/officeDocument/2006/relationships/hyperlink" Target="http://www.thebaseballcube.com/players/profile.asp?ID=13838" TargetMode="External"/><Relationship Id="rId3603" Type="http://schemas.openxmlformats.org/officeDocument/2006/relationships/hyperlink" Target="http://www.thebaseballcube.com/box/day.asp?DT=19800628" TargetMode="External"/><Relationship Id="rId6759" Type="http://schemas.openxmlformats.org/officeDocument/2006/relationships/hyperlink" Target="http://www.thebaseballcube.com/box/day.asp?DT=19800901" TargetMode="External"/><Relationship Id="rId524" Type="http://schemas.openxmlformats.org/officeDocument/2006/relationships/hyperlink" Target="http://www.thebaseballcube.com/players/profile.asp?ID=11435" TargetMode="External"/><Relationship Id="rId1154" Type="http://schemas.openxmlformats.org/officeDocument/2006/relationships/hyperlink" Target="http://www.thebaseballcube.com/players/profile.asp?ID=15124" TargetMode="External"/><Relationship Id="rId2205" Type="http://schemas.openxmlformats.org/officeDocument/2006/relationships/hyperlink" Target="http://www.thebaseballcube.com/box/day.asp?DT=19800530" TargetMode="External"/><Relationship Id="rId5775" Type="http://schemas.openxmlformats.org/officeDocument/2006/relationships/hyperlink" Target="http://www.thebaseballcube.com/box/day.asp?DT=19800812" TargetMode="External"/><Relationship Id="rId6826" Type="http://schemas.openxmlformats.org/officeDocument/2006/relationships/hyperlink" Target="http://www.thebaseballcube.com/players/profile.asp?ID=16937" TargetMode="External"/><Relationship Id="rId8181" Type="http://schemas.openxmlformats.org/officeDocument/2006/relationships/hyperlink" Target="http://www.thebaseballcube.com/box/day.asp?DT=19801001" TargetMode="External"/><Relationship Id="rId1221" Type="http://schemas.openxmlformats.org/officeDocument/2006/relationships/hyperlink" Target="http://www.thebaseballcube.com/box/day.asp?DT=19800507" TargetMode="External"/><Relationship Id="rId4377" Type="http://schemas.openxmlformats.org/officeDocument/2006/relationships/hyperlink" Target="http://www.thebaseballcube.com/box/day.asp?DT=19800715" TargetMode="External"/><Relationship Id="rId4791" Type="http://schemas.openxmlformats.org/officeDocument/2006/relationships/hyperlink" Target="http://www.thebaseballcube.com/box/day.asp?DT=19800723" TargetMode="External"/><Relationship Id="rId5428" Type="http://schemas.openxmlformats.org/officeDocument/2006/relationships/hyperlink" Target="http://www.thebaseballcube.com/players/profile.asp?ID=13896" TargetMode="External"/><Relationship Id="rId5842" Type="http://schemas.openxmlformats.org/officeDocument/2006/relationships/hyperlink" Target="http://www.thebaseballcube.com/players/profile.asp?ID=9603" TargetMode="External"/><Relationship Id="rId3393" Type="http://schemas.openxmlformats.org/officeDocument/2006/relationships/hyperlink" Target="http://www.thebaseballcube.com/box/day.asp?DT=19800624" TargetMode="External"/><Relationship Id="rId4444" Type="http://schemas.openxmlformats.org/officeDocument/2006/relationships/hyperlink" Target="http://www.thebaseballcube.com/players/profile.asp?ID=19294" TargetMode="External"/><Relationship Id="rId3046" Type="http://schemas.openxmlformats.org/officeDocument/2006/relationships/hyperlink" Target="http://www.thebaseballcube.com/players/profile.asp?ID=19631" TargetMode="External"/><Relationship Id="rId3460" Type="http://schemas.openxmlformats.org/officeDocument/2006/relationships/hyperlink" Target="http://www.thebaseballcube.com/players/profile.asp?ID=19657" TargetMode="External"/><Relationship Id="rId381" Type="http://schemas.openxmlformats.org/officeDocument/2006/relationships/hyperlink" Target="http://www.thebaseballcube.com/box/day.asp?DT=19800418" TargetMode="External"/><Relationship Id="rId2062" Type="http://schemas.openxmlformats.org/officeDocument/2006/relationships/hyperlink" Target="http://www.thebaseballcube.com/players/profile.asp?ID=12732" TargetMode="External"/><Relationship Id="rId3113" Type="http://schemas.openxmlformats.org/officeDocument/2006/relationships/hyperlink" Target="http://www.thebaseballcube.com/box/day.asp?DT=19800618" TargetMode="External"/><Relationship Id="rId4511" Type="http://schemas.openxmlformats.org/officeDocument/2006/relationships/hyperlink" Target="http://www.thebaseballcube.com/box/day.asp?DT=19800718" TargetMode="External"/><Relationship Id="rId6269" Type="http://schemas.openxmlformats.org/officeDocument/2006/relationships/hyperlink" Target="http://www.thebaseballcube.com/box/day.asp?DT=19800822" TargetMode="External"/><Relationship Id="rId7667" Type="http://schemas.openxmlformats.org/officeDocument/2006/relationships/hyperlink" Target="http://www.thebaseballcube.com/box/day.asp?DT=19800920" TargetMode="External"/><Relationship Id="rId6683" Type="http://schemas.openxmlformats.org/officeDocument/2006/relationships/hyperlink" Target="http://www.thebaseballcube.com/box/day.asp?DT=19800831" TargetMode="External"/><Relationship Id="rId7734" Type="http://schemas.openxmlformats.org/officeDocument/2006/relationships/hyperlink" Target="http://www.thebaseballcube.com/players/profile.asp?ID=18771" TargetMode="External"/><Relationship Id="rId2879" Type="http://schemas.openxmlformats.org/officeDocument/2006/relationships/hyperlink" Target="http://www.thebaseballcube.com/box/day.asp?DT=19800613" TargetMode="External"/><Relationship Id="rId5285" Type="http://schemas.openxmlformats.org/officeDocument/2006/relationships/hyperlink" Target="http://www.thebaseballcube.com/box/day.asp?DT=19800802" TargetMode="External"/><Relationship Id="rId6336" Type="http://schemas.openxmlformats.org/officeDocument/2006/relationships/hyperlink" Target="http://www.thebaseballcube.com/players/profile.asp?ID=14061" TargetMode="External"/><Relationship Id="rId6750" Type="http://schemas.openxmlformats.org/officeDocument/2006/relationships/hyperlink" Target="http://www.thebaseballcube.com/players/profile.asp?ID=19684" TargetMode="External"/><Relationship Id="rId7801" Type="http://schemas.openxmlformats.org/officeDocument/2006/relationships/hyperlink" Target="http://www.thebaseballcube.com/box/day.asp?DT=19800923" TargetMode="External"/><Relationship Id="rId101" Type="http://schemas.openxmlformats.org/officeDocument/2006/relationships/hyperlink" Target="http://www.thebaseballcube.com/box/day.asp?DT=19800412" TargetMode="External"/><Relationship Id="rId1895" Type="http://schemas.openxmlformats.org/officeDocument/2006/relationships/hyperlink" Target="http://www.thebaseballcube.com/box/day.asp?DT=19800523" TargetMode="External"/><Relationship Id="rId2946" Type="http://schemas.openxmlformats.org/officeDocument/2006/relationships/hyperlink" Target="http://www.thebaseballcube.com/players/profile.asp?ID=13531" TargetMode="External"/><Relationship Id="rId5352" Type="http://schemas.openxmlformats.org/officeDocument/2006/relationships/hyperlink" Target="http://www.thebaseballcube.com/players/profile.asp?ID=9752" TargetMode="External"/><Relationship Id="rId6403" Type="http://schemas.openxmlformats.org/officeDocument/2006/relationships/hyperlink" Target="http://www.thebaseballcube.com/box/day.asp?DT=19800825" TargetMode="External"/><Relationship Id="rId918" Type="http://schemas.openxmlformats.org/officeDocument/2006/relationships/hyperlink" Target="http://www.thebaseballcube.com/players/profile.asp?ID=13835" TargetMode="External"/><Relationship Id="rId1548" Type="http://schemas.openxmlformats.org/officeDocument/2006/relationships/hyperlink" Target="http://www.thebaseballcube.com/players/profile.asp?ID=19254" TargetMode="External"/><Relationship Id="rId5005" Type="http://schemas.openxmlformats.org/officeDocument/2006/relationships/hyperlink" Target="http://www.thebaseballcube.com/box/day.asp?DT=19800727" TargetMode="External"/><Relationship Id="rId1962" Type="http://schemas.openxmlformats.org/officeDocument/2006/relationships/hyperlink" Target="http://www.thebaseballcube.com/players/profile.asp?ID=20053" TargetMode="External"/><Relationship Id="rId4021" Type="http://schemas.openxmlformats.org/officeDocument/2006/relationships/hyperlink" Target="http://www.thebaseballcube.com/box/day.asp?DT=19800706" TargetMode="External"/><Relationship Id="rId7177" Type="http://schemas.openxmlformats.org/officeDocument/2006/relationships/hyperlink" Target="http://www.thebaseballcube.com/box/day.asp?DT=19800910" TargetMode="External"/><Relationship Id="rId7591" Type="http://schemas.openxmlformats.org/officeDocument/2006/relationships/hyperlink" Target="http://www.thebaseballcube.com/box/day.asp?DT=19800919" TargetMode="External"/><Relationship Id="rId8228" Type="http://schemas.openxmlformats.org/officeDocument/2006/relationships/hyperlink" Target="http://www.thebaseballcube.com/players/profile.asp?ID=20055" TargetMode="External"/><Relationship Id="rId1615" Type="http://schemas.openxmlformats.org/officeDocument/2006/relationships/hyperlink" Target="http://www.thebaseballcube.com/box/day.asp?DT=19800517" TargetMode="External"/><Relationship Id="rId6193" Type="http://schemas.openxmlformats.org/officeDocument/2006/relationships/hyperlink" Target="http://www.thebaseballcube.com/box/day.asp?DT=19800821" TargetMode="External"/><Relationship Id="rId7244" Type="http://schemas.openxmlformats.org/officeDocument/2006/relationships/hyperlink" Target="http://www.thebaseballcube.com/players/profile.asp?ID=14857" TargetMode="External"/><Relationship Id="rId3787" Type="http://schemas.openxmlformats.org/officeDocument/2006/relationships/hyperlink" Target="http://www.thebaseballcube.com/box/day.asp?DT=19800701" TargetMode="External"/><Relationship Id="rId4838" Type="http://schemas.openxmlformats.org/officeDocument/2006/relationships/hyperlink" Target="http://www.thebaseballcube.com/players/profile.asp?ID=18319" TargetMode="External"/><Relationship Id="rId2389" Type="http://schemas.openxmlformats.org/officeDocument/2006/relationships/hyperlink" Target="http://www.thebaseballcube.com/box/day.asp?DT=19800602" TargetMode="External"/><Relationship Id="rId3854" Type="http://schemas.openxmlformats.org/officeDocument/2006/relationships/hyperlink" Target="http://www.thebaseballcube.com/players/profile.asp?ID=19930" TargetMode="External"/><Relationship Id="rId4905" Type="http://schemas.openxmlformats.org/officeDocument/2006/relationships/hyperlink" Target="http://www.thebaseballcube.com/box/day.asp?DT=19800725" TargetMode="External"/><Relationship Id="rId6260" Type="http://schemas.openxmlformats.org/officeDocument/2006/relationships/hyperlink" Target="http://www.thebaseballcube.com/players/profile.asp?ID=16312" TargetMode="External"/><Relationship Id="rId7311" Type="http://schemas.openxmlformats.org/officeDocument/2006/relationships/hyperlink" Target="http://www.thebaseballcube.com/box/day.asp?DT=19800913" TargetMode="External"/><Relationship Id="rId775" Type="http://schemas.openxmlformats.org/officeDocument/2006/relationships/hyperlink" Target="http://www.thebaseballcube.com/box/day.asp?DT=19800427" TargetMode="External"/><Relationship Id="rId2456" Type="http://schemas.openxmlformats.org/officeDocument/2006/relationships/hyperlink" Target="http://www.thebaseballcube.com/players/profile.asp?ID=15242" TargetMode="External"/><Relationship Id="rId2870" Type="http://schemas.openxmlformats.org/officeDocument/2006/relationships/hyperlink" Target="http://www.thebaseballcube.com/players/profile.asp?ID=18474" TargetMode="External"/><Relationship Id="rId3507" Type="http://schemas.openxmlformats.org/officeDocument/2006/relationships/hyperlink" Target="http://www.thebaseballcube.com/box/day.asp?DT=19800626" TargetMode="External"/><Relationship Id="rId3921" Type="http://schemas.openxmlformats.org/officeDocument/2006/relationships/hyperlink" Target="http://www.thebaseballcube.com/box/day.asp?DT=19800704" TargetMode="External"/><Relationship Id="rId428" Type="http://schemas.openxmlformats.org/officeDocument/2006/relationships/hyperlink" Target="http://www.thebaseballcube.com/players/profile.asp?ID=13896" TargetMode="External"/><Relationship Id="rId842" Type="http://schemas.openxmlformats.org/officeDocument/2006/relationships/hyperlink" Target="http://www.thebaseballcube.com/players/profile.asp?ID=15675" TargetMode="External"/><Relationship Id="rId1058" Type="http://schemas.openxmlformats.org/officeDocument/2006/relationships/hyperlink" Target="http://www.thebaseballcube.com/players/profile.asp?ID=14278" TargetMode="External"/><Relationship Id="rId1472" Type="http://schemas.openxmlformats.org/officeDocument/2006/relationships/hyperlink" Target="http://www.thebaseballcube.com/players/profile.asp?ID=14061" TargetMode="External"/><Relationship Id="rId2109" Type="http://schemas.openxmlformats.org/officeDocument/2006/relationships/hyperlink" Target="http://www.thebaseballcube.com/box/day.asp?DT=19800527" TargetMode="External"/><Relationship Id="rId2523" Type="http://schemas.openxmlformats.org/officeDocument/2006/relationships/hyperlink" Target="http://www.thebaseballcube.com/box/day.asp?DT=19800606" TargetMode="External"/><Relationship Id="rId5679" Type="http://schemas.openxmlformats.org/officeDocument/2006/relationships/hyperlink" Target="http://www.thebaseballcube.com/box/day.asp?DT=19800810" TargetMode="External"/><Relationship Id="rId8085" Type="http://schemas.openxmlformats.org/officeDocument/2006/relationships/hyperlink" Target="http://www.thebaseballcube.com/box/day.asp?DT=19800929" TargetMode="External"/><Relationship Id="rId1125" Type="http://schemas.openxmlformats.org/officeDocument/2006/relationships/hyperlink" Target="http://www.thebaseballcube.com/box/day.asp?DT=19800505" TargetMode="External"/><Relationship Id="rId4695" Type="http://schemas.openxmlformats.org/officeDocument/2006/relationships/hyperlink" Target="http://www.thebaseballcube.com/box/day.asp?DT=19800721" TargetMode="External"/><Relationship Id="rId8152" Type="http://schemas.openxmlformats.org/officeDocument/2006/relationships/hyperlink" Target="http://www.thebaseballcube.com/players/profile.asp?ID=17236" TargetMode="External"/><Relationship Id="rId3297" Type="http://schemas.openxmlformats.org/officeDocument/2006/relationships/hyperlink" Target="http://www.thebaseballcube.com/box/day.asp?DT=19800621" TargetMode="External"/><Relationship Id="rId4348" Type="http://schemas.openxmlformats.org/officeDocument/2006/relationships/hyperlink" Target="http://www.thebaseballcube.com/players/profile.asp?ID=15981" TargetMode="External"/><Relationship Id="rId5746" Type="http://schemas.openxmlformats.org/officeDocument/2006/relationships/hyperlink" Target="http://www.thebaseballcube.com/players/profile.asp?ID=18677" TargetMode="External"/><Relationship Id="rId4762" Type="http://schemas.openxmlformats.org/officeDocument/2006/relationships/hyperlink" Target="http://www.thebaseballcube.com/players/profile.asp?ID=15981" TargetMode="External"/><Relationship Id="rId5813" Type="http://schemas.openxmlformats.org/officeDocument/2006/relationships/hyperlink" Target="http://www.thebaseballcube.com/box/day.asp?DT=19800813" TargetMode="External"/><Relationship Id="rId285" Type="http://schemas.openxmlformats.org/officeDocument/2006/relationships/hyperlink" Target="http://www.thebaseballcube.com/box/day.asp?DT=19800416" TargetMode="External"/><Relationship Id="rId3364" Type="http://schemas.openxmlformats.org/officeDocument/2006/relationships/hyperlink" Target="http://www.thebaseballcube.com/players/profile.asp?ID=17305" TargetMode="External"/><Relationship Id="rId4415" Type="http://schemas.openxmlformats.org/officeDocument/2006/relationships/hyperlink" Target="http://www.thebaseballcube.com/box/day.asp?DT=19800716" TargetMode="External"/><Relationship Id="rId7985" Type="http://schemas.openxmlformats.org/officeDocument/2006/relationships/hyperlink" Target="http://www.thebaseballcube.com/box/day.asp?DT=19800927" TargetMode="External"/><Relationship Id="rId2380" Type="http://schemas.openxmlformats.org/officeDocument/2006/relationships/hyperlink" Target="http://www.thebaseballcube.com/players/profile.asp?ID=14022" TargetMode="External"/><Relationship Id="rId3017" Type="http://schemas.openxmlformats.org/officeDocument/2006/relationships/hyperlink" Target="http://www.thebaseballcube.com/box/day.asp?DT=19800616" TargetMode="External"/><Relationship Id="rId3431" Type="http://schemas.openxmlformats.org/officeDocument/2006/relationships/hyperlink" Target="http://www.thebaseballcube.com/box/day.asp?DT=19800624" TargetMode="External"/><Relationship Id="rId6587" Type="http://schemas.openxmlformats.org/officeDocument/2006/relationships/hyperlink" Target="http://www.thebaseballcube.com/box/day.asp?DT=19800829" TargetMode="External"/><Relationship Id="rId7638" Type="http://schemas.openxmlformats.org/officeDocument/2006/relationships/hyperlink" Target="http://www.thebaseballcube.com/players/profile.asp?ID=11509" TargetMode="External"/><Relationship Id="rId352" Type="http://schemas.openxmlformats.org/officeDocument/2006/relationships/hyperlink" Target="http://www.thebaseballcube.com/players/profile.asp?ID=16937" TargetMode="External"/><Relationship Id="rId2033" Type="http://schemas.openxmlformats.org/officeDocument/2006/relationships/hyperlink" Target="http://www.thebaseballcube.com/box/day.asp?DT=19800526" TargetMode="External"/><Relationship Id="rId5189" Type="http://schemas.openxmlformats.org/officeDocument/2006/relationships/hyperlink" Target="http://www.thebaseballcube.com/box/day.asp?DT=19800801" TargetMode="External"/><Relationship Id="rId6654" Type="http://schemas.openxmlformats.org/officeDocument/2006/relationships/hyperlink" Target="http://www.thebaseballcube.com/players/profile.asp?ID=17966" TargetMode="External"/><Relationship Id="rId7705" Type="http://schemas.openxmlformats.org/officeDocument/2006/relationships/hyperlink" Target="http://www.thebaseballcube.com/box/day.asp?DT=19800921" TargetMode="External"/><Relationship Id="rId1799" Type="http://schemas.openxmlformats.org/officeDocument/2006/relationships/hyperlink" Target="http://www.thebaseballcube.com/box/day.asp?DT=19800521" TargetMode="External"/><Relationship Id="rId2100" Type="http://schemas.openxmlformats.org/officeDocument/2006/relationships/hyperlink" Target="http://www.thebaseballcube.com/players/profile.asp?ID=8624" TargetMode="External"/><Relationship Id="rId5256" Type="http://schemas.openxmlformats.org/officeDocument/2006/relationships/hyperlink" Target="http://www.thebaseballcube.com/players/profile.asp?ID=8624" TargetMode="External"/><Relationship Id="rId5670" Type="http://schemas.openxmlformats.org/officeDocument/2006/relationships/hyperlink" Target="http://www.thebaseballcube.com/players/profile.asp?ID=13326" TargetMode="External"/><Relationship Id="rId6307" Type="http://schemas.openxmlformats.org/officeDocument/2006/relationships/hyperlink" Target="http://www.thebaseballcube.com/box/day.asp?DT=19800823" TargetMode="External"/><Relationship Id="rId4272" Type="http://schemas.openxmlformats.org/officeDocument/2006/relationships/hyperlink" Target="http://www.thebaseballcube.com/players/profile.asp?ID=18315" TargetMode="External"/><Relationship Id="rId5323" Type="http://schemas.openxmlformats.org/officeDocument/2006/relationships/hyperlink" Target="http://www.thebaseballcube.com/box/day.asp?DT=19800803" TargetMode="External"/><Relationship Id="rId6721" Type="http://schemas.openxmlformats.org/officeDocument/2006/relationships/hyperlink" Target="http://www.thebaseballcube.com/box/day.asp?DT=19800831" TargetMode="External"/><Relationship Id="rId1866" Type="http://schemas.openxmlformats.org/officeDocument/2006/relationships/hyperlink" Target="http://www.thebaseballcube.com/players/profile.asp?ID=8981" TargetMode="External"/><Relationship Id="rId2917" Type="http://schemas.openxmlformats.org/officeDocument/2006/relationships/hyperlink" Target="http://www.thebaseballcube.com/box/day.asp?DT=19800614" TargetMode="External"/><Relationship Id="rId1519" Type="http://schemas.openxmlformats.org/officeDocument/2006/relationships/hyperlink" Target="http://www.thebaseballcube.com/box/day.asp?DT=19800514" TargetMode="External"/><Relationship Id="rId1933" Type="http://schemas.openxmlformats.org/officeDocument/2006/relationships/hyperlink" Target="http://www.thebaseballcube.com/box/day.asp?DT=19800524" TargetMode="External"/><Relationship Id="rId6097" Type="http://schemas.openxmlformats.org/officeDocument/2006/relationships/hyperlink" Target="http://www.thebaseballcube.com/box/day.asp?DT=19800819" TargetMode="External"/><Relationship Id="rId7495" Type="http://schemas.openxmlformats.org/officeDocument/2006/relationships/hyperlink" Target="http://www.thebaseballcube.com/box/day.asp?DT=19800917" TargetMode="External"/><Relationship Id="rId7148" Type="http://schemas.openxmlformats.org/officeDocument/2006/relationships/hyperlink" Target="http://www.thebaseballcube.com/players/profile.asp?ID=11359" TargetMode="External"/><Relationship Id="rId7562" Type="http://schemas.openxmlformats.org/officeDocument/2006/relationships/hyperlink" Target="http://www.thebaseballcube.com/players/profile.asp?ID=18261" TargetMode="External"/><Relationship Id="rId3758" Type="http://schemas.openxmlformats.org/officeDocument/2006/relationships/hyperlink" Target="http://www.thebaseballcube.com/players/profile.asp?ID=18319" TargetMode="External"/><Relationship Id="rId4809" Type="http://schemas.openxmlformats.org/officeDocument/2006/relationships/hyperlink" Target="http://www.thebaseballcube.com/box/day.asp?DT=19800723" TargetMode="External"/><Relationship Id="rId6164" Type="http://schemas.openxmlformats.org/officeDocument/2006/relationships/hyperlink" Target="http://www.thebaseballcube.com/players/profile.asp?ID=13326" TargetMode="External"/><Relationship Id="rId7215" Type="http://schemas.openxmlformats.org/officeDocument/2006/relationships/hyperlink" Target="http://www.thebaseballcube.com/box/day.asp?DT=19800910" TargetMode="External"/><Relationship Id="rId679" Type="http://schemas.openxmlformats.org/officeDocument/2006/relationships/hyperlink" Target="http://www.thebaseballcube.com/box/day.asp?DT=19800425" TargetMode="External"/><Relationship Id="rId2774" Type="http://schemas.openxmlformats.org/officeDocument/2006/relationships/hyperlink" Target="http://www.thebaseballcube.com/players/profile.asp?ID=17426" TargetMode="External"/><Relationship Id="rId5180" Type="http://schemas.openxmlformats.org/officeDocument/2006/relationships/hyperlink" Target="http://www.thebaseballcube.com/players/profile.asp?ID=13326" TargetMode="External"/><Relationship Id="rId6231" Type="http://schemas.openxmlformats.org/officeDocument/2006/relationships/hyperlink" Target="http://www.thebaseballcube.com/box/day.asp?DT=19800821" TargetMode="External"/><Relationship Id="rId746" Type="http://schemas.openxmlformats.org/officeDocument/2006/relationships/hyperlink" Target="http://www.thebaseballcube.com/players/profile.asp?ID=14061" TargetMode="External"/><Relationship Id="rId1376" Type="http://schemas.openxmlformats.org/officeDocument/2006/relationships/hyperlink" Target="http://www.thebaseballcube.com/players/profile.asp?ID=11681" TargetMode="External"/><Relationship Id="rId2427" Type="http://schemas.openxmlformats.org/officeDocument/2006/relationships/hyperlink" Target="http://www.thebaseballcube.com/box/day.asp?DT=19800603" TargetMode="External"/><Relationship Id="rId3825" Type="http://schemas.openxmlformats.org/officeDocument/2006/relationships/hyperlink" Target="http://www.thebaseballcube.com/box/day.asp?DT=19800702" TargetMode="External"/><Relationship Id="rId1029" Type="http://schemas.openxmlformats.org/officeDocument/2006/relationships/hyperlink" Target="http://www.thebaseballcube.com/box/day.asp?DT=19800503" TargetMode="External"/><Relationship Id="rId1790" Type="http://schemas.openxmlformats.org/officeDocument/2006/relationships/hyperlink" Target="http://www.thebaseballcube.com/players/profile.asp?ID=19631" TargetMode="External"/><Relationship Id="rId2841" Type="http://schemas.openxmlformats.org/officeDocument/2006/relationships/hyperlink" Target="http://www.thebaseballcube.com/box/day.asp?DT=19800613" TargetMode="External"/><Relationship Id="rId5997" Type="http://schemas.openxmlformats.org/officeDocument/2006/relationships/hyperlink" Target="http://www.thebaseballcube.com/box/day.asp?DT=19800817" TargetMode="External"/><Relationship Id="rId8056" Type="http://schemas.openxmlformats.org/officeDocument/2006/relationships/hyperlink" Target="http://www.thebaseballcube.com/players/profile.asp?ID=9540" TargetMode="External"/><Relationship Id="rId82" Type="http://schemas.openxmlformats.org/officeDocument/2006/relationships/hyperlink" Target="http://www.thebaseballcube.com/players/profile.asp?ID=9649" TargetMode="External"/><Relationship Id="rId813" Type="http://schemas.openxmlformats.org/officeDocument/2006/relationships/hyperlink" Target="http://www.thebaseballcube.com/box/day.asp?DT=19800428" TargetMode="External"/><Relationship Id="rId1443" Type="http://schemas.openxmlformats.org/officeDocument/2006/relationships/hyperlink" Target="http://www.thebaseballcube.com/box/day.asp?DT=19800513" TargetMode="External"/><Relationship Id="rId4599" Type="http://schemas.openxmlformats.org/officeDocument/2006/relationships/hyperlink" Target="http://www.thebaseballcube.com/box/day.asp?DT=19800719" TargetMode="External"/><Relationship Id="rId7072" Type="http://schemas.openxmlformats.org/officeDocument/2006/relationships/hyperlink" Target="http://www.thebaseballcube.com/players/profile.asp?ID=19254" TargetMode="External"/><Relationship Id="rId1510" Type="http://schemas.openxmlformats.org/officeDocument/2006/relationships/hyperlink" Target="http://www.thebaseballcube.com/players/profile.asp?ID=15231" TargetMode="External"/><Relationship Id="rId4666" Type="http://schemas.openxmlformats.org/officeDocument/2006/relationships/hyperlink" Target="http://www.thebaseballcube.com/players/profile.asp?ID=9603" TargetMode="External"/><Relationship Id="rId5717" Type="http://schemas.openxmlformats.org/officeDocument/2006/relationships/hyperlink" Target="http://www.thebaseballcube.com/box/day.asp?DT=19800811" TargetMode="External"/><Relationship Id="rId8123" Type="http://schemas.openxmlformats.org/officeDocument/2006/relationships/hyperlink" Target="http://www.thebaseballcube.com/box/day.asp?DT=19800930" TargetMode="External"/><Relationship Id="rId3268" Type="http://schemas.openxmlformats.org/officeDocument/2006/relationships/hyperlink" Target="http://www.thebaseballcube.com/players/profile.asp?ID=13835" TargetMode="External"/><Relationship Id="rId3682" Type="http://schemas.openxmlformats.org/officeDocument/2006/relationships/hyperlink" Target="http://www.thebaseballcube.com/players/profile.asp?ID=19294" TargetMode="External"/><Relationship Id="rId4319" Type="http://schemas.openxmlformats.org/officeDocument/2006/relationships/hyperlink" Target="http://www.thebaseballcube.com/box/day.asp?DT=19800714" TargetMode="External"/><Relationship Id="rId4733" Type="http://schemas.openxmlformats.org/officeDocument/2006/relationships/hyperlink" Target="http://www.thebaseballcube.com/box/day.asp?DT=19800722" TargetMode="External"/><Relationship Id="rId7889" Type="http://schemas.openxmlformats.org/officeDocument/2006/relationships/hyperlink" Target="http://www.thebaseballcube.com/box/day.asp?DT=19800924" TargetMode="External"/><Relationship Id="rId189" Type="http://schemas.openxmlformats.org/officeDocument/2006/relationships/hyperlink" Target="http://www.thebaseballcube.com/box/day.asp?DT=19800413" TargetMode="External"/><Relationship Id="rId2284" Type="http://schemas.openxmlformats.org/officeDocument/2006/relationships/hyperlink" Target="http://www.thebaseballcube.com/players/profile.asp?ID=9649" TargetMode="External"/><Relationship Id="rId3335" Type="http://schemas.openxmlformats.org/officeDocument/2006/relationships/hyperlink" Target="http://www.thebaseballcube.com/box/day.asp?DT=19800622" TargetMode="External"/><Relationship Id="rId256" Type="http://schemas.openxmlformats.org/officeDocument/2006/relationships/hyperlink" Target="http://www.thebaseballcube.com/players/profile.asp?ID=15231" TargetMode="External"/><Relationship Id="rId670" Type="http://schemas.openxmlformats.org/officeDocument/2006/relationships/hyperlink" Target="http://www.thebaseballcube.com/players/profile.asp?ID=12260" TargetMode="External"/><Relationship Id="rId2351" Type="http://schemas.openxmlformats.org/officeDocument/2006/relationships/hyperlink" Target="http://www.thebaseballcube.com/box/day.asp?DT=19800602" TargetMode="External"/><Relationship Id="rId3402" Type="http://schemas.openxmlformats.org/officeDocument/2006/relationships/hyperlink" Target="http://www.thebaseballcube.com/players/profile.asp?ID=8472" TargetMode="External"/><Relationship Id="rId4800" Type="http://schemas.openxmlformats.org/officeDocument/2006/relationships/hyperlink" Target="http://www.thebaseballcube.com/players/profile.asp?ID=15124" TargetMode="External"/><Relationship Id="rId6558" Type="http://schemas.openxmlformats.org/officeDocument/2006/relationships/hyperlink" Target="http://www.thebaseballcube.com/players/profile.asp?ID=11509" TargetMode="External"/><Relationship Id="rId7956" Type="http://schemas.openxmlformats.org/officeDocument/2006/relationships/hyperlink" Target="http://www.thebaseballcube.com/players/profile.asp?ID=13306" TargetMode="External"/><Relationship Id="rId323" Type="http://schemas.openxmlformats.org/officeDocument/2006/relationships/hyperlink" Target="http://www.thebaseballcube.com/box/day.asp?DT=19800417" TargetMode="External"/><Relationship Id="rId2004" Type="http://schemas.openxmlformats.org/officeDocument/2006/relationships/hyperlink" Target="http://www.thebaseballcube.com/players/profile.asp?ID=13326" TargetMode="External"/><Relationship Id="rId6972" Type="http://schemas.openxmlformats.org/officeDocument/2006/relationships/hyperlink" Target="http://www.thebaseballcube.com/players/profile.asp?ID=17305" TargetMode="External"/><Relationship Id="rId7609" Type="http://schemas.openxmlformats.org/officeDocument/2006/relationships/hyperlink" Target="http://www.thebaseballcube.com/box/day.asp?DT=19800919" TargetMode="External"/><Relationship Id="rId4176" Type="http://schemas.openxmlformats.org/officeDocument/2006/relationships/hyperlink" Target="http://www.thebaseballcube.com/players/profile.asp?ID=19254" TargetMode="External"/><Relationship Id="rId5574" Type="http://schemas.openxmlformats.org/officeDocument/2006/relationships/hyperlink" Target="http://www.thebaseballcube.com/players/profile.asp?ID=15231" TargetMode="External"/><Relationship Id="rId6625" Type="http://schemas.openxmlformats.org/officeDocument/2006/relationships/hyperlink" Target="http://www.thebaseballcube.com/box/day.asp?DT=19800830" TargetMode="External"/><Relationship Id="rId1020" Type="http://schemas.openxmlformats.org/officeDocument/2006/relationships/hyperlink" Target="http://www.thebaseballcube.com/players/profile.asp?ID=16312" TargetMode="External"/><Relationship Id="rId4590" Type="http://schemas.openxmlformats.org/officeDocument/2006/relationships/hyperlink" Target="http://www.thebaseballcube.com/players/profile.asp?ID=8104" TargetMode="External"/><Relationship Id="rId5227" Type="http://schemas.openxmlformats.org/officeDocument/2006/relationships/hyperlink" Target="http://www.thebaseballcube.com/box/day.asp?DT=19800801" TargetMode="External"/><Relationship Id="rId5641" Type="http://schemas.openxmlformats.org/officeDocument/2006/relationships/hyperlink" Target="http://www.thebaseballcube.com/box/day.asp?DT=19800809" TargetMode="External"/><Relationship Id="rId1837" Type="http://schemas.openxmlformats.org/officeDocument/2006/relationships/hyperlink" Target="http://www.thebaseballcube.com/box/day.asp?DT=19800521" TargetMode="External"/><Relationship Id="rId3192" Type="http://schemas.openxmlformats.org/officeDocument/2006/relationships/hyperlink" Target="http://www.thebaseballcube.com/players/profile.asp?ID=16789" TargetMode="External"/><Relationship Id="rId4243" Type="http://schemas.openxmlformats.org/officeDocument/2006/relationships/hyperlink" Target="http://www.thebaseballcube.com/box/day.asp?DT=19800712" TargetMode="External"/><Relationship Id="rId7399" Type="http://schemas.openxmlformats.org/officeDocument/2006/relationships/hyperlink" Target="http://www.thebaseballcube.com/box/day.asp?DT=19800914" TargetMode="External"/><Relationship Id="rId4310" Type="http://schemas.openxmlformats.org/officeDocument/2006/relationships/hyperlink" Target="http://www.thebaseballcube.com/players/profile.asp?ID=11086" TargetMode="External"/><Relationship Id="rId7466" Type="http://schemas.openxmlformats.org/officeDocument/2006/relationships/hyperlink" Target="http://www.thebaseballcube.com/players/profile.asp?ID=14857" TargetMode="External"/><Relationship Id="rId7880" Type="http://schemas.openxmlformats.org/officeDocument/2006/relationships/hyperlink" Target="http://www.thebaseballcube.com/players/profile.asp?ID=14183" TargetMode="External"/><Relationship Id="rId180" Type="http://schemas.openxmlformats.org/officeDocument/2006/relationships/hyperlink" Target="http://www.thebaseballcube.com/players/profile.asp?ID=11972" TargetMode="External"/><Relationship Id="rId1904" Type="http://schemas.openxmlformats.org/officeDocument/2006/relationships/hyperlink" Target="http://www.thebaseballcube.com/players/profile.asp?ID=18640" TargetMode="External"/><Relationship Id="rId6068" Type="http://schemas.openxmlformats.org/officeDocument/2006/relationships/hyperlink" Target="http://www.thebaseballcube.com/players/profile.asp?ID=8472" TargetMode="External"/><Relationship Id="rId6482" Type="http://schemas.openxmlformats.org/officeDocument/2006/relationships/hyperlink" Target="http://www.thebaseballcube.com/players/profile.asp?ID=19294" TargetMode="External"/><Relationship Id="rId7119" Type="http://schemas.openxmlformats.org/officeDocument/2006/relationships/hyperlink" Target="http://www.thebaseballcube.com/box/day.asp?DT=19800908" TargetMode="External"/><Relationship Id="rId7533" Type="http://schemas.openxmlformats.org/officeDocument/2006/relationships/hyperlink" Target="http://www.thebaseballcube.com/box/day.asp?DT=19800917" TargetMode="External"/><Relationship Id="rId5084" Type="http://schemas.openxmlformats.org/officeDocument/2006/relationships/hyperlink" Target="http://www.thebaseballcube.com/players/profile.asp?ID=18903" TargetMode="External"/><Relationship Id="rId6135" Type="http://schemas.openxmlformats.org/officeDocument/2006/relationships/hyperlink" Target="http://www.thebaseballcube.com/box/day.asp?DT=19800819" TargetMode="External"/><Relationship Id="rId997" Type="http://schemas.openxmlformats.org/officeDocument/2006/relationships/hyperlink" Target="http://www.thebaseballcube.com/box/day.asp?DT=19800503" TargetMode="External"/><Relationship Id="rId2678" Type="http://schemas.openxmlformats.org/officeDocument/2006/relationships/hyperlink" Target="http://www.thebaseballcube.com/players/profile.asp?ID=14831" TargetMode="External"/><Relationship Id="rId3729" Type="http://schemas.openxmlformats.org/officeDocument/2006/relationships/hyperlink" Target="http://www.thebaseballcube.com/box/day.asp?DT=19800630" TargetMode="External"/><Relationship Id="rId5151" Type="http://schemas.openxmlformats.org/officeDocument/2006/relationships/hyperlink" Target="http://www.thebaseballcube.com/box/day.asp?DT=19800730" TargetMode="External"/><Relationship Id="rId7600" Type="http://schemas.openxmlformats.org/officeDocument/2006/relationships/hyperlink" Target="http://www.thebaseballcube.com/players/profile.asp?ID=13761" TargetMode="External"/><Relationship Id="rId1694" Type="http://schemas.openxmlformats.org/officeDocument/2006/relationships/hyperlink" Target="http://www.thebaseballcube.com/players/profile.asp?ID=19846" TargetMode="External"/><Relationship Id="rId2745" Type="http://schemas.openxmlformats.org/officeDocument/2006/relationships/hyperlink" Target="http://www.thebaseballcube.com/box/day.asp?DT=19800610" TargetMode="External"/><Relationship Id="rId6202" Type="http://schemas.openxmlformats.org/officeDocument/2006/relationships/hyperlink" Target="http://www.thebaseballcube.com/players/profile.asp?ID=9467" TargetMode="External"/><Relationship Id="rId717" Type="http://schemas.openxmlformats.org/officeDocument/2006/relationships/hyperlink" Target="http://www.thebaseballcube.com/box/day.asp?DT=19800426" TargetMode="External"/><Relationship Id="rId1347" Type="http://schemas.openxmlformats.org/officeDocument/2006/relationships/hyperlink" Target="http://www.thebaseballcube.com/box/day.asp?DT=19800510" TargetMode="External"/><Relationship Id="rId1761" Type="http://schemas.openxmlformats.org/officeDocument/2006/relationships/hyperlink" Target="http://www.thebaseballcube.com/box/day.asp?DT=19800520" TargetMode="External"/><Relationship Id="rId2812" Type="http://schemas.openxmlformats.org/officeDocument/2006/relationships/hyperlink" Target="http://www.thebaseballcube.com/players/profile.asp?ID=19631" TargetMode="External"/><Relationship Id="rId5968" Type="http://schemas.openxmlformats.org/officeDocument/2006/relationships/hyperlink" Target="http://www.thebaseballcube.com/players/profile.asp?ID=15004" TargetMode="External"/><Relationship Id="rId8374" Type="http://schemas.openxmlformats.org/officeDocument/2006/relationships/hyperlink" Target="http://www.thebaseballcube.com/players/profile.asp?ID=16789" TargetMode="External"/><Relationship Id="rId53" Type="http://schemas.openxmlformats.org/officeDocument/2006/relationships/hyperlink" Target="http://www.thebaseballcube.com/box/day.asp?DT=19800411" TargetMode="External"/><Relationship Id="rId1414" Type="http://schemas.openxmlformats.org/officeDocument/2006/relationships/hyperlink" Target="http://www.thebaseballcube.com/players/profile.asp?ID=13463" TargetMode="External"/><Relationship Id="rId4984" Type="http://schemas.openxmlformats.org/officeDocument/2006/relationships/hyperlink" Target="http://www.thebaseballcube.com/players/profile.asp?ID=15468" TargetMode="External"/><Relationship Id="rId7390" Type="http://schemas.openxmlformats.org/officeDocument/2006/relationships/hyperlink" Target="http://www.thebaseballcube.com/players/profile.asp?ID=18936" TargetMode="External"/><Relationship Id="rId8027" Type="http://schemas.openxmlformats.org/officeDocument/2006/relationships/hyperlink" Target="http://www.thebaseballcube.com/box/day.asp?DT=19800927" TargetMode="External"/><Relationship Id="rId3586" Type="http://schemas.openxmlformats.org/officeDocument/2006/relationships/hyperlink" Target="http://www.thebaseballcube.com/players/profile.asp?ID=12323" TargetMode="External"/><Relationship Id="rId4637" Type="http://schemas.openxmlformats.org/officeDocument/2006/relationships/hyperlink" Target="http://www.thebaseballcube.com/box/day.asp?DT=19800720" TargetMode="External"/><Relationship Id="rId7043" Type="http://schemas.openxmlformats.org/officeDocument/2006/relationships/hyperlink" Target="http://www.thebaseballcube.com/box/day.asp?DT=19800907" TargetMode="External"/><Relationship Id="rId2188" Type="http://schemas.openxmlformats.org/officeDocument/2006/relationships/hyperlink" Target="http://www.thebaseballcube.com/players/profile.asp?ID=10854" TargetMode="External"/><Relationship Id="rId3239" Type="http://schemas.openxmlformats.org/officeDocument/2006/relationships/hyperlink" Target="http://www.thebaseballcube.com/box/day.asp?DT=19800620" TargetMode="External"/><Relationship Id="rId7110" Type="http://schemas.openxmlformats.org/officeDocument/2006/relationships/hyperlink" Target="http://www.thebaseballcube.com/players/profile.asp?ID=18474" TargetMode="External"/><Relationship Id="rId574" Type="http://schemas.openxmlformats.org/officeDocument/2006/relationships/hyperlink" Target="http://www.thebaseballcube.com/players/profile.asp?ID=13306" TargetMode="External"/><Relationship Id="rId2255" Type="http://schemas.openxmlformats.org/officeDocument/2006/relationships/hyperlink" Target="http://www.thebaseballcube.com/box/day.asp?DT=19800531" TargetMode="External"/><Relationship Id="rId3653" Type="http://schemas.openxmlformats.org/officeDocument/2006/relationships/hyperlink" Target="http://www.thebaseballcube.com/box/day.asp?DT=19800629" TargetMode="External"/><Relationship Id="rId4704" Type="http://schemas.openxmlformats.org/officeDocument/2006/relationships/hyperlink" Target="http://www.thebaseballcube.com/players/profile.asp?ID=18474" TargetMode="External"/><Relationship Id="rId227" Type="http://schemas.openxmlformats.org/officeDocument/2006/relationships/hyperlink" Target="http://www.thebaseballcube.com/box/day.asp?DT=19800414" TargetMode="External"/><Relationship Id="rId3306" Type="http://schemas.openxmlformats.org/officeDocument/2006/relationships/hyperlink" Target="http://www.thebaseballcube.com/players/profile.asp?ID=10423" TargetMode="External"/><Relationship Id="rId3720" Type="http://schemas.openxmlformats.org/officeDocument/2006/relationships/hyperlink" Target="http://www.thebaseballcube.com/players/profile.asp?ID=13306" TargetMode="External"/><Relationship Id="rId6876" Type="http://schemas.openxmlformats.org/officeDocument/2006/relationships/hyperlink" Target="http://www.thebaseballcube.com/players/profile.asp?ID=8229" TargetMode="External"/><Relationship Id="rId7927" Type="http://schemas.openxmlformats.org/officeDocument/2006/relationships/hyperlink" Target="http://www.thebaseballcube.com/box/day.asp?DT=19800925" TargetMode="External"/><Relationship Id="rId641" Type="http://schemas.openxmlformats.org/officeDocument/2006/relationships/hyperlink" Target="http://www.thebaseballcube.com/box/day.asp?DT=19800423" TargetMode="External"/><Relationship Id="rId1271" Type="http://schemas.openxmlformats.org/officeDocument/2006/relationships/hyperlink" Target="http://www.thebaseballcube.com/box/day.asp?DT=19800508" TargetMode="External"/><Relationship Id="rId2322" Type="http://schemas.openxmlformats.org/officeDocument/2006/relationships/hyperlink" Target="http://www.thebaseballcube.com/players/profile.asp?ID=10490" TargetMode="External"/><Relationship Id="rId5478" Type="http://schemas.openxmlformats.org/officeDocument/2006/relationships/hyperlink" Target="http://www.thebaseballcube.com/players/profile.asp?ID=14906" TargetMode="External"/><Relationship Id="rId5892" Type="http://schemas.openxmlformats.org/officeDocument/2006/relationships/hyperlink" Target="http://www.thebaseballcube.com/players/profile.asp?ID=15231" TargetMode="External"/><Relationship Id="rId6529" Type="http://schemas.openxmlformats.org/officeDocument/2006/relationships/hyperlink" Target="http://www.thebaseballcube.com/box/day.asp?DT=19800828" TargetMode="External"/><Relationship Id="rId6943" Type="http://schemas.openxmlformats.org/officeDocument/2006/relationships/hyperlink" Target="http://www.thebaseballcube.com/box/day.asp?DT=19800905" TargetMode="External"/><Relationship Id="rId4494" Type="http://schemas.openxmlformats.org/officeDocument/2006/relationships/hyperlink" Target="http://www.thebaseballcube.com/players/profile.asp?ID=15980" TargetMode="External"/><Relationship Id="rId5545" Type="http://schemas.openxmlformats.org/officeDocument/2006/relationships/hyperlink" Target="http://www.thebaseballcube.com/box/day.asp?DT=19800808" TargetMode="External"/><Relationship Id="rId3096" Type="http://schemas.openxmlformats.org/officeDocument/2006/relationships/hyperlink" Target="http://www.thebaseballcube.com/players/profile.asp?ID=16272" TargetMode="External"/><Relationship Id="rId4147" Type="http://schemas.openxmlformats.org/officeDocument/2006/relationships/hyperlink" Target="http://www.thebaseballcube.com/box/day.asp?DT=19800711" TargetMode="External"/><Relationship Id="rId4561" Type="http://schemas.openxmlformats.org/officeDocument/2006/relationships/hyperlink" Target="http://www.thebaseballcube.com/box/day.asp?DT=19800719" TargetMode="External"/><Relationship Id="rId5612" Type="http://schemas.openxmlformats.org/officeDocument/2006/relationships/hyperlink" Target="http://www.thebaseballcube.com/players/profile.asp?ID=18505" TargetMode="External"/><Relationship Id="rId3163" Type="http://schemas.openxmlformats.org/officeDocument/2006/relationships/hyperlink" Target="http://www.thebaseballcube.com/box/day.asp?DT=19800619" TargetMode="External"/><Relationship Id="rId4214" Type="http://schemas.openxmlformats.org/officeDocument/2006/relationships/hyperlink" Target="http://www.thebaseballcube.com/players/profile.asp?ID=15571" TargetMode="External"/><Relationship Id="rId1808" Type="http://schemas.openxmlformats.org/officeDocument/2006/relationships/hyperlink" Target="http://www.thebaseballcube.com/players/profile.asp?ID=13761" TargetMode="External"/><Relationship Id="rId6386" Type="http://schemas.openxmlformats.org/officeDocument/2006/relationships/hyperlink" Target="http://www.thebaseballcube.com/players/profile.asp?ID=17491" TargetMode="External"/><Relationship Id="rId7784" Type="http://schemas.openxmlformats.org/officeDocument/2006/relationships/hyperlink" Target="http://www.thebaseballcube.com/players/profile.asp?ID=15980" TargetMode="External"/><Relationship Id="rId151" Type="http://schemas.openxmlformats.org/officeDocument/2006/relationships/hyperlink" Target="http://www.thebaseballcube.com/box/day.asp?DT=19800413" TargetMode="External"/><Relationship Id="rId3230" Type="http://schemas.openxmlformats.org/officeDocument/2006/relationships/hyperlink" Target="http://www.thebaseballcube.com/players/profile.asp?ID=18903" TargetMode="External"/><Relationship Id="rId6039" Type="http://schemas.openxmlformats.org/officeDocument/2006/relationships/hyperlink" Target="http://www.thebaseballcube.com/box/day.asp?DT=19800817" TargetMode="External"/><Relationship Id="rId7437" Type="http://schemas.openxmlformats.org/officeDocument/2006/relationships/hyperlink" Target="http://www.thebaseballcube.com/box/day.asp?DT=19800915" TargetMode="External"/><Relationship Id="rId7851" Type="http://schemas.openxmlformats.org/officeDocument/2006/relationships/hyperlink" Target="http://www.thebaseballcube.com/box/day.asp?DT=19800924" TargetMode="External"/><Relationship Id="rId2996" Type="http://schemas.openxmlformats.org/officeDocument/2006/relationships/hyperlink" Target="http://www.thebaseballcube.com/players/profile.asp?ID=17800" TargetMode="External"/><Relationship Id="rId6453" Type="http://schemas.openxmlformats.org/officeDocument/2006/relationships/hyperlink" Target="http://www.thebaseballcube.com/box/day.asp?DT=19800826" TargetMode="External"/><Relationship Id="rId7504" Type="http://schemas.openxmlformats.org/officeDocument/2006/relationships/hyperlink" Target="http://www.thebaseballcube.com/players/profile.asp?ID=11341" TargetMode="External"/><Relationship Id="rId968" Type="http://schemas.openxmlformats.org/officeDocument/2006/relationships/hyperlink" Target="http://www.thebaseballcube.com/players/profile.asp?ID=11435" TargetMode="External"/><Relationship Id="rId1598" Type="http://schemas.openxmlformats.org/officeDocument/2006/relationships/hyperlink" Target="http://www.thebaseballcube.com/players/profile.asp?ID=13463" TargetMode="External"/><Relationship Id="rId2649" Type="http://schemas.openxmlformats.org/officeDocument/2006/relationships/hyperlink" Target="http://www.thebaseballcube.com/box/day.asp?DT=19800608" TargetMode="External"/><Relationship Id="rId5055" Type="http://schemas.openxmlformats.org/officeDocument/2006/relationships/hyperlink" Target="http://www.thebaseballcube.com/box/day.asp?DT=19800728" TargetMode="External"/><Relationship Id="rId6106" Type="http://schemas.openxmlformats.org/officeDocument/2006/relationships/hyperlink" Target="http://www.thebaseballcube.com/players/profile.asp?ID=13692" TargetMode="External"/><Relationship Id="rId6520" Type="http://schemas.openxmlformats.org/officeDocument/2006/relationships/hyperlink" Target="http://www.thebaseballcube.com/players/profile.asp?ID=19507" TargetMode="External"/><Relationship Id="rId1665" Type="http://schemas.openxmlformats.org/officeDocument/2006/relationships/hyperlink" Target="http://www.thebaseballcube.com/box/day.asp?DT=19800518" TargetMode="External"/><Relationship Id="rId2716" Type="http://schemas.openxmlformats.org/officeDocument/2006/relationships/hyperlink" Target="http://www.thebaseballcube.com/players/profile.asp?ID=14827" TargetMode="External"/><Relationship Id="rId4071" Type="http://schemas.openxmlformats.org/officeDocument/2006/relationships/hyperlink" Target="http://www.thebaseballcube.com/box/day.asp?DT=19800706" TargetMode="External"/><Relationship Id="rId5122" Type="http://schemas.openxmlformats.org/officeDocument/2006/relationships/hyperlink" Target="http://www.thebaseballcube.com/players/profile.asp?ID=12192" TargetMode="External"/><Relationship Id="rId8278" Type="http://schemas.openxmlformats.org/officeDocument/2006/relationships/hyperlink" Target="http://www.thebaseballcube.com/players/profile.asp?ID=16149" TargetMode="External"/><Relationship Id="rId1318" Type="http://schemas.openxmlformats.org/officeDocument/2006/relationships/hyperlink" Target="http://www.thebaseballcube.com/players/profile.asp?ID=18848" TargetMode="External"/><Relationship Id="rId7294" Type="http://schemas.openxmlformats.org/officeDocument/2006/relationships/hyperlink" Target="http://www.thebaseballcube.com/players/profile.asp?ID=17553" TargetMode="External"/><Relationship Id="rId8345" Type="http://schemas.openxmlformats.org/officeDocument/2006/relationships/hyperlink" Target="http://www.thebaseballcube.com/box/day.asp?DT=19801005" TargetMode="External"/><Relationship Id="rId1732" Type="http://schemas.openxmlformats.org/officeDocument/2006/relationships/hyperlink" Target="http://www.thebaseballcube.com/players/profile.asp?ID=18848" TargetMode="External"/><Relationship Id="rId4888" Type="http://schemas.openxmlformats.org/officeDocument/2006/relationships/hyperlink" Target="http://www.thebaseballcube.com/players/profile.asp?ID=17491" TargetMode="External"/><Relationship Id="rId5939" Type="http://schemas.openxmlformats.org/officeDocument/2006/relationships/hyperlink" Target="http://www.thebaseballcube.com/box/day.asp?DT=19800815" TargetMode="External"/><Relationship Id="rId7361" Type="http://schemas.openxmlformats.org/officeDocument/2006/relationships/hyperlink" Target="http://www.thebaseballcube.com/box/day.asp?DT=19800914" TargetMode="External"/><Relationship Id="rId24" Type="http://schemas.openxmlformats.org/officeDocument/2006/relationships/hyperlink" Target="http://www.thebaseballcube.com/players/profile.asp?ID=13896" TargetMode="External"/><Relationship Id="rId4955" Type="http://schemas.openxmlformats.org/officeDocument/2006/relationships/hyperlink" Target="http://www.thebaseballcube.com/box/day.asp?DT=19800726" TargetMode="External"/><Relationship Id="rId7014" Type="http://schemas.openxmlformats.org/officeDocument/2006/relationships/hyperlink" Target="http://www.thebaseballcube.com/players/profile.asp?ID=17448" TargetMode="External"/><Relationship Id="rId3557" Type="http://schemas.openxmlformats.org/officeDocument/2006/relationships/hyperlink" Target="http://www.thebaseballcube.com/box/day.asp?DT=19800627" TargetMode="External"/><Relationship Id="rId3971" Type="http://schemas.openxmlformats.org/officeDocument/2006/relationships/hyperlink" Target="http://www.thebaseballcube.com/box/day.asp?DT=19800705" TargetMode="External"/><Relationship Id="rId4608" Type="http://schemas.openxmlformats.org/officeDocument/2006/relationships/hyperlink" Target="http://www.thebaseballcube.com/players/profile.asp?ID=14183" TargetMode="External"/><Relationship Id="rId478" Type="http://schemas.openxmlformats.org/officeDocument/2006/relationships/hyperlink" Target="http://www.thebaseballcube.com/players/profile.asp?ID=15004" TargetMode="External"/><Relationship Id="rId892" Type="http://schemas.openxmlformats.org/officeDocument/2006/relationships/hyperlink" Target="http://www.thebaseballcube.com/players/profile.asp?ID=12260" TargetMode="External"/><Relationship Id="rId2159" Type="http://schemas.openxmlformats.org/officeDocument/2006/relationships/hyperlink" Target="http://www.thebaseballcube.com/box/day.asp?DT=19800528" TargetMode="External"/><Relationship Id="rId2573" Type="http://schemas.openxmlformats.org/officeDocument/2006/relationships/hyperlink" Target="http://www.thebaseballcube.com/box/day.asp?DT=19800607" TargetMode="External"/><Relationship Id="rId3624" Type="http://schemas.openxmlformats.org/officeDocument/2006/relationships/hyperlink" Target="http://www.thebaseballcube.com/players/profile.asp?ID=8805" TargetMode="External"/><Relationship Id="rId6030" Type="http://schemas.openxmlformats.org/officeDocument/2006/relationships/hyperlink" Target="http://www.thebaseballcube.com/players/profile.asp?ID=9453" TargetMode="External"/><Relationship Id="rId545" Type="http://schemas.openxmlformats.org/officeDocument/2006/relationships/hyperlink" Target="http://www.thebaseballcube.com/box/day.asp?DT=19800421" TargetMode="External"/><Relationship Id="rId1175" Type="http://schemas.openxmlformats.org/officeDocument/2006/relationships/hyperlink" Target="http://www.thebaseballcube.com/box/day.asp?DT=19800506" TargetMode="External"/><Relationship Id="rId2226" Type="http://schemas.openxmlformats.org/officeDocument/2006/relationships/hyperlink" Target="http://www.thebaseballcube.com/players/profile.asp?ID=16526" TargetMode="External"/><Relationship Id="rId2640" Type="http://schemas.openxmlformats.org/officeDocument/2006/relationships/hyperlink" Target="http://www.thebaseballcube.com/players/profile.asp?ID=12241" TargetMode="External"/><Relationship Id="rId5796" Type="http://schemas.openxmlformats.org/officeDocument/2006/relationships/hyperlink" Target="http://www.thebaseballcube.com/players/profile.asp?ID=16789" TargetMode="External"/><Relationship Id="rId6847" Type="http://schemas.openxmlformats.org/officeDocument/2006/relationships/hyperlink" Target="http://www.thebaseballcube.com/box/day.asp?DT=19800903" TargetMode="External"/><Relationship Id="rId612" Type="http://schemas.openxmlformats.org/officeDocument/2006/relationships/hyperlink" Target="http://www.thebaseballcube.com/players/profile.asp?ID=13792" TargetMode="External"/><Relationship Id="rId1242" Type="http://schemas.openxmlformats.org/officeDocument/2006/relationships/hyperlink" Target="http://www.thebaseballcube.com/players/profile.asp?ID=9453" TargetMode="External"/><Relationship Id="rId4398" Type="http://schemas.openxmlformats.org/officeDocument/2006/relationships/hyperlink" Target="http://www.thebaseballcube.com/players/profile.asp?ID=11509" TargetMode="External"/><Relationship Id="rId5449" Type="http://schemas.openxmlformats.org/officeDocument/2006/relationships/hyperlink" Target="http://www.thebaseballcube.com/box/day.asp?DT=19800806" TargetMode="External"/><Relationship Id="rId4465" Type="http://schemas.openxmlformats.org/officeDocument/2006/relationships/hyperlink" Target="http://www.thebaseballcube.com/box/day.asp?DT=19800717" TargetMode="External"/><Relationship Id="rId5863" Type="http://schemas.openxmlformats.org/officeDocument/2006/relationships/hyperlink" Target="http://www.thebaseballcube.com/box/day.asp?DT=19800814" TargetMode="External"/><Relationship Id="rId6914" Type="http://schemas.openxmlformats.org/officeDocument/2006/relationships/hyperlink" Target="http://www.thebaseballcube.com/players/profile.asp?ID=10423" TargetMode="External"/><Relationship Id="rId3067" Type="http://schemas.openxmlformats.org/officeDocument/2006/relationships/hyperlink" Target="http://www.thebaseballcube.com/box/day.asp?DT=19800617" TargetMode="External"/><Relationship Id="rId4118" Type="http://schemas.openxmlformats.org/officeDocument/2006/relationships/hyperlink" Target="http://www.thebaseballcube.com/players/profile.asp?ID=12972" TargetMode="External"/><Relationship Id="rId5516" Type="http://schemas.openxmlformats.org/officeDocument/2006/relationships/hyperlink" Target="http://www.thebaseballcube.com/players/profile.asp?ID=8284" TargetMode="External"/><Relationship Id="rId5930" Type="http://schemas.openxmlformats.org/officeDocument/2006/relationships/hyperlink" Target="http://www.thebaseballcube.com/players/profile.asp?ID=8981" TargetMode="External"/><Relationship Id="rId3481" Type="http://schemas.openxmlformats.org/officeDocument/2006/relationships/hyperlink" Target="http://www.thebaseballcube.com/box/day.asp?DT=19800625" TargetMode="External"/><Relationship Id="rId4532" Type="http://schemas.openxmlformats.org/officeDocument/2006/relationships/hyperlink" Target="http://www.thebaseballcube.com/players/profile.asp?ID=16554" TargetMode="External"/><Relationship Id="rId7688" Type="http://schemas.openxmlformats.org/officeDocument/2006/relationships/hyperlink" Target="http://www.thebaseballcube.com/players/profile.asp?ID=12252" TargetMode="External"/><Relationship Id="rId2083" Type="http://schemas.openxmlformats.org/officeDocument/2006/relationships/hyperlink" Target="http://www.thebaseballcube.com/box/day.asp?DT=19800526" TargetMode="External"/><Relationship Id="rId3134" Type="http://schemas.openxmlformats.org/officeDocument/2006/relationships/hyperlink" Target="http://www.thebaseballcube.com/players/profile.asp?ID=15231" TargetMode="External"/><Relationship Id="rId7755" Type="http://schemas.openxmlformats.org/officeDocument/2006/relationships/hyperlink" Target="http://www.thebaseballcube.com/box/day.asp?DT=19800922" TargetMode="External"/><Relationship Id="rId2150" Type="http://schemas.openxmlformats.org/officeDocument/2006/relationships/hyperlink" Target="http://www.thebaseballcube.com/players/profile.asp?ID=18995" TargetMode="External"/><Relationship Id="rId3201" Type="http://schemas.openxmlformats.org/officeDocument/2006/relationships/hyperlink" Target="http://www.thebaseballcube.com/box/day.asp?DT=19800619" TargetMode="External"/><Relationship Id="rId6357" Type="http://schemas.openxmlformats.org/officeDocument/2006/relationships/hyperlink" Target="http://www.thebaseballcube.com/box/day.asp?DT=19800824" TargetMode="External"/><Relationship Id="rId6771" Type="http://schemas.openxmlformats.org/officeDocument/2006/relationships/hyperlink" Target="http://www.thebaseballcube.com/box/day.asp?DT=19800901" TargetMode="External"/><Relationship Id="rId7408" Type="http://schemas.openxmlformats.org/officeDocument/2006/relationships/hyperlink" Target="http://www.thebaseballcube.com/players/profile.asp?ID=9603" TargetMode="External"/><Relationship Id="rId7822" Type="http://schemas.openxmlformats.org/officeDocument/2006/relationships/hyperlink" Target="http://www.thebaseballcube.com/players/profile.asp?ID=13971" TargetMode="External"/><Relationship Id="rId122" Type="http://schemas.openxmlformats.org/officeDocument/2006/relationships/hyperlink" Target="http://www.thebaseballcube.com/players/profile.asp?ID=17491" TargetMode="External"/><Relationship Id="rId5373" Type="http://schemas.openxmlformats.org/officeDocument/2006/relationships/hyperlink" Target="http://www.thebaseballcube.com/box/day.asp?DT=19800804" TargetMode="External"/><Relationship Id="rId6424" Type="http://schemas.openxmlformats.org/officeDocument/2006/relationships/hyperlink" Target="http://www.thebaseballcube.com/players/profile.asp?ID=9954" TargetMode="External"/><Relationship Id="rId1569" Type="http://schemas.openxmlformats.org/officeDocument/2006/relationships/hyperlink" Target="http://www.thebaseballcube.com/box/day.asp?DT=19800516" TargetMode="External"/><Relationship Id="rId2967" Type="http://schemas.openxmlformats.org/officeDocument/2006/relationships/hyperlink" Target="http://www.thebaseballcube.com/box/day.asp?DT=19800615" TargetMode="External"/><Relationship Id="rId5026" Type="http://schemas.openxmlformats.org/officeDocument/2006/relationships/hyperlink" Target="http://www.thebaseballcube.com/players/profile.asp?ID=8472" TargetMode="External"/><Relationship Id="rId5440" Type="http://schemas.openxmlformats.org/officeDocument/2006/relationships/hyperlink" Target="http://www.thebaseballcube.com/players/profile.asp?ID=14511" TargetMode="External"/><Relationship Id="rId939" Type="http://schemas.openxmlformats.org/officeDocument/2006/relationships/hyperlink" Target="http://www.thebaseballcube.com/box/day.asp?DT=19800501" TargetMode="External"/><Relationship Id="rId1983" Type="http://schemas.openxmlformats.org/officeDocument/2006/relationships/hyperlink" Target="http://www.thebaseballcube.com/box/day.asp?DT=19800525" TargetMode="External"/><Relationship Id="rId4042" Type="http://schemas.openxmlformats.org/officeDocument/2006/relationships/hyperlink" Target="http://www.thebaseballcube.com/players/profile.asp?ID=18319" TargetMode="External"/><Relationship Id="rId7198" Type="http://schemas.openxmlformats.org/officeDocument/2006/relationships/hyperlink" Target="http://www.thebaseballcube.com/players/profile.asp?ID=16030" TargetMode="External"/><Relationship Id="rId8249" Type="http://schemas.openxmlformats.org/officeDocument/2006/relationships/hyperlink" Target="http://www.thebaseballcube.com/box/day.asp?DT=19801003" TargetMode="External"/><Relationship Id="rId1636" Type="http://schemas.openxmlformats.org/officeDocument/2006/relationships/hyperlink" Target="http://www.thebaseballcube.com/players/profile.asp?ID=8929" TargetMode="External"/><Relationship Id="rId1703" Type="http://schemas.openxmlformats.org/officeDocument/2006/relationships/hyperlink" Target="http://www.thebaseballcube.com/box/day.asp?DT=19800519" TargetMode="External"/><Relationship Id="rId4859" Type="http://schemas.openxmlformats.org/officeDocument/2006/relationships/hyperlink" Target="http://www.thebaseballcube.com/box/day.asp?DT=19800725" TargetMode="External"/><Relationship Id="rId7265" Type="http://schemas.openxmlformats.org/officeDocument/2006/relationships/hyperlink" Target="http://www.thebaseballcube.com/box/day.asp?DT=19800912" TargetMode="External"/><Relationship Id="rId8316" Type="http://schemas.openxmlformats.org/officeDocument/2006/relationships/hyperlink" Target="http://www.thebaseballcube.com/players/profile.asp?ID=18929" TargetMode="External"/><Relationship Id="rId3875" Type="http://schemas.openxmlformats.org/officeDocument/2006/relationships/hyperlink" Target="http://www.thebaseballcube.com/box/day.asp?DT=19800703" TargetMode="External"/><Relationship Id="rId4926" Type="http://schemas.openxmlformats.org/officeDocument/2006/relationships/hyperlink" Target="http://www.thebaseballcube.com/players/profile.asp?ID=17640" TargetMode="External"/><Relationship Id="rId6281" Type="http://schemas.openxmlformats.org/officeDocument/2006/relationships/hyperlink" Target="http://www.thebaseballcube.com/box/day.asp?DT=19800822" TargetMode="External"/><Relationship Id="rId7332" Type="http://schemas.openxmlformats.org/officeDocument/2006/relationships/hyperlink" Target="http://www.thebaseballcube.com/players/profile.asp?ID=9540" TargetMode="External"/><Relationship Id="rId796" Type="http://schemas.openxmlformats.org/officeDocument/2006/relationships/hyperlink" Target="http://www.thebaseballcube.com/players/profile.asp?ID=17553" TargetMode="External"/><Relationship Id="rId2477" Type="http://schemas.openxmlformats.org/officeDocument/2006/relationships/hyperlink" Target="http://www.thebaseballcube.com/box/day.asp?DT=19800604" TargetMode="External"/><Relationship Id="rId3528" Type="http://schemas.openxmlformats.org/officeDocument/2006/relationships/hyperlink" Target="http://www.thebaseballcube.com/players/profile.asp?ID=19631" TargetMode="External"/><Relationship Id="rId449" Type="http://schemas.openxmlformats.org/officeDocument/2006/relationships/hyperlink" Target="http://www.thebaseballcube.com/box/day.asp?DT=19800419" TargetMode="External"/><Relationship Id="rId863" Type="http://schemas.openxmlformats.org/officeDocument/2006/relationships/hyperlink" Target="http://www.thebaseballcube.com/box/day.asp?DT=19800429" TargetMode="External"/><Relationship Id="rId1079" Type="http://schemas.openxmlformats.org/officeDocument/2006/relationships/hyperlink" Target="http://www.thebaseballcube.com/box/day.asp?DT=19800504" TargetMode="External"/><Relationship Id="rId1493" Type="http://schemas.openxmlformats.org/officeDocument/2006/relationships/hyperlink" Target="http://www.thebaseballcube.com/box/day.asp?DT=19800514" TargetMode="External"/><Relationship Id="rId2544" Type="http://schemas.openxmlformats.org/officeDocument/2006/relationships/hyperlink" Target="http://www.thebaseballcube.com/players/profile.asp?ID=17061" TargetMode="External"/><Relationship Id="rId2891" Type="http://schemas.openxmlformats.org/officeDocument/2006/relationships/hyperlink" Target="http://www.thebaseballcube.com/box/day.asp?DT=19800613" TargetMode="External"/><Relationship Id="rId3942" Type="http://schemas.openxmlformats.org/officeDocument/2006/relationships/hyperlink" Target="http://www.thebaseballcube.com/players/profile.asp?ID=18640" TargetMode="External"/><Relationship Id="rId6001" Type="http://schemas.openxmlformats.org/officeDocument/2006/relationships/hyperlink" Target="http://www.thebaseballcube.com/box/day.asp?DT=19800817" TargetMode="External"/><Relationship Id="rId516" Type="http://schemas.openxmlformats.org/officeDocument/2006/relationships/hyperlink" Target="http://www.thebaseballcube.com/players/profile.asp?ID=18474" TargetMode="External"/><Relationship Id="rId1146" Type="http://schemas.openxmlformats.org/officeDocument/2006/relationships/hyperlink" Target="http://www.thebaseballcube.com/players/profile.asp?ID=9649" TargetMode="External"/><Relationship Id="rId8173" Type="http://schemas.openxmlformats.org/officeDocument/2006/relationships/hyperlink" Target="http://www.thebaseballcube.com/box/day.asp?DT=19801001" TargetMode="External"/><Relationship Id="rId930" Type="http://schemas.openxmlformats.org/officeDocument/2006/relationships/hyperlink" Target="http://www.thebaseballcube.com/players/profile.asp?ID=14022" TargetMode="External"/><Relationship Id="rId1560" Type="http://schemas.openxmlformats.org/officeDocument/2006/relationships/hyperlink" Target="http://www.thebaseballcube.com/players/profile.asp?ID=16892" TargetMode="External"/><Relationship Id="rId2611" Type="http://schemas.openxmlformats.org/officeDocument/2006/relationships/hyperlink" Target="http://www.thebaseballcube.com/box/day.asp?DT=19800607" TargetMode="External"/><Relationship Id="rId5767" Type="http://schemas.openxmlformats.org/officeDocument/2006/relationships/hyperlink" Target="http://www.thebaseballcube.com/box/day.asp?DT=19800812" TargetMode="External"/><Relationship Id="rId6818" Type="http://schemas.openxmlformats.org/officeDocument/2006/relationships/hyperlink" Target="http://www.thebaseballcube.com/players/profile.asp?ID=13971" TargetMode="External"/><Relationship Id="rId1213" Type="http://schemas.openxmlformats.org/officeDocument/2006/relationships/hyperlink" Target="http://www.thebaseballcube.com/box/day.asp?DT=19800507" TargetMode="External"/><Relationship Id="rId4369" Type="http://schemas.openxmlformats.org/officeDocument/2006/relationships/hyperlink" Target="http://www.thebaseballcube.com/box/day.asp?DT=19800715" TargetMode="External"/><Relationship Id="rId4783" Type="http://schemas.openxmlformats.org/officeDocument/2006/relationships/hyperlink" Target="http://www.thebaseballcube.com/box/day.asp?DT=19800722" TargetMode="External"/><Relationship Id="rId5834" Type="http://schemas.openxmlformats.org/officeDocument/2006/relationships/hyperlink" Target="http://www.thebaseballcube.com/players/profile.asp?ID=17060" TargetMode="External"/><Relationship Id="rId8240" Type="http://schemas.openxmlformats.org/officeDocument/2006/relationships/hyperlink" Target="http://www.thebaseballcube.com/players/profile.asp?ID=14857" TargetMode="External"/><Relationship Id="rId3385" Type="http://schemas.openxmlformats.org/officeDocument/2006/relationships/hyperlink" Target="http://www.thebaseballcube.com/box/day.asp?DT=19800623" TargetMode="External"/><Relationship Id="rId4436" Type="http://schemas.openxmlformats.org/officeDocument/2006/relationships/hyperlink" Target="http://www.thebaseballcube.com/players/profile.asp?ID=17061" TargetMode="External"/><Relationship Id="rId4850" Type="http://schemas.openxmlformats.org/officeDocument/2006/relationships/hyperlink" Target="http://www.thebaseballcube.com/players/profile.asp?ID=10854" TargetMode="External"/><Relationship Id="rId5901" Type="http://schemas.openxmlformats.org/officeDocument/2006/relationships/hyperlink" Target="http://www.thebaseballcube.com/box/day.asp?DT=19800815" TargetMode="External"/><Relationship Id="rId3038" Type="http://schemas.openxmlformats.org/officeDocument/2006/relationships/hyperlink" Target="http://www.thebaseballcube.com/players/profile.asp?ID=8929" TargetMode="External"/><Relationship Id="rId3452" Type="http://schemas.openxmlformats.org/officeDocument/2006/relationships/hyperlink" Target="http://www.thebaseballcube.com/players/profile.asp?ID=14189" TargetMode="External"/><Relationship Id="rId4503" Type="http://schemas.openxmlformats.org/officeDocument/2006/relationships/hyperlink" Target="http://www.thebaseballcube.com/box/day.asp?DT=19800717" TargetMode="External"/><Relationship Id="rId7659" Type="http://schemas.openxmlformats.org/officeDocument/2006/relationships/hyperlink" Target="http://www.thebaseballcube.com/box/day.asp?DT=19800920" TargetMode="External"/><Relationship Id="rId373" Type="http://schemas.openxmlformats.org/officeDocument/2006/relationships/hyperlink" Target="http://www.thebaseballcube.com/box/day.asp?DT=19800418" TargetMode="External"/><Relationship Id="rId2054" Type="http://schemas.openxmlformats.org/officeDocument/2006/relationships/hyperlink" Target="http://www.thebaseballcube.com/players/profile.asp?ID=13692" TargetMode="External"/><Relationship Id="rId3105" Type="http://schemas.openxmlformats.org/officeDocument/2006/relationships/hyperlink" Target="http://www.thebaseballcube.com/box/day.asp?DT=19800618" TargetMode="External"/><Relationship Id="rId6675" Type="http://schemas.openxmlformats.org/officeDocument/2006/relationships/hyperlink" Target="http://www.thebaseballcube.com/box/day.asp?DT=19800831" TargetMode="External"/><Relationship Id="rId440" Type="http://schemas.openxmlformats.org/officeDocument/2006/relationships/hyperlink" Target="http://www.thebaseballcube.com/players/profile.asp?ID=17105" TargetMode="External"/><Relationship Id="rId1070" Type="http://schemas.openxmlformats.org/officeDocument/2006/relationships/hyperlink" Target="http://www.thebaseballcube.com/players/profile.asp?ID=16030" TargetMode="External"/><Relationship Id="rId2121" Type="http://schemas.openxmlformats.org/officeDocument/2006/relationships/hyperlink" Target="http://www.thebaseballcube.com/box/day.asp?DT=19800527" TargetMode="External"/><Relationship Id="rId5277" Type="http://schemas.openxmlformats.org/officeDocument/2006/relationships/hyperlink" Target="http://www.thebaseballcube.com/box/day.asp?DT=19800802" TargetMode="External"/><Relationship Id="rId6328" Type="http://schemas.openxmlformats.org/officeDocument/2006/relationships/hyperlink" Target="http://www.thebaseballcube.com/players/profile.asp?ID=19254" TargetMode="External"/><Relationship Id="rId7726" Type="http://schemas.openxmlformats.org/officeDocument/2006/relationships/hyperlink" Target="http://www.thebaseballcube.com/players/profile.asp?ID=11972" TargetMode="External"/><Relationship Id="rId5691" Type="http://schemas.openxmlformats.org/officeDocument/2006/relationships/hyperlink" Target="http://www.thebaseballcube.com/box/day.asp?DT=19800810" TargetMode="External"/><Relationship Id="rId6742" Type="http://schemas.openxmlformats.org/officeDocument/2006/relationships/hyperlink" Target="http://www.thebaseballcube.com/players/profile.asp?ID=15675" TargetMode="External"/><Relationship Id="rId1887" Type="http://schemas.openxmlformats.org/officeDocument/2006/relationships/hyperlink" Target="http://www.thebaseballcube.com/box/day.asp?DT=19800523" TargetMode="External"/><Relationship Id="rId2938" Type="http://schemas.openxmlformats.org/officeDocument/2006/relationships/hyperlink" Target="http://www.thebaseballcube.com/players/profile.asp?ID=9649" TargetMode="External"/><Relationship Id="rId4293" Type="http://schemas.openxmlformats.org/officeDocument/2006/relationships/hyperlink" Target="http://www.thebaseballcube.com/box/day.asp?DT=19800713" TargetMode="External"/><Relationship Id="rId5344" Type="http://schemas.openxmlformats.org/officeDocument/2006/relationships/hyperlink" Target="http://www.thebaseballcube.com/players/profile.asp?ID=17966" TargetMode="External"/><Relationship Id="rId1954" Type="http://schemas.openxmlformats.org/officeDocument/2006/relationships/hyperlink" Target="http://www.thebaseballcube.com/players/profile.asp?ID=13971" TargetMode="External"/><Relationship Id="rId4360" Type="http://schemas.openxmlformats.org/officeDocument/2006/relationships/hyperlink" Target="http://www.thebaseballcube.com/players/profile.asp?ID=11681" TargetMode="External"/><Relationship Id="rId5411" Type="http://schemas.openxmlformats.org/officeDocument/2006/relationships/hyperlink" Target="http://www.thebaseballcube.com/box/day.asp?DT=19800805" TargetMode="External"/><Relationship Id="rId1607" Type="http://schemas.openxmlformats.org/officeDocument/2006/relationships/hyperlink" Target="http://www.thebaseballcube.com/box/day.asp?DT=19800517" TargetMode="External"/><Relationship Id="rId4013" Type="http://schemas.openxmlformats.org/officeDocument/2006/relationships/hyperlink" Target="http://www.thebaseballcube.com/box/day.asp?DT=19800705" TargetMode="External"/><Relationship Id="rId7169" Type="http://schemas.openxmlformats.org/officeDocument/2006/relationships/hyperlink" Target="http://www.thebaseballcube.com/box/day.asp?DT=19800909" TargetMode="External"/><Relationship Id="rId7583" Type="http://schemas.openxmlformats.org/officeDocument/2006/relationships/hyperlink" Target="http://www.thebaseballcube.com/box/day.asp?DT=19800918" TargetMode="External"/><Relationship Id="rId3779" Type="http://schemas.openxmlformats.org/officeDocument/2006/relationships/hyperlink" Target="http://www.thebaseballcube.com/box/day.asp?DT=19800701" TargetMode="External"/><Relationship Id="rId6185" Type="http://schemas.openxmlformats.org/officeDocument/2006/relationships/hyperlink" Target="http://www.thebaseballcube.com/box/day.asp?DT=19800820" TargetMode="External"/><Relationship Id="rId7236" Type="http://schemas.openxmlformats.org/officeDocument/2006/relationships/hyperlink" Target="http://www.thebaseballcube.com/players/profile.asp?ID=14278" TargetMode="External"/><Relationship Id="rId7650" Type="http://schemas.openxmlformats.org/officeDocument/2006/relationships/hyperlink" Target="http://www.thebaseballcube.com/players/profile.asp?ID=13458" TargetMode="External"/><Relationship Id="rId6252" Type="http://schemas.openxmlformats.org/officeDocument/2006/relationships/hyperlink" Target="http://www.thebaseballcube.com/players/profile.asp?ID=8472" TargetMode="External"/><Relationship Id="rId7303" Type="http://schemas.openxmlformats.org/officeDocument/2006/relationships/hyperlink" Target="http://www.thebaseballcube.com/box/day.asp?DT=19800912" TargetMode="External"/><Relationship Id="rId1397" Type="http://schemas.openxmlformats.org/officeDocument/2006/relationships/hyperlink" Target="http://www.thebaseballcube.com/box/day.asp?DT=19800511" TargetMode="External"/><Relationship Id="rId2795" Type="http://schemas.openxmlformats.org/officeDocument/2006/relationships/hyperlink" Target="http://www.thebaseballcube.com/box/day.asp?DT=19800611" TargetMode="External"/><Relationship Id="rId3846" Type="http://schemas.openxmlformats.org/officeDocument/2006/relationships/hyperlink" Target="http://www.thebaseballcube.com/players/profile.asp?ID=15548" TargetMode="External"/><Relationship Id="rId767" Type="http://schemas.openxmlformats.org/officeDocument/2006/relationships/hyperlink" Target="http://www.thebaseballcube.com/box/day.asp?DT=19800427" TargetMode="External"/><Relationship Id="rId2448" Type="http://schemas.openxmlformats.org/officeDocument/2006/relationships/hyperlink" Target="http://www.thebaseballcube.com/players/profile.asp?ID=15231" TargetMode="External"/><Relationship Id="rId2862" Type="http://schemas.openxmlformats.org/officeDocument/2006/relationships/hyperlink" Target="http://www.thebaseballcube.com/players/profile.asp?ID=13692" TargetMode="External"/><Relationship Id="rId3913" Type="http://schemas.openxmlformats.org/officeDocument/2006/relationships/hyperlink" Target="http://www.thebaseballcube.com/box/day.asp?DT=19800704" TargetMode="External"/><Relationship Id="rId8077" Type="http://schemas.openxmlformats.org/officeDocument/2006/relationships/hyperlink" Target="http://www.thebaseballcube.com/box/day.asp?DT=19800928" TargetMode="External"/><Relationship Id="rId834" Type="http://schemas.openxmlformats.org/officeDocument/2006/relationships/hyperlink" Target="http://www.thebaseballcube.com/players/profile.asp?ID=8591" TargetMode="External"/><Relationship Id="rId1464" Type="http://schemas.openxmlformats.org/officeDocument/2006/relationships/hyperlink" Target="http://www.thebaseballcube.com/players/profile.asp?ID=9453" TargetMode="External"/><Relationship Id="rId2515" Type="http://schemas.openxmlformats.org/officeDocument/2006/relationships/hyperlink" Target="http://www.thebaseballcube.com/box/day.asp?DT=19800606" TargetMode="External"/><Relationship Id="rId901" Type="http://schemas.openxmlformats.org/officeDocument/2006/relationships/hyperlink" Target="http://www.thebaseballcube.com/box/day.asp?DT=19800430" TargetMode="External"/><Relationship Id="rId1117" Type="http://schemas.openxmlformats.org/officeDocument/2006/relationships/hyperlink" Target="http://www.thebaseballcube.com/box/day.asp?DT=19800504" TargetMode="External"/><Relationship Id="rId1531" Type="http://schemas.openxmlformats.org/officeDocument/2006/relationships/hyperlink" Target="http://www.thebaseballcube.com/box/day.asp?DT=19800514" TargetMode="External"/><Relationship Id="rId4687" Type="http://schemas.openxmlformats.org/officeDocument/2006/relationships/hyperlink" Target="http://www.thebaseballcube.com/box/day.asp?DT=19800721" TargetMode="External"/><Relationship Id="rId5738" Type="http://schemas.openxmlformats.org/officeDocument/2006/relationships/hyperlink" Target="http://www.thebaseballcube.com/players/profile.asp?ID=15777" TargetMode="External"/><Relationship Id="rId7093" Type="http://schemas.openxmlformats.org/officeDocument/2006/relationships/hyperlink" Target="http://www.thebaseballcube.com/box/day.asp?DT=19800908" TargetMode="External"/><Relationship Id="rId8144" Type="http://schemas.openxmlformats.org/officeDocument/2006/relationships/hyperlink" Target="http://www.thebaseballcube.com/players/profile.asp?ID=8104" TargetMode="External"/><Relationship Id="rId3289" Type="http://schemas.openxmlformats.org/officeDocument/2006/relationships/hyperlink" Target="http://www.thebaseballcube.com/box/day.asp?DT=19800621" TargetMode="External"/><Relationship Id="rId4754" Type="http://schemas.openxmlformats.org/officeDocument/2006/relationships/hyperlink" Target="http://www.thebaseballcube.com/players/profile.asp?ID=16030" TargetMode="External"/><Relationship Id="rId7160" Type="http://schemas.openxmlformats.org/officeDocument/2006/relationships/hyperlink" Target="http://www.thebaseballcube.com/players/profile.asp?ID=17061" TargetMode="External"/><Relationship Id="rId8211" Type="http://schemas.openxmlformats.org/officeDocument/2006/relationships/hyperlink" Target="http://www.thebaseballcube.com/box/day.asp?DT=19801002" TargetMode="External"/><Relationship Id="rId3356" Type="http://schemas.openxmlformats.org/officeDocument/2006/relationships/hyperlink" Target="http://www.thebaseballcube.com/players/profile.asp?ID=8805" TargetMode="External"/><Relationship Id="rId4407" Type="http://schemas.openxmlformats.org/officeDocument/2006/relationships/hyperlink" Target="http://www.thebaseballcube.com/box/day.asp?DT=19800716" TargetMode="External"/><Relationship Id="rId5805" Type="http://schemas.openxmlformats.org/officeDocument/2006/relationships/hyperlink" Target="http://www.thebaseballcube.com/box/day.asp?DT=19800813" TargetMode="External"/><Relationship Id="rId277" Type="http://schemas.openxmlformats.org/officeDocument/2006/relationships/hyperlink" Target="http://www.thebaseballcube.com/box/day.asp?DT=19800416" TargetMode="External"/><Relationship Id="rId3009" Type="http://schemas.openxmlformats.org/officeDocument/2006/relationships/hyperlink" Target="http://www.thebaseballcube.com/box/day.asp?DT=19800616" TargetMode="External"/><Relationship Id="rId3770" Type="http://schemas.openxmlformats.org/officeDocument/2006/relationships/hyperlink" Target="http://www.thebaseballcube.com/players/profile.asp?ID=9902" TargetMode="External"/><Relationship Id="rId4821" Type="http://schemas.openxmlformats.org/officeDocument/2006/relationships/hyperlink" Target="http://www.thebaseballcube.com/box/day.asp?DT=19800723" TargetMode="External"/><Relationship Id="rId7977" Type="http://schemas.openxmlformats.org/officeDocument/2006/relationships/hyperlink" Target="http://www.thebaseballcube.com/box/day.asp?DT=19800926" TargetMode="External"/><Relationship Id="rId344" Type="http://schemas.openxmlformats.org/officeDocument/2006/relationships/hyperlink" Target="http://www.thebaseballcube.com/players/profile.asp?ID=17491" TargetMode="External"/><Relationship Id="rId691" Type="http://schemas.openxmlformats.org/officeDocument/2006/relationships/hyperlink" Target="http://www.thebaseballcube.com/box/day.asp?DT=19800425" TargetMode="External"/><Relationship Id="rId2025" Type="http://schemas.openxmlformats.org/officeDocument/2006/relationships/hyperlink" Target="http://www.thebaseballcube.com/box/day.asp?DT=19800525" TargetMode="External"/><Relationship Id="rId2372" Type="http://schemas.openxmlformats.org/officeDocument/2006/relationships/hyperlink" Target="http://www.thebaseballcube.com/players/profile.asp?ID=18375" TargetMode="External"/><Relationship Id="rId3423" Type="http://schemas.openxmlformats.org/officeDocument/2006/relationships/hyperlink" Target="http://www.thebaseballcube.com/box/day.asp?DT=19800624" TargetMode="External"/><Relationship Id="rId6579" Type="http://schemas.openxmlformats.org/officeDocument/2006/relationships/hyperlink" Target="http://www.thebaseballcube.com/box/day.asp?DT=19800829" TargetMode="External"/><Relationship Id="rId6993" Type="http://schemas.openxmlformats.org/officeDocument/2006/relationships/hyperlink" Target="http://www.thebaseballcube.com/box/day.asp?DT=19800906" TargetMode="External"/><Relationship Id="rId5595" Type="http://schemas.openxmlformats.org/officeDocument/2006/relationships/hyperlink" Target="http://www.thebaseballcube.com/box/day.asp?DT=19800808" TargetMode="External"/><Relationship Id="rId6646" Type="http://schemas.openxmlformats.org/officeDocument/2006/relationships/hyperlink" Target="http://www.thebaseballcube.com/players/profile.asp?ID=12972" TargetMode="External"/><Relationship Id="rId411" Type="http://schemas.openxmlformats.org/officeDocument/2006/relationships/hyperlink" Target="http://www.thebaseballcube.com/box/day.asp?DT=19800419" TargetMode="External"/><Relationship Id="rId1041" Type="http://schemas.openxmlformats.org/officeDocument/2006/relationships/hyperlink" Target="http://www.thebaseballcube.com/box/day.asp?DT=19800503" TargetMode="External"/><Relationship Id="rId4197" Type="http://schemas.openxmlformats.org/officeDocument/2006/relationships/hyperlink" Target="http://www.thebaseballcube.com/box/day.asp?DT=19800712" TargetMode="External"/><Relationship Id="rId5248" Type="http://schemas.openxmlformats.org/officeDocument/2006/relationships/hyperlink" Target="http://www.thebaseballcube.com/players/profile.asp?ID=8284" TargetMode="External"/><Relationship Id="rId5662" Type="http://schemas.openxmlformats.org/officeDocument/2006/relationships/hyperlink" Target="http://www.thebaseballcube.com/players/profile.asp?ID=9540" TargetMode="External"/><Relationship Id="rId6713" Type="http://schemas.openxmlformats.org/officeDocument/2006/relationships/hyperlink" Target="http://www.thebaseballcube.com/box/day.asp?DT=19800831" TargetMode="External"/><Relationship Id="rId1858" Type="http://schemas.openxmlformats.org/officeDocument/2006/relationships/hyperlink" Target="http://www.thebaseballcube.com/players/profile.asp?ID=14889" TargetMode="External"/><Relationship Id="rId4264" Type="http://schemas.openxmlformats.org/officeDocument/2006/relationships/hyperlink" Target="http://www.thebaseballcube.com/players/profile.asp?ID=14933" TargetMode="External"/><Relationship Id="rId5315" Type="http://schemas.openxmlformats.org/officeDocument/2006/relationships/hyperlink" Target="http://www.thebaseballcube.com/box/day.asp?DT=19800803" TargetMode="External"/><Relationship Id="rId2909" Type="http://schemas.openxmlformats.org/officeDocument/2006/relationships/hyperlink" Target="http://www.thebaseballcube.com/box/day.asp?DT=19800614" TargetMode="External"/><Relationship Id="rId3280" Type="http://schemas.openxmlformats.org/officeDocument/2006/relationships/hyperlink" Target="http://www.thebaseballcube.com/players/profile.asp?ID=11754" TargetMode="External"/><Relationship Id="rId4331" Type="http://schemas.openxmlformats.org/officeDocument/2006/relationships/hyperlink" Target="http://www.thebaseballcube.com/box/day.asp?DT=19800714" TargetMode="External"/><Relationship Id="rId7487" Type="http://schemas.openxmlformats.org/officeDocument/2006/relationships/hyperlink" Target="http://www.thebaseballcube.com/box/day.asp?DT=19800916" TargetMode="External"/><Relationship Id="rId1925" Type="http://schemas.openxmlformats.org/officeDocument/2006/relationships/hyperlink" Target="http://www.thebaseballcube.com/box/day.asp?DT=19800524" TargetMode="External"/><Relationship Id="rId6089" Type="http://schemas.openxmlformats.org/officeDocument/2006/relationships/hyperlink" Target="http://www.thebaseballcube.com/box/day.asp?DT=19800819" TargetMode="External"/><Relationship Id="rId6156" Type="http://schemas.openxmlformats.org/officeDocument/2006/relationships/hyperlink" Target="http://www.thebaseballcube.com/players/profile.asp?ID=18936" TargetMode="External"/><Relationship Id="rId7554" Type="http://schemas.openxmlformats.org/officeDocument/2006/relationships/hyperlink" Target="http://www.thebaseballcube.com/players/profile.asp?ID=14827" TargetMode="External"/><Relationship Id="rId2699" Type="http://schemas.openxmlformats.org/officeDocument/2006/relationships/hyperlink" Target="http://www.thebaseballcube.com/box/day.asp?DT=19800609" TargetMode="External"/><Relationship Id="rId3000" Type="http://schemas.openxmlformats.org/officeDocument/2006/relationships/hyperlink" Target="http://www.thebaseballcube.com/players/profile.asp?ID=13835" TargetMode="External"/><Relationship Id="rId6570" Type="http://schemas.openxmlformats.org/officeDocument/2006/relationships/hyperlink" Target="http://www.thebaseballcube.com/players/profile.asp?ID=11754" TargetMode="External"/><Relationship Id="rId7207" Type="http://schemas.openxmlformats.org/officeDocument/2006/relationships/hyperlink" Target="http://www.thebaseballcube.com/box/day.asp?DT=19800910" TargetMode="External"/><Relationship Id="rId7621" Type="http://schemas.openxmlformats.org/officeDocument/2006/relationships/hyperlink" Target="http://www.thebaseballcube.com/box/day.asp?DT=19800919" TargetMode="External"/><Relationship Id="rId2766" Type="http://schemas.openxmlformats.org/officeDocument/2006/relationships/hyperlink" Target="http://www.thebaseballcube.com/players/profile.asp?ID=19284" TargetMode="External"/><Relationship Id="rId3817" Type="http://schemas.openxmlformats.org/officeDocument/2006/relationships/hyperlink" Target="http://www.thebaseballcube.com/box/day.asp?DT=19800702" TargetMode="External"/><Relationship Id="rId5172" Type="http://schemas.openxmlformats.org/officeDocument/2006/relationships/hyperlink" Target="http://www.thebaseballcube.com/players/profile.asp?ID=8002" TargetMode="External"/><Relationship Id="rId6223" Type="http://schemas.openxmlformats.org/officeDocument/2006/relationships/hyperlink" Target="http://www.thebaseballcube.com/box/day.asp?DT=19800821" TargetMode="External"/><Relationship Id="rId738" Type="http://schemas.openxmlformats.org/officeDocument/2006/relationships/hyperlink" Target="http://www.thebaseballcube.com/players/profile.asp?ID=8624" TargetMode="External"/><Relationship Id="rId1368" Type="http://schemas.openxmlformats.org/officeDocument/2006/relationships/hyperlink" Target="http://www.thebaseballcube.com/players/profile.asp?ID=17236" TargetMode="External"/><Relationship Id="rId1782" Type="http://schemas.openxmlformats.org/officeDocument/2006/relationships/hyperlink" Target="http://www.thebaseballcube.com/players/profile.asp?ID=18644" TargetMode="External"/><Relationship Id="rId2419" Type="http://schemas.openxmlformats.org/officeDocument/2006/relationships/hyperlink" Target="http://www.thebaseballcube.com/box/day.asp?DT=19800603" TargetMode="External"/><Relationship Id="rId2833" Type="http://schemas.openxmlformats.org/officeDocument/2006/relationships/hyperlink" Target="http://www.thebaseballcube.com/box/day.asp?DT=19800612" TargetMode="External"/><Relationship Id="rId5989" Type="http://schemas.openxmlformats.org/officeDocument/2006/relationships/hyperlink" Target="http://www.thebaseballcube.com/box/day.asp?DT=19800817" TargetMode="External"/><Relationship Id="rId8395" Type="http://schemas.openxmlformats.org/officeDocument/2006/relationships/hyperlink" Target="http://www.thebaseballcube.com/box/day.asp?DT=19801005" TargetMode="External"/><Relationship Id="rId74" Type="http://schemas.openxmlformats.org/officeDocument/2006/relationships/hyperlink" Target="http://www.thebaseballcube.com/players/profile.asp?ID=15980" TargetMode="External"/><Relationship Id="rId805" Type="http://schemas.openxmlformats.org/officeDocument/2006/relationships/hyperlink" Target="http://www.thebaseballcube.com/box/day.asp?DT=19800427" TargetMode="External"/><Relationship Id="rId1435" Type="http://schemas.openxmlformats.org/officeDocument/2006/relationships/hyperlink" Target="http://www.thebaseballcube.com/box/day.asp?DT=19800512" TargetMode="External"/><Relationship Id="rId8048" Type="http://schemas.openxmlformats.org/officeDocument/2006/relationships/hyperlink" Target="http://www.thebaseballcube.com/players/profile.asp?ID=19098" TargetMode="External"/><Relationship Id="rId2900" Type="http://schemas.openxmlformats.org/officeDocument/2006/relationships/hyperlink" Target="http://www.thebaseballcube.com/players/profile.asp?ID=18375" TargetMode="External"/><Relationship Id="rId7064" Type="http://schemas.openxmlformats.org/officeDocument/2006/relationships/hyperlink" Target="http://www.thebaseballcube.com/players/profile.asp?ID=17086" TargetMode="External"/><Relationship Id="rId8115" Type="http://schemas.openxmlformats.org/officeDocument/2006/relationships/hyperlink" Target="http://www.thebaseballcube.com/box/day.asp?DT=19800930" TargetMode="External"/><Relationship Id="rId1502" Type="http://schemas.openxmlformats.org/officeDocument/2006/relationships/hyperlink" Target="http://www.thebaseballcube.com/players/profile.asp?ID=12241" TargetMode="External"/><Relationship Id="rId4658" Type="http://schemas.openxmlformats.org/officeDocument/2006/relationships/hyperlink" Target="http://www.thebaseballcube.com/players/profile.asp?ID=15703" TargetMode="External"/><Relationship Id="rId5709" Type="http://schemas.openxmlformats.org/officeDocument/2006/relationships/hyperlink" Target="http://www.thebaseballcube.com/box/day.asp?DT=19800810" TargetMode="External"/><Relationship Id="rId6080" Type="http://schemas.openxmlformats.org/officeDocument/2006/relationships/hyperlink" Target="http://www.thebaseballcube.com/players/profile.asp?ID=14123" TargetMode="External"/><Relationship Id="rId7131" Type="http://schemas.openxmlformats.org/officeDocument/2006/relationships/hyperlink" Target="http://www.thebaseballcube.com/box/day.asp?DT=19800909" TargetMode="External"/><Relationship Id="rId3674" Type="http://schemas.openxmlformats.org/officeDocument/2006/relationships/hyperlink" Target="http://www.thebaseballcube.com/players/profile.asp?ID=17491" TargetMode="External"/><Relationship Id="rId4725" Type="http://schemas.openxmlformats.org/officeDocument/2006/relationships/hyperlink" Target="http://www.thebaseballcube.com/box/day.asp?DT=19800722" TargetMode="External"/><Relationship Id="rId595" Type="http://schemas.openxmlformats.org/officeDocument/2006/relationships/hyperlink" Target="http://www.thebaseballcube.com/box/day.asp?DT=19800422" TargetMode="External"/><Relationship Id="rId2276" Type="http://schemas.openxmlformats.org/officeDocument/2006/relationships/hyperlink" Target="http://www.thebaseballcube.com/players/profile.asp?ID=13294" TargetMode="External"/><Relationship Id="rId2690" Type="http://schemas.openxmlformats.org/officeDocument/2006/relationships/hyperlink" Target="http://www.thebaseballcube.com/players/profile.asp?ID=14906" TargetMode="External"/><Relationship Id="rId3327" Type="http://schemas.openxmlformats.org/officeDocument/2006/relationships/hyperlink" Target="http://www.thebaseballcube.com/box/day.asp?DT=19800622" TargetMode="External"/><Relationship Id="rId3741" Type="http://schemas.openxmlformats.org/officeDocument/2006/relationships/hyperlink" Target="http://www.thebaseballcube.com/box/day.asp?DT=19800630" TargetMode="External"/><Relationship Id="rId6897" Type="http://schemas.openxmlformats.org/officeDocument/2006/relationships/hyperlink" Target="http://www.thebaseballcube.com/box/day.asp?DT=19800904" TargetMode="External"/><Relationship Id="rId7948" Type="http://schemas.openxmlformats.org/officeDocument/2006/relationships/hyperlink" Target="http://www.thebaseballcube.com/players/profile.asp?ID=14278" TargetMode="External"/><Relationship Id="rId248" Type="http://schemas.openxmlformats.org/officeDocument/2006/relationships/hyperlink" Target="http://www.thebaseballcube.com/players/profile.asp?ID=16257" TargetMode="External"/><Relationship Id="rId662" Type="http://schemas.openxmlformats.org/officeDocument/2006/relationships/hyperlink" Target="http://www.thebaseballcube.com/players/profile.asp?ID=19284" TargetMode="External"/><Relationship Id="rId1292" Type="http://schemas.openxmlformats.org/officeDocument/2006/relationships/hyperlink" Target="http://www.thebaseballcube.com/players/profile.asp?ID=18315" TargetMode="External"/><Relationship Id="rId2343" Type="http://schemas.openxmlformats.org/officeDocument/2006/relationships/hyperlink" Target="http://www.thebaseballcube.com/box/day.asp?DT=19800601" TargetMode="External"/><Relationship Id="rId5499" Type="http://schemas.openxmlformats.org/officeDocument/2006/relationships/hyperlink" Target="http://www.thebaseballcube.com/box/day.asp?DT=19800806" TargetMode="External"/><Relationship Id="rId6964" Type="http://schemas.openxmlformats.org/officeDocument/2006/relationships/hyperlink" Target="http://www.thebaseballcube.com/players/profile.asp?ID=9649" TargetMode="External"/><Relationship Id="rId315" Type="http://schemas.openxmlformats.org/officeDocument/2006/relationships/hyperlink" Target="http://www.thebaseballcube.com/box/day.asp?DT=19800417" TargetMode="External"/><Relationship Id="rId2410" Type="http://schemas.openxmlformats.org/officeDocument/2006/relationships/hyperlink" Target="http://www.thebaseballcube.com/players/profile.asp?ID=16554" TargetMode="External"/><Relationship Id="rId5566" Type="http://schemas.openxmlformats.org/officeDocument/2006/relationships/hyperlink" Target="http://www.thebaseballcube.com/players/profile.asp?ID=9902" TargetMode="External"/><Relationship Id="rId6617" Type="http://schemas.openxmlformats.org/officeDocument/2006/relationships/hyperlink" Target="http://www.thebaseballcube.com/box/day.asp?DT=19800830" TargetMode="External"/><Relationship Id="rId1012" Type="http://schemas.openxmlformats.org/officeDocument/2006/relationships/hyperlink" Target="http://www.thebaseballcube.com/players/profile.asp?ID=13326" TargetMode="External"/><Relationship Id="rId4168" Type="http://schemas.openxmlformats.org/officeDocument/2006/relationships/hyperlink" Target="http://www.thebaseballcube.com/players/profile.asp?ID=18270" TargetMode="External"/><Relationship Id="rId5219" Type="http://schemas.openxmlformats.org/officeDocument/2006/relationships/hyperlink" Target="http://www.thebaseballcube.com/box/day.asp?DT=19800801" TargetMode="External"/><Relationship Id="rId5980" Type="http://schemas.openxmlformats.org/officeDocument/2006/relationships/hyperlink" Target="http://www.thebaseballcube.com/players/profile.asp?ID=17553" TargetMode="External"/><Relationship Id="rId3184" Type="http://schemas.openxmlformats.org/officeDocument/2006/relationships/hyperlink" Target="http://www.thebaseballcube.com/players/profile.asp?ID=18995" TargetMode="External"/><Relationship Id="rId4235" Type="http://schemas.openxmlformats.org/officeDocument/2006/relationships/hyperlink" Target="http://www.thebaseballcube.com/box/day.asp?DT=19800712" TargetMode="External"/><Relationship Id="rId4582" Type="http://schemas.openxmlformats.org/officeDocument/2006/relationships/hyperlink" Target="http://www.thebaseballcube.com/players/profile.asp?ID=15004" TargetMode="External"/><Relationship Id="rId5633" Type="http://schemas.openxmlformats.org/officeDocument/2006/relationships/hyperlink" Target="http://www.thebaseballcube.com/box/day.asp?DT=19800809" TargetMode="External"/><Relationship Id="rId1829" Type="http://schemas.openxmlformats.org/officeDocument/2006/relationships/hyperlink" Target="http://www.thebaseballcube.com/box/day.asp?DT=19800521" TargetMode="External"/><Relationship Id="rId5700" Type="http://schemas.openxmlformats.org/officeDocument/2006/relationships/hyperlink" Target="http://www.thebaseballcube.com/players/profile.asp?ID=11972" TargetMode="External"/><Relationship Id="rId3251" Type="http://schemas.openxmlformats.org/officeDocument/2006/relationships/hyperlink" Target="http://www.thebaseballcube.com/box/day.asp?DT=19800620" TargetMode="External"/><Relationship Id="rId4302" Type="http://schemas.openxmlformats.org/officeDocument/2006/relationships/hyperlink" Target="http://www.thebaseballcube.com/players/profile.asp?ID=8981" TargetMode="External"/><Relationship Id="rId7458" Type="http://schemas.openxmlformats.org/officeDocument/2006/relationships/hyperlink" Target="http://www.thebaseballcube.com/players/profile.asp?ID=15242" TargetMode="External"/><Relationship Id="rId7872" Type="http://schemas.openxmlformats.org/officeDocument/2006/relationships/hyperlink" Target="http://www.thebaseballcube.com/players/profile.asp?ID=18319" TargetMode="External"/><Relationship Id="rId172" Type="http://schemas.openxmlformats.org/officeDocument/2006/relationships/hyperlink" Target="http://www.thebaseballcube.com/players/profile.asp?ID=11359" TargetMode="External"/><Relationship Id="rId6474" Type="http://schemas.openxmlformats.org/officeDocument/2006/relationships/hyperlink" Target="http://www.thebaseballcube.com/players/profile.asp?ID=16789" TargetMode="External"/><Relationship Id="rId7525" Type="http://schemas.openxmlformats.org/officeDocument/2006/relationships/hyperlink" Target="http://www.thebaseballcube.com/box/day.asp?DT=19800917" TargetMode="External"/><Relationship Id="rId989" Type="http://schemas.openxmlformats.org/officeDocument/2006/relationships/hyperlink" Target="http://www.thebaseballcube.com/box/day.asp?DT=19800502" TargetMode="External"/><Relationship Id="rId5076" Type="http://schemas.openxmlformats.org/officeDocument/2006/relationships/hyperlink" Target="http://www.thebaseballcube.com/players/profile.asp?ID=14831" TargetMode="External"/><Relationship Id="rId5490" Type="http://schemas.openxmlformats.org/officeDocument/2006/relationships/hyperlink" Target="http://www.thebaseballcube.com/players/profile.asp?ID=14244" TargetMode="External"/><Relationship Id="rId6127" Type="http://schemas.openxmlformats.org/officeDocument/2006/relationships/hyperlink" Target="http://www.thebaseballcube.com/box/day.asp?DT=19800819" TargetMode="External"/><Relationship Id="rId6541" Type="http://schemas.openxmlformats.org/officeDocument/2006/relationships/hyperlink" Target="http://www.thebaseballcube.com/box/day.asp?DT=19800828" TargetMode="External"/><Relationship Id="rId1686" Type="http://schemas.openxmlformats.org/officeDocument/2006/relationships/hyperlink" Target="http://www.thebaseballcube.com/players/profile.asp?ID=17491" TargetMode="External"/><Relationship Id="rId4092" Type="http://schemas.openxmlformats.org/officeDocument/2006/relationships/hyperlink" Target="http://www.thebaseballcube.com/players/profile.asp?ID=17045" TargetMode="External"/><Relationship Id="rId5143" Type="http://schemas.openxmlformats.org/officeDocument/2006/relationships/hyperlink" Target="http://www.thebaseballcube.com/box/day.asp?DT=19800730" TargetMode="External"/><Relationship Id="rId8299" Type="http://schemas.openxmlformats.org/officeDocument/2006/relationships/hyperlink" Target="http://www.thebaseballcube.com/box/day.asp?DT=19801004" TargetMode="External"/><Relationship Id="rId1339" Type="http://schemas.openxmlformats.org/officeDocument/2006/relationships/hyperlink" Target="http://www.thebaseballcube.com/box/day.asp?DT=19800510" TargetMode="External"/><Relationship Id="rId2737" Type="http://schemas.openxmlformats.org/officeDocument/2006/relationships/hyperlink" Target="http://www.thebaseballcube.com/box/day.asp?DT=19800610" TargetMode="External"/><Relationship Id="rId5210" Type="http://schemas.openxmlformats.org/officeDocument/2006/relationships/hyperlink" Target="http://www.thebaseballcube.com/players/profile.asp?ID=18995" TargetMode="External"/><Relationship Id="rId8366" Type="http://schemas.openxmlformats.org/officeDocument/2006/relationships/hyperlink" Target="http://www.thebaseballcube.com/players/profile.asp?ID=14434" TargetMode="External"/><Relationship Id="rId709" Type="http://schemas.openxmlformats.org/officeDocument/2006/relationships/hyperlink" Target="http://www.thebaseballcube.com/box/day.asp?DT=19800425" TargetMode="External"/><Relationship Id="rId1753" Type="http://schemas.openxmlformats.org/officeDocument/2006/relationships/hyperlink" Target="http://www.thebaseballcube.com/box/day.asp?DT=19800520" TargetMode="External"/><Relationship Id="rId2804" Type="http://schemas.openxmlformats.org/officeDocument/2006/relationships/hyperlink" Target="http://www.thebaseballcube.com/players/profile.asp?ID=10423" TargetMode="External"/><Relationship Id="rId8019" Type="http://schemas.openxmlformats.org/officeDocument/2006/relationships/hyperlink" Target="http://www.thebaseballcube.com/box/day.asp?DT=19800927" TargetMode="External"/><Relationship Id="rId45" Type="http://schemas.openxmlformats.org/officeDocument/2006/relationships/hyperlink" Target="http://www.thebaseballcube.com/box/day.asp?DT=19800411" TargetMode="External"/><Relationship Id="rId1406" Type="http://schemas.openxmlformats.org/officeDocument/2006/relationships/hyperlink" Target="http://www.thebaseballcube.com/players/profile.asp?ID=13971" TargetMode="External"/><Relationship Id="rId1820" Type="http://schemas.openxmlformats.org/officeDocument/2006/relationships/hyperlink" Target="http://www.thebaseballcube.com/players/profile.asp?ID=18975" TargetMode="External"/><Relationship Id="rId4976" Type="http://schemas.openxmlformats.org/officeDocument/2006/relationships/hyperlink" Target="http://www.thebaseballcube.com/players/profile.asp?ID=15242" TargetMode="External"/><Relationship Id="rId7382" Type="http://schemas.openxmlformats.org/officeDocument/2006/relationships/hyperlink" Target="http://www.thebaseballcube.com/players/profile.asp?ID=13761" TargetMode="External"/><Relationship Id="rId3578" Type="http://schemas.openxmlformats.org/officeDocument/2006/relationships/hyperlink" Target="http://www.thebaseballcube.com/players/profile.asp?ID=8922" TargetMode="External"/><Relationship Id="rId3992" Type="http://schemas.openxmlformats.org/officeDocument/2006/relationships/hyperlink" Target="http://www.thebaseballcube.com/players/profile.asp?ID=13306" TargetMode="External"/><Relationship Id="rId4629" Type="http://schemas.openxmlformats.org/officeDocument/2006/relationships/hyperlink" Target="http://www.thebaseballcube.com/box/day.asp?DT=19800720" TargetMode="External"/><Relationship Id="rId7035" Type="http://schemas.openxmlformats.org/officeDocument/2006/relationships/hyperlink" Target="http://www.thebaseballcube.com/box/day.asp?DT=19800907" TargetMode="External"/><Relationship Id="rId499" Type="http://schemas.openxmlformats.org/officeDocument/2006/relationships/hyperlink" Target="http://www.thebaseballcube.com/box/day.asp?DT=19800420" TargetMode="External"/><Relationship Id="rId2594" Type="http://schemas.openxmlformats.org/officeDocument/2006/relationships/hyperlink" Target="http://www.thebaseballcube.com/players/profile.asp?ID=14022" TargetMode="External"/><Relationship Id="rId3645" Type="http://schemas.openxmlformats.org/officeDocument/2006/relationships/hyperlink" Target="http://www.thebaseballcube.com/box/day.asp?DT=19800629" TargetMode="External"/><Relationship Id="rId6051" Type="http://schemas.openxmlformats.org/officeDocument/2006/relationships/hyperlink" Target="http://www.thebaseballcube.com/box/day.asp?DT=19800817" TargetMode="External"/><Relationship Id="rId7102" Type="http://schemas.openxmlformats.org/officeDocument/2006/relationships/hyperlink" Target="http://www.thebaseballcube.com/players/profile.asp?ID=16554" TargetMode="External"/><Relationship Id="rId566" Type="http://schemas.openxmlformats.org/officeDocument/2006/relationships/hyperlink" Target="http://www.thebaseballcube.com/players/profile.asp?ID=12170" TargetMode="External"/><Relationship Id="rId1196" Type="http://schemas.openxmlformats.org/officeDocument/2006/relationships/hyperlink" Target="http://www.thebaseballcube.com/players/profile.asp?ID=8104" TargetMode="External"/><Relationship Id="rId2247" Type="http://schemas.openxmlformats.org/officeDocument/2006/relationships/hyperlink" Target="http://www.thebaseballcube.com/box/day.asp?DT=19800530" TargetMode="External"/><Relationship Id="rId219" Type="http://schemas.openxmlformats.org/officeDocument/2006/relationships/hyperlink" Target="http://www.thebaseballcube.com/box/day.asp?DT=19800414" TargetMode="External"/><Relationship Id="rId633" Type="http://schemas.openxmlformats.org/officeDocument/2006/relationships/hyperlink" Target="http://www.thebaseballcube.com/box/day.asp?DT=19800423" TargetMode="External"/><Relationship Id="rId980" Type="http://schemas.openxmlformats.org/officeDocument/2006/relationships/hyperlink" Target="http://www.thebaseballcube.com/players/profile.asp?ID=13838" TargetMode="External"/><Relationship Id="rId1263" Type="http://schemas.openxmlformats.org/officeDocument/2006/relationships/hyperlink" Target="http://www.thebaseballcube.com/box/day.asp?DT=19800508" TargetMode="External"/><Relationship Id="rId2314" Type="http://schemas.openxmlformats.org/officeDocument/2006/relationships/hyperlink" Target="http://www.thebaseballcube.com/players/profile.asp?ID=14278" TargetMode="External"/><Relationship Id="rId2661" Type="http://schemas.openxmlformats.org/officeDocument/2006/relationships/hyperlink" Target="http://www.thebaseballcube.com/box/day.asp?DT=19800608" TargetMode="External"/><Relationship Id="rId3712" Type="http://schemas.openxmlformats.org/officeDocument/2006/relationships/hyperlink" Target="http://www.thebaseballcube.com/players/profile.asp?ID=13216" TargetMode="External"/><Relationship Id="rId6868" Type="http://schemas.openxmlformats.org/officeDocument/2006/relationships/hyperlink" Target="http://www.thebaseballcube.com/players/profile.asp?ID=8951" TargetMode="External"/><Relationship Id="rId7919" Type="http://schemas.openxmlformats.org/officeDocument/2006/relationships/hyperlink" Target="http://www.thebaseballcube.com/box/day.asp?DT=19800925" TargetMode="External"/><Relationship Id="rId8290" Type="http://schemas.openxmlformats.org/officeDocument/2006/relationships/hyperlink" Target="http://www.thebaseballcube.com/players/profile.asp?ID=10301" TargetMode="External"/><Relationship Id="rId5884" Type="http://schemas.openxmlformats.org/officeDocument/2006/relationships/hyperlink" Target="http://www.thebaseballcube.com/players/profile.asp?ID=11193" TargetMode="External"/><Relationship Id="rId6935" Type="http://schemas.openxmlformats.org/officeDocument/2006/relationships/hyperlink" Target="http://www.thebaseballcube.com/box/day.asp?DT=19800905" TargetMode="External"/><Relationship Id="rId700" Type="http://schemas.openxmlformats.org/officeDocument/2006/relationships/hyperlink" Target="http://www.thebaseballcube.com/players/profile.asp?ID=11258" TargetMode="External"/><Relationship Id="rId1330" Type="http://schemas.openxmlformats.org/officeDocument/2006/relationships/hyperlink" Target="http://www.thebaseballcube.com/players/profile.asp?ID=18261" TargetMode="External"/><Relationship Id="rId3088" Type="http://schemas.openxmlformats.org/officeDocument/2006/relationships/hyperlink" Target="http://www.thebaseballcube.com/players/profile.asp?ID=16014" TargetMode="External"/><Relationship Id="rId4486" Type="http://schemas.openxmlformats.org/officeDocument/2006/relationships/hyperlink" Target="http://www.thebaseballcube.com/players/profile.asp?ID=14061" TargetMode="External"/><Relationship Id="rId5537" Type="http://schemas.openxmlformats.org/officeDocument/2006/relationships/hyperlink" Target="http://www.thebaseballcube.com/box/day.asp?DT=19800807" TargetMode="External"/><Relationship Id="rId5951" Type="http://schemas.openxmlformats.org/officeDocument/2006/relationships/hyperlink" Target="http://www.thebaseballcube.com/box/day.asp?DT=19800816" TargetMode="External"/><Relationship Id="rId4139" Type="http://schemas.openxmlformats.org/officeDocument/2006/relationships/hyperlink" Target="http://www.thebaseballcube.com/box/day.asp?DT=19800711" TargetMode="External"/><Relationship Id="rId4553" Type="http://schemas.openxmlformats.org/officeDocument/2006/relationships/hyperlink" Target="http://www.thebaseballcube.com/box/day.asp?DT=19800718" TargetMode="External"/><Relationship Id="rId5604" Type="http://schemas.openxmlformats.org/officeDocument/2006/relationships/hyperlink" Target="http://www.thebaseballcube.com/players/profile.asp?ID=20055" TargetMode="External"/><Relationship Id="rId8010" Type="http://schemas.openxmlformats.org/officeDocument/2006/relationships/hyperlink" Target="http://www.thebaseballcube.com/players/profile.asp?ID=9902" TargetMode="External"/><Relationship Id="rId3155" Type="http://schemas.openxmlformats.org/officeDocument/2006/relationships/hyperlink" Target="http://www.thebaseballcube.com/box/day.asp?DT=19800618" TargetMode="External"/><Relationship Id="rId4206" Type="http://schemas.openxmlformats.org/officeDocument/2006/relationships/hyperlink" Target="http://www.thebaseballcube.com/players/profile.asp?ID=20055" TargetMode="External"/><Relationship Id="rId4620" Type="http://schemas.openxmlformats.org/officeDocument/2006/relationships/hyperlink" Target="http://www.thebaseballcube.com/players/profile.asp?ID=12430" TargetMode="External"/><Relationship Id="rId7776" Type="http://schemas.openxmlformats.org/officeDocument/2006/relationships/hyperlink" Target="http://www.thebaseballcube.com/players/profile.asp?ID=12395" TargetMode="External"/><Relationship Id="rId490" Type="http://schemas.openxmlformats.org/officeDocument/2006/relationships/hyperlink" Target="http://www.thebaseballcube.com/players/profile.asp?ID=17060" TargetMode="External"/><Relationship Id="rId2171" Type="http://schemas.openxmlformats.org/officeDocument/2006/relationships/hyperlink" Target="http://www.thebaseballcube.com/box/day.asp?DT=19800528" TargetMode="External"/><Relationship Id="rId3222" Type="http://schemas.openxmlformats.org/officeDocument/2006/relationships/hyperlink" Target="http://www.thebaseballcube.com/players/profile.asp?ID=14278" TargetMode="External"/><Relationship Id="rId6378" Type="http://schemas.openxmlformats.org/officeDocument/2006/relationships/hyperlink" Target="http://www.thebaseballcube.com/players/profile.asp?ID=8951" TargetMode="External"/><Relationship Id="rId7429" Type="http://schemas.openxmlformats.org/officeDocument/2006/relationships/hyperlink" Target="http://www.thebaseballcube.com/box/day.asp?DT=19800915" TargetMode="External"/><Relationship Id="rId143" Type="http://schemas.openxmlformats.org/officeDocument/2006/relationships/hyperlink" Target="http://www.thebaseballcube.com/box/day.asp?DT=19800413" TargetMode="External"/><Relationship Id="rId5394" Type="http://schemas.openxmlformats.org/officeDocument/2006/relationships/hyperlink" Target="http://www.thebaseballcube.com/players/profile.asp?ID=17305" TargetMode="External"/><Relationship Id="rId6445" Type="http://schemas.openxmlformats.org/officeDocument/2006/relationships/hyperlink" Target="http://www.thebaseballcube.com/box/day.asp?DT=19800826" TargetMode="External"/><Relationship Id="rId6792" Type="http://schemas.openxmlformats.org/officeDocument/2006/relationships/hyperlink" Target="http://www.thebaseballcube.com/players/profile.asp?ID=8624" TargetMode="External"/><Relationship Id="rId7843" Type="http://schemas.openxmlformats.org/officeDocument/2006/relationships/hyperlink" Target="http://www.thebaseballcube.com/box/day.asp?DT=19800923" TargetMode="External"/><Relationship Id="rId9" Type="http://schemas.openxmlformats.org/officeDocument/2006/relationships/hyperlink" Target="http://www.thebaseballcube.com/box/day.asp?DT=19800410" TargetMode="External"/><Relationship Id="rId210" Type="http://schemas.openxmlformats.org/officeDocument/2006/relationships/hyperlink" Target="http://www.thebaseballcube.com/players/profile.asp?ID=15242" TargetMode="External"/><Relationship Id="rId2988" Type="http://schemas.openxmlformats.org/officeDocument/2006/relationships/hyperlink" Target="http://www.thebaseballcube.com/players/profile.asp?ID=19846" TargetMode="External"/><Relationship Id="rId5047" Type="http://schemas.openxmlformats.org/officeDocument/2006/relationships/hyperlink" Target="http://www.thebaseballcube.com/box/day.asp?DT=19800728" TargetMode="External"/><Relationship Id="rId7910" Type="http://schemas.openxmlformats.org/officeDocument/2006/relationships/hyperlink" Target="http://www.thebaseballcube.com/players/profile.asp?ID=15981" TargetMode="External"/><Relationship Id="rId5461" Type="http://schemas.openxmlformats.org/officeDocument/2006/relationships/hyperlink" Target="http://www.thebaseballcube.com/box/day.asp?DT=19800806" TargetMode="External"/><Relationship Id="rId6512" Type="http://schemas.openxmlformats.org/officeDocument/2006/relationships/hyperlink" Target="http://www.thebaseballcube.com/players/profile.asp?ID=19631" TargetMode="External"/><Relationship Id="rId1657" Type="http://schemas.openxmlformats.org/officeDocument/2006/relationships/hyperlink" Target="http://www.thebaseballcube.com/box/day.asp?DT=19800518" TargetMode="External"/><Relationship Id="rId2708" Type="http://schemas.openxmlformats.org/officeDocument/2006/relationships/hyperlink" Target="http://www.thebaseballcube.com/players/profile.asp?ID=18903" TargetMode="External"/><Relationship Id="rId4063" Type="http://schemas.openxmlformats.org/officeDocument/2006/relationships/hyperlink" Target="http://www.thebaseballcube.com/box/day.asp?DT=19800706" TargetMode="External"/><Relationship Id="rId5114" Type="http://schemas.openxmlformats.org/officeDocument/2006/relationships/hyperlink" Target="http://www.thebaseballcube.com/players/profile.asp?ID=17166" TargetMode="External"/><Relationship Id="rId1724" Type="http://schemas.openxmlformats.org/officeDocument/2006/relationships/hyperlink" Target="http://www.thebaseballcube.com/players/profile.asp?ID=11625" TargetMode="External"/><Relationship Id="rId4130" Type="http://schemas.openxmlformats.org/officeDocument/2006/relationships/hyperlink" Target="http://www.thebaseballcube.com/players/profile.asp?ID=17477" TargetMode="External"/><Relationship Id="rId7286" Type="http://schemas.openxmlformats.org/officeDocument/2006/relationships/hyperlink" Target="http://www.thebaseballcube.com/players/profile.asp?ID=14022" TargetMode="External"/><Relationship Id="rId8337" Type="http://schemas.openxmlformats.org/officeDocument/2006/relationships/hyperlink" Target="http://www.thebaseballcube.com/box/day.asp?DT=19801004" TargetMode="External"/><Relationship Id="rId16" Type="http://schemas.openxmlformats.org/officeDocument/2006/relationships/hyperlink" Target="http://www.thebaseballcube.com/players/profile.asp?ID=15675" TargetMode="External"/><Relationship Id="rId3896" Type="http://schemas.openxmlformats.org/officeDocument/2006/relationships/hyperlink" Target="http://www.thebaseballcube.com/players/profile.asp?ID=16789" TargetMode="External"/><Relationship Id="rId7353" Type="http://schemas.openxmlformats.org/officeDocument/2006/relationships/hyperlink" Target="http://www.thebaseballcube.com/box/day.asp?DT=19800913" TargetMode="External"/><Relationship Id="rId2498" Type="http://schemas.openxmlformats.org/officeDocument/2006/relationships/hyperlink" Target="http://www.thebaseballcube.com/players/profile.asp?ID=15548" TargetMode="External"/><Relationship Id="rId3549" Type="http://schemas.openxmlformats.org/officeDocument/2006/relationships/hyperlink" Target="http://www.thebaseballcube.com/box/day.asp?DT=19800627" TargetMode="External"/><Relationship Id="rId4947" Type="http://schemas.openxmlformats.org/officeDocument/2006/relationships/hyperlink" Target="http://www.thebaseballcube.com/box/day.asp?DT=19800726" TargetMode="External"/><Relationship Id="rId7006" Type="http://schemas.openxmlformats.org/officeDocument/2006/relationships/hyperlink" Target="http://www.thebaseballcube.com/players/profile.asp?ID=14857" TargetMode="External"/><Relationship Id="rId7420" Type="http://schemas.openxmlformats.org/officeDocument/2006/relationships/hyperlink" Target="http://www.thebaseballcube.com/players/profile.asp?ID=13063" TargetMode="External"/><Relationship Id="rId3963" Type="http://schemas.openxmlformats.org/officeDocument/2006/relationships/hyperlink" Target="http://www.thebaseballcube.com/box/day.asp?DT=19800704" TargetMode="External"/><Relationship Id="rId6022" Type="http://schemas.openxmlformats.org/officeDocument/2006/relationships/hyperlink" Target="http://www.thebaseballcube.com/players/profile.asp?ID=10912" TargetMode="External"/><Relationship Id="rId884" Type="http://schemas.openxmlformats.org/officeDocument/2006/relationships/hyperlink" Target="http://www.thebaseballcube.com/players/profile.asp?ID=16526" TargetMode="External"/><Relationship Id="rId2565" Type="http://schemas.openxmlformats.org/officeDocument/2006/relationships/hyperlink" Target="http://www.thebaseballcube.com/box/day.asp?DT=19800607" TargetMode="External"/><Relationship Id="rId3616" Type="http://schemas.openxmlformats.org/officeDocument/2006/relationships/hyperlink" Target="http://www.thebaseballcube.com/players/profile.asp?ID=16247" TargetMode="External"/><Relationship Id="rId8194" Type="http://schemas.openxmlformats.org/officeDocument/2006/relationships/hyperlink" Target="http://www.thebaseballcube.com/players/profile.asp?ID=16309" TargetMode="External"/><Relationship Id="rId537" Type="http://schemas.openxmlformats.org/officeDocument/2006/relationships/hyperlink" Target="http://www.thebaseballcube.com/box/day.asp?DT=19800421" TargetMode="External"/><Relationship Id="rId951" Type="http://schemas.openxmlformats.org/officeDocument/2006/relationships/hyperlink" Target="http://www.thebaseballcube.com/box/day.asp?DT=19800502" TargetMode="External"/><Relationship Id="rId1167" Type="http://schemas.openxmlformats.org/officeDocument/2006/relationships/hyperlink" Target="http://www.thebaseballcube.com/box/day.asp?DT=19800506" TargetMode="External"/><Relationship Id="rId1581" Type="http://schemas.openxmlformats.org/officeDocument/2006/relationships/hyperlink" Target="http://www.thebaseballcube.com/box/day.asp?DT=19800516" TargetMode="External"/><Relationship Id="rId2218" Type="http://schemas.openxmlformats.org/officeDocument/2006/relationships/hyperlink" Target="http://www.thebaseballcube.com/players/profile.asp?ID=11177" TargetMode="External"/><Relationship Id="rId2632" Type="http://schemas.openxmlformats.org/officeDocument/2006/relationships/hyperlink" Target="http://www.thebaseballcube.com/players/profile.asp?ID=14189" TargetMode="External"/><Relationship Id="rId5788" Type="http://schemas.openxmlformats.org/officeDocument/2006/relationships/hyperlink" Target="http://www.thebaseballcube.com/players/profile.asp?ID=8104" TargetMode="External"/><Relationship Id="rId6839" Type="http://schemas.openxmlformats.org/officeDocument/2006/relationships/hyperlink" Target="http://www.thebaseballcube.com/box/day.asp?DT=19800903" TargetMode="External"/><Relationship Id="rId604" Type="http://schemas.openxmlformats.org/officeDocument/2006/relationships/hyperlink" Target="http://www.thebaseballcube.com/players/profile.asp?ID=9902" TargetMode="External"/><Relationship Id="rId1234" Type="http://schemas.openxmlformats.org/officeDocument/2006/relationships/hyperlink" Target="http://www.thebaseballcube.com/players/profile.asp?ID=13971" TargetMode="External"/><Relationship Id="rId5855" Type="http://schemas.openxmlformats.org/officeDocument/2006/relationships/hyperlink" Target="http://www.thebaseballcube.com/box/day.asp?DT=19800813" TargetMode="External"/><Relationship Id="rId6906" Type="http://schemas.openxmlformats.org/officeDocument/2006/relationships/hyperlink" Target="http://www.thebaseballcube.com/players/profile.asp?ID=18936" TargetMode="External"/><Relationship Id="rId8261" Type="http://schemas.openxmlformats.org/officeDocument/2006/relationships/hyperlink" Target="http://www.thebaseballcube.com/box/day.asp?DT=19801003" TargetMode="External"/><Relationship Id="rId1301" Type="http://schemas.openxmlformats.org/officeDocument/2006/relationships/hyperlink" Target="http://www.thebaseballcube.com/box/day.asp?DT=19800509" TargetMode="External"/><Relationship Id="rId4457" Type="http://schemas.openxmlformats.org/officeDocument/2006/relationships/hyperlink" Target="http://www.thebaseballcube.com/box/day.asp?DT=19800717" TargetMode="External"/><Relationship Id="rId5508" Type="http://schemas.openxmlformats.org/officeDocument/2006/relationships/hyperlink" Target="http://www.thebaseballcube.com/players/profile.asp?ID=19024" TargetMode="External"/><Relationship Id="rId3059" Type="http://schemas.openxmlformats.org/officeDocument/2006/relationships/hyperlink" Target="http://www.thebaseballcube.com/box/day.asp?DT=19800617" TargetMode="External"/><Relationship Id="rId3473" Type="http://schemas.openxmlformats.org/officeDocument/2006/relationships/hyperlink" Target="http://www.thebaseballcube.com/box/day.asp?DT=19800625" TargetMode="External"/><Relationship Id="rId4524" Type="http://schemas.openxmlformats.org/officeDocument/2006/relationships/hyperlink" Target="http://www.thebaseballcube.com/players/profile.asp?ID=12260" TargetMode="External"/><Relationship Id="rId4871" Type="http://schemas.openxmlformats.org/officeDocument/2006/relationships/hyperlink" Target="http://www.thebaseballcube.com/box/day.asp?DT=19800725" TargetMode="External"/><Relationship Id="rId5922" Type="http://schemas.openxmlformats.org/officeDocument/2006/relationships/hyperlink" Target="http://www.thebaseballcube.com/players/profile.asp?ID=8005" TargetMode="External"/><Relationship Id="rId394" Type="http://schemas.openxmlformats.org/officeDocument/2006/relationships/hyperlink" Target="http://www.thebaseballcube.com/players/profile.asp?ID=8805" TargetMode="External"/><Relationship Id="rId2075" Type="http://schemas.openxmlformats.org/officeDocument/2006/relationships/hyperlink" Target="http://www.thebaseballcube.com/box/day.asp?DT=19800526" TargetMode="External"/><Relationship Id="rId3126" Type="http://schemas.openxmlformats.org/officeDocument/2006/relationships/hyperlink" Target="http://www.thebaseballcube.com/players/profile.asp?ID=18474" TargetMode="External"/><Relationship Id="rId1091" Type="http://schemas.openxmlformats.org/officeDocument/2006/relationships/hyperlink" Target="http://www.thebaseballcube.com/box/day.asp?DT=19800504" TargetMode="External"/><Relationship Id="rId3540" Type="http://schemas.openxmlformats.org/officeDocument/2006/relationships/hyperlink" Target="http://www.thebaseballcube.com/players/profile.asp?ID=19284" TargetMode="External"/><Relationship Id="rId5298" Type="http://schemas.openxmlformats.org/officeDocument/2006/relationships/hyperlink" Target="http://www.thebaseballcube.com/players/profile.asp?ID=11754" TargetMode="External"/><Relationship Id="rId6696" Type="http://schemas.openxmlformats.org/officeDocument/2006/relationships/hyperlink" Target="http://www.thebaseballcube.com/players/profile.asp?ID=8449" TargetMode="External"/><Relationship Id="rId7747" Type="http://schemas.openxmlformats.org/officeDocument/2006/relationships/hyperlink" Target="http://www.thebaseballcube.com/box/day.asp?DT=19800922" TargetMode="External"/><Relationship Id="rId114" Type="http://schemas.openxmlformats.org/officeDocument/2006/relationships/hyperlink" Target="http://www.thebaseballcube.com/players/profile.asp?ID=12960" TargetMode="External"/><Relationship Id="rId461" Type="http://schemas.openxmlformats.org/officeDocument/2006/relationships/hyperlink" Target="http://www.thebaseballcube.com/box/day.asp?DT=19800420" TargetMode="External"/><Relationship Id="rId2142" Type="http://schemas.openxmlformats.org/officeDocument/2006/relationships/hyperlink" Target="http://www.thebaseballcube.com/players/profile.asp?ID=18375" TargetMode="External"/><Relationship Id="rId6349" Type="http://schemas.openxmlformats.org/officeDocument/2006/relationships/hyperlink" Target="http://www.thebaseballcube.com/box/day.asp?DT=19800824" TargetMode="External"/><Relationship Id="rId6763" Type="http://schemas.openxmlformats.org/officeDocument/2006/relationships/hyperlink" Target="http://www.thebaseballcube.com/box/day.asp?DT=19800901" TargetMode="External"/><Relationship Id="rId7814" Type="http://schemas.openxmlformats.org/officeDocument/2006/relationships/hyperlink" Target="http://www.thebaseballcube.com/players/profile.asp?ID=14094" TargetMode="External"/><Relationship Id="rId2959" Type="http://schemas.openxmlformats.org/officeDocument/2006/relationships/hyperlink" Target="http://www.thebaseballcube.com/box/day.asp?DT=19800615" TargetMode="External"/><Relationship Id="rId5365" Type="http://schemas.openxmlformats.org/officeDocument/2006/relationships/hyperlink" Target="http://www.thebaseballcube.com/box/day.asp?DT=19800804" TargetMode="External"/><Relationship Id="rId6416" Type="http://schemas.openxmlformats.org/officeDocument/2006/relationships/hyperlink" Target="http://www.thebaseballcube.com/players/profile.asp?ID=13326" TargetMode="External"/><Relationship Id="rId6830" Type="http://schemas.openxmlformats.org/officeDocument/2006/relationships/hyperlink" Target="http://www.thebaseballcube.com/players/profile.asp?ID=8922" TargetMode="External"/><Relationship Id="rId4381" Type="http://schemas.openxmlformats.org/officeDocument/2006/relationships/hyperlink" Target="http://www.thebaseballcube.com/box/day.asp?DT=19800715" TargetMode="External"/><Relationship Id="rId5018" Type="http://schemas.openxmlformats.org/officeDocument/2006/relationships/hyperlink" Target="http://www.thebaseballcube.com/players/profile.asp?ID=14511" TargetMode="External"/><Relationship Id="rId5432" Type="http://schemas.openxmlformats.org/officeDocument/2006/relationships/hyperlink" Target="http://www.thebaseballcube.com/players/profile.asp?ID=11972" TargetMode="External"/><Relationship Id="rId1628" Type="http://schemas.openxmlformats.org/officeDocument/2006/relationships/hyperlink" Target="http://www.thebaseballcube.com/players/profile.asp?ID=13692" TargetMode="External"/><Relationship Id="rId1975" Type="http://schemas.openxmlformats.org/officeDocument/2006/relationships/hyperlink" Target="http://www.thebaseballcube.com/box/day.asp?DT=19800524" TargetMode="External"/><Relationship Id="rId4034" Type="http://schemas.openxmlformats.org/officeDocument/2006/relationships/hyperlink" Target="http://www.thebaseballcube.com/players/profile.asp?ID=19284" TargetMode="External"/><Relationship Id="rId3050" Type="http://schemas.openxmlformats.org/officeDocument/2006/relationships/hyperlink" Target="http://www.thebaseballcube.com/players/profile.asp?ID=11509" TargetMode="External"/><Relationship Id="rId4101" Type="http://schemas.openxmlformats.org/officeDocument/2006/relationships/hyperlink" Target="http://www.thebaseballcube.com/box/day.asp?DT=19800710" TargetMode="External"/><Relationship Id="rId7257" Type="http://schemas.openxmlformats.org/officeDocument/2006/relationships/hyperlink" Target="http://www.thebaseballcube.com/box/day.asp?DT=19800912" TargetMode="External"/><Relationship Id="rId8308" Type="http://schemas.openxmlformats.org/officeDocument/2006/relationships/hyperlink" Target="http://www.thebaseballcube.com/players/profile.asp?ID=14015" TargetMode="External"/><Relationship Id="rId7671" Type="http://schemas.openxmlformats.org/officeDocument/2006/relationships/hyperlink" Target="http://www.thebaseballcube.com/box/day.asp?DT=19800920" TargetMode="External"/><Relationship Id="rId3867" Type="http://schemas.openxmlformats.org/officeDocument/2006/relationships/hyperlink" Target="http://www.thebaseballcube.com/box/day.asp?DT=19800703" TargetMode="External"/><Relationship Id="rId4918" Type="http://schemas.openxmlformats.org/officeDocument/2006/relationships/hyperlink" Target="http://www.thebaseballcube.com/players/profile.asp?ID=9436" TargetMode="External"/><Relationship Id="rId6273" Type="http://schemas.openxmlformats.org/officeDocument/2006/relationships/hyperlink" Target="http://www.thebaseballcube.com/box/day.asp?DT=19800822" TargetMode="External"/><Relationship Id="rId7324" Type="http://schemas.openxmlformats.org/officeDocument/2006/relationships/hyperlink" Target="http://www.thebaseballcube.com/players/profile.asp?ID=19657" TargetMode="External"/><Relationship Id="rId788" Type="http://schemas.openxmlformats.org/officeDocument/2006/relationships/hyperlink" Target="http://www.thebaseballcube.com/players/profile.asp?ID=9436" TargetMode="External"/><Relationship Id="rId2469" Type="http://schemas.openxmlformats.org/officeDocument/2006/relationships/hyperlink" Target="http://www.thebaseballcube.com/box/day.asp?DT=19800604" TargetMode="External"/><Relationship Id="rId2883" Type="http://schemas.openxmlformats.org/officeDocument/2006/relationships/hyperlink" Target="http://www.thebaseballcube.com/box/day.asp?DT=19800613" TargetMode="External"/><Relationship Id="rId3934" Type="http://schemas.openxmlformats.org/officeDocument/2006/relationships/hyperlink" Target="http://www.thebaseballcube.com/players/profile.asp?ID=15231" TargetMode="External"/><Relationship Id="rId6340" Type="http://schemas.openxmlformats.org/officeDocument/2006/relationships/hyperlink" Target="http://www.thebaseballcube.com/players/profile.asp?ID=15777" TargetMode="External"/><Relationship Id="rId855" Type="http://schemas.openxmlformats.org/officeDocument/2006/relationships/hyperlink" Target="http://www.thebaseballcube.com/box/day.asp?DT=19800429" TargetMode="External"/><Relationship Id="rId1485" Type="http://schemas.openxmlformats.org/officeDocument/2006/relationships/hyperlink" Target="http://www.thebaseballcube.com/box/day.asp?DT=19800514" TargetMode="External"/><Relationship Id="rId2536" Type="http://schemas.openxmlformats.org/officeDocument/2006/relationships/hyperlink" Target="http://www.thebaseballcube.com/players/profile.asp?ID=13326" TargetMode="External"/><Relationship Id="rId8098" Type="http://schemas.openxmlformats.org/officeDocument/2006/relationships/hyperlink" Target="http://www.thebaseballcube.com/players/profile.asp?ID=15478" TargetMode="External"/><Relationship Id="rId508" Type="http://schemas.openxmlformats.org/officeDocument/2006/relationships/hyperlink" Target="http://www.thebaseballcube.com/players/profile.asp?ID=19846" TargetMode="External"/><Relationship Id="rId922" Type="http://schemas.openxmlformats.org/officeDocument/2006/relationships/hyperlink" Target="http://www.thebaseballcube.com/players/profile.asp?ID=19024" TargetMode="External"/><Relationship Id="rId1138" Type="http://schemas.openxmlformats.org/officeDocument/2006/relationships/hyperlink" Target="http://www.thebaseballcube.com/players/profile.asp?ID=16309" TargetMode="External"/><Relationship Id="rId1552" Type="http://schemas.openxmlformats.org/officeDocument/2006/relationships/hyperlink" Target="http://www.thebaseballcube.com/players/profile.asp?ID=17236" TargetMode="External"/><Relationship Id="rId2603" Type="http://schemas.openxmlformats.org/officeDocument/2006/relationships/hyperlink" Target="http://www.thebaseballcube.com/box/day.asp?DT=19800607" TargetMode="External"/><Relationship Id="rId2950" Type="http://schemas.openxmlformats.org/officeDocument/2006/relationships/hyperlink" Target="http://www.thebaseballcube.com/players/profile.asp?ID=18694" TargetMode="External"/><Relationship Id="rId5759" Type="http://schemas.openxmlformats.org/officeDocument/2006/relationships/hyperlink" Target="http://www.thebaseballcube.com/box/day.asp?DT=19800812" TargetMode="External"/><Relationship Id="rId8165" Type="http://schemas.openxmlformats.org/officeDocument/2006/relationships/hyperlink" Target="http://www.thebaseballcube.com/box/day.asp?DT=19801001" TargetMode="External"/><Relationship Id="rId1205" Type="http://schemas.openxmlformats.org/officeDocument/2006/relationships/hyperlink" Target="http://www.thebaseballcube.com/box/day.asp?DT=19800507" TargetMode="External"/><Relationship Id="rId7181" Type="http://schemas.openxmlformats.org/officeDocument/2006/relationships/hyperlink" Target="http://www.thebaseballcube.com/box/day.asp?DT=19800910" TargetMode="External"/><Relationship Id="rId8232" Type="http://schemas.openxmlformats.org/officeDocument/2006/relationships/hyperlink" Target="http://www.thebaseballcube.com/players/profile.asp?ID=19684" TargetMode="External"/><Relationship Id="rId3377" Type="http://schemas.openxmlformats.org/officeDocument/2006/relationships/hyperlink" Target="http://www.thebaseballcube.com/box/day.asp?DT=19800623" TargetMode="External"/><Relationship Id="rId4775" Type="http://schemas.openxmlformats.org/officeDocument/2006/relationships/hyperlink" Target="http://www.thebaseballcube.com/box/day.asp?DT=19800722" TargetMode="External"/><Relationship Id="rId5826" Type="http://schemas.openxmlformats.org/officeDocument/2006/relationships/hyperlink" Target="http://www.thebaseballcube.com/players/profile.asp?ID=12241" TargetMode="External"/><Relationship Id="rId298" Type="http://schemas.openxmlformats.org/officeDocument/2006/relationships/hyperlink" Target="http://www.thebaseballcube.com/players/profile.asp?ID=14022" TargetMode="External"/><Relationship Id="rId3791" Type="http://schemas.openxmlformats.org/officeDocument/2006/relationships/hyperlink" Target="http://www.thebaseballcube.com/box/day.asp?DT=19800701" TargetMode="External"/><Relationship Id="rId4428" Type="http://schemas.openxmlformats.org/officeDocument/2006/relationships/hyperlink" Target="http://www.thebaseballcube.com/players/profile.asp?ID=10854" TargetMode="External"/><Relationship Id="rId4842" Type="http://schemas.openxmlformats.org/officeDocument/2006/relationships/hyperlink" Target="http://www.thebaseballcube.com/players/profile.asp?ID=17966" TargetMode="External"/><Relationship Id="rId7998" Type="http://schemas.openxmlformats.org/officeDocument/2006/relationships/hyperlink" Target="http://www.thebaseballcube.com/players/profile.asp?ID=13896" TargetMode="External"/><Relationship Id="rId2393" Type="http://schemas.openxmlformats.org/officeDocument/2006/relationships/hyperlink" Target="http://www.thebaseballcube.com/box/day.asp?DT=19800602" TargetMode="External"/><Relationship Id="rId3444" Type="http://schemas.openxmlformats.org/officeDocument/2006/relationships/hyperlink" Target="http://www.thebaseballcube.com/players/profile.asp?ID=13838" TargetMode="External"/><Relationship Id="rId365" Type="http://schemas.openxmlformats.org/officeDocument/2006/relationships/hyperlink" Target="http://www.thebaseballcube.com/box/day.asp?DT=19800418" TargetMode="External"/><Relationship Id="rId2046" Type="http://schemas.openxmlformats.org/officeDocument/2006/relationships/hyperlink" Target="http://www.thebaseballcube.com/players/profile.asp?ID=20055" TargetMode="External"/><Relationship Id="rId2460" Type="http://schemas.openxmlformats.org/officeDocument/2006/relationships/hyperlink" Target="http://www.thebaseballcube.com/players/profile.asp?ID=16893" TargetMode="External"/><Relationship Id="rId3511" Type="http://schemas.openxmlformats.org/officeDocument/2006/relationships/hyperlink" Target="http://www.thebaseballcube.com/box/day.asp?DT=19800626" TargetMode="External"/><Relationship Id="rId6667" Type="http://schemas.openxmlformats.org/officeDocument/2006/relationships/hyperlink" Target="http://www.thebaseballcube.com/box/day.asp?DT=19800830" TargetMode="External"/><Relationship Id="rId7718" Type="http://schemas.openxmlformats.org/officeDocument/2006/relationships/hyperlink" Target="http://www.thebaseballcube.com/players/profile.asp?ID=15242" TargetMode="External"/><Relationship Id="rId432" Type="http://schemas.openxmlformats.org/officeDocument/2006/relationships/hyperlink" Target="http://www.thebaseballcube.com/players/profile.asp?ID=8987" TargetMode="External"/><Relationship Id="rId1062" Type="http://schemas.openxmlformats.org/officeDocument/2006/relationships/hyperlink" Target="http://www.thebaseballcube.com/players/profile.asp?ID=13896" TargetMode="External"/><Relationship Id="rId2113" Type="http://schemas.openxmlformats.org/officeDocument/2006/relationships/hyperlink" Target="http://www.thebaseballcube.com/box/day.asp?DT=19800527" TargetMode="External"/><Relationship Id="rId5269" Type="http://schemas.openxmlformats.org/officeDocument/2006/relationships/hyperlink" Target="http://www.thebaseballcube.com/box/day.asp?DT=19800802" TargetMode="External"/><Relationship Id="rId5683" Type="http://schemas.openxmlformats.org/officeDocument/2006/relationships/hyperlink" Target="http://www.thebaseballcube.com/box/day.asp?DT=19800810" TargetMode="External"/><Relationship Id="rId6734" Type="http://schemas.openxmlformats.org/officeDocument/2006/relationships/hyperlink" Target="http://www.thebaseballcube.com/players/profile.asp?ID=14836" TargetMode="External"/><Relationship Id="rId4285" Type="http://schemas.openxmlformats.org/officeDocument/2006/relationships/hyperlink" Target="http://www.thebaseballcube.com/box/day.asp?DT=19800713" TargetMode="External"/><Relationship Id="rId5336" Type="http://schemas.openxmlformats.org/officeDocument/2006/relationships/hyperlink" Target="http://www.thebaseballcube.com/players/profile.asp?ID=8737" TargetMode="External"/><Relationship Id="rId1879" Type="http://schemas.openxmlformats.org/officeDocument/2006/relationships/hyperlink" Target="http://www.thebaseballcube.com/box/day.asp?DT=19800523" TargetMode="External"/><Relationship Id="rId5750" Type="http://schemas.openxmlformats.org/officeDocument/2006/relationships/hyperlink" Target="http://www.thebaseballcube.com/players/profile.asp?ID=19284" TargetMode="External"/><Relationship Id="rId6801" Type="http://schemas.openxmlformats.org/officeDocument/2006/relationships/hyperlink" Target="http://www.thebaseballcube.com/box/day.asp?DT=19800902" TargetMode="External"/><Relationship Id="rId1946" Type="http://schemas.openxmlformats.org/officeDocument/2006/relationships/hyperlink" Target="http://www.thebaseballcube.com/players/profile.asp?ID=8005" TargetMode="External"/><Relationship Id="rId4005" Type="http://schemas.openxmlformats.org/officeDocument/2006/relationships/hyperlink" Target="http://www.thebaseballcube.com/box/day.asp?DT=19800705" TargetMode="External"/><Relationship Id="rId4352" Type="http://schemas.openxmlformats.org/officeDocument/2006/relationships/hyperlink" Target="http://www.thebaseballcube.com/players/profile.asp?ID=17086" TargetMode="External"/><Relationship Id="rId5403" Type="http://schemas.openxmlformats.org/officeDocument/2006/relationships/hyperlink" Target="http://www.thebaseballcube.com/box/day.asp?DT=19800805" TargetMode="External"/><Relationship Id="rId7575" Type="http://schemas.openxmlformats.org/officeDocument/2006/relationships/hyperlink" Target="http://www.thebaseballcube.com/box/day.asp?DT=19800918" TargetMode="External"/><Relationship Id="rId3021" Type="http://schemas.openxmlformats.org/officeDocument/2006/relationships/hyperlink" Target="http://www.thebaseballcube.com/box/day.asp?DT=19800616" TargetMode="External"/><Relationship Id="rId6177" Type="http://schemas.openxmlformats.org/officeDocument/2006/relationships/hyperlink" Target="http://www.thebaseballcube.com/box/day.asp?DT=19800820" TargetMode="External"/><Relationship Id="rId6591" Type="http://schemas.openxmlformats.org/officeDocument/2006/relationships/hyperlink" Target="http://www.thebaseballcube.com/box/day.asp?DT=19800829" TargetMode="External"/><Relationship Id="rId7228" Type="http://schemas.openxmlformats.org/officeDocument/2006/relationships/hyperlink" Target="http://www.thebaseballcube.com/players/profile.asp?ID=8805" TargetMode="External"/><Relationship Id="rId7642" Type="http://schemas.openxmlformats.org/officeDocument/2006/relationships/hyperlink" Target="http://www.thebaseballcube.com/players/profile.asp?ID=18505" TargetMode="External"/><Relationship Id="rId2787" Type="http://schemas.openxmlformats.org/officeDocument/2006/relationships/hyperlink" Target="http://www.thebaseballcube.com/box/day.asp?DT=19800611" TargetMode="External"/><Relationship Id="rId3838" Type="http://schemas.openxmlformats.org/officeDocument/2006/relationships/hyperlink" Target="http://www.thebaseballcube.com/players/profile.asp?ID=16272" TargetMode="External"/><Relationship Id="rId5193" Type="http://schemas.openxmlformats.org/officeDocument/2006/relationships/hyperlink" Target="http://www.thebaseballcube.com/box/day.asp?DT=19800801" TargetMode="External"/><Relationship Id="rId6244" Type="http://schemas.openxmlformats.org/officeDocument/2006/relationships/hyperlink" Target="http://www.thebaseballcube.com/players/profile.asp?ID=18903" TargetMode="External"/><Relationship Id="rId759" Type="http://schemas.openxmlformats.org/officeDocument/2006/relationships/hyperlink" Target="http://www.thebaseballcube.com/box/day.asp?DT=19800426" TargetMode="External"/><Relationship Id="rId1389" Type="http://schemas.openxmlformats.org/officeDocument/2006/relationships/hyperlink" Target="http://www.thebaseballcube.com/box/day.asp?DT=19800511" TargetMode="External"/><Relationship Id="rId5260" Type="http://schemas.openxmlformats.org/officeDocument/2006/relationships/hyperlink" Target="http://www.thebaseballcube.com/players/profile.asp?ID=14933" TargetMode="External"/><Relationship Id="rId6311" Type="http://schemas.openxmlformats.org/officeDocument/2006/relationships/hyperlink" Target="http://www.thebaseballcube.com/box/day.asp?DT=19800823" TargetMode="External"/><Relationship Id="rId2854" Type="http://schemas.openxmlformats.org/officeDocument/2006/relationships/hyperlink" Target="http://www.thebaseballcube.com/players/profile.asp?ID=13613" TargetMode="External"/><Relationship Id="rId3905" Type="http://schemas.openxmlformats.org/officeDocument/2006/relationships/hyperlink" Target="http://www.thebaseballcube.com/box/day.asp?DT=19800704" TargetMode="External"/><Relationship Id="rId8069" Type="http://schemas.openxmlformats.org/officeDocument/2006/relationships/hyperlink" Target="http://www.thebaseballcube.com/box/day.asp?DT=19800928" TargetMode="External"/><Relationship Id="rId95" Type="http://schemas.openxmlformats.org/officeDocument/2006/relationships/hyperlink" Target="http://www.thebaseballcube.com/box/day.asp?DT=19800412" TargetMode="External"/><Relationship Id="rId826" Type="http://schemas.openxmlformats.org/officeDocument/2006/relationships/hyperlink" Target="http://www.thebaseballcube.com/players/profile.asp?ID=15124" TargetMode="External"/><Relationship Id="rId1109" Type="http://schemas.openxmlformats.org/officeDocument/2006/relationships/hyperlink" Target="http://www.thebaseballcube.com/box/day.asp?DT=19800504" TargetMode="External"/><Relationship Id="rId1456" Type="http://schemas.openxmlformats.org/officeDocument/2006/relationships/hyperlink" Target="http://www.thebaseballcube.com/players/profile.asp?ID=14827" TargetMode="External"/><Relationship Id="rId1870" Type="http://schemas.openxmlformats.org/officeDocument/2006/relationships/hyperlink" Target="http://www.thebaseballcube.com/players/profile.asp?ID=8929" TargetMode="External"/><Relationship Id="rId2507" Type="http://schemas.openxmlformats.org/officeDocument/2006/relationships/hyperlink" Target="http://www.thebaseballcube.com/box/day.asp?DT=19800605" TargetMode="External"/><Relationship Id="rId2921" Type="http://schemas.openxmlformats.org/officeDocument/2006/relationships/hyperlink" Target="http://www.thebaseballcube.com/box/day.asp?DT=19800614" TargetMode="External"/><Relationship Id="rId7085" Type="http://schemas.openxmlformats.org/officeDocument/2006/relationships/hyperlink" Target="http://www.thebaseballcube.com/box/day.asp?DT=19800908" TargetMode="External"/><Relationship Id="rId8136" Type="http://schemas.openxmlformats.org/officeDocument/2006/relationships/hyperlink" Target="http://www.thebaseballcube.com/players/profile.asp?ID=17640" TargetMode="External"/><Relationship Id="rId1523" Type="http://schemas.openxmlformats.org/officeDocument/2006/relationships/hyperlink" Target="http://www.thebaseballcube.com/box/day.asp?DT=19800514" TargetMode="External"/><Relationship Id="rId4679" Type="http://schemas.openxmlformats.org/officeDocument/2006/relationships/hyperlink" Target="http://www.thebaseballcube.com/box/day.asp?DT=19800721" TargetMode="External"/><Relationship Id="rId3695" Type="http://schemas.openxmlformats.org/officeDocument/2006/relationships/hyperlink" Target="http://www.thebaseballcube.com/box/day.asp?DT=19800629" TargetMode="External"/><Relationship Id="rId4746" Type="http://schemas.openxmlformats.org/officeDocument/2006/relationships/hyperlink" Target="http://www.thebaseballcube.com/players/profile.asp?ID=14933" TargetMode="External"/><Relationship Id="rId7152" Type="http://schemas.openxmlformats.org/officeDocument/2006/relationships/hyperlink" Target="http://www.thebaseballcube.com/players/profile.asp?ID=16526" TargetMode="External"/><Relationship Id="rId8203" Type="http://schemas.openxmlformats.org/officeDocument/2006/relationships/hyperlink" Target="http://www.thebaseballcube.com/box/day.asp?DT=19801001" TargetMode="External"/><Relationship Id="rId2297" Type="http://schemas.openxmlformats.org/officeDocument/2006/relationships/hyperlink" Target="http://www.thebaseballcube.com/box/day.asp?DT=19800531" TargetMode="External"/><Relationship Id="rId3348" Type="http://schemas.openxmlformats.org/officeDocument/2006/relationships/hyperlink" Target="http://www.thebaseballcube.com/players/profile.asp?ID=14061" TargetMode="External"/><Relationship Id="rId3762" Type="http://schemas.openxmlformats.org/officeDocument/2006/relationships/hyperlink" Target="http://www.thebaseballcube.com/players/profile.asp?ID=12279" TargetMode="External"/><Relationship Id="rId4813" Type="http://schemas.openxmlformats.org/officeDocument/2006/relationships/hyperlink" Target="http://www.thebaseballcube.com/box/day.asp?DT=19800723" TargetMode="External"/><Relationship Id="rId7969" Type="http://schemas.openxmlformats.org/officeDocument/2006/relationships/hyperlink" Target="http://www.thebaseballcube.com/box/day.asp?DT=19800926" TargetMode="External"/><Relationship Id="rId269" Type="http://schemas.openxmlformats.org/officeDocument/2006/relationships/hyperlink" Target="http://www.thebaseballcube.com/box/day.asp?DT=19800416" TargetMode="External"/><Relationship Id="rId683" Type="http://schemas.openxmlformats.org/officeDocument/2006/relationships/hyperlink" Target="http://www.thebaseballcube.com/box/day.asp?DT=19800425" TargetMode="External"/><Relationship Id="rId2364" Type="http://schemas.openxmlformats.org/officeDocument/2006/relationships/hyperlink" Target="http://www.thebaseballcube.com/players/profile.asp?ID=12960" TargetMode="External"/><Relationship Id="rId3415" Type="http://schemas.openxmlformats.org/officeDocument/2006/relationships/hyperlink" Target="http://www.thebaseballcube.com/box/day.asp?DT=19800624" TargetMode="External"/><Relationship Id="rId336" Type="http://schemas.openxmlformats.org/officeDocument/2006/relationships/hyperlink" Target="http://www.thebaseballcube.com/players/profile.asp?ID=16377" TargetMode="External"/><Relationship Id="rId1380" Type="http://schemas.openxmlformats.org/officeDocument/2006/relationships/hyperlink" Target="http://www.thebaseballcube.com/players/profile.asp?ID=16554" TargetMode="External"/><Relationship Id="rId2017" Type="http://schemas.openxmlformats.org/officeDocument/2006/relationships/hyperlink" Target="http://www.thebaseballcube.com/box/day.asp?DT=19800525" TargetMode="External"/><Relationship Id="rId5587" Type="http://schemas.openxmlformats.org/officeDocument/2006/relationships/hyperlink" Target="http://www.thebaseballcube.com/box/day.asp?DT=19800808" TargetMode="External"/><Relationship Id="rId6985" Type="http://schemas.openxmlformats.org/officeDocument/2006/relationships/hyperlink" Target="http://www.thebaseballcube.com/box/day.asp?DT=19800906" TargetMode="External"/><Relationship Id="rId403" Type="http://schemas.openxmlformats.org/officeDocument/2006/relationships/hyperlink" Target="http://www.thebaseballcube.com/box/day.asp?DT=19800419" TargetMode="External"/><Relationship Id="rId750" Type="http://schemas.openxmlformats.org/officeDocument/2006/relationships/hyperlink" Target="http://www.thebaseballcube.com/players/profile.asp?ID=15980" TargetMode="External"/><Relationship Id="rId1033" Type="http://schemas.openxmlformats.org/officeDocument/2006/relationships/hyperlink" Target="http://www.thebaseballcube.com/box/day.asp?DT=19800503" TargetMode="External"/><Relationship Id="rId2431" Type="http://schemas.openxmlformats.org/officeDocument/2006/relationships/hyperlink" Target="http://www.thebaseballcube.com/box/day.asp?DT=19800603" TargetMode="External"/><Relationship Id="rId4189" Type="http://schemas.openxmlformats.org/officeDocument/2006/relationships/hyperlink" Target="http://www.thebaseballcube.com/box/day.asp?DT=19800712" TargetMode="External"/><Relationship Id="rId6638" Type="http://schemas.openxmlformats.org/officeDocument/2006/relationships/hyperlink" Target="http://www.thebaseballcube.com/players/profile.asp?ID=18936" TargetMode="External"/><Relationship Id="rId8060" Type="http://schemas.openxmlformats.org/officeDocument/2006/relationships/hyperlink" Target="http://www.thebaseballcube.com/players/profile.asp?ID=9483" TargetMode="External"/><Relationship Id="rId5654" Type="http://schemas.openxmlformats.org/officeDocument/2006/relationships/hyperlink" Target="http://www.thebaseballcube.com/players/profile.asp?ID=11039" TargetMode="External"/><Relationship Id="rId6705" Type="http://schemas.openxmlformats.org/officeDocument/2006/relationships/hyperlink" Target="http://www.thebaseballcube.com/box/day.asp?DT=19800831" TargetMode="External"/><Relationship Id="rId1100" Type="http://schemas.openxmlformats.org/officeDocument/2006/relationships/hyperlink" Target="http://www.thebaseballcube.com/players/profile.asp?ID=12323" TargetMode="External"/><Relationship Id="rId4256" Type="http://schemas.openxmlformats.org/officeDocument/2006/relationships/hyperlink" Target="http://www.thebaseballcube.com/players/profile.asp?ID=17426" TargetMode="External"/><Relationship Id="rId4670" Type="http://schemas.openxmlformats.org/officeDocument/2006/relationships/hyperlink" Target="http://www.thebaseballcube.com/players/profile.asp?ID=8929" TargetMode="External"/><Relationship Id="rId5307" Type="http://schemas.openxmlformats.org/officeDocument/2006/relationships/hyperlink" Target="http://www.thebaseballcube.com/box/day.asp?DT=19800803" TargetMode="External"/><Relationship Id="rId5721" Type="http://schemas.openxmlformats.org/officeDocument/2006/relationships/hyperlink" Target="http://www.thebaseballcube.com/box/day.asp?DT=19800811" TargetMode="External"/><Relationship Id="rId1917" Type="http://schemas.openxmlformats.org/officeDocument/2006/relationships/hyperlink" Target="http://www.thebaseballcube.com/box/day.asp?DT=19800523" TargetMode="External"/><Relationship Id="rId3272" Type="http://schemas.openxmlformats.org/officeDocument/2006/relationships/hyperlink" Target="http://www.thebaseballcube.com/players/profile.asp?ID=19657" TargetMode="External"/><Relationship Id="rId4323" Type="http://schemas.openxmlformats.org/officeDocument/2006/relationships/hyperlink" Target="http://www.thebaseballcube.com/box/day.asp?DT=19800714" TargetMode="External"/><Relationship Id="rId7479" Type="http://schemas.openxmlformats.org/officeDocument/2006/relationships/hyperlink" Target="http://www.thebaseballcube.com/box/day.asp?DT=19800916" TargetMode="External"/><Relationship Id="rId7893" Type="http://schemas.openxmlformats.org/officeDocument/2006/relationships/hyperlink" Target="http://www.thebaseballcube.com/box/day.asp?DT=19800924" TargetMode="External"/><Relationship Id="rId193" Type="http://schemas.openxmlformats.org/officeDocument/2006/relationships/hyperlink" Target="http://www.thebaseballcube.com/box/day.asp?DT=19800413" TargetMode="External"/><Relationship Id="rId6495" Type="http://schemas.openxmlformats.org/officeDocument/2006/relationships/hyperlink" Target="http://www.thebaseballcube.com/box/day.asp?DT=19800827" TargetMode="External"/><Relationship Id="rId7546" Type="http://schemas.openxmlformats.org/officeDocument/2006/relationships/hyperlink" Target="http://www.thebaseballcube.com/players/profile.asp?ID=15124" TargetMode="External"/><Relationship Id="rId260" Type="http://schemas.openxmlformats.org/officeDocument/2006/relationships/hyperlink" Target="http://www.thebaseballcube.com/players/profile.asp?ID=17305" TargetMode="External"/><Relationship Id="rId5097" Type="http://schemas.openxmlformats.org/officeDocument/2006/relationships/hyperlink" Target="http://www.thebaseballcube.com/box/day.asp?DT=19800729" TargetMode="External"/><Relationship Id="rId6148" Type="http://schemas.openxmlformats.org/officeDocument/2006/relationships/hyperlink" Target="http://www.thebaseballcube.com/players/profile.asp?ID=18315" TargetMode="External"/><Relationship Id="rId7960" Type="http://schemas.openxmlformats.org/officeDocument/2006/relationships/hyperlink" Target="http://www.thebaseballcube.com/players/profile.asp?ID=11039" TargetMode="External"/><Relationship Id="rId5164" Type="http://schemas.openxmlformats.org/officeDocument/2006/relationships/hyperlink" Target="http://www.thebaseballcube.com/players/profile.asp?ID=15111" TargetMode="External"/><Relationship Id="rId6215" Type="http://schemas.openxmlformats.org/officeDocument/2006/relationships/hyperlink" Target="http://www.thebaseballcube.com/box/day.asp?DT=19800821" TargetMode="External"/><Relationship Id="rId6562" Type="http://schemas.openxmlformats.org/officeDocument/2006/relationships/hyperlink" Target="http://www.thebaseballcube.com/players/profile.asp?ID=18505" TargetMode="External"/><Relationship Id="rId7613" Type="http://schemas.openxmlformats.org/officeDocument/2006/relationships/hyperlink" Target="http://www.thebaseballcube.com/box/day.asp?DT=19800919" TargetMode="External"/><Relationship Id="rId2758" Type="http://schemas.openxmlformats.org/officeDocument/2006/relationships/hyperlink" Target="http://www.thebaseballcube.com/players/profile.asp?ID=13792" TargetMode="External"/><Relationship Id="rId3809" Type="http://schemas.openxmlformats.org/officeDocument/2006/relationships/hyperlink" Target="http://www.thebaseballcube.com/box/day.asp?DT=19800702" TargetMode="External"/><Relationship Id="rId1774" Type="http://schemas.openxmlformats.org/officeDocument/2006/relationships/hyperlink" Target="http://www.thebaseballcube.com/players/profile.asp?ID=17061" TargetMode="External"/><Relationship Id="rId2825" Type="http://schemas.openxmlformats.org/officeDocument/2006/relationships/hyperlink" Target="http://www.thebaseballcube.com/box/day.asp?DT=19800612" TargetMode="External"/><Relationship Id="rId4180" Type="http://schemas.openxmlformats.org/officeDocument/2006/relationships/hyperlink" Target="http://www.thebaseballcube.com/players/profile.asp?ID=8929" TargetMode="External"/><Relationship Id="rId5231" Type="http://schemas.openxmlformats.org/officeDocument/2006/relationships/hyperlink" Target="http://www.thebaseballcube.com/box/day.asp?DT=19800801" TargetMode="External"/><Relationship Id="rId8387" Type="http://schemas.openxmlformats.org/officeDocument/2006/relationships/hyperlink" Target="http://www.thebaseballcube.com/box/day.asp?DT=19801005" TargetMode="External"/><Relationship Id="rId66" Type="http://schemas.openxmlformats.org/officeDocument/2006/relationships/hyperlink" Target="http://www.thebaseballcube.com/players/profile.asp?ID=13306" TargetMode="External"/><Relationship Id="rId1427" Type="http://schemas.openxmlformats.org/officeDocument/2006/relationships/hyperlink" Target="http://www.thebaseballcube.com/box/day.asp?DT=19800512" TargetMode="External"/><Relationship Id="rId1841" Type="http://schemas.openxmlformats.org/officeDocument/2006/relationships/hyperlink" Target="http://www.thebaseballcube.com/box/day.asp?DT=19800521" TargetMode="External"/><Relationship Id="rId4997" Type="http://schemas.openxmlformats.org/officeDocument/2006/relationships/hyperlink" Target="http://www.thebaseballcube.com/box/day.asp?DT=19800727" TargetMode="External"/><Relationship Id="rId3599" Type="http://schemas.openxmlformats.org/officeDocument/2006/relationships/hyperlink" Target="http://www.thebaseballcube.com/box/day.asp?DT=19800628" TargetMode="External"/><Relationship Id="rId7056" Type="http://schemas.openxmlformats.org/officeDocument/2006/relationships/hyperlink" Target="http://www.thebaseballcube.com/players/profile.asp?ID=19024" TargetMode="External"/><Relationship Id="rId7470" Type="http://schemas.openxmlformats.org/officeDocument/2006/relationships/hyperlink" Target="http://www.thebaseballcube.com/players/profile.asp?ID=16789" TargetMode="External"/><Relationship Id="rId8107" Type="http://schemas.openxmlformats.org/officeDocument/2006/relationships/hyperlink" Target="http://www.thebaseballcube.com/box/day.asp?DT=19800929" TargetMode="External"/><Relationship Id="rId3666" Type="http://schemas.openxmlformats.org/officeDocument/2006/relationships/hyperlink" Target="http://www.thebaseballcube.com/players/profile.asp?ID=18474" TargetMode="External"/><Relationship Id="rId6072" Type="http://schemas.openxmlformats.org/officeDocument/2006/relationships/hyperlink" Target="http://www.thebaseballcube.com/players/profile.asp?ID=11754" TargetMode="External"/><Relationship Id="rId7123" Type="http://schemas.openxmlformats.org/officeDocument/2006/relationships/hyperlink" Target="http://www.thebaseballcube.com/box/day.asp?DT=19800908" TargetMode="External"/><Relationship Id="rId587" Type="http://schemas.openxmlformats.org/officeDocument/2006/relationships/hyperlink" Target="http://www.thebaseballcube.com/box/day.asp?DT=19800422" TargetMode="External"/><Relationship Id="rId2268" Type="http://schemas.openxmlformats.org/officeDocument/2006/relationships/hyperlink" Target="http://www.thebaseballcube.com/players/profile.asp?ID=19024" TargetMode="External"/><Relationship Id="rId3319" Type="http://schemas.openxmlformats.org/officeDocument/2006/relationships/hyperlink" Target="http://www.thebaseballcube.com/box/day.asp?DT=19800622" TargetMode="External"/><Relationship Id="rId4717" Type="http://schemas.openxmlformats.org/officeDocument/2006/relationships/hyperlink" Target="http://www.thebaseballcube.com/box/day.asp?DT=19800721" TargetMode="External"/><Relationship Id="rId2682" Type="http://schemas.openxmlformats.org/officeDocument/2006/relationships/hyperlink" Target="http://www.thebaseballcube.com/players/profile.asp?ID=14094" TargetMode="External"/><Relationship Id="rId3733" Type="http://schemas.openxmlformats.org/officeDocument/2006/relationships/hyperlink" Target="http://www.thebaseballcube.com/box/day.asp?DT=19800630" TargetMode="External"/><Relationship Id="rId6889" Type="http://schemas.openxmlformats.org/officeDocument/2006/relationships/hyperlink" Target="http://www.thebaseballcube.com/box/day.asp?DT=19800904" TargetMode="External"/><Relationship Id="rId654" Type="http://schemas.openxmlformats.org/officeDocument/2006/relationships/hyperlink" Target="http://www.thebaseballcube.com/players/profile.asp?ID=8104" TargetMode="External"/><Relationship Id="rId1284" Type="http://schemas.openxmlformats.org/officeDocument/2006/relationships/hyperlink" Target="http://www.thebaseballcube.com/players/profile.asp?ID=18505" TargetMode="External"/><Relationship Id="rId2335" Type="http://schemas.openxmlformats.org/officeDocument/2006/relationships/hyperlink" Target="http://www.thebaseballcube.com/box/day.asp?DT=19800601" TargetMode="External"/><Relationship Id="rId3800" Type="http://schemas.openxmlformats.org/officeDocument/2006/relationships/hyperlink" Target="http://www.thebaseballcube.com/players/profile.asp?ID=14933" TargetMode="External"/><Relationship Id="rId6956" Type="http://schemas.openxmlformats.org/officeDocument/2006/relationships/hyperlink" Target="http://www.thebaseballcube.com/players/profile.asp?ID=17800" TargetMode="External"/><Relationship Id="rId307" Type="http://schemas.openxmlformats.org/officeDocument/2006/relationships/hyperlink" Target="http://www.thebaseballcube.com/box/day.asp?DT=19800416" TargetMode="External"/><Relationship Id="rId721" Type="http://schemas.openxmlformats.org/officeDocument/2006/relationships/hyperlink" Target="http://www.thebaseballcube.com/box/day.asp?DT=19800426" TargetMode="External"/><Relationship Id="rId1351" Type="http://schemas.openxmlformats.org/officeDocument/2006/relationships/hyperlink" Target="http://www.thebaseballcube.com/box/day.asp?DT=19800510" TargetMode="External"/><Relationship Id="rId2402" Type="http://schemas.openxmlformats.org/officeDocument/2006/relationships/hyperlink" Target="http://www.thebaseballcube.com/players/profile.asp?ID=13937" TargetMode="External"/><Relationship Id="rId5558" Type="http://schemas.openxmlformats.org/officeDocument/2006/relationships/hyperlink" Target="http://www.thebaseballcube.com/players/profile.asp?ID=13692" TargetMode="External"/><Relationship Id="rId5972" Type="http://schemas.openxmlformats.org/officeDocument/2006/relationships/hyperlink" Target="http://www.thebaseballcube.com/players/profile.asp?ID=15703" TargetMode="External"/><Relationship Id="rId6609" Type="http://schemas.openxmlformats.org/officeDocument/2006/relationships/hyperlink" Target="http://www.thebaseballcube.com/box/day.asp?DT=19800829" TargetMode="External"/><Relationship Id="rId1004" Type="http://schemas.openxmlformats.org/officeDocument/2006/relationships/hyperlink" Target="http://www.thebaseballcube.com/players/profile.asp?ID=12279" TargetMode="External"/><Relationship Id="rId4574" Type="http://schemas.openxmlformats.org/officeDocument/2006/relationships/hyperlink" Target="http://www.thebaseballcube.com/players/profile.asp?ID=15497" TargetMode="External"/><Relationship Id="rId5625" Type="http://schemas.openxmlformats.org/officeDocument/2006/relationships/hyperlink" Target="http://www.thebaseballcube.com/box/day.asp?DT=19800809" TargetMode="External"/><Relationship Id="rId8031" Type="http://schemas.openxmlformats.org/officeDocument/2006/relationships/hyperlink" Target="http://www.thebaseballcube.com/box/day.asp?DT=19800927" TargetMode="External"/><Relationship Id="rId3176" Type="http://schemas.openxmlformats.org/officeDocument/2006/relationships/hyperlink" Target="http://www.thebaseballcube.com/players/profile.asp?ID=17640" TargetMode="External"/><Relationship Id="rId3590" Type="http://schemas.openxmlformats.org/officeDocument/2006/relationships/hyperlink" Target="http://www.thebaseballcube.com/players/profile.asp?ID=19098" TargetMode="External"/><Relationship Id="rId4227" Type="http://schemas.openxmlformats.org/officeDocument/2006/relationships/hyperlink" Target="http://www.thebaseballcube.com/box/day.asp?DT=19800712" TargetMode="External"/><Relationship Id="rId7797" Type="http://schemas.openxmlformats.org/officeDocument/2006/relationships/hyperlink" Target="http://www.thebaseballcube.com/box/day.asp?DT=19800923" TargetMode="External"/><Relationship Id="rId2192" Type="http://schemas.openxmlformats.org/officeDocument/2006/relationships/hyperlink" Target="http://www.thebaseballcube.com/players/profile.asp?ID=15981" TargetMode="External"/><Relationship Id="rId3243" Type="http://schemas.openxmlformats.org/officeDocument/2006/relationships/hyperlink" Target="http://www.thebaseballcube.com/box/day.asp?DT=19800620" TargetMode="External"/><Relationship Id="rId4641" Type="http://schemas.openxmlformats.org/officeDocument/2006/relationships/hyperlink" Target="http://www.thebaseballcube.com/box/day.asp?DT=19800720" TargetMode="External"/><Relationship Id="rId6399" Type="http://schemas.openxmlformats.org/officeDocument/2006/relationships/hyperlink" Target="http://www.thebaseballcube.com/box/day.asp?DT=19800824" TargetMode="External"/><Relationship Id="rId164" Type="http://schemas.openxmlformats.org/officeDocument/2006/relationships/hyperlink" Target="http://www.thebaseballcube.com/players/profile.asp?ID=14257" TargetMode="External"/><Relationship Id="rId7864" Type="http://schemas.openxmlformats.org/officeDocument/2006/relationships/hyperlink" Target="http://www.thebaseballcube.com/players/profile.asp?ID=16257" TargetMode="External"/><Relationship Id="rId3310" Type="http://schemas.openxmlformats.org/officeDocument/2006/relationships/hyperlink" Target="http://www.thebaseballcube.com/players/profile.asp?ID=19631" TargetMode="External"/><Relationship Id="rId5068" Type="http://schemas.openxmlformats.org/officeDocument/2006/relationships/hyperlink" Target="http://www.thebaseballcube.com/players/profile.asp?ID=12279" TargetMode="External"/><Relationship Id="rId6466" Type="http://schemas.openxmlformats.org/officeDocument/2006/relationships/hyperlink" Target="http://www.thebaseballcube.com/players/profile.asp?ID=8449" TargetMode="External"/><Relationship Id="rId6880" Type="http://schemas.openxmlformats.org/officeDocument/2006/relationships/hyperlink" Target="http://www.thebaseballcube.com/players/profile.asp?ID=16025" TargetMode="External"/><Relationship Id="rId7517" Type="http://schemas.openxmlformats.org/officeDocument/2006/relationships/hyperlink" Target="http://www.thebaseballcube.com/box/day.asp?DT=19800917" TargetMode="External"/><Relationship Id="rId7931" Type="http://schemas.openxmlformats.org/officeDocument/2006/relationships/hyperlink" Target="http://www.thebaseballcube.com/box/day.asp?DT=19800925" TargetMode="External"/><Relationship Id="rId231" Type="http://schemas.openxmlformats.org/officeDocument/2006/relationships/hyperlink" Target="http://www.thebaseballcube.com/box/day.asp?DT=19800415" TargetMode="External"/><Relationship Id="rId5482" Type="http://schemas.openxmlformats.org/officeDocument/2006/relationships/hyperlink" Target="http://www.thebaseballcube.com/players/profile.asp?ID=14061" TargetMode="External"/><Relationship Id="rId6119" Type="http://schemas.openxmlformats.org/officeDocument/2006/relationships/hyperlink" Target="http://www.thebaseballcube.com/box/day.asp?DT=19800819" TargetMode="External"/><Relationship Id="rId6533" Type="http://schemas.openxmlformats.org/officeDocument/2006/relationships/hyperlink" Target="http://www.thebaseballcube.com/box/day.asp?DT=19800828" TargetMode="External"/><Relationship Id="rId1678" Type="http://schemas.openxmlformats.org/officeDocument/2006/relationships/hyperlink" Target="http://www.thebaseballcube.com/players/profile.asp?ID=14906" TargetMode="External"/><Relationship Id="rId2729" Type="http://schemas.openxmlformats.org/officeDocument/2006/relationships/hyperlink" Target="http://www.thebaseballcube.com/box/day.asp?DT=19800610" TargetMode="External"/><Relationship Id="rId4084" Type="http://schemas.openxmlformats.org/officeDocument/2006/relationships/hyperlink" Target="http://www.thebaseballcube.com/players/profile.asp?ID=19657" TargetMode="External"/><Relationship Id="rId5135" Type="http://schemas.openxmlformats.org/officeDocument/2006/relationships/hyperlink" Target="http://www.thebaseballcube.com/box/day.asp?DT=19800730" TargetMode="External"/><Relationship Id="rId6600" Type="http://schemas.openxmlformats.org/officeDocument/2006/relationships/hyperlink" Target="http://www.thebaseballcube.com/players/profile.asp?ID=16377" TargetMode="External"/><Relationship Id="rId4151" Type="http://schemas.openxmlformats.org/officeDocument/2006/relationships/hyperlink" Target="http://www.thebaseballcube.com/box/day.asp?DT=19800711" TargetMode="External"/><Relationship Id="rId5202" Type="http://schemas.openxmlformats.org/officeDocument/2006/relationships/hyperlink" Target="http://www.thebaseballcube.com/players/profile.asp?ID=15675" TargetMode="External"/><Relationship Id="rId8358" Type="http://schemas.openxmlformats.org/officeDocument/2006/relationships/hyperlink" Target="http://www.thebaseballcube.com/players/profile.asp?ID=18319" TargetMode="External"/><Relationship Id="rId1745" Type="http://schemas.openxmlformats.org/officeDocument/2006/relationships/hyperlink" Target="http://www.thebaseballcube.com/box/day.asp?DT=19800520" TargetMode="External"/><Relationship Id="rId7374" Type="http://schemas.openxmlformats.org/officeDocument/2006/relationships/hyperlink" Target="http://www.thebaseballcube.com/players/profile.asp?ID=18315" TargetMode="External"/><Relationship Id="rId37" Type="http://schemas.openxmlformats.org/officeDocument/2006/relationships/hyperlink" Target="http://www.thebaseballcube.com/box/day.asp?DT=19800410" TargetMode="External"/><Relationship Id="rId1812" Type="http://schemas.openxmlformats.org/officeDocument/2006/relationships/hyperlink" Target="http://www.thebaseballcube.com/players/profile.asp?ID=9540" TargetMode="External"/><Relationship Id="rId4968" Type="http://schemas.openxmlformats.org/officeDocument/2006/relationships/hyperlink" Target="http://www.thebaseballcube.com/players/profile.asp?ID=18254" TargetMode="External"/><Relationship Id="rId7027" Type="http://schemas.openxmlformats.org/officeDocument/2006/relationships/hyperlink" Target="http://www.thebaseballcube.com/box/day.asp?DT=19800906" TargetMode="External"/><Relationship Id="rId3984" Type="http://schemas.openxmlformats.org/officeDocument/2006/relationships/hyperlink" Target="http://www.thebaseballcube.com/players/profile.asp?ID=16356" TargetMode="External"/><Relationship Id="rId6390" Type="http://schemas.openxmlformats.org/officeDocument/2006/relationships/hyperlink" Target="http://www.thebaseballcube.com/players/profile.asp?ID=14183" TargetMode="External"/><Relationship Id="rId7441" Type="http://schemas.openxmlformats.org/officeDocument/2006/relationships/hyperlink" Target="http://www.thebaseballcube.com/box/day.asp?DT=19800916" TargetMode="External"/><Relationship Id="rId2586" Type="http://schemas.openxmlformats.org/officeDocument/2006/relationships/hyperlink" Target="http://www.thebaseballcube.com/players/profile.asp?ID=16526" TargetMode="External"/><Relationship Id="rId3637" Type="http://schemas.openxmlformats.org/officeDocument/2006/relationships/hyperlink" Target="http://www.thebaseballcube.com/box/day.asp?DT=19800628" TargetMode="External"/><Relationship Id="rId6043" Type="http://schemas.openxmlformats.org/officeDocument/2006/relationships/hyperlink" Target="http://www.thebaseballcube.com/box/day.asp?DT=19800817" TargetMode="External"/><Relationship Id="rId558" Type="http://schemas.openxmlformats.org/officeDocument/2006/relationships/hyperlink" Target="http://www.thebaseballcube.com/players/profile.asp?ID=9540" TargetMode="External"/><Relationship Id="rId972" Type="http://schemas.openxmlformats.org/officeDocument/2006/relationships/hyperlink" Target="http://www.thebaseballcube.com/players/profile.asp?ID=8472" TargetMode="External"/><Relationship Id="rId1188" Type="http://schemas.openxmlformats.org/officeDocument/2006/relationships/hyperlink" Target="http://www.thebaseballcube.com/players/profile.asp?ID=15980" TargetMode="External"/><Relationship Id="rId2239" Type="http://schemas.openxmlformats.org/officeDocument/2006/relationships/hyperlink" Target="http://www.thebaseballcube.com/box/day.asp?DT=19800530" TargetMode="External"/><Relationship Id="rId2653" Type="http://schemas.openxmlformats.org/officeDocument/2006/relationships/hyperlink" Target="http://www.thebaseballcube.com/box/day.asp?DT=19800608" TargetMode="External"/><Relationship Id="rId3704" Type="http://schemas.openxmlformats.org/officeDocument/2006/relationships/hyperlink" Target="http://www.thebaseballcube.com/players/profile.asp?ID=13835" TargetMode="External"/><Relationship Id="rId6110" Type="http://schemas.openxmlformats.org/officeDocument/2006/relationships/hyperlink" Target="http://www.thebaseballcube.com/players/profile.asp?ID=12960" TargetMode="External"/><Relationship Id="rId625" Type="http://schemas.openxmlformats.org/officeDocument/2006/relationships/hyperlink" Target="http://www.thebaseballcube.com/box/day.asp?DT=19800423" TargetMode="External"/><Relationship Id="rId1255" Type="http://schemas.openxmlformats.org/officeDocument/2006/relationships/hyperlink" Target="http://www.thebaseballcube.com/box/day.asp?DT=19800508" TargetMode="External"/><Relationship Id="rId2306" Type="http://schemas.openxmlformats.org/officeDocument/2006/relationships/hyperlink" Target="http://www.thebaseballcube.com/players/profile.asp?ID=17045" TargetMode="External"/><Relationship Id="rId5876" Type="http://schemas.openxmlformats.org/officeDocument/2006/relationships/hyperlink" Target="http://www.thebaseballcube.com/players/profile.asp?ID=16030" TargetMode="External"/><Relationship Id="rId8282" Type="http://schemas.openxmlformats.org/officeDocument/2006/relationships/hyperlink" Target="http://www.thebaseballcube.com/players/profile.asp?ID=18505" TargetMode="External"/><Relationship Id="rId1322" Type="http://schemas.openxmlformats.org/officeDocument/2006/relationships/hyperlink" Target="http://www.thebaseballcube.com/players/profile.asp?ID=11039" TargetMode="External"/><Relationship Id="rId2720" Type="http://schemas.openxmlformats.org/officeDocument/2006/relationships/hyperlink" Target="http://www.thebaseballcube.com/players/profile.asp?ID=20055" TargetMode="External"/><Relationship Id="rId4478" Type="http://schemas.openxmlformats.org/officeDocument/2006/relationships/hyperlink" Target="http://www.thebaseballcube.com/players/profile.asp?ID=16526" TargetMode="External"/><Relationship Id="rId5529" Type="http://schemas.openxmlformats.org/officeDocument/2006/relationships/hyperlink" Target="http://www.thebaseballcube.com/box/day.asp?DT=19800807" TargetMode="External"/><Relationship Id="rId6927" Type="http://schemas.openxmlformats.org/officeDocument/2006/relationships/hyperlink" Target="http://www.thebaseballcube.com/box/day.asp?DT=19800905" TargetMode="External"/><Relationship Id="rId4892" Type="http://schemas.openxmlformats.org/officeDocument/2006/relationships/hyperlink" Target="http://www.thebaseballcube.com/players/profile.asp?ID=15703" TargetMode="External"/><Relationship Id="rId5943" Type="http://schemas.openxmlformats.org/officeDocument/2006/relationships/hyperlink" Target="http://www.thebaseballcube.com/box/day.asp?DT=19800815" TargetMode="External"/><Relationship Id="rId8002" Type="http://schemas.openxmlformats.org/officeDocument/2006/relationships/hyperlink" Target="http://www.thebaseballcube.com/players/profile.asp?ID=14094" TargetMode="External"/><Relationship Id="rId2096" Type="http://schemas.openxmlformats.org/officeDocument/2006/relationships/hyperlink" Target="http://www.thebaseballcube.com/players/profile.asp?ID=13306" TargetMode="External"/><Relationship Id="rId3494" Type="http://schemas.openxmlformats.org/officeDocument/2006/relationships/hyperlink" Target="http://www.thebaseballcube.com/players/profile.asp?ID=19294" TargetMode="External"/><Relationship Id="rId4545" Type="http://schemas.openxmlformats.org/officeDocument/2006/relationships/hyperlink" Target="http://www.thebaseballcube.com/box/day.asp?DT=19800718" TargetMode="External"/><Relationship Id="rId3147" Type="http://schemas.openxmlformats.org/officeDocument/2006/relationships/hyperlink" Target="http://www.thebaseballcube.com/box/day.asp?DT=19800618" TargetMode="External"/><Relationship Id="rId3561" Type="http://schemas.openxmlformats.org/officeDocument/2006/relationships/hyperlink" Target="http://www.thebaseballcube.com/box/day.asp?DT=19800627" TargetMode="External"/><Relationship Id="rId4612" Type="http://schemas.openxmlformats.org/officeDocument/2006/relationships/hyperlink" Target="http://www.thebaseballcube.com/players/profile.asp?ID=12252" TargetMode="External"/><Relationship Id="rId7768" Type="http://schemas.openxmlformats.org/officeDocument/2006/relationships/hyperlink" Target="http://www.thebaseballcube.com/players/profile.asp?ID=12260" TargetMode="External"/><Relationship Id="rId482" Type="http://schemas.openxmlformats.org/officeDocument/2006/relationships/hyperlink" Target="http://www.thebaseballcube.com/players/profile.asp?ID=16356" TargetMode="External"/><Relationship Id="rId2163" Type="http://schemas.openxmlformats.org/officeDocument/2006/relationships/hyperlink" Target="http://www.thebaseballcube.com/box/day.asp?DT=19800528" TargetMode="External"/><Relationship Id="rId3214" Type="http://schemas.openxmlformats.org/officeDocument/2006/relationships/hyperlink" Target="http://www.thebaseballcube.com/players/profile.asp?ID=17045" TargetMode="External"/><Relationship Id="rId6784" Type="http://schemas.openxmlformats.org/officeDocument/2006/relationships/hyperlink" Target="http://www.thebaseballcube.com/players/profile.asp?ID=9649" TargetMode="External"/><Relationship Id="rId7835" Type="http://schemas.openxmlformats.org/officeDocument/2006/relationships/hyperlink" Target="http://www.thebaseballcube.com/box/day.asp?DT=19800923" TargetMode="External"/><Relationship Id="rId135" Type="http://schemas.openxmlformats.org/officeDocument/2006/relationships/hyperlink" Target="http://www.thebaseballcube.com/box/day.asp?DT=19800412" TargetMode="External"/><Relationship Id="rId2230" Type="http://schemas.openxmlformats.org/officeDocument/2006/relationships/hyperlink" Target="http://www.thebaseballcube.com/players/profile.asp?ID=17060" TargetMode="External"/><Relationship Id="rId5386" Type="http://schemas.openxmlformats.org/officeDocument/2006/relationships/hyperlink" Target="http://www.thebaseballcube.com/players/profile.asp?ID=16789" TargetMode="External"/><Relationship Id="rId6437" Type="http://schemas.openxmlformats.org/officeDocument/2006/relationships/hyperlink" Target="http://www.thebaseballcube.com/box/day.asp?DT=19800825" TargetMode="External"/><Relationship Id="rId202" Type="http://schemas.openxmlformats.org/officeDocument/2006/relationships/hyperlink" Target="http://www.thebaseballcube.com/players/profile.asp?ID=13835" TargetMode="External"/><Relationship Id="rId5039" Type="http://schemas.openxmlformats.org/officeDocument/2006/relationships/hyperlink" Target="http://www.thebaseballcube.com/box/day.asp?DT=19800728" TargetMode="External"/><Relationship Id="rId5453" Type="http://schemas.openxmlformats.org/officeDocument/2006/relationships/hyperlink" Target="http://www.thebaseballcube.com/box/day.asp?DT=19800806" TargetMode="External"/><Relationship Id="rId6504" Type="http://schemas.openxmlformats.org/officeDocument/2006/relationships/hyperlink" Target="http://www.thebaseballcube.com/players/profile.asp?ID=18319" TargetMode="External"/><Relationship Id="rId6851" Type="http://schemas.openxmlformats.org/officeDocument/2006/relationships/hyperlink" Target="http://www.thebaseballcube.com/box/day.asp?DT=19800903" TargetMode="External"/><Relationship Id="rId7902" Type="http://schemas.openxmlformats.org/officeDocument/2006/relationships/hyperlink" Target="http://www.thebaseballcube.com/players/profile.asp?ID=13692" TargetMode="External"/><Relationship Id="rId1996" Type="http://schemas.openxmlformats.org/officeDocument/2006/relationships/hyperlink" Target="http://www.thebaseballcube.com/players/profile.asp?ID=15242" TargetMode="External"/><Relationship Id="rId4055" Type="http://schemas.openxmlformats.org/officeDocument/2006/relationships/hyperlink" Target="http://www.thebaseballcube.com/box/day.asp?DT=19800706" TargetMode="External"/><Relationship Id="rId5106" Type="http://schemas.openxmlformats.org/officeDocument/2006/relationships/hyperlink" Target="http://www.thebaseballcube.com/players/profile.asp?ID=14291" TargetMode="External"/><Relationship Id="rId1649" Type="http://schemas.openxmlformats.org/officeDocument/2006/relationships/hyperlink" Target="http://www.thebaseballcube.com/box/day.asp?DT=19800518" TargetMode="External"/><Relationship Id="rId3071" Type="http://schemas.openxmlformats.org/officeDocument/2006/relationships/hyperlink" Target="http://www.thebaseballcube.com/box/day.asp?DT=19800617" TargetMode="External"/><Relationship Id="rId5520" Type="http://schemas.openxmlformats.org/officeDocument/2006/relationships/hyperlink" Target="http://www.thebaseballcube.com/players/profile.asp?ID=13980" TargetMode="External"/><Relationship Id="rId7278" Type="http://schemas.openxmlformats.org/officeDocument/2006/relationships/hyperlink" Target="http://www.thebaseballcube.com/players/profile.asp?ID=15167" TargetMode="External"/><Relationship Id="rId1716" Type="http://schemas.openxmlformats.org/officeDocument/2006/relationships/hyperlink" Target="http://www.thebaseballcube.com/players/profile.asp?ID=15004" TargetMode="External"/><Relationship Id="rId4122" Type="http://schemas.openxmlformats.org/officeDocument/2006/relationships/hyperlink" Target="http://www.thebaseballcube.com/players/profile.asp?ID=16309" TargetMode="External"/><Relationship Id="rId7692" Type="http://schemas.openxmlformats.org/officeDocument/2006/relationships/hyperlink" Target="http://www.thebaseballcube.com/players/profile.asp?ID=9902" TargetMode="External"/><Relationship Id="rId8329" Type="http://schemas.openxmlformats.org/officeDocument/2006/relationships/hyperlink" Target="http://www.thebaseballcube.com/box/day.asp?DT=19801004" TargetMode="External"/><Relationship Id="rId3888" Type="http://schemas.openxmlformats.org/officeDocument/2006/relationships/hyperlink" Target="http://www.thebaseballcube.com/players/profile.asp?ID=14183" TargetMode="External"/><Relationship Id="rId4939" Type="http://schemas.openxmlformats.org/officeDocument/2006/relationships/hyperlink" Target="http://www.thebaseballcube.com/box/day.asp?DT=19800726" TargetMode="External"/><Relationship Id="rId6294" Type="http://schemas.openxmlformats.org/officeDocument/2006/relationships/hyperlink" Target="http://www.thebaseballcube.com/players/profile.asp?ID=9649" TargetMode="External"/><Relationship Id="rId7345" Type="http://schemas.openxmlformats.org/officeDocument/2006/relationships/hyperlink" Target="http://www.thebaseballcube.com/box/day.asp?DT=19800913" TargetMode="External"/><Relationship Id="rId6361" Type="http://schemas.openxmlformats.org/officeDocument/2006/relationships/hyperlink" Target="http://www.thebaseballcube.com/box/day.asp?DT=19800824" TargetMode="External"/><Relationship Id="rId7412" Type="http://schemas.openxmlformats.org/officeDocument/2006/relationships/hyperlink" Target="http://www.thebaseballcube.com/players/profile.asp?ID=14061" TargetMode="External"/><Relationship Id="rId876" Type="http://schemas.openxmlformats.org/officeDocument/2006/relationships/hyperlink" Target="http://www.thebaseballcube.com/players/profile.asp?ID=13692" TargetMode="External"/><Relationship Id="rId2557" Type="http://schemas.openxmlformats.org/officeDocument/2006/relationships/hyperlink" Target="http://www.thebaseballcube.com/box/day.asp?DT=19800606" TargetMode="External"/><Relationship Id="rId3608" Type="http://schemas.openxmlformats.org/officeDocument/2006/relationships/hyperlink" Target="http://www.thebaseballcube.com/players/profile.asp?ID=17426" TargetMode="External"/><Relationship Id="rId3955" Type="http://schemas.openxmlformats.org/officeDocument/2006/relationships/hyperlink" Target="http://www.thebaseballcube.com/box/day.asp?DT=19800704" TargetMode="External"/><Relationship Id="rId6014" Type="http://schemas.openxmlformats.org/officeDocument/2006/relationships/hyperlink" Target="http://www.thebaseballcube.com/players/profile.asp?ID=11177" TargetMode="External"/><Relationship Id="rId529" Type="http://schemas.openxmlformats.org/officeDocument/2006/relationships/hyperlink" Target="http://www.thebaseballcube.com/box/day.asp?DT=19800421" TargetMode="External"/><Relationship Id="rId1159" Type="http://schemas.openxmlformats.org/officeDocument/2006/relationships/hyperlink" Target="http://www.thebaseballcube.com/box/day.asp?DT=19800506" TargetMode="External"/><Relationship Id="rId2971" Type="http://schemas.openxmlformats.org/officeDocument/2006/relationships/hyperlink" Target="http://www.thebaseballcube.com/box/day.asp?DT=19800615" TargetMode="External"/><Relationship Id="rId5030" Type="http://schemas.openxmlformats.org/officeDocument/2006/relationships/hyperlink" Target="http://www.thebaseballcube.com/players/profile.asp?ID=16554" TargetMode="External"/><Relationship Id="rId8186" Type="http://schemas.openxmlformats.org/officeDocument/2006/relationships/hyperlink" Target="http://www.thebaseballcube.com/players/profile.asp?ID=17800" TargetMode="External"/><Relationship Id="rId943" Type="http://schemas.openxmlformats.org/officeDocument/2006/relationships/hyperlink" Target="http://www.thebaseballcube.com/box/day.asp?DT=19800501" TargetMode="External"/><Relationship Id="rId1573" Type="http://schemas.openxmlformats.org/officeDocument/2006/relationships/hyperlink" Target="http://www.thebaseballcube.com/box/day.asp?DT=19800516" TargetMode="External"/><Relationship Id="rId2624" Type="http://schemas.openxmlformats.org/officeDocument/2006/relationships/hyperlink" Target="http://www.thebaseballcube.com/players/profile.asp?ID=16554" TargetMode="External"/><Relationship Id="rId1226" Type="http://schemas.openxmlformats.org/officeDocument/2006/relationships/hyperlink" Target="http://www.thebaseballcube.com/players/profile.asp?ID=8005" TargetMode="External"/><Relationship Id="rId1640" Type="http://schemas.openxmlformats.org/officeDocument/2006/relationships/hyperlink" Target="http://www.thebaseballcube.com/players/profile.asp?ID=14022" TargetMode="External"/><Relationship Id="rId4796" Type="http://schemas.openxmlformats.org/officeDocument/2006/relationships/hyperlink" Target="http://www.thebaseballcube.com/players/profile.asp?ID=8591" TargetMode="External"/><Relationship Id="rId5847" Type="http://schemas.openxmlformats.org/officeDocument/2006/relationships/hyperlink" Target="http://www.thebaseballcube.com/box/day.asp?DT=19800813" TargetMode="External"/><Relationship Id="rId8253" Type="http://schemas.openxmlformats.org/officeDocument/2006/relationships/hyperlink" Target="http://www.thebaseballcube.com/box/day.asp?DT=19801003" TargetMode="External"/><Relationship Id="rId3398" Type="http://schemas.openxmlformats.org/officeDocument/2006/relationships/hyperlink" Target="http://www.thebaseballcube.com/players/profile.asp?ID=8002" TargetMode="External"/><Relationship Id="rId4449" Type="http://schemas.openxmlformats.org/officeDocument/2006/relationships/hyperlink" Target="http://www.thebaseballcube.com/box/day.asp?DT=19800716" TargetMode="External"/><Relationship Id="rId4863" Type="http://schemas.openxmlformats.org/officeDocument/2006/relationships/hyperlink" Target="http://www.thebaseballcube.com/box/day.asp?DT=19800725" TargetMode="External"/><Relationship Id="rId5914" Type="http://schemas.openxmlformats.org/officeDocument/2006/relationships/hyperlink" Target="http://www.thebaseballcube.com/players/profile.asp?ID=14278" TargetMode="External"/><Relationship Id="rId8320" Type="http://schemas.openxmlformats.org/officeDocument/2006/relationships/hyperlink" Target="http://www.thebaseballcube.com/players/profile.asp?ID=8624" TargetMode="External"/><Relationship Id="rId3465" Type="http://schemas.openxmlformats.org/officeDocument/2006/relationships/hyperlink" Target="http://www.thebaseballcube.com/box/day.asp?DT=19800625" TargetMode="External"/><Relationship Id="rId4516" Type="http://schemas.openxmlformats.org/officeDocument/2006/relationships/hyperlink" Target="http://www.thebaseballcube.com/players/profile.asp?ID=13980" TargetMode="External"/><Relationship Id="rId386" Type="http://schemas.openxmlformats.org/officeDocument/2006/relationships/hyperlink" Target="http://www.thebaseballcube.com/players/profile.asp?ID=11972" TargetMode="External"/><Relationship Id="rId2067" Type="http://schemas.openxmlformats.org/officeDocument/2006/relationships/hyperlink" Target="http://www.thebaseballcube.com/box/day.asp?DT=19800526" TargetMode="External"/><Relationship Id="rId2481" Type="http://schemas.openxmlformats.org/officeDocument/2006/relationships/hyperlink" Target="http://www.thebaseballcube.com/box/day.asp?DT=19800604" TargetMode="External"/><Relationship Id="rId3118" Type="http://schemas.openxmlformats.org/officeDocument/2006/relationships/hyperlink" Target="http://www.thebaseballcube.com/players/profile.asp?ID=12241" TargetMode="External"/><Relationship Id="rId3532" Type="http://schemas.openxmlformats.org/officeDocument/2006/relationships/hyperlink" Target="http://www.thebaseballcube.com/players/profile.asp?ID=11435" TargetMode="External"/><Relationship Id="rId4930" Type="http://schemas.openxmlformats.org/officeDocument/2006/relationships/hyperlink" Target="http://www.thebaseballcube.com/players/profile.asp?ID=14278" TargetMode="External"/><Relationship Id="rId6688" Type="http://schemas.openxmlformats.org/officeDocument/2006/relationships/hyperlink" Target="http://www.thebaseballcube.com/players/profile.asp?ID=9540" TargetMode="External"/><Relationship Id="rId7739" Type="http://schemas.openxmlformats.org/officeDocument/2006/relationships/hyperlink" Target="http://www.thebaseballcube.com/box/day.asp?DT=19800921" TargetMode="External"/><Relationship Id="rId453" Type="http://schemas.openxmlformats.org/officeDocument/2006/relationships/hyperlink" Target="http://www.thebaseballcube.com/box/day.asp?DT=19800420" TargetMode="External"/><Relationship Id="rId1083" Type="http://schemas.openxmlformats.org/officeDocument/2006/relationships/hyperlink" Target="http://www.thebaseballcube.com/box/day.asp?DT=19800504" TargetMode="External"/><Relationship Id="rId2134" Type="http://schemas.openxmlformats.org/officeDocument/2006/relationships/hyperlink" Target="http://www.thebaseballcube.com/players/profile.asp?ID=14848" TargetMode="External"/><Relationship Id="rId106" Type="http://schemas.openxmlformats.org/officeDocument/2006/relationships/hyperlink" Target="http://www.thebaseballcube.com/players/profile.asp?ID=18261" TargetMode="External"/><Relationship Id="rId1150" Type="http://schemas.openxmlformats.org/officeDocument/2006/relationships/hyperlink" Target="http://www.thebaseballcube.com/players/profile.asp?ID=19254" TargetMode="External"/><Relationship Id="rId5357" Type="http://schemas.openxmlformats.org/officeDocument/2006/relationships/hyperlink" Target="http://www.thebaseballcube.com/box/day.asp?DT=19800804" TargetMode="External"/><Relationship Id="rId6755" Type="http://schemas.openxmlformats.org/officeDocument/2006/relationships/hyperlink" Target="http://www.thebaseballcube.com/box/day.asp?DT=19800901" TargetMode="External"/><Relationship Id="rId7806" Type="http://schemas.openxmlformats.org/officeDocument/2006/relationships/hyperlink" Target="http://www.thebaseballcube.com/players/profile.asp?ID=11177" TargetMode="External"/><Relationship Id="rId520" Type="http://schemas.openxmlformats.org/officeDocument/2006/relationships/hyperlink" Target="http://www.thebaseballcube.com/players/profile.asp?ID=16257" TargetMode="External"/><Relationship Id="rId2201" Type="http://schemas.openxmlformats.org/officeDocument/2006/relationships/hyperlink" Target="http://www.thebaseballcube.com/box/day.asp?DT=19800530" TargetMode="External"/><Relationship Id="rId5771" Type="http://schemas.openxmlformats.org/officeDocument/2006/relationships/hyperlink" Target="http://www.thebaseballcube.com/box/day.asp?DT=19800812" TargetMode="External"/><Relationship Id="rId6408" Type="http://schemas.openxmlformats.org/officeDocument/2006/relationships/hyperlink" Target="http://www.thebaseballcube.com/players/profile.asp?ID=8284" TargetMode="External"/><Relationship Id="rId6822" Type="http://schemas.openxmlformats.org/officeDocument/2006/relationships/hyperlink" Target="http://www.thebaseballcube.com/players/profile.asp?ID=11972" TargetMode="External"/><Relationship Id="rId1967" Type="http://schemas.openxmlformats.org/officeDocument/2006/relationships/hyperlink" Target="http://www.thebaseballcube.com/box/day.asp?DT=19800524" TargetMode="External"/><Relationship Id="rId4373" Type="http://schemas.openxmlformats.org/officeDocument/2006/relationships/hyperlink" Target="http://www.thebaseballcube.com/box/day.asp?DT=19800715" TargetMode="External"/><Relationship Id="rId5424" Type="http://schemas.openxmlformats.org/officeDocument/2006/relationships/hyperlink" Target="http://www.thebaseballcube.com/players/profile.asp?ID=13306" TargetMode="External"/><Relationship Id="rId4026" Type="http://schemas.openxmlformats.org/officeDocument/2006/relationships/hyperlink" Target="http://www.thebaseballcube.com/players/profile.asp?ID=19024" TargetMode="External"/><Relationship Id="rId4440" Type="http://schemas.openxmlformats.org/officeDocument/2006/relationships/hyperlink" Target="http://www.thebaseballcube.com/players/profile.asp?ID=17305" TargetMode="External"/><Relationship Id="rId7596" Type="http://schemas.openxmlformats.org/officeDocument/2006/relationships/hyperlink" Target="http://www.thebaseballcube.com/players/profile.asp?ID=16257" TargetMode="External"/><Relationship Id="rId3042" Type="http://schemas.openxmlformats.org/officeDocument/2006/relationships/hyperlink" Target="http://www.thebaseballcube.com/players/profile.asp?ID=10423" TargetMode="External"/><Relationship Id="rId6198" Type="http://schemas.openxmlformats.org/officeDocument/2006/relationships/hyperlink" Target="http://www.thebaseballcube.com/players/profile.asp?ID=13063" TargetMode="External"/><Relationship Id="rId7249" Type="http://schemas.openxmlformats.org/officeDocument/2006/relationships/hyperlink" Target="http://www.thebaseballcube.com/box/day.asp?DT=19800911" TargetMode="External"/><Relationship Id="rId7663" Type="http://schemas.openxmlformats.org/officeDocument/2006/relationships/hyperlink" Target="http://www.thebaseballcube.com/box/day.asp?DT=19800920" TargetMode="External"/><Relationship Id="rId6265" Type="http://schemas.openxmlformats.org/officeDocument/2006/relationships/hyperlink" Target="http://www.thebaseballcube.com/box/day.asp?DT=19800822" TargetMode="External"/><Relationship Id="rId7316" Type="http://schemas.openxmlformats.org/officeDocument/2006/relationships/hyperlink" Target="http://www.thebaseballcube.com/players/profile.asp?ID=9483" TargetMode="External"/><Relationship Id="rId3859" Type="http://schemas.openxmlformats.org/officeDocument/2006/relationships/hyperlink" Target="http://www.thebaseballcube.com/box/day.asp?DT=19800703" TargetMode="External"/><Relationship Id="rId5281" Type="http://schemas.openxmlformats.org/officeDocument/2006/relationships/hyperlink" Target="http://www.thebaseballcube.com/box/day.asp?DT=19800802" TargetMode="External"/><Relationship Id="rId7730" Type="http://schemas.openxmlformats.org/officeDocument/2006/relationships/hyperlink" Target="http://www.thebaseballcube.com/players/profile.asp?ID=9603" TargetMode="External"/><Relationship Id="rId2875" Type="http://schemas.openxmlformats.org/officeDocument/2006/relationships/hyperlink" Target="http://www.thebaseballcube.com/box/day.asp?DT=19800613" TargetMode="External"/><Relationship Id="rId3926" Type="http://schemas.openxmlformats.org/officeDocument/2006/relationships/hyperlink" Target="http://www.thebaseballcube.com/players/profile.asp?ID=9969" TargetMode="External"/><Relationship Id="rId6332" Type="http://schemas.openxmlformats.org/officeDocument/2006/relationships/hyperlink" Target="http://www.thebaseballcube.com/players/profile.asp?ID=17086" TargetMode="External"/><Relationship Id="rId847" Type="http://schemas.openxmlformats.org/officeDocument/2006/relationships/hyperlink" Target="http://www.thebaseballcube.com/box/day.asp?DT=19800429" TargetMode="External"/><Relationship Id="rId1477" Type="http://schemas.openxmlformats.org/officeDocument/2006/relationships/hyperlink" Target="http://www.thebaseballcube.com/box/day.asp?DT=19800513" TargetMode="External"/><Relationship Id="rId1891" Type="http://schemas.openxmlformats.org/officeDocument/2006/relationships/hyperlink" Target="http://www.thebaseballcube.com/box/day.asp?DT=19800523" TargetMode="External"/><Relationship Id="rId2528" Type="http://schemas.openxmlformats.org/officeDocument/2006/relationships/hyperlink" Target="http://www.thebaseballcube.com/players/profile.asp?ID=15478" TargetMode="External"/><Relationship Id="rId2942" Type="http://schemas.openxmlformats.org/officeDocument/2006/relationships/hyperlink" Target="http://www.thebaseballcube.com/players/profile.asp?ID=17236" TargetMode="External"/><Relationship Id="rId914" Type="http://schemas.openxmlformats.org/officeDocument/2006/relationships/hyperlink" Target="http://www.thebaseballcube.com/players/profile.asp?ID=19254" TargetMode="External"/><Relationship Id="rId1544" Type="http://schemas.openxmlformats.org/officeDocument/2006/relationships/hyperlink" Target="http://www.thebaseballcube.com/players/profile.asp?ID=8449" TargetMode="External"/><Relationship Id="rId5001" Type="http://schemas.openxmlformats.org/officeDocument/2006/relationships/hyperlink" Target="http://www.thebaseballcube.com/box/day.asp?DT=19800727" TargetMode="External"/><Relationship Id="rId8157" Type="http://schemas.openxmlformats.org/officeDocument/2006/relationships/hyperlink" Target="http://www.thebaseballcube.com/box/day.asp?DT=19800930" TargetMode="External"/><Relationship Id="rId1611" Type="http://schemas.openxmlformats.org/officeDocument/2006/relationships/hyperlink" Target="http://www.thebaseballcube.com/box/day.asp?DT=19800517" TargetMode="External"/><Relationship Id="rId4767" Type="http://schemas.openxmlformats.org/officeDocument/2006/relationships/hyperlink" Target="http://www.thebaseballcube.com/box/day.asp?DT=19800722" TargetMode="External"/><Relationship Id="rId5818" Type="http://schemas.openxmlformats.org/officeDocument/2006/relationships/hyperlink" Target="http://www.thebaseballcube.com/players/profile.asp?ID=18995" TargetMode="External"/><Relationship Id="rId7173" Type="http://schemas.openxmlformats.org/officeDocument/2006/relationships/hyperlink" Target="http://www.thebaseballcube.com/box/day.asp?DT=19800909" TargetMode="External"/><Relationship Id="rId8224" Type="http://schemas.openxmlformats.org/officeDocument/2006/relationships/hyperlink" Target="http://www.thebaseballcube.com/players/profile.asp?ID=15675" TargetMode="External"/><Relationship Id="rId3369" Type="http://schemas.openxmlformats.org/officeDocument/2006/relationships/hyperlink" Target="http://www.thebaseballcube.com/box/day.asp?DT=19800623" TargetMode="External"/><Relationship Id="rId7240" Type="http://schemas.openxmlformats.org/officeDocument/2006/relationships/hyperlink" Target="http://www.thebaseballcube.com/players/profile.asp?ID=18505" TargetMode="External"/><Relationship Id="rId2385" Type="http://schemas.openxmlformats.org/officeDocument/2006/relationships/hyperlink" Target="http://www.thebaseballcube.com/box/day.asp?DT=19800602" TargetMode="External"/><Relationship Id="rId3783" Type="http://schemas.openxmlformats.org/officeDocument/2006/relationships/hyperlink" Target="http://www.thebaseballcube.com/box/day.asp?DT=19800701" TargetMode="External"/><Relationship Id="rId4834" Type="http://schemas.openxmlformats.org/officeDocument/2006/relationships/hyperlink" Target="http://www.thebaseballcube.com/players/profile.asp?ID=14848" TargetMode="External"/><Relationship Id="rId357" Type="http://schemas.openxmlformats.org/officeDocument/2006/relationships/hyperlink" Target="http://www.thebaseballcube.com/box/day.asp?DT=19800418" TargetMode="External"/><Relationship Id="rId2038" Type="http://schemas.openxmlformats.org/officeDocument/2006/relationships/hyperlink" Target="http://www.thebaseballcube.com/players/profile.asp?ID=13792" TargetMode="External"/><Relationship Id="rId3436" Type="http://schemas.openxmlformats.org/officeDocument/2006/relationships/hyperlink" Target="http://www.thebaseballcube.com/players/profile.asp?ID=12972" TargetMode="External"/><Relationship Id="rId3850" Type="http://schemas.openxmlformats.org/officeDocument/2006/relationships/hyperlink" Target="http://www.thebaseballcube.com/players/profile.asp?ID=15124" TargetMode="External"/><Relationship Id="rId4901" Type="http://schemas.openxmlformats.org/officeDocument/2006/relationships/hyperlink" Target="http://www.thebaseballcube.com/box/day.asp?DT=19800725" TargetMode="External"/><Relationship Id="rId771" Type="http://schemas.openxmlformats.org/officeDocument/2006/relationships/hyperlink" Target="http://www.thebaseballcube.com/box/day.asp?DT=19800427" TargetMode="External"/><Relationship Id="rId2452" Type="http://schemas.openxmlformats.org/officeDocument/2006/relationships/hyperlink" Target="http://www.thebaseballcube.com/players/profile.asp?ID=18261" TargetMode="External"/><Relationship Id="rId3503" Type="http://schemas.openxmlformats.org/officeDocument/2006/relationships/hyperlink" Target="http://www.thebaseballcube.com/box/day.asp?DT=19800625" TargetMode="External"/><Relationship Id="rId6659" Type="http://schemas.openxmlformats.org/officeDocument/2006/relationships/hyperlink" Target="http://www.thebaseballcube.com/box/day.asp?DT=19800830" TargetMode="External"/><Relationship Id="rId424" Type="http://schemas.openxmlformats.org/officeDocument/2006/relationships/hyperlink" Target="http://www.thebaseballcube.com/players/profile.asp?ID=8002" TargetMode="External"/><Relationship Id="rId1054" Type="http://schemas.openxmlformats.org/officeDocument/2006/relationships/hyperlink" Target="http://www.thebaseballcube.com/players/profile.asp?ID=8591" TargetMode="External"/><Relationship Id="rId2105" Type="http://schemas.openxmlformats.org/officeDocument/2006/relationships/hyperlink" Target="http://www.thebaseballcube.com/box/day.asp?DT=19800527" TargetMode="External"/><Relationship Id="rId5675" Type="http://schemas.openxmlformats.org/officeDocument/2006/relationships/hyperlink" Target="http://www.thebaseballcube.com/box/day.asp?DT=19800810" TargetMode="External"/><Relationship Id="rId6726" Type="http://schemas.openxmlformats.org/officeDocument/2006/relationships/hyperlink" Target="http://www.thebaseballcube.com/players/profile.asp?ID=13838" TargetMode="External"/><Relationship Id="rId8081" Type="http://schemas.openxmlformats.org/officeDocument/2006/relationships/hyperlink" Target="http://www.thebaseballcube.com/box/day.asp?DT=19800928" TargetMode="External"/><Relationship Id="rId1121" Type="http://schemas.openxmlformats.org/officeDocument/2006/relationships/hyperlink" Target="http://www.thebaseballcube.com/box/day.asp?DT=19800505" TargetMode="External"/><Relationship Id="rId4277" Type="http://schemas.openxmlformats.org/officeDocument/2006/relationships/hyperlink" Target="http://www.thebaseballcube.com/box/day.asp?DT=19800713" TargetMode="External"/><Relationship Id="rId4691" Type="http://schemas.openxmlformats.org/officeDocument/2006/relationships/hyperlink" Target="http://www.thebaseballcube.com/box/day.asp?DT=19800721" TargetMode="External"/><Relationship Id="rId5328" Type="http://schemas.openxmlformats.org/officeDocument/2006/relationships/hyperlink" Target="http://www.thebaseballcube.com/players/profile.asp?ID=15231" TargetMode="External"/><Relationship Id="rId5742" Type="http://schemas.openxmlformats.org/officeDocument/2006/relationships/hyperlink" Target="http://www.thebaseballcube.com/players/profile.asp?ID=8922" TargetMode="External"/><Relationship Id="rId3293" Type="http://schemas.openxmlformats.org/officeDocument/2006/relationships/hyperlink" Target="http://www.thebaseballcube.com/box/day.asp?DT=19800621" TargetMode="External"/><Relationship Id="rId4344" Type="http://schemas.openxmlformats.org/officeDocument/2006/relationships/hyperlink" Target="http://www.thebaseballcube.com/players/profile.asp?ID=12430" TargetMode="External"/><Relationship Id="rId1938" Type="http://schemas.openxmlformats.org/officeDocument/2006/relationships/hyperlink" Target="http://www.thebaseballcube.com/players/profile.asp?ID=12279" TargetMode="External"/><Relationship Id="rId3360" Type="http://schemas.openxmlformats.org/officeDocument/2006/relationships/hyperlink" Target="http://www.thebaseballcube.com/players/profile.asp?ID=16272" TargetMode="External"/><Relationship Id="rId7567" Type="http://schemas.openxmlformats.org/officeDocument/2006/relationships/hyperlink" Target="http://www.thebaseballcube.com/box/day.asp?DT=19800918" TargetMode="External"/><Relationship Id="rId281" Type="http://schemas.openxmlformats.org/officeDocument/2006/relationships/hyperlink" Target="http://www.thebaseballcube.com/box/day.asp?DT=19800416" TargetMode="External"/><Relationship Id="rId3013" Type="http://schemas.openxmlformats.org/officeDocument/2006/relationships/hyperlink" Target="http://www.thebaseballcube.com/box/day.asp?DT=19800616" TargetMode="External"/><Relationship Id="rId4411" Type="http://schemas.openxmlformats.org/officeDocument/2006/relationships/hyperlink" Target="http://www.thebaseballcube.com/box/day.asp?DT=19800716" TargetMode="External"/><Relationship Id="rId6169" Type="http://schemas.openxmlformats.org/officeDocument/2006/relationships/hyperlink" Target="http://www.thebaseballcube.com/box/day.asp?DT=19800820" TargetMode="External"/><Relationship Id="rId7981" Type="http://schemas.openxmlformats.org/officeDocument/2006/relationships/hyperlink" Target="http://www.thebaseballcube.com/box/day.asp?DT=19800926" TargetMode="External"/><Relationship Id="rId6583" Type="http://schemas.openxmlformats.org/officeDocument/2006/relationships/hyperlink" Target="http://www.thebaseballcube.com/box/day.asp?DT=19800829" TargetMode="External"/><Relationship Id="rId7634" Type="http://schemas.openxmlformats.org/officeDocument/2006/relationships/hyperlink" Target="http://www.thebaseballcube.com/players/profile.asp?ID=12173" TargetMode="External"/><Relationship Id="rId2779" Type="http://schemas.openxmlformats.org/officeDocument/2006/relationships/hyperlink" Target="http://www.thebaseballcube.com/box/day.asp?DT=19800611" TargetMode="External"/><Relationship Id="rId5185" Type="http://schemas.openxmlformats.org/officeDocument/2006/relationships/hyperlink" Target="http://www.thebaseballcube.com/box/day.asp?DT=19800731" TargetMode="External"/><Relationship Id="rId6236" Type="http://schemas.openxmlformats.org/officeDocument/2006/relationships/hyperlink" Target="http://www.thebaseballcube.com/players/profile.asp?ID=8922" TargetMode="External"/><Relationship Id="rId6650" Type="http://schemas.openxmlformats.org/officeDocument/2006/relationships/hyperlink" Target="http://www.thebaseballcube.com/players/profile.asp?ID=8805" TargetMode="External"/><Relationship Id="rId7701" Type="http://schemas.openxmlformats.org/officeDocument/2006/relationships/hyperlink" Target="http://www.thebaseballcube.com/box/day.asp?DT=19800921" TargetMode="External"/><Relationship Id="rId1795" Type="http://schemas.openxmlformats.org/officeDocument/2006/relationships/hyperlink" Target="http://www.thebaseballcube.com/box/day.asp?DT=19800521" TargetMode="External"/><Relationship Id="rId2846" Type="http://schemas.openxmlformats.org/officeDocument/2006/relationships/hyperlink" Target="http://www.thebaseballcube.com/players/profile.asp?ID=10676" TargetMode="External"/><Relationship Id="rId5252" Type="http://schemas.openxmlformats.org/officeDocument/2006/relationships/hyperlink" Target="http://www.thebaseballcube.com/players/profile.asp?ID=11681" TargetMode="External"/><Relationship Id="rId6303" Type="http://schemas.openxmlformats.org/officeDocument/2006/relationships/hyperlink" Target="http://www.thebaseballcube.com/box/day.asp?DT=19800823" TargetMode="External"/><Relationship Id="rId87" Type="http://schemas.openxmlformats.org/officeDocument/2006/relationships/hyperlink" Target="http://www.thebaseballcube.com/box/day.asp?DT=19800411" TargetMode="External"/><Relationship Id="rId818" Type="http://schemas.openxmlformats.org/officeDocument/2006/relationships/hyperlink" Target="http://www.thebaseballcube.com/players/profile.asp?ID=11315" TargetMode="External"/><Relationship Id="rId1448" Type="http://schemas.openxmlformats.org/officeDocument/2006/relationships/hyperlink" Target="http://www.thebaseballcube.com/players/profile.asp?ID=13692" TargetMode="External"/><Relationship Id="rId1862" Type="http://schemas.openxmlformats.org/officeDocument/2006/relationships/hyperlink" Target="http://www.thebaseballcube.com/players/profile.asp?ID=18474" TargetMode="External"/><Relationship Id="rId2913" Type="http://schemas.openxmlformats.org/officeDocument/2006/relationships/hyperlink" Target="http://www.thebaseballcube.com/box/day.asp?DT=19800614" TargetMode="External"/><Relationship Id="rId7077" Type="http://schemas.openxmlformats.org/officeDocument/2006/relationships/hyperlink" Target="http://www.thebaseballcube.com/box/day.asp?DT=19800907" TargetMode="External"/><Relationship Id="rId7491" Type="http://schemas.openxmlformats.org/officeDocument/2006/relationships/hyperlink" Target="http://www.thebaseballcube.com/box/day.asp?DT=19800917" TargetMode="External"/><Relationship Id="rId8128" Type="http://schemas.openxmlformats.org/officeDocument/2006/relationships/hyperlink" Target="http://www.thebaseballcube.com/players/profile.asp?ID=18903" TargetMode="External"/><Relationship Id="rId1515" Type="http://schemas.openxmlformats.org/officeDocument/2006/relationships/hyperlink" Target="http://www.thebaseballcube.com/box/day.asp?DT=19800514" TargetMode="External"/><Relationship Id="rId6093" Type="http://schemas.openxmlformats.org/officeDocument/2006/relationships/hyperlink" Target="http://www.thebaseballcube.com/box/day.asp?DT=19800819" TargetMode="External"/><Relationship Id="rId7144" Type="http://schemas.openxmlformats.org/officeDocument/2006/relationships/hyperlink" Target="http://www.thebaseballcube.com/players/profile.asp?ID=18261" TargetMode="External"/><Relationship Id="rId3687" Type="http://schemas.openxmlformats.org/officeDocument/2006/relationships/hyperlink" Target="http://www.thebaseballcube.com/box/day.asp?DT=19800629" TargetMode="External"/><Relationship Id="rId4738" Type="http://schemas.openxmlformats.org/officeDocument/2006/relationships/hyperlink" Target="http://www.thebaseballcube.com/players/profile.asp?ID=11177" TargetMode="External"/><Relationship Id="rId2289" Type="http://schemas.openxmlformats.org/officeDocument/2006/relationships/hyperlink" Target="http://www.thebaseballcube.com/box/day.asp?DT=19800531" TargetMode="External"/><Relationship Id="rId3754" Type="http://schemas.openxmlformats.org/officeDocument/2006/relationships/hyperlink" Target="http://www.thebaseballcube.com/players/profile.asp?ID=17197" TargetMode="External"/><Relationship Id="rId4805" Type="http://schemas.openxmlformats.org/officeDocument/2006/relationships/hyperlink" Target="http://www.thebaseballcube.com/box/day.asp?DT=19800723" TargetMode="External"/><Relationship Id="rId6160" Type="http://schemas.openxmlformats.org/officeDocument/2006/relationships/hyperlink" Target="http://www.thebaseballcube.com/players/profile.asp?ID=11039" TargetMode="External"/><Relationship Id="rId7211" Type="http://schemas.openxmlformats.org/officeDocument/2006/relationships/hyperlink" Target="http://www.thebaseballcube.com/box/day.asp?DT=19800910" TargetMode="External"/><Relationship Id="rId675" Type="http://schemas.openxmlformats.org/officeDocument/2006/relationships/hyperlink" Target="http://www.thebaseballcube.com/box/day.asp?DT=19800425" TargetMode="External"/><Relationship Id="rId2356" Type="http://schemas.openxmlformats.org/officeDocument/2006/relationships/hyperlink" Target="http://www.thebaseballcube.com/players/profile.asp?ID=14889" TargetMode="External"/><Relationship Id="rId2770" Type="http://schemas.openxmlformats.org/officeDocument/2006/relationships/hyperlink" Target="http://www.thebaseballcube.com/players/profile.asp?ID=18315" TargetMode="External"/><Relationship Id="rId3407" Type="http://schemas.openxmlformats.org/officeDocument/2006/relationships/hyperlink" Target="http://www.thebaseballcube.com/box/day.asp?DT=19800624" TargetMode="External"/><Relationship Id="rId3821" Type="http://schemas.openxmlformats.org/officeDocument/2006/relationships/hyperlink" Target="http://www.thebaseballcube.com/box/day.asp?DT=19800702" TargetMode="External"/><Relationship Id="rId6977" Type="http://schemas.openxmlformats.org/officeDocument/2006/relationships/hyperlink" Target="http://www.thebaseballcube.com/box/day.asp?DT=19800906" TargetMode="External"/><Relationship Id="rId328" Type="http://schemas.openxmlformats.org/officeDocument/2006/relationships/hyperlink" Target="http://www.thebaseballcube.com/players/profile.asp?ID=20055" TargetMode="External"/><Relationship Id="rId742" Type="http://schemas.openxmlformats.org/officeDocument/2006/relationships/hyperlink" Target="http://www.thebaseballcube.com/players/profile.asp?ID=15981" TargetMode="External"/><Relationship Id="rId1372" Type="http://schemas.openxmlformats.org/officeDocument/2006/relationships/hyperlink" Target="http://www.thebaseballcube.com/players/profile.asp?ID=12972" TargetMode="External"/><Relationship Id="rId2009" Type="http://schemas.openxmlformats.org/officeDocument/2006/relationships/hyperlink" Target="http://www.thebaseballcube.com/box/day.asp?DT=19800525" TargetMode="External"/><Relationship Id="rId2423" Type="http://schemas.openxmlformats.org/officeDocument/2006/relationships/hyperlink" Target="http://www.thebaseballcube.com/box/day.asp?DT=19800603" TargetMode="External"/><Relationship Id="rId5579" Type="http://schemas.openxmlformats.org/officeDocument/2006/relationships/hyperlink" Target="http://www.thebaseballcube.com/box/day.asp?DT=19800808" TargetMode="External"/><Relationship Id="rId1025" Type="http://schemas.openxmlformats.org/officeDocument/2006/relationships/hyperlink" Target="http://www.thebaseballcube.com/box/day.asp?DT=19800503" TargetMode="External"/><Relationship Id="rId4595" Type="http://schemas.openxmlformats.org/officeDocument/2006/relationships/hyperlink" Target="http://www.thebaseballcube.com/box/day.asp?DT=19800719" TargetMode="External"/><Relationship Id="rId5646" Type="http://schemas.openxmlformats.org/officeDocument/2006/relationships/hyperlink" Target="http://www.thebaseballcube.com/players/profile.asp?ID=9603" TargetMode="External"/><Relationship Id="rId5993" Type="http://schemas.openxmlformats.org/officeDocument/2006/relationships/hyperlink" Target="http://www.thebaseballcube.com/box/day.asp?DT=19800817" TargetMode="External"/><Relationship Id="rId8052" Type="http://schemas.openxmlformats.org/officeDocument/2006/relationships/hyperlink" Target="http://www.thebaseballcube.com/players/profile.asp?ID=18319" TargetMode="External"/><Relationship Id="rId3197" Type="http://schemas.openxmlformats.org/officeDocument/2006/relationships/hyperlink" Target="http://www.thebaseballcube.com/box/day.asp?DT=19800619" TargetMode="External"/><Relationship Id="rId4248" Type="http://schemas.openxmlformats.org/officeDocument/2006/relationships/hyperlink" Target="http://www.thebaseballcube.com/players/profile.asp?ID=18640" TargetMode="External"/><Relationship Id="rId4662" Type="http://schemas.openxmlformats.org/officeDocument/2006/relationships/hyperlink" Target="http://www.thebaseballcube.com/players/profile.asp?ID=17491" TargetMode="External"/><Relationship Id="rId5713" Type="http://schemas.openxmlformats.org/officeDocument/2006/relationships/hyperlink" Target="http://www.thebaseballcube.com/box/day.asp?DT=19800810" TargetMode="External"/><Relationship Id="rId185" Type="http://schemas.openxmlformats.org/officeDocument/2006/relationships/hyperlink" Target="http://www.thebaseballcube.com/box/day.asp?DT=19800413" TargetMode="External"/><Relationship Id="rId1909" Type="http://schemas.openxmlformats.org/officeDocument/2006/relationships/hyperlink" Target="http://www.thebaseballcube.com/box/day.asp?DT=19800523" TargetMode="External"/><Relationship Id="rId3264" Type="http://schemas.openxmlformats.org/officeDocument/2006/relationships/hyperlink" Target="http://www.thebaseballcube.com/players/profile.asp?ID=17207" TargetMode="External"/><Relationship Id="rId4315" Type="http://schemas.openxmlformats.org/officeDocument/2006/relationships/hyperlink" Target="http://www.thebaseballcube.com/box/day.asp?DT=19800714" TargetMode="External"/><Relationship Id="rId7885" Type="http://schemas.openxmlformats.org/officeDocument/2006/relationships/hyperlink" Target="http://www.thebaseballcube.com/box/day.asp?DT=19800924" TargetMode="External"/><Relationship Id="rId2280" Type="http://schemas.openxmlformats.org/officeDocument/2006/relationships/hyperlink" Target="http://www.thebaseballcube.com/players/profile.asp?ID=16030" TargetMode="External"/><Relationship Id="rId3331" Type="http://schemas.openxmlformats.org/officeDocument/2006/relationships/hyperlink" Target="http://www.thebaseballcube.com/box/day.asp?DT=19800622" TargetMode="External"/><Relationship Id="rId6487" Type="http://schemas.openxmlformats.org/officeDocument/2006/relationships/hyperlink" Target="http://www.thebaseballcube.com/box/day.asp?DT=19800826" TargetMode="External"/><Relationship Id="rId7538" Type="http://schemas.openxmlformats.org/officeDocument/2006/relationships/hyperlink" Target="http://www.thebaseballcube.com/players/profile.asp?ID=8929" TargetMode="External"/><Relationship Id="rId7952" Type="http://schemas.openxmlformats.org/officeDocument/2006/relationships/hyperlink" Target="http://www.thebaseballcube.com/players/profile.asp?ID=14110" TargetMode="External"/><Relationship Id="rId252" Type="http://schemas.openxmlformats.org/officeDocument/2006/relationships/hyperlink" Target="http://www.thebaseballcube.com/players/profile.asp?ID=19631" TargetMode="External"/><Relationship Id="rId5089" Type="http://schemas.openxmlformats.org/officeDocument/2006/relationships/hyperlink" Target="http://www.thebaseballcube.com/box/day.asp?DT=19800729" TargetMode="External"/><Relationship Id="rId6554" Type="http://schemas.openxmlformats.org/officeDocument/2006/relationships/hyperlink" Target="http://www.thebaseballcube.com/players/profile.asp?ID=17086" TargetMode="External"/><Relationship Id="rId7605" Type="http://schemas.openxmlformats.org/officeDocument/2006/relationships/hyperlink" Target="http://www.thebaseballcube.com/box/day.asp?DT=19800919" TargetMode="External"/><Relationship Id="rId1699" Type="http://schemas.openxmlformats.org/officeDocument/2006/relationships/hyperlink" Target="http://www.thebaseballcube.com/box/day.asp?DT=19800518" TargetMode="External"/><Relationship Id="rId2000" Type="http://schemas.openxmlformats.org/officeDocument/2006/relationships/hyperlink" Target="http://www.thebaseballcube.com/players/profile.asp?ID=10854" TargetMode="External"/><Relationship Id="rId5156" Type="http://schemas.openxmlformats.org/officeDocument/2006/relationships/hyperlink" Target="http://www.thebaseballcube.com/players/profile.asp?ID=8951" TargetMode="External"/><Relationship Id="rId5570" Type="http://schemas.openxmlformats.org/officeDocument/2006/relationships/hyperlink" Target="http://www.thebaseballcube.com/players/profile.asp?ID=18936" TargetMode="External"/><Relationship Id="rId6207" Type="http://schemas.openxmlformats.org/officeDocument/2006/relationships/hyperlink" Target="http://www.thebaseballcube.com/box/day.asp?DT=19800821" TargetMode="External"/><Relationship Id="rId4172" Type="http://schemas.openxmlformats.org/officeDocument/2006/relationships/hyperlink" Target="http://www.thebaseballcube.com/players/profile.asp?ID=11510" TargetMode="External"/><Relationship Id="rId5223" Type="http://schemas.openxmlformats.org/officeDocument/2006/relationships/hyperlink" Target="http://www.thebaseballcube.com/box/day.asp?DT=19800801" TargetMode="External"/><Relationship Id="rId6621" Type="http://schemas.openxmlformats.org/officeDocument/2006/relationships/hyperlink" Target="http://www.thebaseballcube.com/box/day.asp?DT=19800830" TargetMode="External"/><Relationship Id="rId8379" Type="http://schemas.openxmlformats.org/officeDocument/2006/relationships/hyperlink" Target="http://www.thebaseballcube.com/box/day.asp?DT=19801005" TargetMode="External"/><Relationship Id="rId1766" Type="http://schemas.openxmlformats.org/officeDocument/2006/relationships/hyperlink" Target="http://www.thebaseballcube.com/players/profile.asp?ID=15242" TargetMode="External"/><Relationship Id="rId2817" Type="http://schemas.openxmlformats.org/officeDocument/2006/relationships/hyperlink" Target="http://www.thebaseballcube.com/box/day.asp?DT=19800612" TargetMode="External"/><Relationship Id="rId58" Type="http://schemas.openxmlformats.org/officeDocument/2006/relationships/hyperlink" Target="http://www.thebaseballcube.com/players/profile.asp?ID=13692" TargetMode="External"/><Relationship Id="rId1419" Type="http://schemas.openxmlformats.org/officeDocument/2006/relationships/hyperlink" Target="http://www.thebaseballcube.com/box/day.asp?DT=19800511" TargetMode="External"/><Relationship Id="rId1833" Type="http://schemas.openxmlformats.org/officeDocument/2006/relationships/hyperlink" Target="http://www.thebaseballcube.com/box/day.asp?DT=19800521" TargetMode="External"/><Relationship Id="rId4989" Type="http://schemas.openxmlformats.org/officeDocument/2006/relationships/hyperlink" Target="http://www.thebaseballcube.com/box/day.asp?DT=19800727" TargetMode="External"/><Relationship Id="rId7048" Type="http://schemas.openxmlformats.org/officeDocument/2006/relationships/hyperlink" Target="http://www.thebaseballcube.com/players/profile.asp?ID=15242" TargetMode="External"/><Relationship Id="rId7395" Type="http://schemas.openxmlformats.org/officeDocument/2006/relationships/hyperlink" Target="http://www.thebaseballcube.com/box/day.asp?DT=19800914" TargetMode="External"/><Relationship Id="rId1900" Type="http://schemas.openxmlformats.org/officeDocument/2006/relationships/hyperlink" Target="http://www.thebaseballcube.com/players/profile.asp?ID=12241" TargetMode="External"/><Relationship Id="rId7462" Type="http://schemas.openxmlformats.org/officeDocument/2006/relationships/hyperlink" Target="http://www.thebaseballcube.com/players/profile.asp?ID=15981" TargetMode="External"/><Relationship Id="rId3658" Type="http://schemas.openxmlformats.org/officeDocument/2006/relationships/hyperlink" Target="http://www.thebaseballcube.com/players/profile.asp?ID=8005" TargetMode="External"/><Relationship Id="rId4709" Type="http://schemas.openxmlformats.org/officeDocument/2006/relationships/hyperlink" Target="http://www.thebaseballcube.com/box/day.asp?DT=19800721" TargetMode="External"/><Relationship Id="rId6064" Type="http://schemas.openxmlformats.org/officeDocument/2006/relationships/hyperlink" Target="http://www.thebaseballcube.com/players/profile.asp?ID=12241" TargetMode="External"/><Relationship Id="rId7115" Type="http://schemas.openxmlformats.org/officeDocument/2006/relationships/hyperlink" Target="http://www.thebaseballcube.com/box/day.asp?DT=19800908" TargetMode="External"/><Relationship Id="rId579" Type="http://schemas.openxmlformats.org/officeDocument/2006/relationships/hyperlink" Target="http://www.thebaseballcube.com/box/day.asp?DT=19800422" TargetMode="External"/><Relationship Id="rId993" Type="http://schemas.openxmlformats.org/officeDocument/2006/relationships/hyperlink" Target="http://www.thebaseballcube.com/box/day.asp?DT=19800502" TargetMode="External"/><Relationship Id="rId2674" Type="http://schemas.openxmlformats.org/officeDocument/2006/relationships/hyperlink" Target="http://www.thebaseballcube.com/players/profile.asp?ID=17477" TargetMode="External"/><Relationship Id="rId5080" Type="http://schemas.openxmlformats.org/officeDocument/2006/relationships/hyperlink" Target="http://www.thebaseballcube.com/players/profile.asp?ID=16124" TargetMode="External"/><Relationship Id="rId6131" Type="http://schemas.openxmlformats.org/officeDocument/2006/relationships/hyperlink" Target="http://www.thebaseballcube.com/box/day.asp?DT=19800819" TargetMode="External"/><Relationship Id="rId646" Type="http://schemas.openxmlformats.org/officeDocument/2006/relationships/hyperlink" Target="http://www.thebaseballcube.com/players/profile.asp?ID=9865" TargetMode="External"/><Relationship Id="rId1276" Type="http://schemas.openxmlformats.org/officeDocument/2006/relationships/hyperlink" Target="http://www.thebaseballcube.com/players/profile.asp?ID=14278" TargetMode="External"/><Relationship Id="rId2327" Type="http://schemas.openxmlformats.org/officeDocument/2006/relationships/hyperlink" Target="http://www.thebaseballcube.com/box/day.asp?DT=19800601" TargetMode="External"/><Relationship Id="rId3725" Type="http://schemas.openxmlformats.org/officeDocument/2006/relationships/hyperlink" Target="http://www.thebaseballcube.com/box/day.asp?DT=19800630" TargetMode="External"/><Relationship Id="rId1690" Type="http://schemas.openxmlformats.org/officeDocument/2006/relationships/hyperlink" Target="http://www.thebaseballcube.com/players/profile.asp?ID=19507" TargetMode="External"/><Relationship Id="rId2741" Type="http://schemas.openxmlformats.org/officeDocument/2006/relationships/hyperlink" Target="http://www.thebaseballcube.com/box/day.asp?DT=19800610" TargetMode="External"/><Relationship Id="rId5897" Type="http://schemas.openxmlformats.org/officeDocument/2006/relationships/hyperlink" Target="http://www.thebaseballcube.com/box/day.asp?DT=19800815" TargetMode="External"/><Relationship Id="rId6948" Type="http://schemas.openxmlformats.org/officeDocument/2006/relationships/hyperlink" Target="http://www.thebaseballcube.com/players/profile.asp?ID=13063" TargetMode="External"/><Relationship Id="rId713" Type="http://schemas.openxmlformats.org/officeDocument/2006/relationships/hyperlink" Target="http://www.thebaseballcube.com/box/day.asp?DT=19800426" TargetMode="External"/><Relationship Id="rId1343" Type="http://schemas.openxmlformats.org/officeDocument/2006/relationships/hyperlink" Target="http://www.thebaseballcube.com/box/day.asp?DT=19800510" TargetMode="External"/><Relationship Id="rId4499" Type="http://schemas.openxmlformats.org/officeDocument/2006/relationships/hyperlink" Target="http://www.thebaseballcube.com/box/day.asp?DT=19800717" TargetMode="External"/><Relationship Id="rId5964" Type="http://schemas.openxmlformats.org/officeDocument/2006/relationships/hyperlink" Target="http://www.thebaseballcube.com/players/profile.asp?ID=13980" TargetMode="External"/><Relationship Id="rId8370" Type="http://schemas.openxmlformats.org/officeDocument/2006/relationships/hyperlink" Target="http://www.thebaseballcube.com/players/profile.asp?ID=13540" TargetMode="External"/><Relationship Id="rId1410" Type="http://schemas.openxmlformats.org/officeDocument/2006/relationships/hyperlink" Target="http://www.thebaseballcube.com/players/profile.asp?ID=14022" TargetMode="External"/><Relationship Id="rId4566" Type="http://schemas.openxmlformats.org/officeDocument/2006/relationships/hyperlink" Target="http://www.thebaseballcube.com/players/profile.asp?ID=16124" TargetMode="External"/><Relationship Id="rId4980" Type="http://schemas.openxmlformats.org/officeDocument/2006/relationships/hyperlink" Target="http://www.thebaseballcube.com/players/profile.asp?ID=14889" TargetMode="External"/><Relationship Id="rId5617" Type="http://schemas.openxmlformats.org/officeDocument/2006/relationships/hyperlink" Target="http://www.thebaseballcube.com/box/day.asp?DT=19800809" TargetMode="External"/><Relationship Id="rId8023" Type="http://schemas.openxmlformats.org/officeDocument/2006/relationships/hyperlink" Target="http://www.thebaseballcube.com/box/day.asp?DT=19800927" TargetMode="External"/><Relationship Id="rId3168" Type="http://schemas.openxmlformats.org/officeDocument/2006/relationships/hyperlink" Target="http://www.thebaseballcube.com/players/profile.asp?ID=16356" TargetMode="External"/><Relationship Id="rId3582" Type="http://schemas.openxmlformats.org/officeDocument/2006/relationships/hyperlink" Target="http://www.thebaseballcube.com/players/profile.asp?ID=18975" TargetMode="External"/><Relationship Id="rId4219" Type="http://schemas.openxmlformats.org/officeDocument/2006/relationships/hyperlink" Target="http://www.thebaseballcube.com/box/day.asp?DT=19800712" TargetMode="External"/><Relationship Id="rId4633" Type="http://schemas.openxmlformats.org/officeDocument/2006/relationships/hyperlink" Target="http://www.thebaseballcube.com/box/day.asp?DT=19800720" TargetMode="External"/><Relationship Id="rId7789" Type="http://schemas.openxmlformats.org/officeDocument/2006/relationships/hyperlink" Target="http://www.thebaseballcube.com/box/day.asp?DT=19800922" TargetMode="External"/><Relationship Id="rId2184" Type="http://schemas.openxmlformats.org/officeDocument/2006/relationships/hyperlink" Target="http://www.thebaseballcube.com/players/profile.asp?ID=12279" TargetMode="External"/><Relationship Id="rId3235" Type="http://schemas.openxmlformats.org/officeDocument/2006/relationships/hyperlink" Target="http://www.thebaseballcube.com/box/day.asp?DT=19800620" TargetMode="External"/><Relationship Id="rId7856" Type="http://schemas.openxmlformats.org/officeDocument/2006/relationships/hyperlink" Target="http://www.thebaseballcube.com/players/profile.asp?ID=18694" TargetMode="External"/><Relationship Id="rId156" Type="http://schemas.openxmlformats.org/officeDocument/2006/relationships/hyperlink" Target="http://www.thebaseballcube.com/players/profile.asp?ID=18375" TargetMode="External"/><Relationship Id="rId570" Type="http://schemas.openxmlformats.org/officeDocument/2006/relationships/hyperlink" Target="http://www.thebaseballcube.com/players/profile.asp?ID=12960" TargetMode="External"/><Relationship Id="rId2251" Type="http://schemas.openxmlformats.org/officeDocument/2006/relationships/hyperlink" Target="http://www.thebaseballcube.com/box/day.asp?DT=19800530" TargetMode="External"/><Relationship Id="rId3302" Type="http://schemas.openxmlformats.org/officeDocument/2006/relationships/hyperlink" Target="http://www.thebaseballcube.com/players/profile.asp?ID=17061" TargetMode="External"/><Relationship Id="rId4700" Type="http://schemas.openxmlformats.org/officeDocument/2006/relationships/hyperlink" Target="http://www.thebaseballcube.com/players/profile.asp?ID=9540" TargetMode="External"/><Relationship Id="rId6458" Type="http://schemas.openxmlformats.org/officeDocument/2006/relationships/hyperlink" Target="http://www.thebaseballcube.com/players/profile.asp?ID=9540" TargetMode="External"/><Relationship Id="rId7509" Type="http://schemas.openxmlformats.org/officeDocument/2006/relationships/hyperlink" Target="http://www.thebaseballcube.com/box/day.asp?DT=19800917" TargetMode="External"/><Relationship Id="rId223" Type="http://schemas.openxmlformats.org/officeDocument/2006/relationships/hyperlink" Target="http://www.thebaseballcube.com/box/day.asp?DT=19800414" TargetMode="External"/><Relationship Id="rId6872" Type="http://schemas.openxmlformats.org/officeDocument/2006/relationships/hyperlink" Target="http://www.thebaseballcube.com/players/profile.asp?ID=20053" TargetMode="External"/><Relationship Id="rId7923" Type="http://schemas.openxmlformats.org/officeDocument/2006/relationships/hyperlink" Target="http://www.thebaseballcube.com/box/day.asp?DT=19800925" TargetMode="External"/><Relationship Id="rId4076" Type="http://schemas.openxmlformats.org/officeDocument/2006/relationships/hyperlink" Target="http://www.thebaseballcube.com/players/profile.asp?ID=9649" TargetMode="External"/><Relationship Id="rId5474" Type="http://schemas.openxmlformats.org/officeDocument/2006/relationships/hyperlink" Target="http://www.thebaseballcube.com/players/profile.asp?ID=13761" TargetMode="External"/><Relationship Id="rId6525" Type="http://schemas.openxmlformats.org/officeDocument/2006/relationships/hyperlink" Target="http://www.thebaseballcube.com/box/day.asp?DT=19800827" TargetMode="External"/><Relationship Id="rId4490" Type="http://schemas.openxmlformats.org/officeDocument/2006/relationships/hyperlink" Target="http://www.thebaseballcube.com/players/profile.asp?ID=14022" TargetMode="External"/><Relationship Id="rId5127" Type="http://schemas.openxmlformats.org/officeDocument/2006/relationships/hyperlink" Target="http://www.thebaseballcube.com/box/day.asp?DT=19800730" TargetMode="External"/><Relationship Id="rId5541" Type="http://schemas.openxmlformats.org/officeDocument/2006/relationships/hyperlink" Target="http://www.thebaseballcube.com/box/day.asp?DT=19800808" TargetMode="External"/><Relationship Id="rId1737" Type="http://schemas.openxmlformats.org/officeDocument/2006/relationships/hyperlink" Target="http://www.thebaseballcube.com/box/day.asp?DT=19800519" TargetMode="External"/><Relationship Id="rId3092" Type="http://schemas.openxmlformats.org/officeDocument/2006/relationships/hyperlink" Target="http://www.thebaseballcube.com/players/profile.asp?ID=14022" TargetMode="External"/><Relationship Id="rId4143" Type="http://schemas.openxmlformats.org/officeDocument/2006/relationships/hyperlink" Target="http://www.thebaseballcube.com/box/day.asp?DT=19800711" TargetMode="External"/><Relationship Id="rId7299" Type="http://schemas.openxmlformats.org/officeDocument/2006/relationships/hyperlink" Target="http://www.thebaseballcube.com/box/day.asp?DT=19800912" TargetMode="External"/><Relationship Id="rId29" Type="http://schemas.openxmlformats.org/officeDocument/2006/relationships/hyperlink" Target="http://www.thebaseballcube.com/box/day.asp?DT=19800410" TargetMode="External"/><Relationship Id="rId4210" Type="http://schemas.openxmlformats.org/officeDocument/2006/relationships/hyperlink" Target="http://www.thebaseballcube.com/players/profile.asp?ID=16526" TargetMode="External"/><Relationship Id="rId7366" Type="http://schemas.openxmlformats.org/officeDocument/2006/relationships/hyperlink" Target="http://www.thebaseballcube.com/players/profile.asp?ID=18694" TargetMode="External"/><Relationship Id="rId7780" Type="http://schemas.openxmlformats.org/officeDocument/2006/relationships/hyperlink" Target="http://www.thebaseballcube.com/players/profile.asp?ID=17553" TargetMode="External"/><Relationship Id="rId1804" Type="http://schemas.openxmlformats.org/officeDocument/2006/relationships/hyperlink" Target="http://www.thebaseballcube.com/players/profile.asp?ID=19098" TargetMode="External"/><Relationship Id="rId6382" Type="http://schemas.openxmlformats.org/officeDocument/2006/relationships/hyperlink" Target="http://www.thebaseballcube.com/players/profile.asp?ID=14022" TargetMode="External"/><Relationship Id="rId7019" Type="http://schemas.openxmlformats.org/officeDocument/2006/relationships/hyperlink" Target="http://www.thebaseballcube.com/box/day.asp?DT=19800906" TargetMode="External"/><Relationship Id="rId7433" Type="http://schemas.openxmlformats.org/officeDocument/2006/relationships/hyperlink" Target="http://www.thebaseballcube.com/box/day.asp?DT=19800915" TargetMode="External"/><Relationship Id="rId3976" Type="http://schemas.openxmlformats.org/officeDocument/2006/relationships/hyperlink" Target="http://www.thebaseballcube.com/players/profile.asp?ID=13326" TargetMode="External"/><Relationship Id="rId6035" Type="http://schemas.openxmlformats.org/officeDocument/2006/relationships/hyperlink" Target="http://www.thebaseballcube.com/box/day.asp?DT=19800817" TargetMode="External"/><Relationship Id="rId897" Type="http://schemas.openxmlformats.org/officeDocument/2006/relationships/hyperlink" Target="http://www.thebaseballcube.com/box/day.asp?DT=19800430" TargetMode="External"/><Relationship Id="rId2578" Type="http://schemas.openxmlformats.org/officeDocument/2006/relationships/hyperlink" Target="http://www.thebaseballcube.com/players/profile.asp?ID=13692" TargetMode="External"/><Relationship Id="rId2992" Type="http://schemas.openxmlformats.org/officeDocument/2006/relationships/hyperlink" Target="http://www.thebaseballcube.com/players/profile.asp?ID=11510" TargetMode="External"/><Relationship Id="rId3629" Type="http://schemas.openxmlformats.org/officeDocument/2006/relationships/hyperlink" Target="http://www.thebaseballcube.com/box/day.asp?DT=19800628" TargetMode="External"/><Relationship Id="rId5051" Type="http://schemas.openxmlformats.org/officeDocument/2006/relationships/hyperlink" Target="http://www.thebaseballcube.com/box/day.asp?DT=19800728" TargetMode="External"/><Relationship Id="rId7500" Type="http://schemas.openxmlformats.org/officeDocument/2006/relationships/hyperlink" Target="http://www.thebaseballcube.com/players/profile.asp?ID=9040" TargetMode="External"/><Relationship Id="rId964" Type="http://schemas.openxmlformats.org/officeDocument/2006/relationships/hyperlink" Target="http://www.thebaseballcube.com/players/profile.asp?ID=17426" TargetMode="External"/><Relationship Id="rId1594" Type="http://schemas.openxmlformats.org/officeDocument/2006/relationships/hyperlink" Target="http://www.thebaseballcube.com/players/profile.asp?ID=17305" TargetMode="External"/><Relationship Id="rId2645" Type="http://schemas.openxmlformats.org/officeDocument/2006/relationships/hyperlink" Target="http://www.thebaseballcube.com/box/day.asp?DT=19800608" TargetMode="External"/><Relationship Id="rId6102" Type="http://schemas.openxmlformats.org/officeDocument/2006/relationships/hyperlink" Target="http://www.thebaseballcube.com/players/profile.asp?ID=13216" TargetMode="External"/><Relationship Id="rId617" Type="http://schemas.openxmlformats.org/officeDocument/2006/relationships/hyperlink" Target="http://www.thebaseballcube.com/box/day.asp?DT=19800423" TargetMode="External"/><Relationship Id="rId1247" Type="http://schemas.openxmlformats.org/officeDocument/2006/relationships/hyperlink" Target="http://www.thebaseballcube.com/box/day.asp?DT=19800507" TargetMode="External"/><Relationship Id="rId1661" Type="http://schemas.openxmlformats.org/officeDocument/2006/relationships/hyperlink" Target="http://www.thebaseballcube.com/box/day.asp?DT=19800518" TargetMode="External"/><Relationship Id="rId2712" Type="http://schemas.openxmlformats.org/officeDocument/2006/relationships/hyperlink" Target="http://www.thebaseballcube.com/players/profile.asp?ID=9902" TargetMode="External"/><Relationship Id="rId5868" Type="http://schemas.openxmlformats.org/officeDocument/2006/relationships/hyperlink" Target="http://www.thebaseballcube.com/players/profile.asp?ID=17045" TargetMode="External"/><Relationship Id="rId6919" Type="http://schemas.openxmlformats.org/officeDocument/2006/relationships/hyperlink" Target="http://www.thebaseballcube.com/box/day.asp?DT=19800904" TargetMode="External"/><Relationship Id="rId8274" Type="http://schemas.openxmlformats.org/officeDocument/2006/relationships/hyperlink" Target="http://www.thebaseballcube.com/players/profile.asp?ID=17166" TargetMode="External"/><Relationship Id="rId1314" Type="http://schemas.openxmlformats.org/officeDocument/2006/relationships/hyperlink" Target="http://www.thebaseballcube.com/players/profile.asp?ID=10423" TargetMode="External"/><Relationship Id="rId4884" Type="http://schemas.openxmlformats.org/officeDocument/2006/relationships/hyperlink" Target="http://www.thebaseballcube.com/players/profile.asp?ID=13971" TargetMode="External"/><Relationship Id="rId5935" Type="http://schemas.openxmlformats.org/officeDocument/2006/relationships/hyperlink" Target="http://www.thebaseballcube.com/box/day.asp?DT=19800815" TargetMode="External"/><Relationship Id="rId7290" Type="http://schemas.openxmlformats.org/officeDocument/2006/relationships/hyperlink" Target="http://www.thebaseballcube.com/players/profile.asp?ID=15980" TargetMode="External"/><Relationship Id="rId8341" Type="http://schemas.openxmlformats.org/officeDocument/2006/relationships/hyperlink" Target="http://www.thebaseballcube.com/box/day.asp?DT=19801004" TargetMode="External"/><Relationship Id="rId3486" Type="http://schemas.openxmlformats.org/officeDocument/2006/relationships/hyperlink" Target="http://www.thebaseballcube.com/players/profile.asp?ID=17800" TargetMode="External"/><Relationship Id="rId4537" Type="http://schemas.openxmlformats.org/officeDocument/2006/relationships/hyperlink" Target="http://www.thebaseballcube.com/box/day.asp?DT=19800718" TargetMode="External"/><Relationship Id="rId20" Type="http://schemas.openxmlformats.org/officeDocument/2006/relationships/hyperlink" Target="http://www.thebaseballcube.com/players/profile.asp?ID=11039" TargetMode="External"/><Relationship Id="rId2088" Type="http://schemas.openxmlformats.org/officeDocument/2006/relationships/hyperlink" Target="http://www.thebaseballcube.com/players/profile.asp?ID=18315" TargetMode="External"/><Relationship Id="rId3139" Type="http://schemas.openxmlformats.org/officeDocument/2006/relationships/hyperlink" Target="http://www.thebaseballcube.com/box/day.asp?DT=19800618" TargetMode="External"/><Relationship Id="rId4951" Type="http://schemas.openxmlformats.org/officeDocument/2006/relationships/hyperlink" Target="http://www.thebaseballcube.com/box/day.asp?DT=19800726" TargetMode="External"/><Relationship Id="rId7010" Type="http://schemas.openxmlformats.org/officeDocument/2006/relationships/hyperlink" Target="http://www.thebaseballcube.com/players/profile.asp?ID=15980" TargetMode="External"/><Relationship Id="rId474" Type="http://schemas.openxmlformats.org/officeDocument/2006/relationships/hyperlink" Target="http://www.thebaseballcube.com/players/profile.asp?ID=13692" TargetMode="External"/><Relationship Id="rId2155" Type="http://schemas.openxmlformats.org/officeDocument/2006/relationships/hyperlink" Target="http://www.thebaseballcube.com/box/day.asp?DT=19800528" TargetMode="External"/><Relationship Id="rId3553" Type="http://schemas.openxmlformats.org/officeDocument/2006/relationships/hyperlink" Target="http://www.thebaseballcube.com/box/day.asp?DT=19800627" TargetMode="External"/><Relationship Id="rId4604" Type="http://schemas.openxmlformats.org/officeDocument/2006/relationships/hyperlink" Target="http://www.thebaseballcube.com/players/profile.asp?ID=13230" TargetMode="External"/><Relationship Id="rId127" Type="http://schemas.openxmlformats.org/officeDocument/2006/relationships/hyperlink" Target="http://www.thebaseballcube.com/box/day.asp?DT=19800412" TargetMode="External"/><Relationship Id="rId3206" Type="http://schemas.openxmlformats.org/officeDocument/2006/relationships/hyperlink" Target="http://www.thebaseballcube.com/players/profile.asp?ID=13838" TargetMode="External"/><Relationship Id="rId3620" Type="http://schemas.openxmlformats.org/officeDocument/2006/relationships/hyperlink" Target="http://www.thebaseballcube.com/players/profile.asp?ID=16789" TargetMode="External"/><Relationship Id="rId6776" Type="http://schemas.openxmlformats.org/officeDocument/2006/relationships/hyperlink" Target="http://www.thebaseballcube.com/players/profile.asp?ID=16667" TargetMode="External"/><Relationship Id="rId7827" Type="http://schemas.openxmlformats.org/officeDocument/2006/relationships/hyperlink" Target="http://www.thebaseballcube.com/box/day.asp?DT=19800923" TargetMode="External"/><Relationship Id="rId541" Type="http://schemas.openxmlformats.org/officeDocument/2006/relationships/hyperlink" Target="http://www.thebaseballcube.com/box/day.asp?DT=19800421" TargetMode="External"/><Relationship Id="rId1171" Type="http://schemas.openxmlformats.org/officeDocument/2006/relationships/hyperlink" Target="http://www.thebaseballcube.com/box/day.asp?DT=19800506" TargetMode="External"/><Relationship Id="rId2222" Type="http://schemas.openxmlformats.org/officeDocument/2006/relationships/hyperlink" Target="http://www.thebaseballcube.com/players/profile.asp?ID=18903" TargetMode="External"/><Relationship Id="rId5378" Type="http://schemas.openxmlformats.org/officeDocument/2006/relationships/hyperlink" Target="http://www.thebaseballcube.com/players/profile.asp?ID=8951" TargetMode="External"/><Relationship Id="rId5792" Type="http://schemas.openxmlformats.org/officeDocument/2006/relationships/hyperlink" Target="http://www.thebaseballcube.com/players/profile.asp?ID=9453" TargetMode="External"/><Relationship Id="rId6429" Type="http://schemas.openxmlformats.org/officeDocument/2006/relationships/hyperlink" Target="http://www.thebaseballcube.com/box/day.asp?DT=19800825" TargetMode="External"/><Relationship Id="rId6843" Type="http://schemas.openxmlformats.org/officeDocument/2006/relationships/hyperlink" Target="http://www.thebaseballcube.com/box/day.asp?DT=19800903" TargetMode="External"/><Relationship Id="rId1988" Type="http://schemas.openxmlformats.org/officeDocument/2006/relationships/hyperlink" Target="http://www.thebaseballcube.com/players/profile.asp?ID=12260" TargetMode="External"/><Relationship Id="rId4394" Type="http://schemas.openxmlformats.org/officeDocument/2006/relationships/hyperlink" Target="http://www.thebaseballcube.com/players/profile.asp?ID=9603" TargetMode="External"/><Relationship Id="rId5445" Type="http://schemas.openxmlformats.org/officeDocument/2006/relationships/hyperlink" Target="http://www.thebaseballcube.com/box/day.asp?DT=19800805" TargetMode="External"/><Relationship Id="rId4047" Type="http://schemas.openxmlformats.org/officeDocument/2006/relationships/hyperlink" Target="http://www.thebaseballcube.com/box/day.asp?DT=19800706" TargetMode="External"/><Relationship Id="rId4461" Type="http://schemas.openxmlformats.org/officeDocument/2006/relationships/hyperlink" Target="http://www.thebaseballcube.com/box/day.asp?DT=19800717" TargetMode="External"/><Relationship Id="rId5512" Type="http://schemas.openxmlformats.org/officeDocument/2006/relationships/hyperlink" Target="http://www.thebaseballcube.com/players/profile.asp?ID=15497" TargetMode="External"/><Relationship Id="rId6910" Type="http://schemas.openxmlformats.org/officeDocument/2006/relationships/hyperlink" Target="http://www.thebaseballcube.com/players/profile.asp?ID=17061" TargetMode="External"/><Relationship Id="rId3063" Type="http://schemas.openxmlformats.org/officeDocument/2006/relationships/hyperlink" Target="http://www.thebaseballcube.com/box/day.asp?DT=19800617" TargetMode="External"/><Relationship Id="rId4114" Type="http://schemas.openxmlformats.org/officeDocument/2006/relationships/hyperlink" Target="http://www.thebaseballcube.com/players/profile.asp?ID=15981" TargetMode="External"/><Relationship Id="rId1708" Type="http://schemas.openxmlformats.org/officeDocument/2006/relationships/hyperlink" Target="http://www.thebaseballcube.com/players/profile.asp?ID=18505" TargetMode="External"/><Relationship Id="rId3130" Type="http://schemas.openxmlformats.org/officeDocument/2006/relationships/hyperlink" Target="http://www.thebaseballcube.com/players/profile.asp?ID=13980" TargetMode="External"/><Relationship Id="rId6286" Type="http://schemas.openxmlformats.org/officeDocument/2006/relationships/hyperlink" Target="http://www.thebaseballcube.com/players/profile.asp?ID=16025" TargetMode="External"/><Relationship Id="rId7337" Type="http://schemas.openxmlformats.org/officeDocument/2006/relationships/hyperlink" Target="http://www.thebaseballcube.com/box/day.asp?DT=19800913" TargetMode="External"/><Relationship Id="rId7684" Type="http://schemas.openxmlformats.org/officeDocument/2006/relationships/hyperlink" Target="http://www.thebaseballcube.com/players/profile.asp?ID=17491" TargetMode="External"/><Relationship Id="rId7751" Type="http://schemas.openxmlformats.org/officeDocument/2006/relationships/hyperlink" Target="http://www.thebaseballcube.com/box/day.asp?DT=19800922" TargetMode="External"/><Relationship Id="rId2896" Type="http://schemas.openxmlformats.org/officeDocument/2006/relationships/hyperlink" Target="http://www.thebaseballcube.com/players/profile.asp?ID=14244" TargetMode="External"/><Relationship Id="rId3947" Type="http://schemas.openxmlformats.org/officeDocument/2006/relationships/hyperlink" Target="http://www.thebaseballcube.com/box/day.asp?DT=19800704" TargetMode="External"/><Relationship Id="rId6353" Type="http://schemas.openxmlformats.org/officeDocument/2006/relationships/hyperlink" Target="http://www.thebaseballcube.com/box/day.asp?DT=19800824" TargetMode="External"/><Relationship Id="rId7404" Type="http://schemas.openxmlformats.org/officeDocument/2006/relationships/hyperlink" Target="http://www.thebaseballcube.com/players/profile.asp?ID=15548" TargetMode="External"/><Relationship Id="rId868" Type="http://schemas.openxmlformats.org/officeDocument/2006/relationships/hyperlink" Target="http://www.thebaseballcube.com/players/profile.asp?ID=17060" TargetMode="External"/><Relationship Id="rId1498" Type="http://schemas.openxmlformats.org/officeDocument/2006/relationships/hyperlink" Target="http://www.thebaseballcube.com/players/profile.asp?ID=12279" TargetMode="External"/><Relationship Id="rId2549" Type="http://schemas.openxmlformats.org/officeDocument/2006/relationships/hyperlink" Target="http://www.thebaseballcube.com/box/day.asp?DT=19800606" TargetMode="External"/><Relationship Id="rId2963" Type="http://schemas.openxmlformats.org/officeDocument/2006/relationships/hyperlink" Target="http://www.thebaseballcube.com/box/day.asp?DT=19800615" TargetMode="External"/><Relationship Id="rId6006" Type="http://schemas.openxmlformats.org/officeDocument/2006/relationships/hyperlink" Target="http://www.thebaseballcube.com/players/profile.asp?ID=19657" TargetMode="External"/><Relationship Id="rId6420" Type="http://schemas.openxmlformats.org/officeDocument/2006/relationships/hyperlink" Target="http://www.thebaseballcube.com/players/profile.asp?ID=14836" TargetMode="External"/><Relationship Id="rId935" Type="http://schemas.openxmlformats.org/officeDocument/2006/relationships/hyperlink" Target="http://www.thebaseballcube.com/box/day.asp?DT=19800501" TargetMode="External"/><Relationship Id="rId1565" Type="http://schemas.openxmlformats.org/officeDocument/2006/relationships/hyperlink" Target="http://www.thebaseballcube.com/box/day.asp?DT=19800516" TargetMode="External"/><Relationship Id="rId2616" Type="http://schemas.openxmlformats.org/officeDocument/2006/relationships/hyperlink" Target="http://www.thebaseballcube.com/players/profile.asp?ID=18505" TargetMode="External"/><Relationship Id="rId5022" Type="http://schemas.openxmlformats.org/officeDocument/2006/relationships/hyperlink" Target="http://www.thebaseballcube.com/players/profile.asp?ID=9015" TargetMode="External"/><Relationship Id="rId8178" Type="http://schemas.openxmlformats.org/officeDocument/2006/relationships/hyperlink" Target="http://www.thebaseballcube.com/players/profile.asp?ID=11681" TargetMode="External"/><Relationship Id="rId1218" Type="http://schemas.openxmlformats.org/officeDocument/2006/relationships/hyperlink" Target="http://www.thebaseballcube.com/players/profile.asp?ID=18995" TargetMode="External"/><Relationship Id="rId7194" Type="http://schemas.openxmlformats.org/officeDocument/2006/relationships/hyperlink" Target="http://www.thebaseballcube.com/players/profile.asp?ID=11177" TargetMode="External"/><Relationship Id="rId8245" Type="http://schemas.openxmlformats.org/officeDocument/2006/relationships/hyperlink" Target="http://www.thebaseballcube.com/box/day.asp?DT=19801003" TargetMode="External"/><Relationship Id="rId1632" Type="http://schemas.openxmlformats.org/officeDocument/2006/relationships/hyperlink" Target="http://www.thebaseballcube.com/players/profile.asp?ID=9865" TargetMode="External"/><Relationship Id="rId4788" Type="http://schemas.openxmlformats.org/officeDocument/2006/relationships/hyperlink" Target="http://www.thebaseballcube.com/players/profile.asp?ID=15242" TargetMode="External"/><Relationship Id="rId5839" Type="http://schemas.openxmlformats.org/officeDocument/2006/relationships/hyperlink" Target="http://www.thebaseballcube.com/box/day.asp?DT=19800813" TargetMode="External"/><Relationship Id="rId7261" Type="http://schemas.openxmlformats.org/officeDocument/2006/relationships/hyperlink" Target="http://www.thebaseballcube.com/box/day.asp?DT=19800912" TargetMode="External"/><Relationship Id="rId4855" Type="http://schemas.openxmlformats.org/officeDocument/2006/relationships/hyperlink" Target="http://www.thebaseballcube.com/box/day.asp?DT=19800725" TargetMode="External"/><Relationship Id="rId5906" Type="http://schemas.openxmlformats.org/officeDocument/2006/relationships/hyperlink" Target="http://www.thebaseballcube.com/players/profile.asp?ID=12192" TargetMode="External"/><Relationship Id="rId8312" Type="http://schemas.openxmlformats.org/officeDocument/2006/relationships/hyperlink" Target="http://www.thebaseballcube.com/players/profile.asp?ID=19468" TargetMode="External"/><Relationship Id="rId3457" Type="http://schemas.openxmlformats.org/officeDocument/2006/relationships/hyperlink" Target="http://www.thebaseballcube.com/box/day.asp?DT=19800625" TargetMode="External"/><Relationship Id="rId3871" Type="http://schemas.openxmlformats.org/officeDocument/2006/relationships/hyperlink" Target="http://www.thebaseballcube.com/box/day.asp?DT=19800703" TargetMode="External"/><Relationship Id="rId4508" Type="http://schemas.openxmlformats.org/officeDocument/2006/relationships/hyperlink" Target="http://www.thebaseballcube.com/players/profile.asp?ID=15242" TargetMode="External"/><Relationship Id="rId4922" Type="http://schemas.openxmlformats.org/officeDocument/2006/relationships/hyperlink" Target="http://www.thebaseballcube.com/players/profile.asp?ID=11754" TargetMode="External"/><Relationship Id="rId378" Type="http://schemas.openxmlformats.org/officeDocument/2006/relationships/hyperlink" Target="http://www.thebaseballcube.com/players/profile.asp?ID=19576" TargetMode="External"/><Relationship Id="rId792" Type="http://schemas.openxmlformats.org/officeDocument/2006/relationships/hyperlink" Target="http://www.thebaseballcube.com/players/profile.asp?ID=11625" TargetMode="External"/><Relationship Id="rId2059" Type="http://schemas.openxmlformats.org/officeDocument/2006/relationships/hyperlink" Target="http://www.thebaseballcube.com/box/day.asp?DT=19800526" TargetMode="External"/><Relationship Id="rId2473" Type="http://schemas.openxmlformats.org/officeDocument/2006/relationships/hyperlink" Target="http://www.thebaseballcube.com/box/day.asp?DT=19800604" TargetMode="External"/><Relationship Id="rId3524" Type="http://schemas.openxmlformats.org/officeDocument/2006/relationships/hyperlink" Target="http://www.thebaseballcube.com/players/profile.asp?ID=17553" TargetMode="External"/><Relationship Id="rId445" Type="http://schemas.openxmlformats.org/officeDocument/2006/relationships/hyperlink" Target="http://www.thebaseballcube.com/box/day.asp?DT=19800419" TargetMode="External"/><Relationship Id="rId1075" Type="http://schemas.openxmlformats.org/officeDocument/2006/relationships/hyperlink" Target="http://www.thebaseballcube.com/box/day.asp?DT=19800504" TargetMode="External"/><Relationship Id="rId2126" Type="http://schemas.openxmlformats.org/officeDocument/2006/relationships/hyperlink" Target="http://www.thebaseballcube.com/players/profile.asp?ID=15980" TargetMode="External"/><Relationship Id="rId2540" Type="http://schemas.openxmlformats.org/officeDocument/2006/relationships/hyperlink" Target="http://www.thebaseballcube.com/players/profile.asp?ID=18319" TargetMode="External"/><Relationship Id="rId5696" Type="http://schemas.openxmlformats.org/officeDocument/2006/relationships/hyperlink" Target="http://www.thebaseballcube.com/players/profile.asp?ID=12252" TargetMode="External"/><Relationship Id="rId6747" Type="http://schemas.openxmlformats.org/officeDocument/2006/relationships/hyperlink" Target="http://www.thebaseballcube.com/box/day.asp?DT=19800901" TargetMode="External"/><Relationship Id="rId512" Type="http://schemas.openxmlformats.org/officeDocument/2006/relationships/hyperlink" Target="http://www.thebaseballcube.com/players/profile.asp?ID=13937" TargetMode="External"/><Relationship Id="rId1142" Type="http://schemas.openxmlformats.org/officeDocument/2006/relationships/hyperlink" Target="http://www.thebaseballcube.com/players/profile.asp?ID=8981" TargetMode="External"/><Relationship Id="rId4298" Type="http://schemas.openxmlformats.org/officeDocument/2006/relationships/hyperlink" Target="http://www.thebaseballcube.com/players/profile.asp?ID=11258" TargetMode="External"/><Relationship Id="rId5349" Type="http://schemas.openxmlformats.org/officeDocument/2006/relationships/hyperlink" Target="http://www.thebaseballcube.com/box/day.asp?DT=19800803" TargetMode="External"/><Relationship Id="rId4365" Type="http://schemas.openxmlformats.org/officeDocument/2006/relationships/hyperlink" Target="http://www.thebaseballcube.com/box/day.asp?DT=19800715" TargetMode="External"/><Relationship Id="rId5763" Type="http://schemas.openxmlformats.org/officeDocument/2006/relationships/hyperlink" Target="http://www.thebaseballcube.com/box/day.asp?DT=19800812" TargetMode="External"/><Relationship Id="rId6814" Type="http://schemas.openxmlformats.org/officeDocument/2006/relationships/hyperlink" Target="http://www.thebaseballcube.com/players/profile.asp?ID=13306" TargetMode="External"/><Relationship Id="rId1959" Type="http://schemas.openxmlformats.org/officeDocument/2006/relationships/hyperlink" Target="http://www.thebaseballcube.com/box/day.asp?DT=19800524" TargetMode="External"/><Relationship Id="rId4018" Type="http://schemas.openxmlformats.org/officeDocument/2006/relationships/hyperlink" Target="http://www.thebaseballcube.com/players/profile.asp?ID=13531" TargetMode="External"/><Relationship Id="rId5416" Type="http://schemas.openxmlformats.org/officeDocument/2006/relationships/hyperlink" Target="http://www.thebaseballcube.com/players/profile.asp?ID=13980" TargetMode="External"/><Relationship Id="rId5830" Type="http://schemas.openxmlformats.org/officeDocument/2006/relationships/hyperlink" Target="http://www.thebaseballcube.com/players/profile.asp?ID=8624" TargetMode="External"/><Relationship Id="rId3381" Type="http://schemas.openxmlformats.org/officeDocument/2006/relationships/hyperlink" Target="http://www.thebaseballcube.com/box/day.asp?DT=19800623" TargetMode="External"/><Relationship Id="rId4432" Type="http://schemas.openxmlformats.org/officeDocument/2006/relationships/hyperlink" Target="http://www.thebaseballcube.com/players/profile.asp?ID=18644" TargetMode="External"/><Relationship Id="rId7588" Type="http://schemas.openxmlformats.org/officeDocument/2006/relationships/hyperlink" Target="http://www.thebaseballcube.com/players/profile.asp?ID=14906" TargetMode="External"/><Relationship Id="rId3034" Type="http://schemas.openxmlformats.org/officeDocument/2006/relationships/hyperlink" Target="http://www.thebaseballcube.com/players/profile.asp?ID=17061" TargetMode="External"/><Relationship Id="rId7655" Type="http://schemas.openxmlformats.org/officeDocument/2006/relationships/hyperlink" Target="http://www.thebaseballcube.com/box/day.asp?DT=19800920" TargetMode="External"/><Relationship Id="rId2050" Type="http://schemas.openxmlformats.org/officeDocument/2006/relationships/hyperlink" Target="http://www.thebaseballcube.com/players/profile.asp?ID=19098" TargetMode="External"/><Relationship Id="rId3101" Type="http://schemas.openxmlformats.org/officeDocument/2006/relationships/hyperlink" Target="http://www.thebaseballcube.com/box/day.asp?DT=19800617" TargetMode="External"/><Relationship Id="rId6257" Type="http://schemas.openxmlformats.org/officeDocument/2006/relationships/hyperlink" Target="http://www.thebaseballcube.com/box/day.asp?DT=19800822" TargetMode="External"/><Relationship Id="rId6671" Type="http://schemas.openxmlformats.org/officeDocument/2006/relationships/hyperlink" Target="http://www.thebaseballcube.com/box/day.asp?DT=19800831" TargetMode="External"/><Relationship Id="rId7308" Type="http://schemas.openxmlformats.org/officeDocument/2006/relationships/hyperlink" Target="http://www.thebaseballcube.com/players/profile.asp?ID=16149" TargetMode="External"/><Relationship Id="rId7722" Type="http://schemas.openxmlformats.org/officeDocument/2006/relationships/hyperlink" Target="http://www.thebaseballcube.com/players/profile.asp?ID=14061" TargetMode="External"/><Relationship Id="rId5273" Type="http://schemas.openxmlformats.org/officeDocument/2006/relationships/hyperlink" Target="http://www.thebaseballcube.com/box/day.asp?DT=19800802" TargetMode="External"/><Relationship Id="rId6324" Type="http://schemas.openxmlformats.org/officeDocument/2006/relationships/hyperlink" Target="http://www.thebaseballcube.com/players/profile.asp?ID=18261" TargetMode="External"/><Relationship Id="rId839" Type="http://schemas.openxmlformats.org/officeDocument/2006/relationships/hyperlink" Target="http://www.thebaseballcube.com/box/day.asp?DT=19800429" TargetMode="External"/><Relationship Id="rId1469" Type="http://schemas.openxmlformats.org/officeDocument/2006/relationships/hyperlink" Target="http://www.thebaseballcube.com/box/day.asp?DT=19800513" TargetMode="External"/><Relationship Id="rId2867" Type="http://schemas.openxmlformats.org/officeDocument/2006/relationships/hyperlink" Target="http://www.thebaseballcube.com/box/day.asp?DT=19800613" TargetMode="External"/><Relationship Id="rId3918" Type="http://schemas.openxmlformats.org/officeDocument/2006/relationships/hyperlink" Target="http://www.thebaseballcube.com/players/profile.asp?ID=16554" TargetMode="External"/><Relationship Id="rId5340" Type="http://schemas.openxmlformats.org/officeDocument/2006/relationships/hyperlink" Target="http://www.thebaseballcube.com/players/profile.asp?ID=10423" TargetMode="External"/><Relationship Id="rId1883" Type="http://schemas.openxmlformats.org/officeDocument/2006/relationships/hyperlink" Target="http://www.thebaseballcube.com/box/day.asp?DT=19800523" TargetMode="External"/><Relationship Id="rId2934" Type="http://schemas.openxmlformats.org/officeDocument/2006/relationships/hyperlink" Target="http://www.thebaseballcube.com/players/profile.asp?ID=11258" TargetMode="External"/><Relationship Id="rId7098" Type="http://schemas.openxmlformats.org/officeDocument/2006/relationships/hyperlink" Target="http://www.thebaseballcube.com/players/profile.asp?ID=19657" TargetMode="External"/><Relationship Id="rId8149" Type="http://schemas.openxmlformats.org/officeDocument/2006/relationships/hyperlink" Target="http://www.thebaseballcube.com/box/day.asp?DT=19800930" TargetMode="External"/><Relationship Id="rId906" Type="http://schemas.openxmlformats.org/officeDocument/2006/relationships/hyperlink" Target="http://www.thebaseballcube.com/players/profile.asp?ID=16937" TargetMode="External"/><Relationship Id="rId1536" Type="http://schemas.openxmlformats.org/officeDocument/2006/relationships/hyperlink" Target="http://www.thebaseballcube.com/players/profile.asp?ID=8822" TargetMode="External"/><Relationship Id="rId1950" Type="http://schemas.openxmlformats.org/officeDocument/2006/relationships/hyperlink" Target="http://www.thebaseballcube.com/players/profile.asp?ID=9902" TargetMode="External"/><Relationship Id="rId1603" Type="http://schemas.openxmlformats.org/officeDocument/2006/relationships/hyperlink" Target="http://www.thebaseballcube.com/box/day.asp?DT=19800516" TargetMode="External"/><Relationship Id="rId4759" Type="http://schemas.openxmlformats.org/officeDocument/2006/relationships/hyperlink" Target="http://www.thebaseballcube.com/box/day.asp?DT=19800722" TargetMode="External"/><Relationship Id="rId7165" Type="http://schemas.openxmlformats.org/officeDocument/2006/relationships/hyperlink" Target="http://www.thebaseballcube.com/box/day.asp?DT=19800909" TargetMode="External"/><Relationship Id="rId8216" Type="http://schemas.openxmlformats.org/officeDocument/2006/relationships/hyperlink" Target="http://www.thebaseballcube.com/players/profile.asp?ID=14094" TargetMode="External"/><Relationship Id="rId3775" Type="http://schemas.openxmlformats.org/officeDocument/2006/relationships/hyperlink" Target="http://www.thebaseballcube.com/box/day.asp?DT=19800701" TargetMode="External"/><Relationship Id="rId4826" Type="http://schemas.openxmlformats.org/officeDocument/2006/relationships/hyperlink" Target="http://www.thebaseballcube.com/players/profile.asp?ID=17448" TargetMode="External"/><Relationship Id="rId6181" Type="http://schemas.openxmlformats.org/officeDocument/2006/relationships/hyperlink" Target="http://www.thebaseballcube.com/box/day.asp?DT=19800820" TargetMode="External"/><Relationship Id="rId7232" Type="http://schemas.openxmlformats.org/officeDocument/2006/relationships/hyperlink" Target="http://www.thebaseballcube.com/players/profile.asp?ID=18903" TargetMode="External"/><Relationship Id="rId696" Type="http://schemas.openxmlformats.org/officeDocument/2006/relationships/hyperlink" Target="http://www.thebaseballcube.com/players/profile.asp?ID=17349" TargetMode="External"/><Relationship Id="rId2377" Type="http://schemas.openxmlformats.org/officeDocument/2006/relationships/hyperlink" Target="http://www.thebaseballcube.com/box/day.asp?DT=19800602" TargetMode="External"/><Relationship Id="rId2791" Type="http://schemas.openxmlformats.org/officeDocument/2006/relationships/hyperlink" Target="http://www.thebaseballcube.com/box/day.asp?DT=19800611" TargetMode="External"/><Relationship Id="rId3428" Type="http://schemas.openxmlformats.org/officeDocument/2006/relationships/hyperlink" Target="http://www.thebaseballcube.com/players/profile.asp?ID=9453" TargetMode="External"/><Relationship Id="rId349" Type="http://schemas.openxmlformats.org/officeDocument/2006/relationships/hyperlink" Target="http://www.thebaseballcube.com/box/day.asp?DT=19800417" TargetMode="External"/><Relationship Id="rId763" Type="http://schemas.openxmlformats.org/officeDocument/2006/relationships/hyperlink" Target="http://www.thebaseballcube.com/box/day.asp?DT=19800426" TargetMode="External"/><Relationship Id="rId1393" Type="http://schemas.openxmlformats.org/officeDocument/2006/relationships/hyperlink" Target="http://www.thebaseballcube.com/box/day.asp?DT=19800511" TargetMode="External"/><Relationship Id="rId2444" Type="http://schemas.openxmlformats.org/officeDocument/2006/relationships/hyperlink" Target="http://www.thebaseballcube.com/players/profile.asp?ID=17448" TargetMode="External"/><Relationship Id="rId3842" Type="http://schemas.openxmlformats.org/officeDocument/2006/relationships/hyperlink" Target="http://www.thebaseballcube.com/players/profile.asp?ID=17086" TargetMode="External"/><Relationship Id="rId6998" Type="http://schemas.openxmlformats.org/officeDocument/2006/relationships/hyperlink" Target="http://www.thebaseballcube.com/players/profile.asp?ID=15981" TargetMode="External"/><Relationship Id="rId416" Type="http://schemas.openxmlformats.org/officeDocument/2006/relationships/hyperlink" Target="http://www.thebaseballcube.com/players/profile.asp?ID=14278" TargetMode="External"/><Relationship Id="rId1046" Type="http://schemas.openxmlformats.org/officeDocument/2006/relationships/hyperlink" Target="http://www.thebaseballcube.com/players/profile.asp?ID=14848" TargetMode="External"/><Relationship Id="rId8073" Type="http://schemas.openxmlformats.org/officeDocument/2006/relationships/hyperlink" Target="http://www.thebaseballcube.com/box/day.asp?DT=19800928" TargetMode="External"/><Relationship Id="rId830" Type="http://schemas.openxmlformats.org/officeDocument/2006/relationships/hyperlink" Target="http://www.thebaseballcube.com/players/profile.asp?ID=18694" TargetMode="External"/><Relationship Id="rId1460" Type="http://schemas.openxmlformats.org/officeDocument/2006/relationships/hyperlink" Target="http://www.thebaseballcube.com/players/profile.asp?ID=14291" TargetMode="External"/><Relationship Id="rId2511" Type="http://schemas.openxmlformats.org/officeDocument/2006/relationships/hyperlink" Target="http://www.thebaseballcube.com/box/day.asp?DT=19800605" TargetMode="External"/><Relationship Id="rId5667" Type="http://schemas.openxmlformats.org/officeDocument/2006/relationships/hyperlink" Target="http://www.thebaseballcube.com/box/day.asp?DT=19800810" TargetMode="External"/><Relationship Id="rId6718" Type="http://schemas.openxmlformats.org/officeDocument/2006/relationships/hyperlink" Target="http://www.thebaseballcube.com/players/profile.asp?ID=11086" TargetMode="External"/><Relationship Id="rId1113" Type="http://schemas.openxmlformats.org/officeDocument/2006/relationships/hyperlink" Target="http://www.thebaseballcube.com/box/day.asp?DT=19800504" TargetMode="External"/><Relationship Id="rId4269" Type="http://schemas.openxmlformats.org/officeDocument/2006/relationships/hyperlink" Target="http://www.thebaseballcube.com/box/day.asp?DT=19800713" TargetMode="External"/><Relationship Id="rId4683" Type="http://schemas.openxmlformats.org/officeDocument/2006/relationships/hyperlink" Target="http://www.thebaseballcube.com/box/day.asp?DT=19800721" TargetMode="External"/><Relationship Id="rId5734" Type="http://schemas.openxmlformats.org/officeDocument/2006/relationships/hyperlink" Target="http://www.thebaseballcube.com/players/profile.asp?ID=18254" TargetMode="External"/><Relationship Id="rId8140" Type="http://schemas.openxmlformats.org/officeDocument/2006/relationships/hyperlink" Target="http://www.thebaseballcube.com/players/profile.asp?ID=10423" TargetMode="External"/><Relationship Id="rId3285" Type="http://schemas.openxmlformats.org/officeDocument/2006/relationships/hyperlink" Target="http://www.thebaseballcube.com/box/day.asp?DT=19800621" TargetMode="External"/><Relationship Id="rId4336" Type="http://schemas.openxmlformats.org/officeDocument/2006/relationships/hyperlink" Target="http://www.thebaseballcube.com/players/profile.asp?ID=19284" TargetMode="External"/><Relationship Id="rId4750" Type="http://schemas.openxmlformats.org/officeDocument/2006/relationships/hyperlink" Target="http://www.thebaseballcube.com/players/profile.asp?ID=13692" TargetMode="External"/><Relationship Id="rId5801" Type="http://schemas.openxmlformats.org/officeDocument/2006/relationships/hyperlink" Target="http://www.thebaseballcube.com/box/day.asp?DT=19800812" TargetMode="External"/><Relationship Id="rId3352" Type="http://schemas.openxmlformats.org/officeDocument/2006/relationships/hyperlink" Target="http://www.thebaseballcube.com/players/profile.asp?ID=19254" TargetMode="External"/><Relationship Id="rId4403" Type="http://schemas.openxmlformats.org/officeDocument/2006/relationships/hyperlink" Target="http://www.thebaseballcube.com/box/day.asp?DT=19800716" TargetMode="External"/><Relationship Id="rId7559" Type="http://schemas.openxmlformats.org/officeDocument/2006/relationships/hyperlink" Target="http://www.thebaseballcube.com/box/day.asp?DT=19800918" TargetMode="External"/><Relationship Id="rId273" Type="http://schemas.openxmlformats.org/officeDocument/2006/relationships/hyperlink" Target="http://www.thebaseballcube.com/box/day.asp?DT=19800416" TargetMode="External"/><Relationship Id="rId3005" Type="http://schemas.openxmlformats.org/officeDocument/2006/relationships/hyperlink" Target="http://www.thebaseballcube.com/box/day.asp?DT=19800616" TargetMode="External"/><Relationship Id="rId6575" Type="http://schemas.openxmlformats.org/officeDocument/2006/relationships/hyperlink" Target="http://www.thebaseballcube.com/box/day.asp?DT=19800829" TargetMode="External"/><Relationship Id="rId7626" Type="http://schemas.openxmlformats.org/officeDocument/2006/relationships/hyperlink" Target="http://www.thebaseballcube.com/players/profile.asp?ID=17086" TargetMode="External"/><Relationship Id="rId7973" Type="http://schemas.openxmlformats.org/officeDocument/2006/relationships/hyperlink" Target="http://www.thebaseballcube.com/box/day.asp?DT=19800926" TargetMode="External"/><Relationship Id="rId340" Type="http://schemas.openxmlformats.org/officeDocument/2006/relationships/hyperlink" Target="http://www.thebaseballcube.com/players/profile.asp?ID=12554" TargetMode="External"/><Relationship Id="rId2021" Type="http://schemas.openxmlformats.org/officeDocument/2006/relationships/hyperlink" Target="http://www.thebaseballcube.com/box/day.asp?DT=19800525" TargetMode="External"/><Relationship Id="rId5177" Type="http://schemas.openxmlformats.org/officeDocument/2006/relationships/hyperlink" Target="http://www.thebaseballcube.com/box/day.asp?DT=19800731" TargetMode="External"/><Relationship Id="rId6228" Type="http://schemas.openxmlformats.org/officeDocument/2006/relationships/hyperlink" Target="http://www.thebaseballcube.com/players/profile.asp?ID=8929" TargetMode="External"/><Relationship Id="rId4193" Type="http://schemas.openxmlformats.org/officeDocument/2006/relationships/hyperlink" Target="http://www.thebaseballcube.com/box/day.asp?DT=19800712" TargetMode="External"/><Relationship Id="rId5591" Type="http://schemas.openxmlformats.org/officeDocument/2006/relationships/hyperlink" Target="http://www.thebaseballcube.com/box/day.asp?DT=19800808" TargetMode="External"/><Relationship Id="rId6642" Type="http://schemas.openxmlformats.org/officeDocument/2006/relationships/hyperlink" Target="http://www.thebaseballcube.com/players/profile.asp?ID=15111" TargetMode="External"/><Relationship Id="rId1787" Type="http://schemas.openxmlformats.org/officeDocument/2006/relationships/hyperlink" Target="http://www.thebaseballcube.com/box/day.asp?DT=19800520" TargetMode="External"/><Relationship Id="rId2838" Type="http://schemas.openxmlformats.org/officeDocument/2006/relationships/hyperlink" Target="http://www.thebaseballcube.com/players/profile.asp?ID=16272" TargetMode="External"/><Relationship Id="rId5244" Type="http://schemas.openxmlformats.org/officeDocument/2006/relationships/hyperlink" Target="http://www.thebaseballcube.com/players/profile.asp?ID=17060" TargetMode="External"/><Relationship Id="rId79" Type="http://schemas.openxmlformats.org/officeDocument/2006/relationships/hyperlink" Target="http://www.thebaseballcube.com/box/day.asp?DT=19800411" TargetMode="External"/><Relationship Id="rId1854" Type="http://schemas.openxmlformats.org/officeDocument/2006/relationships/hyperlink" Target="http://www.thebaseballcube.com/players/profile.asp?ID=14827" TargetMode="External"/><Relationship Id="rId2905" Type="http://schemas.openxmlformats.org/officeDocument/2006/relationships/hyperlink" Target="http://www.thebaseballcube.com/box/day.asp?DT=19800614" TargetMode="External"/><Relationship Id="rId4260" Type="http://schemas.openxmlformats.org/officeDocument/2006/relationships/hyperlink" Target="http://www.thebaseballcube.com/players/profile.asp?ID=15004" TargetMode="External"/><Relationship Id="rId5311" Type="http://schemas.openxmlformats.org/officeDocument/2006/relationships/hyperlink" Target="http://www.thebaseballcube.com/box/day.asp?DT=19800803" TargetMode="External"/><Relationship Id="rId1507" Type="http://schemas.openxmlformats.org/officeDocument/2006/relationships/hyperlink" Target="http://www.thebaseballcube.com/box/day.asp?DT=19800514" TargetMode="External"/><Relationship Id="rId7069" Type="http://schemas.openxmlformats.org/officeDocument/2006/relationships/hyperlink" Target="http://www.thebaseballcube.com/box/day.asp?DT=19800907" TargetMode="External"/><Relationship Id="rId7483" Type="http://schemas.openxmlformats.org/officeDocument/2006/relationships/hyperlink" Target="http://www.thebaseballcube.com/box/day.asp?DT=19800916" TargetMode="External"/><Relationship Id="rId1921" Type="http://schemas.openxmlformats.org/officeDocument/2006/relationships/hyperlink" Target="http://www.thebaseballcube.com/box/day.asp?DT=19800523" TargetMode="External"/><Relationship Id="rId3679" Type="http://schemas.openxmlformats.org/officeDocument/2006/relationships/hyperlink" Target="http://www.thebaseballcube.com/box/day.asp?DT=19800629" TargetMode="External"/><Relationship Id="rId6085" Type="http://schemas.openxmlformats.org/officeDocument/2006/relationships/hyperlink" Target="http://www.thebaseballcube.com/box/day.asp?DT=19800818" TargetMode="External"/><Relationship Id="rId7136" Type="http://schemas.openxmlformats.org/officeDocument/2006/relationships/hyperlink" Target="http://www.thebaseballcube.com/players/profile.asp?ID=11039" TargetMode="External"/><Relationship Id="rId7550" Type="http://schemas.openxmlformats.org/officeDocument/2006/relationships/hyperlink" Target="http://www.thebaseballcube.com/players/profile.asp?ID=10301" TargetMode="External"/><Relationship Id="rId6152" Type="http://schemas.openxmlformats.org/officeDocument/2006/relationships/hyperlink" Target="http://www.thebaseballcube.com/players/profile.asp?ID=19087" TargetMode="External"/><Relationship Id="rId7203" Type="http://schemas.openxmlformats.org/officeDocument/2006/relationships/hyperlink" Target="http://www.thebaseballcube.com/box/day.asp?DT=19800910" TargetMode="External"/><Relationship Id="rId1297" Type="http://schemas.openxmlformats.org/officeDocument/2006/relationships/hyperlink" Target="http://www.thebaseballcube.com/box/day.asp?DT=19800509" TargetMode="External"/><Relationship Id="rId2695" Type="http://schemas.openxmlformats.org/officeDocument/2006/relationships/hyperlink" Target="http://www.thebaseballcube.com/box/day.asp?DT=19800609" TargetMode="External"/><Relationship Id="rId3746" Type="http://schemas.openxmlformats.org/officeDocument/2006/relationships/hyperlink" Target="http://www.thebaseballcube.com/players/profile.asp?ID=11039" TargetMode="External"/><Relationship Id="rId667" Type="http://schemas.openxmlformats.org/officeDocument/2006/relationships/hyperlink" Target="http://www.thebaseballcube.com/box/day.asp?DT=19800425" TargetMode="External"/><Relationship Id="rId2348" Type="http://schemas.openxmlformats.org/officeDocument/2006/relationships/hyperlink" Target="http://www.thebaseballcube.com/players/profile.asp?ID=14203" TargetMode="External"/><Relationship Id="rId2762" Type="http://schemas.openxmlformats.org/officeDocument/2006/relationships/hyperlink" Target="http://www.thebaseballcube.com/players/profile.asp?ID=13937" TargetMode="External"/><Relationship Id="rId3813" Type="http://schemas.openxmlformats.org/officeDocument/2006/relationships/hyperlink" Target="http://www.thebaseballcube.com/box/day.asp?DT=19800702" TargetMode="External"/><Relationship Id="rId6969" Type="http://schemas.openxmlformats.org/officeDocument/2006/relationships/hyperlink" Target="http://www.thebaseballcube.com/box/day.asp?DT=19800905" TargetMode="External"/><Relationship Id="rId734" Type="http://schemas.openxmlformats.org/officeDocument/2006/relationships/hyperlink" Target="http://www.thebaseballcube.com/players/profile.asp?ID=12241" TargetMode="External"/><Relationship Id="rId1364" Type="http://schemas.openxmlformats.org/officeDocument/2006/relationships/hyperlink" Target="http://www.thebaseballcube.com/players/profile.asp?ID=8981" TargetMode="External"/><Relationship Id="rId2415" Type="http://schemas.openxmlformats.org/officeDocument/2006/relationships/hyperlink" Target="http://www.thebaseballcube.com/box/day.asp?DT=19800603" TargetMode="External"/><Relationship Id="rId5985" Type="http://schemas.openxmlformats.org/officeDocument/2006/relationships/hyperlink" Target="http://www.thebaseballcube.com/box/day.asp?DT=19800816" TargetMode="External"/><Relationship Id="rId8391" Type="http://schemas.openxmlformats.org/officeDocument/2006/relationships/hyperlink" Target="http://www.thebaseballcube.com/box/day.asp?DT=19801005" TargetMode="External"/><Relationship Id="rId70" Type="http://schemas.openxmlformats.org/officeDocument/2006/relationships/hyperlink" Target="http://www.thebaseballcube.com/players/profile.asp?ID=14022" TargetMode="External"/><Relationship Id="rId801" Type="http://schemas.openxmlformats.org/officeDocument/2006/relationships/hyperlink" Target="http://www.thebaseballcube.com/box/day.asp?DT=19800427" TargetMode="External"/><Relationship Id="rId1017" Type="http://schemas.openxmlformats.org/officeDocument/2006/relationships/hyperlink" Target="http://www.thebaseballcube.com/box/day.asp?DT=19800503" TargetMode="External"/><Relationship Id="rId1431" Type="http://schemas.openxmlformats.org/officeDocument/2006/relationships/hyperlink" Target="http://www.thebaseballcube.com/box/day.asp?DT=19800512" TargetMode="External"/><Relationship Id="rId4587" Type="http://schemas.openxmlformats.org/officeDocument/2006/relationships/hyperlink" Target="http://www.thebaseballcube.com/box/day.asp?DT=19800719" TargetMode="External"/><Relationship Id="rId5638" Type="http://schemas.openxmlformats.org/officeDocument/2006/relationships/hyperlink" Target="http://www.thebaseballcube.com/players/profile.asp?ID=17800" TargetMode="External"/><Relationship Id="rId8044" Type="http://schemas.openxmlformats.org/officeDocument/2006/relationships/hyperlink" Target="http://www.thebaseballcube.com/players/profile.asp?ID=16312" TargetMode="External"/><Relationship Id="rId3189" Type="http://schemas.openxmlformats.org/officeDocument/2006/relationships/hyperlink" Target="http://www.thebaseballcube.com/box/day.asp?DT=19800619" TargetMode="External"/><Relationship Id="rId4654" Type="http://schemas.openxmlformats.org/officeDocument/2006/relationships/hyperlink" Target="http://www.thebaseballcube.com/players/profile.asp?ID=15111" TargetMode="External"/><Relationship Id="rId7060" Type="http://schemas.openxmlformats.org/officeDocument/2006/relationships/hyperlink" Target="http://www.thebaseballcube.com/players/profile.asp?ID=9436" TargetMode="External"/><Relationship Id="rId8111" Type="http://schemas.openxmlformats.org/officeDocument/2006/relationships/hyperlink" Target="http://www.thebaseballcube.com/box/day.asp?DT=19800929" TargetMode="External"/><Relationship Id="rId3256" Type="http://schemas.openxmlformats.org/officeDocument/2006/relationships/hyperlink" Target="http://www.thebaseballcube.com/players/profile.asp?ID=17553" TargetMode="External"/><Relationship Id="rId4307" Type="http://schemas.openxmlformats.org/officeDocument/2006/relationships/hyperlink" Target="http://www.thebaseballcube.com/box/day.asp?DT=19800713" TargetMode="External"/><Relationship Id="rId5705" Type="http://schemas.openxmlformats.org/officeDocument/2006/relationships/hyperlink" Target="http://www.thebaseballcube.com/box/day.asp?DT=19800810" TargetMode="External"/><Relationship Id="rId177" Type="http://schemas.openxmlformats.org/officeDocument/2006/relationships/hyperlink" Target="http://www.thebaseballcube.com/box/day.asp?DT=19800413" TargetMode="External"/><Relationship Id="rId591" Type="http://schemas.openxmlformats.org/officeDocument/2006/relationships/hyperlink" Target="http://www.thebaseballcube.com/box/day.asp?DT=19800422" TargetMode="External"/><Relationship Id="rId2272" Type="http://schemas.openxmlformats.org/officeDocument/2006/relationships/hyperlink" Target="http://www.thebaseballcube.com/players/profile.asp?ID=15124" TargetMode="External"/><Relationship Id="rId3670" Type="http://schemas.openxmlformats.org/officeDocument/2006/relationships/hyperlink" Target="http://www.thebaseballcube.com/players/profile.asp?ID=15111" TargetMode="External"/><Relationship Id="rId4721" Type="http://schemas.openxmlformats.org/officeDocument/2006/relationships/hyperlink" Target="http://www.thebaseballcube.com/box/day.asp?DT=19800721" TargetMode="External"/><Relationship Id="rId7877" Type="http://schemas.openxmlformats.org/officeDocument/2006/relationships/hyperlink" Target="http://www.thebaseballcube.com/box/day.asp?DT=19800924" TargetMode="External"/><Relationship Id="rId244" Type="http://schemas.openxmlformats.org/officeDocument/2006/relationships/hyperlink" Target="http://www.thebaseballcube.com/players/profile.asp?ID=16356" TargetMode="External"/><Relationship Id="rId3323" Type="http://schemas.openxmlformats.org/officeDocument/2006/relationships/hyperlink" Target="http://www.thebaseballcube.com/box/day.asp?DT=19800622" TargetMode="External"/><Relationship Id="rId6479" Type="http://schemas.openxmlformats.org/officeDocument/2006/relationships/hyperlink" Target="http://www.thebaseballcube.com/box/day.asp?DT=19800826" TargetMode="External"/><Relationship Id="rId6893" Type="http://schemas.openxmlformats.org/officeDocument/2006/relationships/hyperlink" Target="http://www.thebaseballcube.com/box/day.asp?DT=19800904" TargetMode="External"/><Relationship Id="rId7944" Type="http://schemas.openxmlformats.org/officeDocument/2006/relationships/hyperlink" Target="http://www.thebaseballcube.com/players/profile.asp?ID=12241" TargetMode="External"/><Relationship Id="rId5495" Type="http://schemas.openxmlformats.org/officeDocument/2006/relationships/hyperlink" Target="http://www.thebaseballcube.com/box/day.asp?DT=19800806" TargetMode="External"/><Relationship Id="rId6546" Type="http://schemas.openxmlformats.org/officeDocument/2006/relationships/hyperlink" Target="http://www.thebaseballcube.com/players/profile.asp?ID=14933" TargetMode="External"/><Relationship Id="rId6960" Type="http://schemas.openxmlformats.org/officeDocument/2006/relationships/hyperlink" Target="http://www.thebaseballcube.com/players/profile.asp?ID=12962" TargetMode="External"/><Relationship Id="rId311" Type="http://schemas.openxmlformats.org/officeDocument/2006/relationships/hyperlink" Target="http://www.thebaseballcube.com/box/day.asp?DT=19800416" TargetMode="External"/><Relationship Id="rId4097" Type="http://schemas.openxmlformats.org/officeDocument/2006/relationships/hyperlink" Target="http://www.thebaseballcube.com/box/day.asp?DT=19800710" TargetMode="External"/><Relationship Id="rId5148" Type="http://schemas.openxmlformats.org/officeDocument/2006/relationships/hyperlink" Target="http://www.thebaseballcube.com/players/profile.asp?ID=9603" TargetMode="External"/><Relationship Id="rId5562" Type="http://schemas.openxmlformats.org/officeDocument/2006/relationships/hyperlink" Target="http://www.thebaseballcube.com/players/profile.asp?ID=11359" TargetMode="External"/><Relationship Id="rId6613" Type="http://schemas.openxmlformats.org/officeDocument/2006/relationships/hyperlink" Target="http://www.thebaseballcube.com/box/day.asp?DT=19800830" TargetMode="External"/><Relationship Id="rId1758" Type="http://schemas.openxmlformats.org/officeDocument/2006/relationships/hyperlink" Target="http://www.thebaseballcube.com/players/profile.asp?ID=11681" TargetMode="External"/><Relationship Id="rId2809" Type="http://schemas.openxmlformats.org/officeDocument/2006/relationships/hyperlink" Target="http://www.thebaseballcube.com/box/day.asp?DT=19800611" TargetMode="External"/><Relationship Id="rId4164" Type="http://schemas.openxmlformats.org/officeDocument/2006/relationships/hyperlink" Target="http://www.thebaseballcube.com/players/profile.asp?ID=11754" TargetMode="External"/><Relationship Id="rId5215" Type="http://schemas.openxmlformats.org/officeDocument/2006/relationships/hyperlink" Target="http://www.thebaseballcube.com/box/day.asp?DT=19800801" TargetMode="External"/><Relationship Id="rId3180" Type="http://schemas.openxmlformats.org/officeDocument/2006/relationships/hyperlink" Target="http://www.thebaseballcube.com/players/profile.asp?ID=14831" TargetMode="External"/><Relationship Id="rId4231" Type="http://schemas.openxmlformats.org/officeDocument/2006/relationships/hyperlink" Target="http://www.thebaseballcube.com/box/day.asp?DT=19800712" TargetMode="External"/><Relationship Id="rId7387" Type="http://schemas.openxmlformats.org/officeDocument/2006/relationships/hyperlink" Target="http://www.thebaseballcube.com/box/day.asp?DT=19800914" TargetMode="External"/><Relationship Id="rId1825" Type="http://schemas.openxmlformats.org/officeDocument/2006/relationships/hyperlink" Target="http://www.thebaseballcube.com/box/day.asp?DT=19800521" TargetMode="External"/><Relationship Id="rId3997" Type="http://schemas.openxmlformats.org/officeDocument/2006/relationships/hyperlink" Target="http://www.thebaseballcube.com/box/day.asp?DT=19800705" TargetMode="External"/><Relationship Id="rId6056" Type="http://schemas.openxmlformats.org/officeDocument/2006/relationships/hyperlink" Target="http://www.thebaseballcube.com/players/profile.asp?ID=8104" TargetMode="External"/><Relationship Id="rId7454" Type="http://schemas.openxmlformats.org/officeDocument/2006/relationships/hyperlink" Target="http://www.thebaseballcube.com/players/profile.asp?ID=8005" TargetMode="External"/><Relationship Id="rId2599" Type="http://schemas.openxmlformats.org/officeDocument/2006/relationships/hyperlink" Target="http://www.thebaseballcube.com/box/day.asp?DT=19800607" TargetMode="External"/><Relationship Id="rId6470" Type="http://schemas.openxmlformats.org/officeDocument/2006/relationships/hyperlink" Target="http://www.thebaseballcube.com/players/profile.asp?ID=13294" TargetMode="External"/><Relationship Id="rId7107" Type="http://schemas.openxmlformats.org/officeDocument/2006/relationships/hyperlink" Target="http://www.thebaseballcube.com/box/day.asp?DT=19800908" TargetMode="External"/><Relationship Id="rId7521" Type="http://schemas.openxmlformats.org/officeDocument/2006/relationships/hyperlink" Target="http://www.thebaseballcube.com/box/day.asp?DT=19800917" TargetMode="External"/><Relationship Id="rId985" Type="http://schemas.openxmlformats.org/officeDocument/2006/relationships/hyperlink" Target="http://www.thebaseballcube.com/box/day.asp?DT=19800502" TargetMode="External"/><Relationship Id="rId2666" Type="http://schemas.openxmlformats.org/officeDocument/2006/relationships/hyperlink" Target="http://www.thebaseballcube.com/players/profile.asp?ID=9453" TargetMode="External"/><Relationship Id="rId3717" Type="http://schemas.openxmlformats.org/officeDocument/2006/relationships/hyperlink" Target="http://www.thebaseballcube.com/box/day.asp?DT=19800630" TargetMode="External"/><Relationship Id="rId5072" Type="http://schemas.openxmlformats.org/officeDocument/2006/relationships/hyperlink" Target="http://www.thebaseballcube.com/players/profile.asp?ID=12960" TargetMode="External"/><Relationship Id="rId6123" Type="http://schemas.openxmlformats.org/officeDocument/2006/relationships/hyperlink" Target="http://www.thebaseballcube.com/box/day.asp?DT=19800819" TargetMode="External"/><Relationship Id="rId638" Type="http://schemas.openxmlformats.org/officeDocument/2006/relationships/hyperlink" Target="http://www.thebaseballcube.com/players/profile.asp?ID=11972" TargetMode="External"/><Relationship Id="rId1268" Type="http://schemas.openxmlformats.org/officeDocument/2006/relationships/hyperlink" Target="http://www.thebaseballcube.com/players/profile.asp?ID=15675" TargetMode="External"/><Relationship Id="rId1682" Type="http://schemas.openxmlformats.org/officeDocument/2006/relationships/hyperlink" Target="http://www.thebaseballcube.com/players/profile.asp?ID=8104" TargetMode="External"/><Relationship Id="rId2319" Type="http://schemas.openxmlformats.org/officeDocument/2006/relationships/hyperlink" Target="http://www.thebaseballcube.com/box/day.asp?DT=19800601" TargetMode="External"/><Relationship Id="rId2733" Type="http://schemas.openxmlformats.org/officeDocument/2006/relationships/hyperlink" Target="http://www.thebaseballcube.com/box/day.asp?DT=19800610" TargetMode="External"/><Relationship Id="rId5889" Type="http://schemas.openxmlformats.org/officeDocument/2006/relationships/hyperlink" Target="http://www.thebaseballcube.com/box/day.asp?DT=19800814" TargetMode="External"/><Relationship Id="rId8295" Type="http://schemas.openxmlformats.org/officeDocument/2006/relationships/hyperlink" Target="http://www.thebaseballcube.com/box/day.asp?DT=19801004" TargetMode="External"/><Relationship Id="rId705" Type="http://schemas.openxmlformats.org/officeDocument/2006/relationships/hyperlink" Target="http://www.thebaseballcube.com/box/day.asp?DT=19800425" TargetMode="External"/><Relationship Id="rId1335" Type="http://schemas.openxmlformats.org/officeDocument/2006/relationships/hyperlink" Target="http://www.thebaseballcube.com/box/day.asp?DT=19800510" TargetMode="External"/><Relationship Id="rId8362" Type="http://schemas.openxmlformats.org/officeDocument/2006/relationships/hyperlink" Target="http://www.thebaseballcube.com/players/profile.asp?ID=9540" TargetMode="External"/><Relationship Id="rId2800" Type="http://schemas.openxmlformats.org/officeDocument/2006/relationships/hyperlink" Target="http://www.thebaseballcube.com/players/profile.asp?ID=17060" TargetMode="External"/><Relationship Id="rId5956" Type="http://schemas.openxmlformats.org/officeDocument/2006/relationships/hyperlink" Target="http://www.thebaseballcube.com/players/profile.asp?ID=9969" TargetMode="External"/><Relationship Id="rId8015" Type="http://schemas.openxmlformats.org/officeDocument/2006/relationships/hyperlink" Target="http://www.thebaseballcube.com/box/day.asp?DT=19800927" TargetMode="External"/><Relationship Id="rId41" Type="http://schemas.openxmlformats.org/officeDocument/2006/relationships/hyperlink" Target="http://www.thebaseballcube.com/box/day.asp?DT=19800410" TargetMode="External"/><Relationship Id="rId1402" Type="http://schemas.openxmlformats.org/officeDocument/2006/relationships/hyperlink" Target="http://www.thebaseballcube.com/players/profile.asp?ID=15981" TargetMode="External"/><Relationship Id="rId4558" Type="http://schemas.openxmlformats.org/officeDocument/2006/relationships/hyperlink" Target="http://www.thebaseballcube.com/players/profile.asp?ID=14848" TargetMode="External"/><Relationship Id="rId4972" Type="http://schemas.openxmlformats.org/officeDocument/2006/relationships/hyperlink" Target="http://www.thebaseballcube.com/players/profile.asp?ID=18995" TargetMode="External"/><Relationship Id="rId5609" Type="http://schemas.openxmlformats.org/officeDocument/2006/relationships/hyperlink" Target="http://www.thebaseballcube.com/box/day.asp?DT=19800809" TargetMode="External"/><Relationship Id="rId7031" Type="http://schemas.openxmlformats.org/officeDocument/2006/relationships/hyperlink" Target="http://www.thebaseballcube.com/box/day.asp?DT=19800907" TargetMode="External"/><Relationship Id="rId3574" Type="http://schemas.openxmlformats.org/officeDocument/2006/relationships/hyperlink" Target="http://www.thebaseballcube.com/players/profile.asp?ID=10423" TargetMode="External"/><Relationship Id="rId4625" Type="http://schemas.openxmlformats.org/officeDocument/2006/relationships/hyperlink" Target="http://www.thebaseballcube.com/box/day.asp?DT=19800720" TargetMode="External"/><Relationship Id="rId495" Type="http://schemas.openxmlformats.org/officeDocument/2006/relationships/hyperlink" Target="http://www.thebaseballcube.com/box/day.asp?DT=19800420" TargetMode="External"/><Relationship Id="rId2176" Type="http://schemas.openxmlformats.org/officeDocument/2006/relationships/hyperlink" Target="http://www.thebaseballcube.com/players/profile.asp?ID=17236" TargetMode="External"/><Relationship Id="rId2590" Type="http://schemas.openxmlformats.org/officeDocument/2006/relationships/hyperlink" Target="http://www.thebaseballcube.com/players/profile.asp?ID=8104" TargetMode="External"/><Relationship Id="rId3227" Type="http://schemas.openxmlformats.org/officeDocument/2006/relationships/hyperlink" Target="http://www.thebaseballcube.com/box/day.asp?DT=19800620" TargetMode="External"/><Relationship Id="rId3641" Type="http://schemas.openxmlformats.org/officeDocument/2006/relationships/hyperlink" Target="http://www.thebaseballcube.com/box/day.asp?DT=19800628" TargetMode="External"/><Relationship Id="rId6797" Type="http://schemas.openxmlformats.org/officeDocument/2006/relationships/hyperlink" Target="http://www.thebaseballcube.com/box/day.asp?DT=19800902" TargetMode="External"/><Relationship Id="rId7848" Type="http://schemas.openxmlformats.org/officeDocument/2006/relationships/hyperlink" Target="http://www.thebaseballcube.com/players/profile.asp?ID=17045" TargetMode="External"/><Relationship Id="rId148" Type="http://schemas.openxmlformats.org/officeDocument/2006/relationships/hyperlink" Target="http://www.thebaseballcube.com/players/profile.asp?ID=11497" TargetMode="External"/><Relationship Id="rId562" Type="http://schemas.openxmlformats.org/officeDocument/2006/relationships/hyperlink" Target="http://www.thebaseballcube.com/players/profile.asp?ID=20055" TargetMode="External"/><Relationship Id="rId1192" Type="http://schemas.openxmlformats.org/officeDocument/2006/relationships/hyperlink" Target="http://www.thebaseballcube.com/players/profile.asp?ID=14022" TargetMode="External"/><Relationship Id="rId2243" Type="http://schemas.openxmlformats.org/officeDocument/2006/relationships/hyperlink" Target="http://www.thebaseballcube.com/box/day.asp?DT=19800530" TargetMode="External"/><Relationship Id="rId5399" Type="http://schemas.openxmlformats.org/officeDocument/2006/relationships/hyperlink" Target="http://www.thebaseballcube.com/box/day.asp?DT=19800804" TargetMode="External"/><Relationship Id="rId6864" Type="http://schemas.openxmlformats.org/officeDocument/2006/relationships/hyperlink" Target="http://www.thebaseballcube.com/players/profile.asp?ID=18474" TargetMode="External"/><Relationship Id="rId7915" Type="http://schemas.openxmlformats.org/officeDocument/2006/relationships/hyperlink" Target="http://www.thebaseballcube.com/box/day.asp?DT=19800925" TargetMode="External"/><Relationship Id="rId215" Type="http://schemas.openxmlformats.org/officeDocument/2006/relationships/hyperlink" Target="http://www.thebaseballcube.com/box/day.asp?DT=19800414" TargetMode="External"/><Relationship Id="rId2310" Type="http://schemas.openxmlformats.org/officeDocument/2006/relationships/hyperlink" Target="http://www.thebaseballcube.com/players/profile.asp?ID=19284" TargetMode="External"/><Relationship Id="rId5466" Type="http://schemas.openxmlformats.org/officeDocument/2006/relationships/hyperlink" Target="http://www.thebaseballcube.com/players/profile.asp?ID=15675" TargetMode="External"/><Relationship Id="rId6517" Type="http://schemas.openxmlformats.org/officeDocument/2006/relationships/hyperlink" Target="http://www.thebaseballcube.com/box/day.asp?DT=19800827" TargetMode="External"/><Relationship Id="rId4068" Type="http://schemas.openxmlformats.org/officeDocument/2006/relationships/hyperlink" Target="http://www.thebaseballcube.com/players/profile.asp?ID=17305" TargetMode="External"/><Relationship Id="rId4482" Type="http://schemas.openxmlformats.org/officeDocument/2006/relationships/hyperlink" Target="http://www.thebaseballcube.com/players/profile.asp?ID=14906" TargetMode="External"/><Relationship Id="rId5119" Type="http://schemas.openxmlformats.org/officeDocument/2006/relationships/hyperlink" Target="http://www.thebaseballcube.com/box/day.asp?DT=19800730" TargetMode="External"/><Relationship Id="rId5880" Type="http://schemas.openxmlformats.org/officeDocument/2006/relationships/hyperlink" Target="http://www.thebaseballcube.com/players/profile.asp?ID=14831" TargetMode="External"/><Relationship Id="rId6931" Type="http://schemas.openxmlformats.org/officeDocument/2006/relationships/hyperlink" Target="http://www.thebaseballcube.com/box/day.asp?DT=19800905" TargetMode="External"/><Relationship Id="rId3084" Type="http://schemas.openxmlformats.org/officeDocument/2006/relationships/hyperlink" Target="http://www.thebaseballcube.com/players/profile.asp?ID=17105" TargetMode="External"/><Relationship Id="rId4135" Type="http://schemas.openxmlformats.org/officeDocument/2006/relationships/hyperlink" Target="http://www.thebaseballcube.com/box/day.asp?DT=19800710" TargetMode="External"/><Relationship Id="rId5533" Type="http://schemas.openxmlformats.org/officeDocument/2006/relationships/hyperlink" Target="http://www.thebaseballcube.com/box/day.asp?DT=19800807" TargetMode="External"/><Relationship Id="rId1729" Type="http://schemas.openxmlformats.org/officeDocument/2006/relationships/hyperlink" Target="http://www.thebaseballcube.com/box/day.asp?DT=19800519" TargetMode="External"/><Relationship Id="rId5600" Type="http://schemas.openxmlformats.org/officeDocument/2006/relationships/hyperlink" Target="http://www.thebaseballcube.com/players/profile.asp?ID=16800" TargetMode="External"/><Relationship Id="rId3151" Type="http://schemas.openxmlformats.org/officeDocument/2006/relationships/hyperlink" Target="http://www.thebaseballcube.com/box/day.asp?DT=19800618" TargetMode="External"/><Relationship Id="rId4202" Type="http://schemas.openxmlformats.org/officeDocument/2006/relationships/hyperlink" Target="http://www.thebaseballcube.com/players/profile.asp?ID=8591" TargetMode="External"/><Relationship Id="rId7358" Type="http://schemas.openxmlformats.org/officeDocument/2006/relationships/hyperlink" Target="http://www.thebaseballcube.com/players/profile.asp?ID=9649" TargetMode="External"/><Relationship Id="rId7772" Type="http://schemas.openxmlformats.org/officeDocument/2006/relationships/hyperlink" Target="http://www.thebaseballcube.com/players/profile.asp?ID=8981" TargetMode="External"/><Relationship Id="rId3968" Type="http://schemas.openxmlformats.org/officeDocument/2006/relationships/hyperlink" Target="http://www.thebaseballcube.com/players/profile.asp?ID=19037" TargetMode="External"/><Relationship Id="rId6374" Type="http://schemas.openxmlformats.org/officeDocument/2006/relationships/hyperlink" Target="http://www.thebaseballcube.com/players/profile.asp?ID=14889" TargetMode="External"/><Relationship Id="rId7425" Type="http://schemas.openxmlformats.org/officeDocument/2006/relationships/hyperlink" Target="http://www.thebaseballcube.com/box/day.asp?DT=19800915" TargetMode="External"/><Relationship Id="rId5" Type="http://schemas.openxmlformats.org/officeDocument/2006/relationships/hyperlink" Target="http://www.thebaseballcube.com/box/day.asp?DT=19800409" TargetMode="External"/><Relationship Id="rId889" Type="http://schemas.openxmlformats.org/officeDocument/2006/relationships/hyperlink" Target="http://www.thebaseballcube.com/box/day.asp?DT=19800430" TargetMode="External"/><Relationship Id="rId5390" Type="http://schemas.openxmlformats.org/officeDocument/2006/relationships/hyperlink" Target="http://www.thebaseballcube.com/players/profile.asp?ID=17491" TargetMode="External"/><Relationship Id="rId6027" Type="http://schemas.openxmlformats.org/officeDocument/2006/relationships/hyperlink" Target="http://www.thebaseballcube.com/box/day.asp?DT=19800817" TargetMode="External"/><Relationship Id="rId6441" Type="http://schemas.openxmlformats.org/officeDocument/2006/relationships/hyperlink" Target="http://www.thebaseballcube.com/box/day.asp?DT=19800825" TargetMode="External"/><Relationship Id="rId1586" Type="http://schemas.openxmlformats.org/officeDocument/2006/relationships/hyperlink" Target="http://www.thebaseballcube.com/players/profile.asp?ID=17105" TargetMode="External"/><Relationship Id="rId2984" Type="http://schemas.openxmlformats.org/officeDocument/2006/relationships/hyperlink" Target="http://www.thebaseballcube.com/players/profile.asp?ID=13838" TargetMode="External"/><Relationship Id="rId5043" Type="http://schemas.openxmlformats.org/officeDocument/2006/relationships/hyperlink" Target="http://www.thebaseballcube.com/box/day.asp?DT=19800728" TargetMode="External"/><Relationship Id="rId8199" Type="http://schemas.openxmlformats.org/officeDocument/2006/relationships/hyperlink" Target="http://www.thebaseballcube.com/box/day.asp?DT=19801001" TargetMode="External"/><Relationship Id="rId609" Type="http://schemas.openxmlformats.org/officeDocument/2006/relationships/hyperlink" Target="http://www.thebaseballcube.com/box/day.asp?DT=19800423" TargetMode="External"/><Relationship Id="rId956" Type="http://schemas.openxmlformats.org/officeDocument/2006/relationships/hyperlink" Target="http://www.thebaseballcube.com/players/profile.asp?ID=18975" TargetMode="External"/><Relationship Id="rId1239" Type="http://schemas.openxmlformats.org/officeDocument/2006/relationships/hyperlink" Target="http://www.thebaseballcube.com/box/day.asp?DT=19800507" TargetMode="External"/><Relationship Id="rId2637" Type="http://schemas.openxmlformats.org/officeDocument/2006/relationships/hyperlink" Target="http://www.thebaseballcube.com/box/day.asp?DT=19800608" TargetMode="External"/><Relationship Id="rId5110" Type="http://schemas.openxmlformats.org/officeDocument/2006/relationships/hyperlink" Target="http://www.thebaseballcube.com/players/profile.asp?ID=13463" TargetMode="External"/><Relationship Id="rId8266" Type="http://schemas.openxmlformats.org/officeDocument/2006/relationships/hyperlink" Target="http://www.thebaseballcube.com/players/profile.asp?ID=17553" TargetMode="External"/><Relationship Id="rId1653" Type="http://schemas.openxmlformats.org/officeDocument/2006/relationships/hyperlink" Target="http://www.thebaseballcube.com/box/day.asp?DT=19800518" TargetMode="External"/><Relationship Id="rId2704" Type="http://schemas.openxmlformats.org/officeDocument/2006/relationships/hyperlink" Target="http://www.thebaseballcube.com/players/profile.asp?ID=15548" TargetMode="External"/><Relationship Id="rId1306" Type="http://schemas.openxmlformats.org/officeDocument/2006/relationships/hyperlink" Target="http://www.thebaseballcube.com/players/profile.asp?ID=14244" TargetMode="External"/><Relationship Id="rId1720" Type="http://schemas.openxmlformats.org/officeDocument/2006/relationships/hyperlink" Target="http://www.thebaseballcube.com/players/profile.asp?ID=12279" TargetMode="External"/><Relationship Id="rId4876" Type="http://schemas.openxmlformats.org/officeDocument/2006/relationships/hyperlink" Target="http://www.thebaseballcube.com/players/profile.asp?ID=17045" TargetMode="External"/><Relationship Id="rId5927" Type="http://schemas.openxmlformats.org/officeDocument/2006/relationships/hyperlink" Target="http://www.thebaseballcube.com/box/day.asp?DT=19800815" TargetMode="External"/><Relationship Id="rId7282" Type="http://schemas.openxmlformats.org/officeDocument/2006/relationships/hyperlink" Target="http://www.thebaseballcube.com/players/profile.asp?ID=15981" TargetMode="External"/><Relationship Id="rId8333" Type="http://schemas.openxmlformats.org/officeDocument/2006/relationships/hyperlink" Target="http://www.thebaseballcube.com/box/day.asp?DT=19801004" TargetMode="External"/><Relationship Id="rId12" Type="http://schemas.openxmlformats.org/officeDocument/2006/relationships/hyperlink" Target="http://www.thebaseballcube.com/players/profile.asp?ID=16312" TargetMode="External"/><Relationship Id="rId3478" Type="http://schemas.openxmlformats.org/officeDocument/2006/relationships/hyperlink" Target="http://www.thebaseballcube.com/players/profile.asp?ID=13971" TargetMode="External"/><Relationship Id="rId3892" Type="http://schemas.openxmlformats.org/officeDocument/2006/relationships/hyperlink" Target="http://www.thebaseballcube.com/players/profile.asp?ID=13971" TargetMode="External"/><Relationship Id="rId4529" Type="http://schemas.openxmlformats.org/officeDocument/2006/relationships/hyperlink" Target="http://www.thebaseballcube.com/box/day.asp?DT=19800718" TargetMode="External"/><Relationship Id="rId4943" Type="http://schemas.openxmlformats.org/officeDocument/2006/relationships/hyperlink" Target="http://www.thebaseballcube.com/box/day.asp?DT=19800726" TargetMode="External"/><Relationship Id="rId8400" Type="http://schemas.openxmlformats.org/officeDocument/2006/relationships/hyperlink" Target="http://www.thebaseballcube.com/players/profile.asp?ID=15980" TargetMode="External"/><Relationship Id="rId399" Type="http://schemas.openxmlformats.org/officeDocument/2006/relationships/hyperlink" Target="http://www.thebaseballcube.com/box/day.asp?DT=19800418" TargetMode="External"/><Relationship Id="rId2494" Type="http://schemas.openxmlformats.org/officeDocument/2006/relationships/hyperlink" Target="http://www.thebaseballcube.com/players/profile.asp?ID=15777" TargetMode="External"/><Relationship Id="rId3545" Type="http://schemas.openxmlformats.org/officeDocument/2006/relationships/hyperlink" Target="http://www.thebaseballcube.com/box/day.asp?DT=19800627" TargetMode="External"/><Relationship Id="rId7002" Type="http://schemas.openxmlformats.org/officeDocument/2006/relationships/hyperlink" Target="http://www.thebaseballcube.com/players/profile.asp?ID=14061" TargetMode="External"/><Relationship Id="rId466" Type="http://schemas.openxmlformats.org/officeDocument/2006/relationships/hyperlink" Target="http://www.thebaseballcube.com/players/profile.asp?ID=17640" TargetMode="External"/><Relationship Id="rId880" Type="http://schemas.openxmlformats.org/officeDocument/2006/relationships/hyperlink" Target="http://www.thebaseballcube.com/players/profile.asp?ID=11039" TargetMode="External"/><Relationship Id="rId1096" Type="http://schemas.openxmlformats.org/officeDocument/2006/relationships/hyperlink" Target="http://www.thebaseballcube.com/players/profile.asp?ID=15548" TargetMode="External"/><Relationship Id="rId2147" Type="http://schemas.openxmlformats.org/officeDocument/2006/relationships/hyperlink" Target="http://www.thebaseballcube.com/box/day.asp?DT=19800528" TargetMode="External"/><Relationship Id="rId2561" Type="http://schemas.openxmlformats.org/officeDocument/2006/relationships/hyperlink" Target="http://www.thebaseballcube.com/box/day.asp?DT=19800606" TargetMode="External"/><Relationship Id="rId119" Type="http://schemas.openxmlformats.org/officeDocument/2006/relationships/hyperlink" Target="http://www.thebaseballcube.com/box/day.asp?DT=19800412" TargetMode="External"/><Relationship Id="rId533" Type="http://schemas.openxmlformats.org/officeDocument/2006/relationships/hyperlink" Target="http://www.thebaseballcube.com/box/day.asp?DT=19800421" TargetMode="External"/><Relationship Id="rId1163" Type="http://schemas.openxmlformats.org/officeDocument/2006/relationships/hyperlink" Target="http://www.thebaseballcube.com/box/day.asp?DT=19800506" TargetMode="External"/><Relationship Id="rId2214" Type="http://schemas.openxmlformats.org/officeDocument/2006/relationships/hyperlink" Target="http://www.thebaseballcube.com/players/profile.asp?ID=12260" TargetMode="External"/><Relationship Id="rId3612" Type="http://schemas.openxmlformats.org/officeDocument/2006/relationships/hyperlink" Target="http://www.thebaseballcube.com/players/profile.asp?ID=11509" TargetMode="External"/><Relationship Id="rId6768" Type="http://schemas.openxmlformats.org/officeDocument/2006/relationships/hyperlink" Target="http://www.thebaseballcube.com/players/profile.asp?ID=9453" TargetMode="External"/><Relationship Id="rId7819" Type="http://schemas.openxmlformats.org/officeDocument/2006/relationships/hyperlink" Target="http://www.thebaseballcube.com/box/day.asp?DT=19800923" TargetMode="External"/><Relationship Id="rId8190" Type="http://schemas.openxmlformats.org/officeDocument/2006/relationships/hyperlink" Target="http://www.thebaseballcube.com/players/profile.asp?ID=17448" TargetMode="External"/><Relationship Id="rId5784" Type="http://schemas.openxmlformats.org/officeDocument/2006/relationships/hyperlink" Target="http://www.thebaseballcube.com/players/profile.asp?ID=9649" TargetMode="External"/><Relationship Id="rId6835" Type="http://schemas.openxmlformats.org/officeDocument/2006/relationships/hyperlink" Target="http://www.thebaseballcube.com/box/day.asp?DT=19800902" TargetMode="External"/><Relationship Id="rId600" Type="http://schemas.openxmlformats.org/officeDocument/2006/relationships/hyperlink" Target="http://www.thebaseballcube.com/players/profile.asp?ID=12554" TargetMode="External"/><Relationship Id="rId1230" Type="http://schemas.openxmlformats.org/officeDocument/2006/relationships/hyperlink" Target="http://www.thebaseballcube.com/players/profile.asp?ID=14889" TargetMode="External"/><Relationship Id="rId4386" Type="http://schemas.openxmlformats.org/officeDocument/2006/relationships/hyperlink" Target="http://www.thebaseballcube.com/players/profile.asp?ID=15703" TargetMode="External"/><Relationship Id="rId5437" Type="http://schemas.openxmlformats.org/officeDocument/2006/relationships/hyperlink" Target="http://www.thebaseballcube.com/box/day.asp?DT=19800805" TargetMode="External"/><Relationship Id="rId5851" Type="http://schemas.openxmlformats.org/officeDocument/2006/relationships/hyperlink" Target="http://www.thebaseballcube.com/box/day.asp?DT=19800813" TargetMode="External"/><Relationship Id="rId6902" Type="http://schemas.openxmlformats.org/officeDocument/2006/relationships/hyperlink" Target="http://www.thebaseballcube.com/players/profile.asp?ID=16526" TargetMode="External"/><Relationship Id="rId4039" Type="http://schemas.openxmlformats.org/officeDocument/2006/relationships/hyperlink" Target="http://www.thebaseballcube.com/box/day.asp?DT=19800706" TargetMode="External"/><Relationship Id="rId4453" Type="http://schemas.openxmlformats.org/officeDocument/2006/relationships/hyperlink" Target="http://www.thebaseballcube.com/box/day.asp?DT=19800717" TargetMode="External"/><Relationship Id="rId5504" Type="http://schemas.openxmlformats.org/officeDocument/2006/relationships/hyperlink" Target="http://www.thebaseballcube.com/players/profile.asp?ID=18677" TargetMode="External"/><Relationship Id="rId3055" Type="http://schemas.openxmlformats.org/officeDocument/2006/relationships/hyperlink" Target="http://www.thebaseballcube.com/box/day.asp?DT=19800617" TargetMode="External"/><Relationship Id="rId4106" Type="http://schemas.openxmlformats.org/officeDocument/2006/relationships/hyperlink" Target="http://www.thebaseballcube.com/players/profile.asp?ID=13306" TargetMode="External"/><Relationship Id="rId4520" Type="http://schemas.openxmlformats.org/officeDocument/2006/relationships/hyperlink" Target="http://www.thebaseballcube.com/players/profile.asp?ID=19024" TargetMode="External"/><Relationship Id="rId7676" Type="http://schemas.openxmlformats.org/officeDocument/2006/relationships/hyperlink" Target="http://www.thebaseballcube.com/players/profile.asp?ID=20053" TargetMode="External"/><Relationship Id="rId390" Type="http://schemas.openxmlformats.org/officeDocument/2006/relationships/hyperlink" Target="http://www.thebaseballcube.com/players/profile.asp?ID=17553" TargetMode="External"/><Relationship Id="rId2071" Type="http://schemas.openxmlformats.org/officeDocument/2006/relationships/hyperlink" Target="http://www.thebaseballcube.com/box/day.asp?DT=19800526" TargetMode="External"/><Relationship Id="rId3122" Type="http://schemas.openxmlformats.org/officeDocument/2006/relationships/hyperlink" Target="http://www.thebaseballcube.com/players/profile.asp?ID=15242" TargetMode="External"/><Relationship Id="rId6278" Type="http://schemas.openxmlformats.org/officeDocument/2006/relationships/hyperlink" Target="http://www.thebaseballcube.com/players/profile.asp?ID=15703" TargetMode="External"/><Relationship Id="rId6692" Type="http://schemas.openxmlformats.org/officeDocument/2006/relationships/hyperlink" Target="http://www.thebaseballcube.com/players/profile.asp?ID=9954" TargetMode="External"/><Relationship Id="rId7329" Type="http://schemas.openxmlformats.org/officeDocument/2006/relationships/hyperlink" Target="http://www.thebaseballcube.com/box/day.asp?DT=19800913" TargetMode="External"/><Relationship Id="rId5294" Type="http://schemas.openxmlformats.org/officeDocument/2006/relationships/hyperlink" Target="http://www.thebaseballcube.com/players/profile.asp?ID=10854" TargetMode="External"/><Relationship Id="rId6345" Type="http://schemas.openxmlformats.org/officeDocument/2006/relationships/hyperlink" Target="http://www.thebaseballcube.com/box/day.asp?DT=19800823" TargetMode="External"/><Relationship Id="rId7743" Type="http://schemas.openxmlformats.org/officeDocument/2006/relationships/hyperlink" Target="http://www.thebaseballcube.com/box/day.asp?DT=19800921" TargetMode="External"/><Relationship Id="rId110" Type="http://schemas.openxmlformats.org/officeDocument/2006/relationships/hyperlink" Target="http://www.thebaseballcube.com/players/profile.asp?ID=13761" TargetMode="External"/><Relationship Id="rId2888" Type="http://schemas.openxmlformats.org/officeDocument/2006/relationships/hyperlink" Target="http://www.thebaseballcube.com/players/profile.asp?ID=13463" TargetMode="External"/><Relationship Id="rId3939" Type="http://schemas.openxmlformats.org/officeDocument/2006/relationships/hyperlink" Target="http://www.thebaseballcube.com/box/day.asp?DT=19800704" TargetMode="External"/><Relationship Id="rId7810" Type="http://schemas.openxmlformats.org/officeDocument/2006/relationships/hyperlink" Target="http://www.thebaseballcube.com/players/profile.asp?ID=14933" TargetMode="External"/><Relationship Id="rId2955" Type="http://schemas.openxmlformats.org/officeDocument/2006/relationships/hyperlink" Target="http://www.thebaseballcube.com/box/day.asp?DT=19800615" TargetMode="External"/><Relationship Id="rId5361" Type="http://schemas.openxmlformats.org/officeDocument/2006/relationships/hyperlink" Target="http://www.thebaseballcube.com/box/day.asp?DT=19800804" TargetMode="External"/><Relationship Id="rId6412" Type="http://schemas.openxmlformats.org/officeDocument/2006/relationships/hyperlink" Target="http://www.thebaseballcube.com/players/profile.asp?ID=12260" TargetMode="External"/><Relationship Id="rId927" Type="http://schemas.openxmlformats.org/officeDocument/2006/relationships/hyperlink" Target="http://www.thebaseballcube.com/box/day.asp?DT=19800501" TargetMode="External"/><Relationship Id="rId1557" Type="http://schemas.openxmlformats.org/officeDocument/2006/relationships/hyperlink" Target="http://www.thebaseballcube.com/box/day.asp?DT=19800516" TargetMode="External"/><Relationship Id="rId1971" Type="http://schemas.openxmlformats.org/officeDocument/2006/relationships/hyperlink" Target="http://www.thebaseballcube.com/box/day.asp?DT=19800524" TargetMode="External"/><Relationship Id="rId2608" Type="http://schemas.openxmlformats.org/officeDocument/2006/relationships/hyperlink" Target="http://www.thebaseballcube.com/players/profile.asp?ID=8805" TargetMode="External"/><Relationship Id="rId5014" Type="http://schemas.openxmlformats.org/officeDocument/2006/relationships/hyperlink" Target="http://www.thebaseballcube.com/players/profile.asp?ID=9649" TargetMode="External"/><Relationship Id="rId1624" Type="http://schemas.openxmlformats.org/officeDocument/2006/relationships/hyperlink" Target="http://www.thebaseballcube.com/players/profile.asp?ID=14889" TargetMode="External"/><Relationship Id="rId4030" Type="http://schemas.openxmlformats.org/officeDocument/2006/relationships/hyperlink" Target="http://www.thebaseballcube.com/players/profile.asp?ID=13937" TargetMode="External"/><Relationship Id="rId7186" Type="http://schemas.openxmlformats.org/officeDocument/2006/relationships/hyperlink" Target="http://www.thebaseballcube.com/players/profile.asp?ID=19284" TargetMode="External"/><Relationship Id="rId8237" Type="http://schemas.openxmlformats.org/officeDocument/2006/relationships/hyperlink" Target="http://www.thebaseballcube.com/box/day.asp?DT=19801002" TargetMode="External"/><Relationship Id="rId3796" Type="http://schemas.openxmlformats.org/officeDocument/2006/relationships/hyperlink" Target="http://www.thebaseballcube.com/players/profile.asp?ID=15703" TargetMode="External"/><Relationship Id="rId7253" Type="http://schemas.openxmlformats.org/officeDocument/2006/relationships/hyperlink" Target="http://www.thebaseballcube.com/box/day.asp?DT=19800912" TargetMode="External"/><Relationship Id="rId8304" Type="http://schemas.openxmlformats.org/officeDocument/2006/relationships/hyperlink" Target="http://www.thebaseballcube.com/players/profile.asp?ID=11177" TargetMode="External"/><Relationship Id="rId2398" Type="http://schemas.openxmlformats.org/officeDocument/2006/relationships/hyperlink" Target="http://www.thebaseballcube.com/players/profile.asp?ID=18470" TargetMode="External"/><Relationship Id="rId3449" Type="http://schemas.openxmlformats.org/officeDocument/2006/relationships/hyperlink" Target="http://www.thebaseballcube.com/box/day.asp?DT=19800625" TargetMode="External"/><Relationship Id="rId4847" Type="http://schemas.openxmlformats.org/officeDocument/2006/relationships/hyperlink" Target="http://www.thebaseballcube.com/box/day.asp?DT=19800725" TargetMode="External"/><Relationship Id="rId7320" Type="http://schemas.openxmlformats.org/officeDocument/2006/relationships/hyperlink" Target="http://www.thebaseballcube.com/players/profile.asp?ID=20055" TargetMode="External"/><Relationship Id="rId3863" Type="http://schemas.openxmlformats.org/officeDocument/2006/relationships/hyperlink" Target="http://www.thebaseballcube.com/box/day.asp?DT=19800703" TargetMode="External"/><Relationship Id="rId4914" Type="http://schemas.openxmlformats.org/officeDocument/2006/relationships/hyperlink" Target="http://www.thebaseballcube.com/players/profile.asp?ID=13063" TargetMode="External"/><Relationship Id="rId784" Type="http://schemas.openxmlformats.org/officeDocument/2006/relationships/hyperlink" Target="http://www.thebaseballcube.com/players/profile.asp?ID=13761" TargetMode="External"/><Relationship Id="rId1067" Type="http://schemas.openxmlformats.org/officeDocument/2006/relationships/hyperlink" Target="http://www.thebaseballcube.com/box/day.asp?DT=19800504" TargetMode="External"/><Relationship Id="rId2465" Type="http://schemas.openxmlformats.org/officeDocument/2006/relationships/hyperlink" Target="http://www.thebaseballcube.com/box/day.asp?DT=19800604" TargetMode="External"/><Relationship Id="rId3516" Type="http://schemas.openxmlformats.org/officeDocument/2006/relationships/hyperlink" Target="http://www.thebaseballcube.com/players/profile.asp?ID=8449" TargetMode="External"/><Relationship Id="rId3930" Type="http://schemas.openxmlformats.org/officeDocument/2006/relationships/hyperlink" Target="http://www.thebaseballcube.com/players/profile.asp?ID=13216" TargetMode="External"/><Relationship Id="rId8094" Type="http://schemas.openxmlformats.org/officeDocument/2006/relationships/hyperlink" Target="http://www.thebaseballcube.com/players/profile.asp?ID=18694" TargetMode="External"/><Relationship Id="rId437" Type="http://schemas.openxmlformats.org/officeDocument/2006/relationships/hyperlink" Target="http://www.thebaseballcube.com/box/day.asp?DT=19800419" TargetMode="External"/><Relationship Id="rId851" Type="http://schemas.openxmlformats.org/officeDocument/2006/relationships/hyperlink" Target="http://www.thebaseballcube.com/box/day.asp?DT=19800429" TargetMode="External"/><Relationship Id="rId1481" Type="http://schemas.openxmlformats.org/officeDocument/2006/relationships/hyperlink" Target="http://www.thebaseballcube.com/box/day.asp?DT=19800514" TargetMode="External"/><Relationship Id="rId2118" Type="http://schemas.openxmlformats.org/officeDocument/2006/relationships/hyperlink" Target="http://www.thebaseballcube.com/players/profile.asp?ID=14061" TargetMode="External"/><Relationship Id="rId2532" Type="http://schemas.openxmlformats.org/officeDocument/2006/relationships/hyperlink" Target="http://www.thebaseballcube.com/players/profile.asp?ID=16892" TargetMode="External"/><Relationship Id="rId5688" Type="http://schemas.openxmlformats.org/officeDocument/2006/relationships/hyperlink" Target="http://www.thebaseballcube.com/players/profile.asp?ID=14278" TargetMode="External"/><Relationship Id="rId6739" Type="http://schemas.openxmlformats.org/officeDocument/2006/relationships/hyperlink" Target="http://www.thebaseballcube.com/box/day.asp?DT=19800901" TargetMode="External"/><Relationship Id="rId504" Type="http://schemas.openxmlformats.org/officeDocument/2006/relationships/hyperlink" Target="http://www.thebaseballcube.com/players/profile.asp?ID=19254" TargetMode="External"/><Relationship Id="rId1134" Type="http://schemas.openxmlformats.org/officeDocument/2006/relationships/hyperlink" Target="http://www.thebaseballcube.com/players/profile.asp?ID=16526" TargetMode="External"/><Relationship Id="rId5755" Type="http://schemas.openxmlformats.org/officeDocument/2006/relationships/hyperlink" Target="http://www.thebaseballcube.com/box/day.asp?DT=19800812" TargetMode="External"/><Relationship Id="rId6806" Type="http://schemas.openxmlformats.org/officeDocument/2006/relationships/hyperlink" Target="http://www.thebaseballcube.com/players/profile.asp?ID=13216" TargetMode="External"/><Relationship Id="rId8161" Type="http://schemas.openxmlformats.org/officeDocument/2006/relationships/hyperlink" Target="http://www.thebaseballcube.com/box/day.asp?DT=19801001" TargetMode="External"/><Relationship Id="rId1201" Type="http://schemas.openxmlformats.org/officeDocument/2006/relationships/hyperlink" Target="http://www.thebaseballcube.com/box/day.asp?DT=19800506" TargetMode="External"/><Relationship Id="rId4357" Type="http://schemas.openxmlformats.org/officeDocument/2006/relationships/hyperlink" Target="http://www.thebaseballcube.com/box/day.asp?DT=19800715" TargetMode="External"/><Relationship Id="rId4771" Type="http://schemas.openxmlformats.org/officeDocument/2006/relationships/hyperlink" Target="http://www.thebaseballcube.com/box/day.asp?DT=19800722" TargetMode="External"/><Relationship Id="rId5408" Type="http://schemas.openxmlformats.org/officeDocument/2006/relationships/hyperlink" Target="http://www.thebaseballcube.com/players/profile.asp?ID=9540" TargetMode="External"/><Relationship Id="rId3373" Type="http://schemas.openxmlformats.org/officeDocument/2006/relationships/hyperlink" Target="http://www.thebaseballcube.com/box/day.asp?DT=19800623" TargetMode="External"/><Relationship Id="rId4424" Type="http://schemas.openxmlformats.org/officeDocument/2006/relationships/hyperlink" Target="http://www.thebaseballcube.com/players/profile.asp?ID=18474" TargetMode="External"/><Relationship Id="rId5822" Type="http://schemas.openxmlformats.org/officeDocument/2006/relationships/hyperlink" Target="http://www.thebaseballcube.com/players/profile.asp?ID=8284" TargetMode="External"/><Relationship Id="rId294" Type="http://schemas.openxmlformats.org/officeDocument/2006/relationships/hyperlink" Target="http://www.thebaseballcube.com/players/profile.asp?ID=18474" TargetMode="External"/><Relationship Id="rId3026" Type="http://schemas.openxmlformats.org/officeDocument/2006/relationships/hyperlink" Target="http://www.thebaseballcube.com/players/profile.asp?ID=13294" TargetMode="External"/><Relationship Id="rId7994" Type="http://schemas.openxmlformats.org/officeDocument/2006/relationships/hyperlink" Target="http://www.thebaseballcube.com/players/profile.asp?ID=15675" TargetMode="External"/><Relationship Id="rId361" Type="http://schemas.openxmlformats.org/officeDocument/2006/relationships/hyperlink" Target="http://www.thebaseballcube.com/box/day.asp?DT=19800418" TargetMode="External"/><Relationship Id="rId2042" Type="http://schemas.openxmlformats.org/officeDocument/2006/relationships/hyperlink" Target="http://www.thebaseballcube.com/players/profile.asp?ID=9540" TargetMode="External"/><Relationship Id="rId3440" Type="http://schemas.openxmlformats.org/officeDocument/2006/relationships/hyperlink" Target="http://www.thebaseballcube.com/players/profile.asp?ID=16309" TargetMode="External"/><Relationship Id="rId5198" Type="http://schemas.openxmlformats.org/officeDocument/2006/relationships/hyperlink" Target="http://www.thebaseballcube.com/players/profile.asp?ID=19284" TargetMode="External"/><Relationship Id="rId6596" Type="http://schemas.openxmlformats.org/officeDocument/2006/relationships/hyperlink" Target="http://www.thebaseballcube.com/players/profile.asp?ID=16025" TargetMode="External"/><Relationship Id="rId7647" Type="http://schemas.openxmlformats.org/officeDocument/2006/relationships/hyperlink" Target="http://www.thebaseballcube.com/box/day.asp?DT=19800920" TargetMode="External"/><Relationship Id="rId6249" Type="http://schemas.openxmlformats.org/officeDocument/2006/relationships/hyperlink" Target="http://www.thebaseballcube.com/box/day.asp?DT=19800822" TargetMode="External"/><Relationship Id="rId6663" Type="http://schemas.openxmlformats.org/officeDocument/2006/relationships/hyperlink" Target="http://www.thebaseballcube.com/box/day.asp?DT=19800830" TargetMode="External"/><Relationship Id="rId7714" Type="http://schemas.openxmlformats.org/officeDocument/2006/relationships/hyperlink" Target="http://www.thebaseballcube.com/players/profile.asp?ID=12241" TargetMode="External"/><Relationship Id="rId2859" Type="http://schemas.openxmlformats.org/officeDocument/2006/relationships/hyperlink" Target="http://www.thebaseballcube.com/box/day.asp?DT=19800613" TargetMode="External"/><Relationship Id="rId5265" Type="http://schemas.openxmlformats.org/officeDocument/2006/relationships/hyperlink" Target="http://www.thebaseballcube.com/box/day.asp?DT=19800802" TargetMode="External"/><Relationship Id="rId6316" Type="http://schemas.openxmlformats.org/officeDocument/2006/relationships/hyperlink" Target="http://www.thebaseballcube.com/players/profile.asp?ID=18505" TargetMode="External"/><Relationship Id="rId6730" Type="http://schemas.openxmlformats.org/officeDocument/2006/relationships/hyperlink" Target="http://www.thebaseballcube.com/players/profile.asp?ID=18677" TargetMode="External"/><Relationship Id="rId1875" Type="http://schemas.openxmlformats.org/officeDocument/2006/relationships/hyperlink" Target="http://www.thebaseballcube.com/box/day.asp?DT=19800523" TargetMode="External"/><Relationship Id="rId4281" Type="http://schemas.openxmlformats.org/officeDocument/2006/relationships/hyperlink" Target="http://www.thebaseballcube.com/box/day.asp?DT=19800713" TargetMode="External"/><Relationship Id="rId5332" Type="http://schemas.openxmlformats.org/officeDocument/2006/relationships/hyperlink" Target="http://www.thebaseballcube.com/players/profile.asp?ID=17448" TargetMode="External"/><Relationship Id="rId1528" Type="http://schemas.openxmlformats.org/officeDocument/2006/relationships/hyperlink" Target="http://www.thebaseballcube.com/players/profile.asp?ID=18848" TargetMode="External"/><Relationship Id="rId2926" Type="http://schemas.openxmlformats.org/officeDocument/2006/relationships/hyperlink" Target="http://www.thebaseballcube.com/players/profile.asp?ID=14061" TargetMode="External"/><Relationship Id="rId1942" Type="http://schemas.openxmlformats.org/officeDocument/2006/relationships/hyperlink" Target="http://www.thebaseballcube.com/players/profile.asp?ID=15004" TargetMode="External"/><Relationship Id="rId4001" Type="http://schemas.openxmlformats.org/officeDocument/2006/relationships/hyperlink" Target="http://www.thebaseballcube.com/box/day.asp?DT=19800705" TargetMode="External"/><Relationship Id="rId7157" Type="http://schemas.openxmlformats.org/officeDocument/2006/relationships/hyperlink" Target="http://www.thebaseballcube.com/box/day.asp?DT=19800909" TargetMode="External"/><Relationship Id="rId8208" Type="http://schemas.openxmlformats.org/officeDocument/2006/relationships/hyperlink" Target="http://www.thebaseballcube.com/players/profile.asp?ID=12972" TargetMode="External"/><Relationship Id="rId6173" Type="http://schemas.openxmlformats.org/officeDocument/2006/relationships/hyperlink" Target="http://www.thebaseballcube.com/box/day.asp?DT=19800820" TargetMode="External"/><Relationship Id="rId7571" Type="http://schemas.openxmlformats.org/officeDocument/2006/relationships/hyperlink" Target="http://www.thebaseballcube.com/box/day.asp?DT=19800918" TargetMode="External"/><Relationship Id="rId3767" Type="http://schemas.openxmlformats.org/officeDocument/2006/relationships/hyperlink" Target="http://www.thebaseballcube.com/box/day.asp?DT=19800701" TargetMode="External"/><Relationship Id="rId4818" Type="http://schemas.openxmlformats.org/officeDocument/2006/relationships/hyperlink" Target="http://www.thebaseballcube.com/players/profile.asp?ID=9618" TargetMode="External"/><Relationship Id="rId7224" Type="http://schemas.openxmlformats.org/officeDocument/2006/relationships/hyperlink" Target="http://www.thebaseballcube.com/players/profile.asp?ID=13838" TargetMode="External"/><Relationship Id="rId688" Type="http://schemas.openxmlformats.org/officeDocument/2006/relationships/hyperlink" Target="http://www.thebaseballcube.com/players/profile.asp?ID=8002" TargetMode="External"/><Relationship Id="rId2369" Type="http://schemas.openxmlformats.org/officeDocument/2006/relationships/hyperlink" Target="http://www.thebaseballcube.com/box/day.asp?DT=19800602" TargetMode="External"/><Relationship Id="rId2783" Type="http://schemas.openxmlformats.org/officeDocument/2006/relationships/hyperlink" Target="http://www.thebaseballcube.com/box/day.asp?DT=19800611" TargetMode="External"/><Relationship Id="rId3834" Type="http://schemas.openxmlformats.org/officeDocument/2006/relationships/hyperlink" Target="http://www.thebaseballcube.com/players/profile.asp?ID=17305" TargetMode="External"/><Relationship Id="rId6240" Type="http://schemas.openxmlformats.org/officeDocument/2006/relationships/hyperlink" Target="http://www.thebaseballcube.com/players/profile.asp?ID=19846" TargetMode="External"/><Relationship Id="rId755" Type="http://schemas.openxmlformats.org/officeDocument/2006/relationships/hyperlink" Target="http://www.thebaseballcube.com/box/day.asp?DT=19800426" TargetMode="External"/><Relationship Id="rId1385" Type="http://schemas.openxmlformats.org/officeDocument/2006/relationships/hyperlink" Target="http://www.thebaseballcube.com/box/day.asp?DT=19800511" TargetMode="External"/><Relationship Id="rId2436" Type="http://schemas.openxmlformats.org/officeDocument/2006/relationships/hyperlink" Target="http://www.thebaseballcube.com/players/profile.asp?ID=11636" TargetMode="External"/><Relationship Id="rId2850" Type="http://schemas.openxmlformats.org/officeDocument/2006/relationships/hyperlink" Target="http://www.thebaseballcube.com/players/profile.asp?ID=15675" TargetMode="External"/><Relationship Id="rId91" Type="http://schemas.openxmlformats.org/officeDocument/2006/relationships/hyperlink" Target="http://www.thebaseballcube.com/box/day.asp?DT=19800411" TargetMode="External"/><Relationship Id="rId408" Type="http://schemas.openxmlformats.org/officeDocument/2006/relationships/hyperlink" Target="http://www.thebaseballcube.com/players/profile.asp?ID=16526" TargetMode="External"/><Relationship Id="rId822" Type="http://schemas.openxmlformats.org/officeDocument/2006/relationships/hyperlink" Target="http://www.thebaseballcube.com/players/profile.asp?ID=14848" TargetMode="External"/><Relationship Id="rId1038" Type="http://schemas.openxmlformats.org/officeDocument/2006/relationships/hyperlink" Target="http://www.thebaseballcube.com/players/profile.asp?ID=9865" TargetMode="External"/><Relationship Id="rId1452" Type="http://schemas.openxmlformats.org/officeDocument/2006/relationships/hyperlink" Target="http://www.thebaseballcube.com/players/profile.asp?ID=8522" TargetMode="External"/><Relationship Id="rId2503" Type="http://schemas.openxmlformats.org/officeDocument/2006/relationships/hyperlink" Target="http://www.thebaseballcube.com/box/day.asp?DT=19800605" TargetMode="External"/><Relationship Id="rId3901" Type="http://schemas.openxmlformats.org/officeDocument/2006/relationships/hyperlink" Target="http://www.thebaseballcube.com/box/day.asp?DT=19800703" TargetMode="External"/><Relationship Id="rId5659" Type="http://schemas.openxmlformats.org/officeDocument/2006/relationships/hyperlink" Target="http://www.thebaseballcube.com/box/day.asp?DT=19800810" TargetMode="External"/><Relationship Id="rId8065" Type="http://schemas.openxmlformats.org/officeDocument/2006/relationships/hyperlink" Target="http://www.thebaseballcube.com/box/day.asp?DT=19800928" TargetMode="External"/><Relationship Id="rId1105" Type="http://schemas.openxmlformats.org/officeDocument/2006/relationships/hyperlink" Target="http://www.thebaseballcube.com/box/day.asp?DT=19800504" TargetMode="External"/><Relationship Id="rId7081" Type="http://schemas.openxmlformats.org/officeDocument/2006/relationships/hyperlink" Target="http://www.thebaseballcube.com/box/day.asp?DT=19800907" TargetMode="External"/><Relationship Id="rId8132" Type="http://schemas.openxmlformats.org/officeDocument/2006/relationships/hyperlink" Target="http://www.thebaseballcube.com/players/profile.asp?ID=12960" TargetMode="External"/><Relationship Id="rId3277" Type="http://schemas.openxmlformats.org/officeDocument/2006/relationships/hyperlink" Target="http://www.thebaseballcube.com/box/day.asp?DT=19800621" TargetMode="External"/><Relationship Id="rId4675" Type="http://schemas.openxmlformats.org/officeDocument/2006/relationships/hyperlink" Target="http://www.thebaseballcube.com/box/day.asp?DT=19800720" TargetMode="External"/><Relationship Id="rId5726" Type="http://schemas.openxmlformats.org/officeDocument/2006/relationships/hyperlink" Target="http://www.thebaseballcube.com/players/profile.asp?ID=14933" TargetMode="External"/><Relationship Id="rId198" Type="http://schemas.openxmlformats.org/officeDocument/2006/relationships/hyperlink" Target="http://www.thebaseballcube.com/players/profile.asp?ID=11039" TargetMode="External"/><Relationship Id="rId3691" Type="http://schemas.openxmlformats.org/officeDocument/2006/relationships/hyperlink" Target="http://www.thebaseballcube.com/box/day.asp?DT=19800629" TargetMode="External"/><Relationship Id="rId4328" Type="http://schemas.openxmlformats.org/officeDocument/2006/relationships/hyperlink" Target="http://www.thebaseballcube.com/players/profile.asp?ID=11359" TargetMode="External"/><Relationship Id="rId4742" Type="http://schemas.openxmlformats.org/officeDocument/2006/relationships/hyperlink" Target="http://www.thebaseballcube.com/players/profile.asp?ID=13326" TargetMode="External"/><Relationship Id="rId7898" Type="http://schemas.openxmlformats.org/officeDocument/2006/relationships/hyperlink" Target="http://www.thebaseballcube.com/players/profile.asp?ID=16526" TargetMode="External"/><Relationship Id="rId2293" Type="http://schemas.openxmlformats.org/officeDocument/2006/relationships/hyperlink" Target="http://www.thebaseballcube.com/box/day.asp?DT=19800531" TargetMode="External"/><Relationship Id="rId3344" Type="http://schemas.openxmlformats.org/officeDocument/2006/relationships/hyperlink" Target="http://www.thebaseballcube.com/players/profile.asp?ID=13980" TargetMode="External"/><Relationship Id="rId7965" Type="http://schemas.openxmlformats.org/officeDocument/2006/relationships/hyperlink" Target="http://www.thebaseballcube.com/box/day.asp?DT=19800926" TargetMode="External"/><Relationship Id="rId265" Type="http://schemas.openxmlformats.org/officeDocument/2006/relationships/hyperlink" Target="http://www.thebaseballcube.com/box/day.asp?DT=19800415" TargetMode="External"/><Relationship Id="rId2360" Type="http://schemas.openxmlformats.org/officeDocument/2006/relationships/hyperlink" Target="http://www.thebaseballcube.com/players/profile.asp?ID=13761" TargetMode="External"/><Relationship Id="rId3411" Type="http://schemas.openxmlformats.org/officeDocument/2006/relationships/hyperlink" Target="http://www.thebaseballcube.com/box/day.asp?DT=19800624" TargetMode="External"/><Relationship Id="rId6567" Type="http://schemas.openxmlformats.org/officeDocument/2006/relationships/hyperlink" Target="http://www.thebaseballcube.com/box/day.asp?DT=19800829" TargetMode="External"/><Relationship Id="rId6981" Type="http://schemas.openxmlformats.org/officeDocument/2006/relationships/hyperlink" Target="http://www.thebaseballcube.com/box/day.asp?DT=19800906" TargetMode="External"/><Relationship Id="rId7618" Type="http://schemas.openxmlformats.org/officeDocument/2006/relationships/hyperlink" Target="http://www.thebaseballcube.com/players/profile.asp?ID=17060" TargetMode="External"/><Relationship Id="rId332" Type="http://schemas.openxmlformats.org/officeDocument/2006/relationships/hyperlink" Target="http://www.thebaseballcube.com/players/profile.asp?ID=18261" TargetMode="External"/><Relationship Id="rId2013" Type="http://schemas.openxmlformats.org/officeDocument/2006/relationships/hyperlink" Target="http://www.thebaseballcube.com/box/day.asp?DT=19800525" TargetMode="External"/><Relationship Id="rId5169" Type="http://schemas.openxmlformats.org/officeDocument/2006/relationships/hyperlink" Target="http://www.thebaseballcube.com/box/day.asp?DT=19800731" TargetMode="External"/><Relationship Id="rId5583" Type="http://schemas.openxmlformats.org/officeDocument/2006/relationships/hyperlink" Target="http://www.thebaseballcube.com/box/day.asp?DT=19800808" TargetMode="External"/><Relationship Id="rId6634" Type="http://schemas.openxmlformats.org/officeDocument/2006/relationships/hyperlink" Target="http://www.thebaseballcube.com/players/profile.asp?ID=16526" TargetMode="External"/><Relationship Id="rId4185" Type="http://schemas.openxmlformats.org/officeDocument/2006/relationships/hyperlink" Target="http://www.thebaseballcube.com/box/day.asp?DT=19800711" TargetMode="External"/><Relationship Id="rId5236" Type="http://schemas.openxmlformats.org/officeDocument/2006/relationships/hyperlink" Target="http://www.thebaseballcube.com/players/profile.asp?ID=14244" TargetMode="External"/><Relationship Id="rId1779" Type="http://schemas.openxmlformats.org/officeDocument/2006/relationships/hyperlink" Target="http://www.thebaseballcube.com/box/day.asp?DT=19800520" TargetMode="External"/><Relationship Id="rId4252" Type="http://schemas.openxmlformats.org/officeDocument/2006/relationships/hyperlink" Target="http://www.thebaseballcube.com/players/profile.asp?ID=12260" TargetMode="External"/><Relationship Id="rId5650" Type="http://schemas.openxmlformats.org/officeDocument/2006/relationships/hyperlink" Target="http://www.thebaseballcube.com/players/profile.asp?ID=19254" TargetMode="External"/><Relationship Id="rId6701" Type="http://schemas.openxmlformats.org/officeDocument/2006/relationships/hyperlink" Target="http://www.thebaseballcube.com/box/day.asp?DT=19800831" TargetMode="External"/><Relationship Id="rId1846" Type="http://schemas.openxmlformats.org/officeDocument/2006/relationships/hyperlink" Target="http://www.thebaseballcube.com/players/profile.asp?ID=8922" TargetMode="External"/><Relationship Id="rId5303" Type="http://schemas.openxmlformats.org/officeDocument/2006/relationships/hyperlink" Target="http://www.thebaseballcube.com/box/day.asp?DT=19800803" TargetMode="External"/><Relationship Id="rId1913" Type="http://schemas.openxmlformats.org/officeDocument/2006/relationships/hyperlink" Target="http://www.thebaseballcube.com/box/day.asp?DT=19800523" TargetMode="External"/><Relationship Id="rId7475" Type="http://schemas.openxmlformats.org/officeDocument/2006/relationships/hyperlink" Target="http://www.thebaseballcube.com/box/day.asp?DT=19800916" TargetMode="External"/><Relationship Id="rId6077" Type="http://schemas.openxmlformats.org/officeDocument/2006/relationships/hyperlink" Target="http://www.thebaseballcube.com/box/day.asp?DT=19800818" TargetMode="External"/><Relationship Id="rId6491" Type="http://schemas.openxmlformats.org/officeDocument/2006/relationships/hyperlink" Target="http://www.thebaseballcube.com/box/day.asp?DT=19800826" TargetMode="External"/><Relationship Id="rId7128" Type="http://schemas.openxmlformats.org/officeDocument/2006/relationships/hyperlink" Target="http://www.thebaseballcube.com/players/profile.asp?ID=18319" TargetMode="External"/><Relationship Id="rId7542" Type="http://schemas.openxmlformats.org/officeDocument/2006/relationships/hyperlink" Target="http://www.thebaseballcube.com/players/profile.asp?ID=8922" TargetMode="External"/><Relationship Id="rId2687" Type="http://schemas.openxmlformats.org/officeDocument/2006/relationships/hyperlink" Target="http://www.thebaseballcube.com/box/day.asp?DT=19800609" TargetMode="External"/><Relationship Id="rId3738" Type="http://schemas.openxmlformats.org/officeDocument/2006/relationships/hyperlink" Target="http://www.thebaseballcube.com/players/profile.asp?ID=9603" TargetMode="External"/><Relationship Id="rId5093" Type="http://schemas.openxmlformats.org/officeDocument/2006/relationships/hyperlink" Target="http://www.thebaseballcube.com/box/day.asp?DT=19800729" TargetMode="External"/><Relationship Id="rId6144" Type="http://schemas.openxmlformats.org/officeDocument/2006/relationships/hyperlink" Target="http://www.thebaseballcube.com/players/profile.asp?ID=11435" TargetMode="External"/><Relationship Id="rId659" Type="http://schemas.openxmlformats.org/officeDocument/2006/relationships/hyperlink" Target="http://www.thebaseballcube.com/box/day.asp?DT=19800424" TargetMode="External"/><Relationship Id="rId1289" Type="http://schemas.openxmlformats.org/officeDocument/2006/relationships/hyperlink" Target="http://www.thebaseballcube.com/box/day.asp?DT=19800509" TargetMode="External"/><Relationship Id="rId5160" Type="http://schemas.openxmlformats.org/officeDocument/2006/relationships/hyperlink" Target="http://www.thebaseballcube.com/players/profile.asp?ID=17491" TargetMode="External"/><Relationship Id="rId6211" Type="http://schemas.openxmlformats.org/officeDocument/2006/relationships/hyperlink" Target="http://www.thebaseballcube.com/box/day.asp?DT=19800821" TargetMode="External"/><Relationship Id="rId1356" Type="http://schemas.openxmlformats.org/officeDocument/2006/relationships/hyperlink" Target="http://www.thebaseballcube.com/players/profile.asp?ID=13838" TargetMode="External"/><Relationship Id="rId2754" Type="http://schemas.openxmlformats.org/officeDocument/2006/relationships/hyperlink" Target="http://www.thebaseballcube.com/players/profile.asp?ID=19294" TargetMode="External"/><Relationship Id="rId3805" Type="http://schemas.openxmlformats.org/officeDocument/2006/relationships/hyperlink" Target="http://www.thebaseballcube.com/box/day.asp?DT=19800702" TargetMode="External"/><Relationship Id="rId8383" Type="http://schemas.openxmlformats.org/officeDocument/2006/relationships/hyperlink" Target="http://www.thebaseballcube.com/box/day.asp?DT=19801005" TargetMode="External"/><Relationship Id="rId726" Type="http://schemas.openxmlformats.org/officeDocument/2006/relationships/hyperlink" Target="http://www.thebaseballcube.com/players/profile.asp?ID=9540" TargetMode="External"/><Relationship Id="rId1009" Type="http://schemas.openxmlformats.org/officeDocument/2006/relationships/hyperlink" Target="http://www.thebaseballcube.com/box/day.asp?DT=19800503" TargetMode="External"/><Relationship Id="rId1770" Type="http://schemas.openxmlformats.org/officeDocument/2006/relationships/hyperlink" Target="http://www.thebaseballcube.com/players/profile.asp?ID=14257" TargetMode="External"/><Relationship Id="rId2407" Type="http://schemas.openxmlformats.org/officeDocument/2006/relationships/hyperlink" Target="http://www.thebaseballcube.com/box/day.asp?DT=19800603" TargetMode="External"/><Relationship Id="rId2821" Type="http://schemas.openxmlformats.org/officeDocument/2006/relationships/hyperlink" Target="http://www.thebaseballcube.com/box/day.asp?DT=19800612" TargetMode="External"/><Relationship Id="rId5977" Type="http://schemas.openxmlformats.org/officeDocument/2006/relationships/hyperlink" Target="http://www.thebaseballcube.com/box/day.asp?DT=19800816" TargetMode="External"/><Relationship Id="rId8036" Type="http://schemas.openxmlformats.org/officeDocument/2006/relationships/hyperlink" Target="http://www.thebaseballcube.com/players/profile.asp?ID=18640" TargetMode="External"/><Relationship Id="rId62" Type="http://schemas.openxmlformats.org/officeDocument/2006/relationships/hyperlink" Target="http://www.thebaseballcube.com/players/profile.asp?ID=8624" TargetMode="External"/><Relationship Id="rId1423" Type="http://schemas.openxmlformats.org/officeDocument/2006/relationships/hyperlink" Target="http://www.thebaseballcube.com/box/day.asp?DT=19800512" TargetMode="External"/><Relationship Id="rId4579" Type="http://schemas.openxmlformats.org/officeDocument/2006/relationships/hyperlink" Target="http://www.thebaseballcube.com/box/day.asp?DT=19800719" TargetMode="External"/><Relationship Id="rId4993" Type="http://schemas.openxmlformats.org/officeDocument/2006/relationships/hyperlink" Target="http://www.thebaseballcube.com/box/day.asp?DT=19800727" TargetMode="External"/><Relationship Id="rId3595" Type="http://schemas.openxmlformats.org/officeDocument/2006/relationships/hyperlink" Target="http://www.thebaseballcube.com/box/day.asp?DT=19800628" TargetMode="External"/><Relationship Id="rId4646" Type="http://schemas.openxmlformats.org/officeDocument/2006/relationships/hyperlink" Target="http://www.thebaseballcube.com/players/profile.asp?ID=16356" TargetMode="External"/><Relationship Id="rId7052" Type="http://schemas.openxmlformats.org/officeDocument/2006/relationships/hyperlink" Target="http://www.thebaseballcube.com/players/profile.asp?ID=10851" TargetMode="External"/><Relationship Id="rId8103" Type="http://schemas.openxmlformats.org/officeDocument/2006/relationships/hyperlink" Target="http://www.thebaseballcube.com/box/day.asp?DT=19800929" TargetMode="External"/><Relationship Id="rId2197" Type="http://schemas.openxmlformats.org/officeDocument/2006/relationships/hyperlink" Target="http://www.thebaseballcube.com/box/day.asp?DT=19800529" TargetMode="External"/><Relationship Id="rId3248" Type="http://schemas.openxmlformats.org/officeDocument/2006/relationships/hyperlink" Target="http://www.thebaseballcube.com/players/profile.asp?ID=9603" TargetMode="External"/><Relationship Id="rId3662" Type="http://schemas.openxmlformats.org/officeDocument/2006/relationships/hyperlink" Target="http://www.thebaseballcube.com/players/profile.asp?ID=15242" TargetMode="External"/><Relationship Id="rId4713" Type="http://schemas.openxmlformats.org/officeDocument/2006/relationships/hyperlink" Target="http://www.thebaseballcube.com/box/day.asp?DT=19800721" TargetMode="External"/><Relationship Id="rId7869" Type="http://schemas.openxmlformats.org/officeDocument/2006/relationships/hyperlink" Target="http://www.thebaseballcube.com/box/day.asp?DT=19800924" TargetMode="External"/><Relationship Id="rId169" Type="http://schemas.openxmlformats.org/officeDocument/2006/relationships/hyperlink" Target="http://www.thebaseballcube.com/box/day.asp?DT=19800413" TargetMode="External"/><Relationship Id="rId583" Type="http://schemas.openxmlformats.org/officeDocument/2006/relationships/hyperlink" Target="http://www.thebaseballcube.com/box/day.asp?DT=19800422" TargetMode="External"/><Relationship Id="rId2264" Type="http://schemas.openxmlformats.org/officeDocument/2006/relationships/hyperlink" Target="http://www.thebaseballcube.com/players/profile.asp?ID=13792" TargetMode="External"/><Relationship Id="rId3315" Type="http://schemas.openxmlformats.org/officeDocument/2006/relationships/hyperlink" Target="http://www.thebaseballcube.com/box/day.asp?DT=19800622" TargetMode="External"/><Relationship Id="rId236" Type="http://schemas.openxmlformats.org/officeDocument/2006/relationships/hyperlink" Target="http://www.thebaseballcube.com/players/profile.asp?ID=13896" TargetMode="External"/><Relationship Id="rId650" Type="http://schemas.openxmlformats.org/officeDocument/2006/relationships/hyperlink" Target="http://www.thebaseballcube.com/players/profile.asp?ID=18375" TargetMode="External"/><Relationship Id="rId1280" Type="http://schemas.openxmlformats.org/officeDocument/2006/relationships/hyperlink" Target="http://www.thebaseballcube.com/players/profile.asp?ID=19657" TargetMode="External"/><Relationship Id="rId2331" Type="http://schemas.openxmlformats.org/officeDocument/2006/relationships/hyperlink" Target="http://www.thebaseballcube.com/box/day.asp?DT=19800601" TargetMode="External"/><Relationship Id="rId5487" Type="http://schemas.openxmlformats.org/officeDocument/2006/relationships/hyperlink" Target="http://www.thebaseballcube.com/box/day.asp?DT=19800806" TargetMode="External"/><Relationship Id="rId6885" Type="http://schemas.openxmlformats.org/officeDocument/2006/relationships/hyperlink" Target="http://www.thebaseballcube.com/box/day.asp?DT=19800903" TargetMode="External"/><Relationship Id="rId7936" Type="http://schemas.openxmlformats.org/officeDocument/2006/relationships/hyperlink" Target="http://www.thebaseballcube.com/players/profile.asp?ID=13063" TargetMode="External"/><Relationship Id="rId303" Type="http://schemas.openxmlformats.org/officeDocument/2006/relationships/hyperlink" Target="http://www.thebaseballcube.com/box/day.asp?DT=19800416" TargetMode="External"/><Relationship Id="rId4089" Type="http://schemas.openxmlformats.org/officeDocument/2006/relationships/hyperlink" Target="http://www.thebaseballcube.com/box/day.asp?DT=19800710" TargetMode="External"/><Relationship Id="rId6538" Type="http://schemas.openxmlformats.org/officeDocument/2006/relationships/hyperlink" Target="http://www.thebaseballcube.com/players/profile.asp?ID=11351" TargetMode="External"/><Relationship Id="rId6952" Type="http://schemas.openxmlformats.org/officeDocument/2006/relationships/hyperlink" Target="http://www.thebaseballcube.com/players/profile.asp?ID=8805" TargetMode="External"/><Relationship Id="rId5554" Type="http://schemas.openxmlformats.org/officeDocument/2006/relationships/hyperlink" Target="http://www.thebaseballcube.com/players/profile.asp?ID=12241" TargetMode="External"/><Relationship Id="rId6605" Type="http://schemas.openxmlformats.org/officeDocument/2006/relationships/hyperlink" Target="http://www.thebaseballcube.com/box/day.asp?DT=19800829" TargetMode="External"/><Relationship Id="rId1000" Type="http://schemas.openxmlformats.org/officeDocument/2006/relationships/hyperlink" Target="http://www.thebaseballcube.com/players/profile.asp?ID=12960" TargetMode="External"/><Relationship Id="rId4156" Type="http://schemas.openxmlformats.org/officeDocument/2006/relationships/hyperlink" Target="http://www.thebaseballcube.com/players/profile.asp?ID=13216" TargetMode="External"/><Relationship Id="rId4570" Type="http://schemas.openxmlformats.org/officeDocument/2006/relationships/hyperlink" Target="http://www.thebaseballcube.com/players/profile.asp?ID=14831" TargetMode="External"/><Relationship Id="rId5207" Type="http://schemas.openxmlformats.org/officeDocument/2006/relationships/hyperlink" Target="http://www.thebaseballcube.com/box/day.asp?DT=19800801" TargetMode="External"/><Relationship Id="rId5621" Type="http://schemas.openxmlformats.org/officeDocument/2006/relationships/hyperlink" Target="http://www.thebaseballcube.com/box/day.asp?DT=19800809" TargetMode="External"/><Relationship Id="rId1817" Type="http://schemas.openxmlformats.org/officeDocument/2006/relationships/hyperlink" Target="http://www.thebaseballcube.com/box/day.asp?DT=19800521" TargetMode="External"/><Relationship Id="rId3172" Type="http://schemas.openxmlformats.org/officeDocument/2006/relationships/hyperlink" Target="http://www.thebaseballcube.com/players/profile.asp?ID=8472" TargetMode="External"/><Relationship Id="rId4223" Type="http://schemas.openxmlformats.org/officeDocument/2006/relationships/hyperlink" Target="http://www.thebaseballcube.com/box/day.asp?DT=19800712" TargetMode="External"/><Relationship Id="rId7379" Type="http://schemas.openxmlformats.org/officeDocument/2006/relationships/hyperlink" Target="http://www.thebaseballcube.com/box/day.asp?DT=19800914" TargetMode="External"/><Relationship Id="rId7793" Type="http://schemas.openxmlformats.org/officeDocument/2006/relationships/hyperlink" Target="http://www.thebaseballcube.com/box/day.asp?DT=19800923" TargetMode="External"/><Relationship Id="rId6395" Type="http://schemas.openxmlformats.org/officeDocument/2006/relationships/hyperlink" Target="http://www.thebaseballcube.com/box/day.asp?DT=19800824" TargetMode="External"/><Relationship Id="rId7446" Type="http://schemas.openxmlformats.org/officeDocument/2006/relationships/hyperlink" Target="http://www.thebaseballcube.com/players/profile.asp?ID=19037" TargetMode="External"/><Relationship Id="rId160" Type="http://schemas.openxmlformats.org/officeDocument/2006/relationships/hyperlink" Target="http://www.thebaseballcube.com/players/profile.asp?ID=11177" TargetMode="External"/><Relationship Id="rId3989" Type="http://schemas.openxmlformats.org/officeDocument/2006/relationships/hyperlink" Target="http://www.thebaseballcube.com/box/day.asp?DT=19800705" TargetMode="External"/><Relationship Id="rId6048" Type="http://schemas.openxmlformats.org/officeDocument/2006/relationships/hyperlink" Target="http://www.thebaseballcube.com/players/profile.asp?ID=11510" TargetMode="External"/><Relationship Id="rId6462" Type="http://schemas.openxmlformats.org/officeDocument/2006/relationships/hyperlink" Target="http://www.thebaseballcube.com/players/profile.asp?ID=14094" TargetMode="External"/><Relationship Id="rId7860" Type="http://schemas.openxmlformats.org/officeDocument/2006/relationships/hyperlink" Target="http://www.thebaseballcube.com/players/profile.asp?ID=14889" TargetMode="External"/><Relationship Id="rId5064" Type="http://schemas.openxmlformats.org/officeDocument/2006/relationships/hyperlink" Target="http://www.thebaseballcube.com/players/profile.asp?ID=14061" TargetMode="External"/><Relationship Id="rId6115" Type="http://schemas.openxmlformats.org/officeDocument/2006/relationships/hyperlink" Target="http://www.thebaseballcube.com/box/day.asp?DT=19800819" TargetMode="External"/><Relationship Id="rId7513" Type="http://schemas.openxmlformats.org/officeDocument/2006/relationships/hyperlink" Target="http://www.thebaseballcube.com/box/day.asp?DT=19800917" TargetMode="External"/><Relationship Id="rId977" Type="http://schemas.openxmlformats.org/officeDocument/2006/relationships/hyperlink" Target="http://www.thebaseballcube.com/box/day.asp?DT=19800502" TargetMode="External"/><Relationship Id="rId2658" Type="http://schemas.openxmlformats.org/officeDocument/2006/relationships/hyperlink" Target="http://www.thebaseballcube.com/players/profile.asp?ID=17305" TargetMode="External"/><Relationship Id="rId3709" Type="http://schemas.openxmlformats.org/officeDocument/2006/relationships/hyperlink" Target="http://www.thebaseballcube.com/box/day.asp?DT=19800630" TargetMode="External"/><Relationship Id="rId4080" Type="http://schemas.openxmlformats.org/officeDocument/2006/relationships/hyperlink" Target="http://www.thebaseballcube.com/players/profile.asp?ID=15124" TargetMode="External"/><Relationship Id="rId1674" Type="http://schemas.openxmlformats.org/officeDocument/2006/relationships/hyperlink" Target="http://www.thebaseballcube.com/players/profile.asp?ID=15478" TargetMode="External"/><Relationship Id="rId2725" Type="http://schemas.openxmlformats.org/officeDocument/2006/relationships/hyperlink" Target="http://www.thebaseballcube.com/box/day.asp?DT=19800610" TargetMode="External"/><Relationship Id="rId5131" Type="http://schemas.openxmlformats.org/officeDocument/2006/relationships/hyperlink" Target="http://www.thebaseballcube.com/box/day.asp?DT=19800730" TargetMode="External"/><Relationship Id="rId8287" Type="http://schemas.openxmlformats.org/officeDocument/2006/relationships/hyperlink" Target="http://www.thebaseballcube.com/box/day.asp?DT=19801004" TargetMode="External"/><Relationship Id="rId1327" Type="http://schemas.openxmlformats.org/officeDocument/2006/relationships/hyperlink" Target="http://www.thebaseballcube.com/box/day.asp?DT=19800510" TargetMode="External"/><Relationship Id="rId1741" Type="http://schemas.openxmlformats.org/officeDocument/2006/relationships/hyperlink" Target="http://www.thebaseballcube.com/box/day.asp?DT=19800520" TargetMode="External"/><Relationship Id="rId4897" Type="http://schemas.openxmlformats.org/officeDocument/2006/relationships/hyperlink" Target="http://www.thebaseballcube.com/box/day.asp?DT=19800725" TargetMode="External"/><Relationship Id="rId5948" Type="http://schemas.openxmlformats.org/officeDocument/2006/relationships/hyperlink" Target="http://www.thebaseballcube.com/players/profile.asp?ID=15111" TargetMode="External"/><Relationship Id="rId8354" Type="http://schemas.openxmlformats.org/officeDocument/2006/relationships/hyperlink" Target="http://www.thebaseballcube.com/players/profile.asp?ID=19024" TargetMode="External"/><Relationship Id="rId33" Type="http://schemas.openxmlformats.org/officeDocument/2006/relationships/hyperlink" Target="http://www.thebaseballcube.com/box/day.asp?DT=19800410" TargetMode="External"/><Relationship Id="rId3499" Type="http://schemas.openxmlformats.org/officeDocument/2006/relationships/hyperlink" Target="http://www.thebaseballcube.com/box/day.asp?DT=19800625" TargetMode="External"/><Relationship Id="rId7370" Type="http://schemas.openxmlformats.org/officeDocument/2006/relationships/hyperlink" Target="http://www.thebaseballcube.com/players/profile.asp?ID=8591" TargetMode="External"/><Relationship Id="rId8007" Type="http://schemas.openxmlformats.org/officeDocument/2006/relationships/hyperlink" Target="http://www.thebaseballcube.com/box/day.asp?DT=19800927" TargetMode="External"/><Relationship Id="rId3566" Type="http://schemas.openxmlformats.org/officeDocument/2006/relationships/hyperlink" Target="http://www.thebaseballcube.com/players/profile.asp?ID=17305" TargetMode="External"/><Relationship Id="rId4964" Type="http://schemas.openxmlformats.org/officeDocument/2006/relationships/hyperlink" Target="http://www.thebaseballcube.com/players/profile.asp?ID=11509" TargetMode="External"/><Relationship Id="rId7023" Type="http://schemas.openxmlformats.org/officeDocument/2006/relationships/hyperlink" Target="http://www.thebaseballcube.com/box/day.asp?DT=19800906" TargetMode="External"/><Relationship Id="rId487" Type="http://schemas.openxmlformats.org/officeDocument/2006/relationships/hyperlink" Target="http://www.thebaseballcube.com/box/day.asp?DT=19800420" TargetMode="External"/><Relationship Id="rId2168" Type="http://schemas.openxmlformats.org/officeDocument/2006/relationships/hyperlink" Target="http://www.thebaseballcube.com/players/profile.asp?ID=19631" TargetMode="External"/><Relationship Id="rId3219" Type="http://schemas.openxmlformats.org/officeDocument/2006/relationships/hyperlink" Target="http://www.thebaseballcube.com/box/day.asp?DT=19800620" TargetMode="External"/><Relationship Id="rId3980" Type="http://schemas.openxmlformats.org/officeDocument/2006/relationships/hyperlink" Target="http://www.thebaseballcube.com/players/profile.asp?ID=9902" TargetMode="External"/><Relationship Id="rId4617" Type="http://schemas.openxmlformats.org/officeDocument/2006/relationships/hyperlink" Target="http://www.thebaseballcube.com/box/day.asp?DT=19800719" TargetMode="External"/><Relationship Id="rId1184" Type="http://schemas.openxmlformats.org/officeDocument/2006/relationships/hyperlink" Target="http://www.thebaseballcube.com/players/profile.asp?ID=13463" TargetMode="External"/><Relationship Id="rId2582" Type="http://schemas.openxmlformats.org/officeDocument/2006/relationships/hyperlink" Target="http://www.thebaseballcube.com/players/profile.asp?ID=12960" TargetMode="External"/><Relationship Id="rId3633" Type="http://schemas.openxmlformats.org/officeDocument/2006/relationships/hyperlink" Target="http://www.thebaseballcube.com/box/day.asp?DT=19800628" TargetMode="External"/><Relationship Id="rId6789" Type="http://schemas.openxmlformats.org/officeDocument/2006/relationships/hyperlink" Target="http://www.thebaseballcube.com/box/day.asp?DT=19800902" TargetMode="External"/><Relationship Id="rId554" Type="http://schemas.openxmlformats.org/officeDocument/2006/relationships/hyperlink" Target="http://www.thebaseballcube.com/players/profile.asp?ID=18319" TargetMode="External"/><Relationship Id="rId2235" Type="http://schemas.openxmlformats.org/officeDocument/2006/relationships/hyperlink" Target="http://www.thebaseballcube.com/box/day.asp?DT=19800530" TargetMode="External"/><Relationship Id="rId3700" Type="http://schemas.openxmlformats.org/officeDocument/2006/relationships/hyperlink" Target="http://www.thebaseballcube.com/players/profile.asp?ID=13326" TargetMode="External"/><Relationship Id="rId6856" Type="http://schemas.openxmlformats.org/officeDocument/2006/relationships/hyperlink" Target="http://www.thebaseballcube.com/players/profile.asp?ID=18315" TargetMode="External"/><Relationship Id="rId7907" Type="http://schemas.openxmlformats.org/officeDocument/2006/relationships/hyperlink" Target="http://www.thebaseballcube.com/box/day.asp?DT=19800925" TargetMode="External"/><Relationship Id="rId207" Type="http://schemas.openxmlformats.org/officeDocument/2006/relationships/hyperlink" Target="http://www.thebaseballcube.com/box/day.asp?DT=19800414" TargetMode="External"/><Relationship Id="rId621" Type="http://schemas.openxmlformats.org/officeDocument/2006/relationships/hyperlink" Target="http://www.thebaseballcube.com/box/day.asp?DT=19800423" TargetMode="External"/><Relationship Id="rId1251" Type="http://schemas.openxmlformats.org/officeDocument/2006/relationships/hyperlink" Target="http://www.thebaseballcube.com/box/day.asp?DT=19800507" TargetMode="External"/><Relationship Id="rId2302" Type="http://schemas.openxmlformats.org/officeDocument/2006/relationships/hyperlink" Target="http://www.thebaseballcube.com/players/profile.asp?ID=11509" TargetMode="External"/><Relationship Id="rId5458" Type="http://schemas.openxmlformats.org/officeDocument/2006/relationships/hyperlink" Target="http://www.thebaseballcube.com/players/profile.asp?ID=13835" TargetMode="External"/><Relationship Id="rId5872" Type="http://schemas.openxmlformats.org/officeDocument/2006/relationships/hyperlink" Target="http://www.thebaseballcube.com/players/profile.asp?ID=18474" TargetMode="External"/><Relationship Id="rId6509" Type="http://schemas.openxmlformats.org/officeDocument/2006/relationships/hyperlink" Target="http://www.thebaseballcube.com/box/day.asp?DT=19800827" TargetMode="External"/><Relationship Id="rId6923" Type="http://schemas.openxmlformats.org/officeDocument/2006/relationships/hyperlink" Target="http://www.thebaseballcube.com/box/day.asp?DT=19800905" TargetMode="External"/><Relationship Id="rId4474" Type="http://schemas.openxmlformats.org/officeDocument/2006/relationships/hyperlink" Target="http://www.thebaseballcube.com/players/profile.asp?ID=8449" TargetMode="External"/><Relationship Id="rId5525" Type="http://schemas.openxmlformats.org/officeDocument/2006/relationships/hyperlink" Target="http://www.thebaseballcube.com/box/day.asp?DT=19800807" TargetMode="External"/><Relationship Id="rId3076" Type="http://schemas.openxmlformats.org/officeDocument/2006/relationships/hyperlink" Target="http://www.thebaseballcube.com/players/profile.asp?ID=12960" TargetMode="External"/><Relationship Id="rId3490" Type="http://schemas.openxmlformats.org/officeDocument/2006/relationships/hyperlink" Target="http://www.thebaseballcube.com/players/profile.asp?ID=11510" TargetMode="External"/><Relationship Id="rId4127" Type="http://schemas.openxmlformats.org/officeDocument/2006/relationships/hyperlink" Target="http://www.thebaseballcube.com/box/day.asp?DT=19800710" TargetMode="External"/><Relationship Id="rId4541" Type="http://schemas.openxmlformats.org/officeDocument/2006/relationships/hyperlink" Target="http://www.thebaseballcube.com/box/day.asp?DT=19800718" TargetMode="External"/><Relationship Id="rId7697" Type="http://schemas.openxmlformats.org/officeDocument/2006/relationships/hyperlink" Target="http://www.thebaseballcube.com/box/day.asp?DT=19800921" TargetMode="External"/><Relationship Id="rId2092" Type="http://schemas.openxmlformats.org/officeDocument/2006/relationships/hyperlink" Target="http://www.thebaseballcube.com/players/profile.asp?ID=15478" TargetMode="External"/><Relationship Id="rId3143" Type="http://schemas.openxmlformats.org/officeDocument/2006/relationships/hyperlink" Target="http://www.thebaseballcube.com/box/day.asp?DT=19800618" TargetMode="External"/><Relationship Id="rId6299" Type="http://schemas.openxmlformats.org/officeDocument/2006/relationships/hyperlink" Target="http://www.thebaseballcube.com/box/day.asp?DT=19800823" TargetMode="External"/><Relationship Id="rId7764" Type="http://schemas.openxmlformats.org/officeDocument/2006/relationships/hyperlink" Target="http://www.thebaseballcube.com/players/profile.asp?ID=8472" TargetMode="External"/><Relationship Id="rId131" Type="http://schemas.openxmlformats.org/officeDocument/2006/relationships/hyperlink" Target="http://www.thebaseballcube.com/box/day.asp?DT=19800412" TargetMode="External"/><Relationship Id="rId3210" Type="http://schemas.openxmlformats.org/officeDocument/2006/relationships/hyperlink" Target="http://www.thebaseballcube.com/players/profile.asp?ID=16312" TargetMode="External"/><Relationship Id="rId6366" Type="http://schemas.openxmlformats.org/officeDocument/2006/relationships/hyperlink" Target="http://www.thebaseballcube.com/players/profile.asp?ID=13692" TargetMode="External"/><Relationship Id="rId6780" Type="http://schemas.openxmlformats.org/officeDocument/2006/relationships/hyperlink" Target="http://www.thebaseballcube.com/players/profile.asp?ID=17553" TargetMode="External"/><Relationship Id="rId7417" Type="http://schemas.openxmlformats.org/officeDocument/2006/relationships/hyperlink" Target="http://www.thebaseballcube.com/box/day.asp?DT=19800915" TargetMode="External"/><Relationship Id="rId7831" Type="http://schemas.openxmlformats.org/officeDocument/2006/relationships/hyperlink" Target="http://www.thebaseballcube.com/box/day.asp?DT=19800923" TargetMode="External"/><Relationship Id="rId2976" Type="http://schemas.openxmlformats.org/officeDocument/2006/relationships/hyperlink" Target="http://www.thebaseballcube.com/players/profile.asp?ID=14906" TargetMode="External"/><Relationship Id="rId5382" Type="http://schemas.openxmlformats.org/officeDocument/2006/relationships/hyperlink" Target="http://www.thebaseballcube.com/players/profile.asp?ID=17800" TargetMode="External"/><Relationship Id="rId6019" Type="http://schemas.openxmlformats.org/officeDocument/2006/relationships/hyperlink" Target="http://www.thebaseballcube.com/box/day.asp?DT=19800817" TargetMode="External"/><Relationship Id="rId6433" Type="http://schemas.openxmlformats.org/officeDocument/2006/relationships/hyperlink" Target="http://www.thebaseballcube.com/box/day.asp?DT=19800825" TargetMode="External"/><Relationship Id="rId948" Type="http://schemas.openxmlformats.org/officeDocument/2006/relationships/hyperlink" Target="http://www.thebaseballcube.com/players/profile.asp?ID=8005" TargetMode="External"/><Relationship Id="rId1578" Type="http://schemas.openxmlformats.org/officeDocument/2006/relationships/hyperlink" Target="http://www.thebaseballcube.com/players/profile.asp?ID=13294" TargetMode="External"/><Relationship Id="rId1992" Type="http://schemas.openxmlformats.org/officeDocument/2006/relationships/hyperlink" Target="http://www.thebaseballcube.com/players/profile.asp?ID=11177" TargetMode="External"/><Relationship Id="rId2629" Type="http://schemas.openxmlformats.org/officeDocument/2006/relationships/hyperlink" Target="http://www.thebaseballcube.com/box/day.asp?DT=19800608" TargetMode="External"/><Relationship Id="rId5035" Type="http://schemas.openxmlformats.org/officeDocument/2006/relationships/hyperlink" Target="http://www.thebaseballcube.com/box/day.asp?DT=19800728" TargetMode="External"/><Relationship Id="rId6500" Type="http://schemas.openxmlformats.org/officeDocument/2006/relationships/hyperlink" Target="http://www.thebaseballcube.com/players/profile.asp?ID=13896" TargetMode="External"/><Relationship Id="rId1645" Type="http://schemas.openxmlformats.org/officeDocument/2006/relationships/hyperlink" Target="http://www.thebaseballcube.com/box/day.asp?DT=19800517" TargetMode="External"/><Relationship Id="rId4051" Type="http://schemas.openxmlformats.org/officeDocument/2006/relationships/hyperlink" Target="http://www.thebaseballcube.com/box/day.asp?DT=19800706" TargetMode="External"/><Relationship Id="rId5102" Type="http://schemas.openxmlformats.org/officeDocument/2006/relationships/hyperlink" Target="http://www.thebaseballcube.com/players/profile.asp?ID=8981" TargetMode="External"/><Relationship Id="rId8258" Type="http://schemas.openxmlformats.org/officeDocument/2006/relationships/hyperlink" Target="http://www.thebaseballcube.com/players/profile.asp?ID=18270" TargetMode="External"/><Relationship Id="rId7274" Type="http://schemas.openxmlformats.org/officeDocument/2006/relationships/hyperlink" Target="http://www.thebaseballcube.com/players/profile.asp?ID=8449" TargetMode="External"/><Relationship Id="rId8325" Type="http://schemas.openxmlformats.org/officeDocument/2006/relationships/hyperlink" Target="http://www.thebaseballcube.com/box/day.asp?DT=19801004" TargetMode="External"/><Relationship Id="rId1712" Type="http://schemas.openxmlformats.org/officeDocument/2006/relationships/hyperlink" Target="http://www.thebaseballcube.com/players/profile.asp?ID=12241" TargetMode="External"/><Relationship Id="rId4868" Type="http://schemas.openxmlformats.org/officeDocument/2006/relationships/hyperlink" Target="http://www.thebaseballcube.com/players/profile.asp?ID=18903" TargetMode="External"/><Relationship Id="rId5919" Type="http://schemas.openxmlformats.org/officeDocument/2006/relationships/hyperlink" Target="http://www.thebaseballcube.com/box/day.asp?DT=19800815" TargetMode="External"/><Relationship Id="rId6290" Type="http://schemas.openxmlformats.org/officeDocument/2006/relationships/hyperlink" Target="http://www.thebaseballcube.com/players/profile.asp?ID=9453" TargetMode="External"/><Relationship Id="rId3884" Type="http://schemas.openxmlformats.org/officeDocument/2006/relationships/hyperlink" Target="http://www.thebaseballcube.com/players/profile.asp?ID=14511" TargetMode="External"/><Relationship Id="rId4935" Type="http://schemas.openxmlformats.org/officeDocument/2006/relationships/hyperlink" Target="http://www.thebaseballcube.com/box/day.asp?DT=19800726" TargetMode="External"/><Relationship Id="rId7341" Type="http://schemas.openxmlformats.org/officeDocument/2006/relationships/hyperlink" Target="http://www.thebaseballcube.com/box/day.asp?DT=19800913" TargetMode="External"/><Relationship Id="rId2486" Type="http://schemas.openxmlformats.org/officeDocument/2006/relationships/hyperlink" Target="http://www.thebaseballcube.com/players/profile.asp?ID=20053" TargetMode="External"/><Relationship Id="rId3537" Type="http://schemas.openxmlformats.org/officeDocument/2006/relationships/hyperlink" Target="http://www.thebaseballcube.com/box/day.asp?DT=19800627" TargetMode="External"/><Relationship Id="rId3951" Type="http://schemas.openxmlformats.org/officeDocument/2006/relationships/hyperlink" Target="http://www.thebaseballcube.com/box/day.asp?DT=19800704" TargetMode="External"/><Relationship Id="rId458" Type="http://schemas.openxmlformats.org/officeDocument/2006/relationships/hyperlink" Target="http://www.thebaseballcube.com/players/profile.asp?ID=16892" TargetMode="External"/><Relationship Id="rId872" Type="http://schemas.openxmlformats.org/officeDocument/2006/relationships/hyperlink" Target="http://www.thebaseballcube.com/players/profile.asp?ID=19098" TargetMode="External"/><Relationship Id="rId1088" Type="http://schemas.openxmlformats.org/officeDocument/2006/relationships/hyperlink" Target="http://www.thebaseballcube.com/players/profile.asp?ID=17060" TargetMode="External"/><Relationship Id="rId2139" Type="http://schemas.openxmlformats.org/officeDocument/2006/relationships/hyperlink" Target="http://www.thebaseballcube.com/box/day.asp?DT=19800528" TargetMode="External"/><Relationship Id="rId2553" Type="http://schemas.openxmlformats.org/officeDocument/2006/relationships/hyperlink" Target="http://www.thebaseballcube.com/box/day.asp?DT=19800606" TargetMode="External"/><Relationship Id="rId3604" Type="http://schemas.openxmlformats.org/officeDocument/2006/relationships/hyperlink" Target="http://www.thebaseballcube.com/players/profile.asp?ID=13896" TargetMode="External"/><Relationship Id="rId6010" Type="http://schemas.openxmlformats.org/officeDocument/2006/relationships/hyperlink" Target="http://www.thebaseballcube.com/players/profile.asp?ID=18319" TargetMode="External"/><Relationship Id="rId525" Type="http://schemas.openxmlformats.org/officeDocument/2006/relationships/hyperlink" Target="http://www.thebaseballcube.com/box/day.asp?DT=19800421" TargetMode="External"/><Relationship Id="rId1155" Type="http://schemas.openxmlformats.org/officeDocument/2006/relationships/hyperlink" Target="http://www.thebaseballcube.com/box/day.asp?DT=19800506" TargetMode="External"/><Relationship Id="rId2206" Type="http://schemas.openxmlformats.org/officeDocument/2006/relationships/hyperlink" Target="http://www.thebaseballcube.com/players/profile.asp?ID=8472" TargetMode="External"/><Relationship Id="rId2620" Type="http://schemas.openxmlformats.org/officeDocument/2006/relationships/hyperlink" Target="http://www.thebaseballcube.com/players/profile.asp?ID=10676" TargetMode="External"/><Relationship Id="rId5776" Type="http://schemas.openxmlformats.org/officeDocument/2006/relationships/hyperlink" Target="http://www.thebaseballcube.com/players/profile.asp?ID=19024" TargetMode="External"/><Relationship Id="rId8182" Type="http://schemas.openxmlformats.org/officeDocument/2006/relationships/hyperlink" Target="http://www.thebaseballcube.com/players/profile.asp?ID=18474" TargetMode="External"/><Relationship Id="rId1222" Type="http://schemas.openxmlformats.org/officeDocument/2006/relationships/hyperlink" Target="http://www.thebaseballcube.com/players/profile.asp?ID=13761" TargetMode="External"/><Relationship Id="rId4378" Type="http://schemas.openxmlformats.org/officeDocument/2006/relationships/hyperlink" Target="http://www.thebaseballcube.com/players/profile.asp?ID=8104" TargetMode="External"/><Relationship Id="rId5429" Type="http://schemas.openxmlformats.org/officeDocument/2006/relationships/hyperlink" Target="http://www.thebaseballcube.com/box/day.asp?DT=19800805" TargetMode="External"/><Relationship Id="rId6827" Type="http://schemas.openxmlformats.org/officeDocument/2006/relationships/hyperlink" Target="http://www.thebaseballcube.com/box/day.asp?DT=19800902" TargetMode="External"/><Relationship Id="rId3394" Type="http://schemas.openxmlformats.org/officeDocument/2006/relationships/hyperlink" Target="http://www.thebaseballcube.com/players/profile.asp?ID=15124" TargetMode="External"/><Relationship Id="rId4792" Type="http://schemas.openxmlformats.org/officeDocument/2006/relationships/hyperlink" Target="http://www.thebaseballcube.com/players/profile.asp?ID=16554" TargetMode="External"/><Relationship Id="rId5843" Type="http://schemas.openxmlformats.org/officeDocument/2006/relationships/hyperlink" Target="http://www.thebaseballcube.com/box/day.asp?DT=19800813" TargetMode="External"/><Relationship Id="rId3047" Type="http://schemas.openxmlformats.org/officeDocument/2006/relationships/hyperlink" Target="http://www.thebaseballcube.com/box/day.asp?DT=19800616" TargetMode="External"/><Relationship Id="rId4445" Type="http://schemas.openxmlformats.org/officeDocument/2006/relationships/hyperlink" Target="http://www.thebaseballcube.com/box/day.asp?DT=19800716" TargetMode="External"/><Relationship Id="rId5910" Type="http://schemas.openxmlformats.org/officeDocument/2006/relationships/hyperlink" Target="http://www.thebaseballcube.com/players/profile.asp?ID=19097" TargetMode="External"/><Relationship Id="rId3461" Type="http://schemas.openxmlformats.org/officeDocument/2006/relationships/hyperlink" Target="http://www.thebaseballcube.com/box/day.asp?DT=19800625" TargetMode="External"/><Relationship Id="rId4512" Type="http://schemas.openxmlformats.org/officeDocument/2006/relationships/hyperlink" Target="http://www.thebaseballcube.com/players/profile.asp?ID=11177" TargetMode="External"/><Relationship Id="rId7668" Type="http://schemas.openxmlformats.org/officeDocument/2006/relationships/hyperlink" Target="http://www.thebaseballcube.com/players/profile.asp?ID=9516" TargetMode="External"/><Relationship Id="rId382" Type="http://schemas.openxmlformats.org/officeDocument/2006/relationships/hyperlink" Target="http://www.thebaseballcube.com/players/profile.asp?ID=14906" TargetMode="External"/><Relationship Id="rId2063" Type="http://schemas.openxmlformats.org/officeDocument/2006/relationships/hyperlink" Target="http://www.thebaseballcube.com/box/day.asp?DT=19800526" TargetMode="External"/><Relationship Id="rId3114" Type="http://schemas.openxmlformats.org/officeDocument/2006/relationships/hyperlink" Target="http://www.thebaseballcube.com/players/profile.asp?ID=12260" TargetMode="External"/><Relationship Id="rId6684" Type="http://schemas.openxmlformats.org/officeDocument/2006/relationships/hyperlink" Target="http://www.thebaseballcube.com/players/profile.asp?ID=19024" TargetMode="External"/><Relationship Id="rId7735" Type="http://schemas.openxmlformats.org/officeDocument/2006/relationships/hyperlink" Target="http://www.thebaseballcube.com/box/day.asp?DT=19800921" TargetMode="External"/><Relationship Id="rId2130" Type="http://schemas.openxmlformats.org/officeDocument/2006/relationships/hyperlink" Target="http://www.thebaseballcube.com/players/profile.asp?ID=9649" TargetMode="External"/><Relationship Id="rId5286" Type="http://schemas.openxmlformats.org/officeDocument/2006/relationships/hyperlink" Target="http://www.thebaseballcube.com/players/profile.asp?ID=8922" TargetMode="External"/><Relationship Id="rId6337" Type="http://schemas.openxmlformats.org/officeDocument/2006/relationships/hyperlink" Target="http://www.thebaseballcube.com/box/day.asp?DT=19800823" TargetMode="External"/><Relationship Id="rId6751" Type="http://schemas.openxmlformats.org/officeDocument/2006/relationships/hyperlink" Target="http://www.thebaseballcube.com/box/day.asp?DT=19800901" TargetMode="External"/><Relationship Id="rId102" Type="http://schemas.openxmlformats.org/officeDocument/2006/relationships/hyperlink" Target="http://www.thebaseballcube.com/players/profile.asp?ID=11681" TargetMode="External"/><Relationship Id="rId5353" Type="http://schemas.openxmlformats.org/officeDocument/2006/relationships/hyperlink" Target="http://www.thebaseballcube.com/box/day.asp?DT=19800804" TargetMode="External"/><Relationship Id="rId6404" Type="http://schemas.openxmlformats.org/officeDocument/2006/relationships/hyperlink" Target="http://www.thebaseballcube.com/players/profile.asp?ID=11039" TargetMode="External"/><Relationship Id="rId7802" Type="http://schemas.openxmlformats.org/officeDocument/2006/relationships/hyperlink" Target="http://www.thebaseballcube.com/players/profile.asp?ID=9540" TargetMode="External"/><Relationship Id="rId1896" Type="http://schemas.openxmlformats.org/officeDocument/2006/relationships/hyperlink" Target="http://www.thebaseballcube.com/players/profile.asp?ID=9436" TargetMode="External"/><Relationship Id="rId2947" Type="http://schemas.openxmlformats.org/officeDocument/2006/relationships/hyperlink" Target="http://www.thebaseballcube.com/box/day.asp?DT=19800614" TargetMode="External"/><Relationship Id="rId5006" Type="http://schemas.openxmlformats.org/officeDocument/2006/relationships/hyperlink" Target="http://www.thebaseballcube.com/players/profile.asp?ID=14203" TargetMode="External"/><Relationship Id="rId919" Type="http://schemas.openxmlformats.org/officeDocument/2006/relationships/hyperlink" Target="http://www.thebaseballcube.com/box/day.asp?DT=19800501" TargetMode="External"/><Relationship Id="rId1549" Type="http://schemas.openxmlformats.org/officeDocument/2006/relationships/hyperlink" Target="http://www.thebaseballcube.com/box/day.asp?DT=19800515" TargetMode="External"/><Relationship Id="rId1963" Type="http://schemas.openxmlformats.org/officeDocument/2006/relationships/hyperlink" Target="http://www.thebaseballcube.com/box/day.asp?DT=19800524" TargetMode="External"/><Relationship Id="rId4022" Type="http://schemas.openxmlformats.org/officeDocument/2006/relationships/hyperlink" Target="http://www.thebaseballcube.com/players/profile.asp?ID=11435" TargetMode="External"/><Relationship Id="rId5420" Type="http://schemas.openxmlformats.org/officeDocument/2006/relationships/hyperlink" Target="http://www.thebaseballcube.com/players/profile.asp?ID=14278" TargetMode="External"/><Relationship Id="rId7178" Type="http://schemas.openxmlformats.org/officeDocument/2006/relationships/hyperlink" Target="http://www.thebaseballcube.com/players/profile.asp?ID=9040" TargetMode="External"/><Relationship Id="rId1616" Type="http://schemas.openxmlformats.org/officeDocument/2006/relationships/hyperlink" Target="http://www.thebaseballcube.com/players/profile.asp?ID=8002" TargetMode="External"/><Relationship Id="rId7592" Type="http://schemas.openxmlformats.org/officeDocument/2006/relationships/hyperlink" Target="http://www.thebaseballcube.com/players/profile.asp?ID=18936" TargetMode="External"/><Relationship Id="rId8229" Type="http://schemas.openxmlformats.org/officeDocument/2006/relationships/hyperlink" Target="http://www.thebaseballcube.com/box/day.asp?DT=19801002" TargetMode="External"/><Relationship Id="rId3788" Type="http://schemas.openxmlformats.org/officeDocument/2006/relationships/hyperlink" Target="http://www.thebaseballcube.com/players/profile.asp?ID=14061" TargetMode="External"/><Relationship Id="rId4839" Type="http://schemas.openxmlformats.org/officeDocument/2006/relationships/hyperlink" Target="http://www.thebaseballcube.com/box/day.asp?DT=19800724" TargetMode="External"/><Relationship Id="rId6194" Type="http://schemas.openxmlformats.org/officeDocument/2006/relationships/hyperlink" Target="http://www.thebaseballcube.com/players/profile.asp?ID=13835" TargetMode="External"/><Relationship Id="rId7245" Type="http://schemas.openxmlformats.org/officeDocument/2006/relationships/hyperlink" Target="http://www.thebaseballcube.com/box/day.asp?DT=19800911" TargetMode="External"/><Relationship Id="rId3855" Type="http://schemas.openxmlformats.org/officeDocument/2006/relationships/hyperlink" Target="http://www.thebaseballcube.com/box/day.asp?DT=19800703" TargetMode="External"/><Relationship Id="rId6261" Type="http://schemas.openxmlformats.org/officeDocument/2006/relationships/hyperlink" Target="http://www.thebaseballcube.com/box/day.asp?DT=19800822" TargetMode="External"/><Relationship Id="rId7312" Type="http://schemas.openxmlformats.org/officeDocument/2006/relationships/hyperlink" Target="http://www.thebaseballcube.com/players/profile.asp?ID=13326" TargetMode="External"/><Relationship Id="rId776" Type="http://schemas.openxmlformats.org/officeDocument/2006/relationships/hyperlink" Target="http://www.thebaseballcube.com/players/profile.asp?ID=14836" TargetMode="External"/><Relationship Id="rId2457" Type="http://schemas.openxmlformats.org/officeDocument/2006/relationships/hyperlink" Target="http://www.thebaseballcube.com/box/day.asp?DT=19800604" TargetMode="External"/><Relationship Id="rId3508" Type="http://schemas.openxmlformats.org/officeDocument/2006/relationships/hyperlink" Target="http://www.thebaseballcube.com/players/profile.asp?ID=9902" TargetMode="External"/><Relationship Id="rId4906" Type="http://schemas.openxmlformats.org/officeDocument/2006/relationships/hyperlink" Target="http://www.thebaseballcube.com/players/profile.asp?ID=13838" TargetMode="External"/><Relationship Id="rId429" Type="http://schemas.openxmlformats.org/officeDocument/2006/relationships/hyperlink" Target="http://www.thebaseballcube.com/box/day.asp?DT=19800419" TargetMode="External"/><Relationship Id="rId1059" Type="http://schemas.openxmlformats.org/officeDocument/2006/relationships/hyperlink" Target="http://www.thebaseballcube.com/box/day.asp?DT=19800504" TargetMode="External"/><Relationship Id="rId1473" Type="http://schemas.openxmlformats.org/officeDocument/2006/relationships/hyperlink" Target="http://www.thebaseballcube.com/box/day.asp?DT=19800513" TargetMode="External"/><Relationship Id="rId2871" Type="http://schemas.openxmlformats.org/officeDocument/2006/relationships/hyperlink" Target="http://www.thebaseballcube.com/box/day.asp?DT=19800613" TargetMode="External"/><Relationship Id="rId3922" Type="http://schemas.openxmlformats.org/officeDocument/2006/relationships/hyperlink" Target="http://www.thebaseballcube.com/players/profile.asp?ID=14278" TargetMode="External"/><Relationship Id="rId8086" Type="http://schemas.openxmlformats.org/officeDocument/2006/relationships/hyperlink" Target="http://www.thebaseballcube.com/players/profile.asp?ID=10895" TargetMode="External"/><Relationship Id="rId843" Type="http://schemas.openxmlformats.org/officeDocument/2006/relationships/hyperlink" Target="http://www.thebaseballcube.com/box/day.asp?DT=19800429" TargetMode="External"/><Relationship Id="rId1126" Type="http://schemas.openxmlformats.org/officeDocument/2006/relationships/hyperlink" Target="http://www.thebaseballcube.com/players/profile.asp?ID=10854" TargetMode="External"/><Relationship Id="rId2524" Type="http://schemas.openxmlformats.org/officeDocument/2006/relationships/hyperlink" Target="http://www.thebaseballcube.com/players/profile.asp?ID=19097" TargetMode="External"/><Relationship Id="rId8153" Type="http://schemas.openxmlformats.org/officeDocument/2006/relationships/hyperlink" Target="http://www.thebaseballcube.com/box/day.asp?DT=19800930" TargetMode="External"/><Relationship Id="rId910" Type="http://schemas.openxmlformats.org/officeDocument/2006/relationships/hyperlink" Target="http://www.thebaseballcube.com/players/profile.asp?ID=8922" TargetMode="External"/><Relationship Id="rId1540" Type="http://schemas.openxmlformats.org/officeDocument/2006/relationships/hyperlink" Target="http://www.thebaseballcube.com/players/profile.asp?ID=10854" TargetMode="External"/><Relationship Id="rId4696" Type="http://schemas.openxmlformats.org/officeDocument/2006/relationships/hyperlink" Target="http://www.thebaseballcube.com/players/profile.asp?ID=18505" TargetMode="External"/><Relationship Id="rId5747" Type="http://schemas.openxmlformats.org/officeDocument/2006/relationships/hyperlink" Target="http://www.thebaseballcube.com/box/day.asp?DT=19800811" TargetMode="External"/><Relationship Id="rId3298" Type="http://schemas.openxmlformats.org/officeDocument/2006/relationships/hyperlink" Target="http://www.thebaseballcube.com/players/profile.asp?ID=17448" TargetMode="External"/><Relationship Id="rId4349" Type="http://schemas.openxmlformats.org/officeDocument/2006/relationships/hyperlink" Target="http://www.thebaseballcube.com/box/day.asp?DT=19800714" TargetMode="External"/><Relationship Id="rId4763" Type="http://schemas.openxmlformats.org/officeDocument/2006/relationships/hyperlink" Target="http://www.thebaseballcube.com/box/day.asp?DT=19800722" TargetMode="External"/><Relationship Id="rId5814" Type="http://schemas.openxmlformats.org/officeDocument/2006/relationships/hyperlink" Target="http://www.thebaseballcube.com/players/profile.asp?ID=11681" TargetMode="External"/><Relationship Id="rId8220" Type="http://schemas.openxmlformats.org/officeDocument/2006/relationships/hyperlink" Target="http://www.thebaseballcube.com/players/profile.asp?ID=8449" TargetMode="External"/><Relationship Id="rId3365" Type="http://schemas.openxmlformats.org/officeDocument/2006/relationships/hyperlink" Target="http://www.thebaseballcube.com/box/day.asp?DT=19800622" TargetMode="External"/><Relationship Id="rId4416" Type="http://schemas.openxmlformats.org/officeDocument/2006/relationships/hyperlink" Target="http://www.thebaseballcube.com/players/profile.asp?ID=13216" TargetMode="External"/><Relationship Id="rId4830" Type="http://schemas.openxmlformats.org/officeDocument/2006/relationships/hyperlink" Target="http://www.thebaseballcube.com/players/profile.asp?ID=19846" TargetMode="External"/><Relationship Id="rId7986" Type="http://schemas.openxmlformats.org/officeDocument/2006/relationships/hyperlink" Target="http://www.thebaseballcube.com/players/profile.asp?ID=9040" TargetMode="External"/><Relationship Id="rId286" Type="http://schemas.openxmlformats.org/officeDocument/2006/relationships/hyperlink" Target="http://www.thebaseballcube.com/players/profile.asp?ID=13692" TargetMode="External"/><Relationship Id="rId2381" Type="http://schemas.openxmlformats.org/officeDocument/2006/relationships/hyperlink" Target="http://www.thebaseballcube.com/box/day.asp?DT=19800602" TargetMode="External"/><Relationship Id="rId3018" Type="http://schemas.openxmlformats.org/officeDocument/2006/relationships/hyperlink" Target="http://www.thebaseballcube.com/players/profile.asp?ID=18319" TargetMode="External"/><Relationship Id="rId3432" Type="http://schemas.openxmlformats.org/officeDocument/2006/relationships/hyperlink" Target="http://www.thebaseballcube.com/players/profile.asp?ID=15231" TargetMode="External"/><Relationship Id="rId6588" Type="http://schemas.openxmlformats.org/officeDocument/2006/relationships/hyperlink" Target="http://www.thebaseballcube.com/players/profile.asp?ID=20055" TargetMode="External"/><Relationship Id="rId7639" Type="http://schemas.openxmlformats.org/officeDocument/2006/relationships/hyperlink" Target="http://www.thebaseballcube.com/box/day.asp?DT=19800919" TargetMode="External"/><Relationship Id="rId353" Type="http://schemas.openxmlformats.org/officeDocument/2006/relationships/hyperlink" Target="http://www.thebaseballcube.com/box/day.asp?DT=19800418" TargetMode="External"/><Relationship Id="rId2034" Type="http://schemas.openxmlformats.org/officeDocument/2006/relationships/hyperlink" Target="http://www.thebaseballcube.com/players/profile.asp?ID=18975" TargetMode="External"/><Relationship Id="rId420" Type="http://schemas.openxmlformats.org/officeDocument/2006/relationships/hyperlink" Target="http://www.thebaseballcube.com/players/profile.asp?ID=12279" TargetMode="External"/><Relationship Id="rId1050" Type="http://schemas.openxmlformats.org/officeDocument/2006/relationships/hyperlink" Target="http://www.thebaseballcube.com/players/profile.asp?ID=18694" TargetMode="External"/><Relationship Id="rId2101" Type="http://schemas.openxmlformats.org/officeDocument/2006/relationships/hyperlink" Target="http://www.thebaseballcube.com/box/day.asp?DT=19800527" TargetMode="External"/><Relationship Id="rId5257" Type="http://schemas.openxmlformats.org/officeDocument/2006/relationships/hyperlink" Target="http://www.thebaseballcube.com/box/day.asp?DT=19800802" TargetMode="External"/><Relationship Id="rId6655" Type="http://schemas.openxmlformats.org/officeDocument/2006/relationships/hyperlink" Target="http://www.thebaseballcube.com/box/day.asp?DT=19800830" TargetMode="External"/><Relationship Id="rId7706" Type="http://schemas.openxmlformats.org/officeDocument/2006/relationships/hyperlink" Target="http://www.thebaseballcube.com/players/profile.asp?ID=20055" TargetMode="External"/><Relationship Id="rId5671" Type="http://schemas.openxmlformats.org/officeDocument/2006/relationships/hyperlink" Target="http://www.thebaseballcube.com/box/day.asp?DT=19800810" TargetMode="External"/><Relationship Id="rId6308" Type="http://schemas.openxmlformats.org/officeDocument/2006/relationships/hyperlink" Target="http://www.thebaseballcube.com/players/profile.asp?ID=11754" TargetMode="External"/><Relationship Id="rId6722" Type="http://schemas.openxmlformats.org/officeDocument/2006/relationships/hyperlink" Target="http://www.thebaseballcube.com/players/profile.asp?ID=12430" TargetMode="External"/><Relationship Id="rId1867" Type="http://schemas.openxmlformats.org/officeDocument/2006/relationships/hyperlink" Target="http://www.thebaseballcube.com/box/day.asp?DT=19800522" TargetMode="External"/><Relationship Id="rId2918" Type="http://schemas.openxmlformats.org/officeDocument/2006/relationships/hyperlink" Target="http://www.thebaseballcube.com/players/profile.asp?ID=17207" TargetMode="External"/><Relationship Id="rId4273" Type="http://schemas.openxmlformats.org/officeDocument/2006/relationships/hyperlink" Target="http://www.thebaseballcube.com/box/day.asp?DT=19800713" TargetMode="External"/><Relationship Id="rId5324" Type="http://schemas.openxmlformats.org/officeDocument/2006/relationships/hyperlink" Target="http://www.thebaseballcube.com/players/profile.asp?ID=14848" TargetMode="External"/><Relationship Id="rId1934" Type="http://schemas.openxmlformats.org/officeDocument/2006/relationships/hyperlink" Target="http://www.thebaseballcube.com/players/profile.asp?ID=14831" TargetMode="External"/><Relationship Id="rId4340" Type="http://schemas.openxmlformats.org/officeDocument/2006/relationships/hyperlink" Target="http://www.thebaseballcube.com/players/profile.asp?ID=18261" TargetMode="External"/><Relationship Id="rId7496" Type="http://schemas.openxmlformats.org/officeDocument/2006/relationships/hyperlink" Target="http://www.thebaseballcube.com/players/profile.asp?ID=8472" TargetMode="External"/><Relationship Id="rId6098" Type="http://schemas.openxmlformats.org/officeDocument/2006/relationships/hyperlink" Target="http://www.thebaseballcube.com/players/profile.asp?ID=12279" TargetMode="External"/><Relationship Id="rId7149" Type="http://schemas.openxmlformats.org/officeDocument/2006/relationships/hyperlink" Target="http://www.thebaseballcube.com/box/day.asp?DT=19800909" TargetMode="External"/><Relationship Id="rId7563" Type="http://schemas.openxmlformats.org/officeDocument/2006/relationships/hyperlink" Target="http://www.thebaseballcube.com/box/day.asp?DT=19800918" TargetMode="External"/><Relationship Id="rId6165" Type="http://schemas.openxmlformats.org/officeDocument/2006/relationships/hyperlink" Target="http://www.thebaseballcube.com/box/day.asp?DT=19800820" TargetMode="External"/><Relationship Id="rId7216" Type="http://schemas.openxmlformats.org/officeDocument/2006/relationships/hyperlink" Target="http://www.thebaseballcube.com/players/profile.asp?ID=17060" TargetMode="External"/><Relationship Id="rId3759" Type="http://schemas.openxmlformats.org/officeDocument/2006/relationships/hyperlink" Target="http://www.thebaseballcube.com/box/day.asp?DT=19800701" TargetMode="External"/><Relationship Id="rId5181" Type="http://schemas.openxmlformats.org/officeDocument/2006/relationships/hyperlink" Target="http://www.thebaseballcube.com/box/day.asp?DT=19800731" TargetMode="External"/><Relationship Id="rId6232" Type="http://schemas.openxmlformats.org/officeDocument/2006/relationships/hyperlink" Target="http://www.thebaseballcube.com/players/profile.asp?ID=18640" TargetMode="External"/><Relationship Id="rId7630" Type="http://schemas.openxmlformats.org/officeDocument/2006/relationships/hyperlink" Target="http://www.thebaseballcube.com/players/profile.asp?ID=15777" TargetMode="External"/><Relationship Id="rId2775" Type="http://schemas.openxmlformats.org/officeDocument/2006/relationships/hyperlink" Target="http://www.thebaseballcube.com/box/day.asp?DT=19800611" TargetMode="External"/><Relationship Id="rId3826" Type="http://schemas.openxmlformats.org/officeDocument/2006/relationships/hyperlink" Target="http://www.thebaseballcube.com/players/profile.asp?ID=15981" TargetMode="External"/><Relationship Id="rId747" Type="http://schemas.openxmlformats.org/officeDocument/2006/relationships/hyperlink" Target="http://www.thebaseballcube.com/box/day.asp?DT=19800426" TargetMode="External"/><Relationship Id="rId1377" Type="http://schemas.openxmlformats.org/officeDocument/2006/relationships/hyperlink" Target="http://www.thebaseballcube.com/box/day.asp?DT=19800511" TargetMode="External"/><Relationship Id="rId1791" Type="http://schemas.openxmlformats.org/officeDocument/2006/relationships/hyperlink" Target="http://www.thebaseballcube.com/box/day.asp?DT=19800520" TargetMode="External"/><Relationship Id="rId2428" Type="http://schemas.openxmlformats.org/officeDocument/2006/relationships/hyperlink" Target="http://www.thebaseballcube.com/players/profile.asp?ID=17800" TargetMode="External"/><Relationship Id="rId2842" Type="http://schemas.openxmlformats.org/officeDocument/2006/relationships/hyperlink" Target="http://www.thebaseballcube.com/players/profile.asp?ID=8002" TargetMode="External"/><Relationship Id="rId5998" Type="http://schemas.openxmlformats.org/officeDocument/2006/relationships/hyperlink" Target="http://www.thebaseballcube.com/players/profile.asp?ID=16257" TargetMode="External"/><Relationship Id="rId83" Type="http://schemas.openxmlformats.org/officeDocument/2006/relationships/hyperlink" Target="http://www.thebaseballcube.com/box/day.asp?DT=19800411" TargetMode="External"/><Relationship Id="rId814" Type="http://schemas.openxmlformats.org/officeDocument/2006/relationships/hyperlink" Target="http://www.thebaseballcube.com/players/profile.asp?ID=13792" TargetMode="External"/><Relationship Id="rId1444" Type="http://schemas.openxmlformats.org/officeDocument/2006/relationships/hyperlink" Target="http://www.thebaseballcube.com/players/profile.asp?ID=19684" TargetMode="External"/><Relationship Id="rId8057" Type="http://schemas.openxmlformats.org/officeDocument/2006/relationships/hyperlink" Target="http://www.thebaseballcube.com/box/day.asp?DT=19800928" TargetMode="External"/><Relationship Id="rId1511" Type="http://schemas.openxmlformats.org/officeDocument/2006/relationships/hyperlink" Target="http://www.thebaseballcube.com/box/day.asp?DT=19800514" TargetMode="External"/><Relationship Id="rId4667" Type="http://schemas.openxmlformats.org/officeDocument/2006/relationships/hyperlink" Target="http://www.thebaseballcube.com/box/day.asp?DT=19800720" TargetMode="External"/><Relationship Id="rId5718" Type="http://schemas.openxmlformats.org/officeDocument/2006/relationships/hyperlink" Target="http://www.thebaseballcube.com/players/profile.asp?ID=15675" TargetMode="External"/><Relationship Id="rId7073" Type="http://schemas.openxmlformats.org/officeDocument/2006/relationships/hyperlink" Target="http://www.thebaseballcube.com/box/day.asp?DT=19800907" TargetMode="External"/><Relationship Id="rId8124" Type="http://schemas.openxmlformats.org/officeDocument/2006/relationships/hyperlink" Target="http://www.thebaseballcube.com/players/profile.asp?ID=13761" TargetMode="External"/><Relationship Id="rId3269" Type="http://schemas.openxmlformats.org/officeDocument/2006/relationships/hyperlink" Target="http://www.thebaseballcube.com/box/day.asp?DT=19800621" TargetMode="External"/><Relationship Id="rId3683" Type="http://schemas.openxmlformats.org/officeDocument/2006/relationships/hyperlink" Target="http://www.thebaseballcube.com/box/day.asp?DT=19800629" TargetMode="External"/><Relationship Id="rId7140" Type="http://schemas.openxmlformats.org/officeDocument/2006/relationships/hyperlink" Target="http://www.thebaseballcube.com/players/profile.asp?ID=15124" TargetMode="External"/><Relationship Id="rId2285" Type="http://schemas.openxmlformats.org/officeDocument/2006/relationships/hyperlink" Target="http://www.thebaseballcube.com/box/day.asp?DT=19800531" TargetMode="External"/><Relationship Id="rId3336" Type="http://schemas.openxmlformats.org/officeDocument/2006/relationships/hyperlink" Target="http://www.thebaseballcube.com/players/profile.asp?ID=19284" TargetMode="External"/><Relationship Id="rId4734" Type="http://schemas.openxmlformats.org/officeDocument/2006/relationships/hyperlink" Target="http://www.thebaseballcube.com/players/profile.asp?ID=9467" TargetMode="External"/><Relationship Id="rId257" Type="http://schemas.openxmlformats.org/officeDocument/2006/relationships/hyperlink" Target="http://www.thebaseballcube.com/box/day.asp?DT=19800415" TargetMode="External"/><Relationship Id="rId3750" Type="http://schemas.openxmlformats.org/officeDocument/2006/relationships/hyperlink" Target="http://www.thebaseballcube.com/players/profile.asp?ID=19024" TargetMode="External"/><Relationship Id="rId4801" Type="http://schemas.openxmlformats.org/officeDocument/2006/relationships/hyperlink" Target="http://www.thebaseballcube.com/box/day.asp?DT=19800723" TargetMode="External"/><Relationship Id="rId7957" Type="http://schemas.openxmlformats.org/officeDocument/2006/relationships/hyperlink" Target="http://www.thebaseballcube.com/box/day.asp?DT=19800926" TargetMode="External"/><Relationship Id="rId671" Type="http://schemas.openxmlformats.org/officeDocument/2006/relationships/hyperlink" Target="http://www.thebaseballcube.com/box/day.asp?DT=19800425" TargetMode="External"/><Relationship Id="rId2352" Type="http://schemas.openxmlformats.org/officeDocument/2006/relationships/hyperlink" Target="http://www.thebaseballcube.com/players/profile.asp?ID=18995" TargetMode="External"/><Relationship Id="rId3403" Type="http://schemas.openxmlformats.org/officeDocument/2006/relationships/hyperlink" Target="http://www.thebaseballcube.com/box/day.asp?DT=19800624" TargetMode="External"/><Relationship Id="rId6559" Type="http://schemas.openxmlformats.org/officeDocument/2006/relationships/hyperlink" Target="http://www.thebaseballcube.com/box/day.asp?DT=19800828" TargetMode="External"/><Relationship Id="rId6973" Type="http://schemas.openxmlformats.org/officeDocument/2006/relationships/hyperlink" Target="http://www.thebaseballcube.com/box/day.asp?DT=19800906" TargetMode="External"/><Relationship Id="rId324" Type="http://schemas.openxmlformats.org/officeDocument/2006/relationships/hyperlink" Target="http://www.thebaseballcube.com/players/profile.asp?ID=12170" TargetMode="External"/><Relationship Id="rId2005" Type="http://schemas.openxmlformats.org/officeDocument/2006/relationships/hyperlink" Target="http://www.thebaseballcube.com/box/day.asp?DT=19800525" TargetMode="External"/><Relationship Id="rId5575" Type="http://schemas.openxmlformats.org/officeDocument/2006/relationships/hyperlink" Target="http://www.thebaseballcube.com/box/day.asp?DT=19800808" TargetMode="External"/><Relationship Id="rId6626" Type="http://schemas.openxmlformats.org/officeDocument/2006/relationships/hyperlink" Target="http://www.thebaseballcube.com/players/profile.asp?ID=14465" TargetMode="External"/><Relationship Id="rId1021" Type="http://schemas.openxmlformats.org/officeDocument/2006/relationships/hyperlink" Target="http://www.thebaseballcube.com/box/day.asp?DT=19800503" TargetMode="External"/><Relationship Id="rId4177" Type="http://schemas.openxmlformats.org/officeDocument/2006/relationships/hyperlink" Target="http://www.thebaseballcube.com/box/day.asp?DT=19800711" TargetMode="External"/><Relationship Id="rId4591" Type="http://schemas.openxmlformats.org/officeDocument/2006/relationships/hyperlink" Target="http://www.thebaseballcube.com/box/day.asp?DT=19800719" TargetMode="External"/><Relationship Id="rId5228" Type="http://schemas.openxmlformats.org/officeDocument/2006/relationships/hyperlink" Target="http://www.thebaseballcube.com/players/profile.asp?ID=15981" TargetMode="External"/><Relationship Id="rId5642" Type="http://schemas.openxmlformats.org/officeDocument/2006/relationships/hyperlink" Target="http://www.thebaseballcube.com/players/profile.asp?ID=17491" TargetMode="External"/><Relationship Id="rId3193" Type="http://schemas.openxmlformats.org/officeDocument/2006/relationships/hyperlink" Target="http://www.thebaseballcube.com/box/day.asp?DT=19800619" TargetMode="External"/><Relationship Id="rId4244" Type="http://schemas.openxmlformats.org/officeDocument/2006/relationships/hyperlink" Target="http://www.thebaseballcube.com/players/profile.asp?ID=8805" TargetMode="External"/><Relationship Id="rId1838" Type="http://schemas.openxmlformats.org/officeDocument/2006/relationships/hyperlink" Target="http://www.thebaseballcube.com/players/profile.asp?ID=9603" TargetMode="External"/><Relationship Id="rId3260" Type="http://schemas.openxmlformats.org/officeDocument/2006/relationships/hyperlink" Target="http://www.thebaseballcube.com/players/profile.asp?ID=14129" TargetMode="External"/><Relationship Id="rId4311" Type="http://schemas.openxmlformats.org/officeDocument/2006/relationships/hyperlink" Target="http://www.thebaseballcube.com/box/day.asp?DT=19800713" TargetMode="External"/><Relationship Id="rId7467" Type="http://schemas.openxmlformats.org/officeDocument/2006/relationships/hyperlink" Target="http://www.thebaseballcube.com/box/day.asp?DT=19800916" TargetMode="External"/><Relationship Id="rId181" Type="http://schemas.openxmlformats.org/officeDocument/2006/relationships/hyperlink" Target="http://www.thebaseballcube.com/box/day.asp?DT=19800413" TargetMode="External"/><Relationship Id="rId1905" Type="http://schemas.openxmlformats.org/officeDocument/2006/relationships/hyperlink" Target="http://www.thebaseballcube.com/box/day.asp?DT=19800523" TargetMode="External"/><Relationship Id="rId6069" Type="http://schemas.openxmlformats.org/officeDocument/2006/relationships/hyperlink" Target="http://www.thebaseballcube.com/box/day.asp?DT=19800818" TargetMode="External"/><Relationship Id="rId7881" Type="http://schemas.openxmlformats.org/officeDocument/2006/relationships/hyperlink" Target="http://www.thebaseballcube.com/box/day.asp?DT=19800924" TargetMode="External"/><Relationship Id="rId5085" Type="http://schemas.openxmlformats.org/officeDocument/2006/relationships/hyperlink" Target="http://www.thebaseballcube.com/box/day.asp?DT=19800729" TargetMode="External"/><Relationship Id="rId6483" Type="http://schemas.openxmlformats.org/officeDocument/2006/relationships/hyperlink" Target="http://www.thebaseballcube.com/box/day.asp?DT=19800826" TargetMode="External"/><Relationship Id="rId7534" Type="http://schemas.openxmlformats.org/officeDocument/2006/relationships/hyperlink" Target="http://www.thebaseballcube.com/players/profile.asp?ID=17783" TargetMode="External"/><Relationship Id="rId998" Type="http://schemas.openxmlformats.org/officeDocument/2006/relationships/hyperlink" Target="http://www.thebaseballcube.com/players/profile.asp?ID=13792" TargetMode="External"/><Relationship Id="rId2679" Type="http://schemas.openxmlformats.org/officeDocument/2006/relationships/hyperlink" Target="http://www.thebaseballcube.com/box/day.asp?DT=19800609" TargetMode="External"/><Relationship Id="rId6136" Type="http://schemas.openxmlformats.org/officeDocument/2006/relationships/hyperlink" Target="http://www.thebaseballcube.com/players/profile.asp?ID=13838" TargetMode="External"/><Relationship Id="rId6550" Type="http://schemas.openxmlformats.org/officeDocument/2006/relationships/hyperlink" Target="http://www.thebaseballcube.com/players/profile.asp?ID=14061" TargetMode="External"/><Relationship Id="rId7601" Type="http://schemas.openxmlformats.org/officeDocument/2006/relationships/hyperlink" Target="http://www.thebaseballcube.com/box/day.asp?DT=19800919" TargetMode="External"/><Relationship Id="rId1695" Type="http://schemas.openxmlformats.org/officeDocument/2006/relationships/hyperlink" Target="http://www.thebaseballcube.com/box/day.asp?DT=19800518" TargetMode="External"/><Relationship Id="rId2746" Type="http://schemas.openxmlformats.org/officeDocument/2006/relationships/hyperlink" Target="http://www.thebaseballcube.com/players/profile.asp?ID=17553" TargetMode="External"/><Relationship Id="rId5152" Type="http://schemas.openxmlformats.org/officeDocument/2006/relationships/hyperlink" Target="http://www.thebaseballcube.com/players/profile.asp?ID=15703" TargetMode="External"/><Relationship Id="rId6203" Type="http://schemas.openxmlformats.org/officeDocument/2006/relationships/hyperlink" Target="http://www.thebaseballcube.com/box/day.asp?DT=19800821" TargetMode="External"/><Relationship Id="rId718" Type="http://schemas.openxmlformats.org/officeDocument/2006/relationships/hyperlink" Target="http://www.thebaseballcube.com/players/profile.asp?ID=19657" TargetMode="External"/><Relationship Id="rId1348" Type="http://schemas.openxmlformats.org/officeDocument/2006/relationships/hyperlink" Target="http://www.thebaseballcube.com/players/profile.asp?ID=10854" TargetMode="External"/><Relationship Id="rId1762" Type="http://schemas.openxmlformats.org/officeDocument/2006/relationships/hyperlink" Target="http://www.thebaseballcube.com/players/profile.asp?ID=8449" TargetMode="External"/><Relationship Id="rId8375" Type="http://schemas.openxmlformats.org/officeDocument/2006/relationships/hyperlink" Target="http://www.thebaseballcube.com/box/day.asp?DT=19801005" TargetMode="External"/><Relationship Id="rId1415" Type="http://schemas.openxmlformats.org/officeDocument/2006/relationships/hyperlink" Target="http://www.thebaseballcube.com/box/day.asp?DT=19800511" TargetMode="External"/><Relationship Id="rId2813" Type="http://schemas.openxmlformats.org/officeDocument/2006/relationships/hyperlink" Target="http://www.thebaseballcube.com/box/day.asp?DT=19800612" TargetMode="External"/><Relationship Id="rId5969" Type="http://schemas.openxmlformats.org/officeDocument/2006/relationships/hyperlink" Target="http://www.thebaseballcube.com/box/day.asp?DT=19800816" TargetMode="External"/><Relationship Id="rId7391" Type="http://schemas.openxmlformats.org/officeDocument/2006/relationships/hyperlink" Target="http://www.thebaseballcube.com/box/day.asp?DT=19800914" TargetMode="External"/><Relationship Id="rId8028" Type="http://schemas.openxmlformats.org/officeDocument/2006/relationships/hyperlink" Target="http://www.thebaseballcube.com/players/profile.asp?ID=14389" TargetMode="External"/><Relationship Id="rId54" Type="http://schemas.openxmlformats.org/officeDocument/2006/relationships/hyperlink" Target="http://www.thebaseballcube.com/players/profile.asp?ID=12260" TargetMode="External"/><Relationship Id="rId4985" Type="http://schemas.openxmlformats.org/officeDocument/2006/relationships/hyperlink" Target="http://www.thebaseballcube.com/box/day.asp?DT=19800727" TargetMode="External"/><Relationship Id="rId7044" Type="http://schemas.openxmlformats.org/officeDocument/2006/relationships/hyperlink" Target="http://www.thebaseballcube.com/players/profile.asp?ID=13216" TargetMode="External"/><Relationship Id="rId2189" Type="http://schemas.openxmlformats.org/officeDocument/2006/relationships/hyperlink" Target="http://www.thebaseballcube.com/box/day.asp?DT=19800529" TargetMode="External"/><Relationship Id="rId3587" Type="http://schemas.openxmlformats.org/officeDocument/2006/relationships/hyperlink" Target="http://www.thebaseballcube.com/box/day.asp?DT=19800628" TargetMode="External"/><Relationship Id="rId4638" Type="http://schemas.openxmlformats.org/officeDocument/2006/relationships/hyperlink" Target="http://www.thebaseballcube.com/players/profile.asp?ID=12241" TargetMode="External"/><Relationship Id="rId6060" Type="http://schemas.openxmlformats.org/officeDocument/2006/relationships/hyperlink" Target="http://www.thebaseballcube.com/players/profile.asp?ID=17060" TargetMode="External"/><Relationship Id="rId3654" Type="http://schemas.openxmlformats.org/officeDocument/2006/relationships/hyperlink" Target="http://www.thebaseballcube.com/players/profile.asp?ID=13761" TargetMode="External"/><Relationship Id="rId4705" Type="http://schemas.openxmlformats.org/officeDocument/2006/relationships/hyperlink" Target="http://www.thebaseballcube.com/box/day.asp?DT=19800721" TargetMode="External"/><Relationship Id="rId7111" Type="http://schemas.openxmlformats.org/officeDocument/2006/relationships/hyperlink" Target="http://www.thebaseballcube.com/box/day.asp?DT=19800908" TargetMode="External"/><Relationship Id="rId575" Type="http://schemas.openxmlformats.org/officeDocument/2006/relationships/hyperlink" Target="http://www.thebaseballcube.com/box/day.asp?DT=19800422" TargetMode="External"/><Relationship Id="rId2256" Type="http://schemas.openxmlformats.org/officeDocument/2006/relationships/hyperlink" Target="http://www.thebaseballcube.com/players/profile.asp?ID=9540" TargetMode="External"/><Relationship Id="rId2670" Type="http://schemas.openxmlformats.org/officeDocument/2006/relationships/hyperlink" Target="http://www.thebaseballcube.com/players/profile.asp?ID=8981" TargetMode="External"/><Relationship Id="rId3307" Type="http://schemas.openxmlformats.org/officeDocument/2006/relationships/hyperlink" Target="http://www.thebaseballcube.com/box/day.asp?DT=19800621" TargetMode="External"/><Relationship Id="rId3721" Type="http://schemas.openxmlformats.org/officeDocument/2006/relationships/hyperlink" Target="http://www.thebaseballcube.com/box/day.asp?DT=19800630" TargetMode="External"/><Relationship Id="rId6877" Type="http://schemas.openxmlformats.org/officeDocument/2006/relationships/hyperlink" Target="http://www.thebaseballcube.com/box/day.asp?DT=19800903" TargetMode="External"/><Relationship Id="rId7928" Type="http://schemas.openxmlformats.org/officeDocument/2006/relationships/hyperlink" Target="http://www.thebaseballcube.com/players/profile.asp?ID=13531" TargetMode="External"/><Relationship Id="rId228" Type="http://schemas.openxmlformats.org/officeDocument/2006/relationships/hyperlink" Target="http://www.thebaseballcube.com/players/profile.asp?ID=19507" TargetMode="External"/><Relationship Id="rId642" Type="http://schemas.openxmlformats.org/officeDocument/2006/relationships/hyperlink" Target="http://www.thebaseballcube.com/players/profile.asp?ID=17305" TargetMode="External"/><Relationship Id="rId1272" Type="http://schemas.openxmlformats.org/officeDocument/2006/relationships/hyperlink" Target="http://www.thebaseballcube.com/players/profile.asp?ID=14511" TargetMode="External"/><Relationship Id="rId2323" Type="http://schemas.openxmlformats.org/officeDocument/2006/relationships/hyperlink" Target="http://www.thebaseballcube.com/box/day.asp?DT=19800601" TargetMode="External"/><Relationship Id="rId5479" Type="http://schemas.openxmlformats.org/officeDocument/2006/relationships/hyperlink" Target="http://www.thebaseballcube.com/box/day.asp?DT=19800806" TargetMode="External"/><Relationship Id="rId5893" Type="http://schemas.openxmlformats.org/officeDocument/2006/relationships/hyperlink" Target="http://www.thebaseballcube.com/box/day.asp?DT=19800814" TargetMode="External"/><Relationship Id="rId4495" Type="http://schemas.openxmlformats.org/officeDocument/2006/relationships/hyperlink" Target="http://www.thebaseballcube.com/box/day.asp?DT=19800717" TargetMode="External"/><Relationship Id="rId5546" Type="http://schemas.openxmlformats.org/officeDocument/2006/relationships/hyperlink" Target="http://www.thebaseballcube.com/players/profile.asp?ID=14831" TargetMode="External"/><Relationship Id="rId6944" Type="http://schemas.openxmlformats.org/officeDocument/2006/relationships/hyperlink" Target="http://www.thebaseballcube.com/players/profile.asp?ID=9040" TargetMode="External"/><Relationship Id="rId3097" Type="http://schemas.openxmlformats.org/officeDocument/2006/relationships/hyperlink" Target="http://www.thebaseballcube.com/box/day.asp?DT=19800617" TargetMode="External"/><Relationship Id="rId4148" Type="http://schemas.openxmlformats.org/officeDocument/2006/relationships/hyperlink" Target="http://www.thebaseballcube.com/players/profile.asp?ID=11039" TargetMode="External"/><Relationship Id="rId5960" Type="http://schemas.openxmlformats.org/officeDocument/2006/relationships/hyperlink" Target="http://www.thebaseballcube.com/players/profile.asp?ID=9954" TargetMode="External"/><Relationship Id="rId3164" Type="http://schemas.openxmlformats.org/officeDocument/2006/relationships/hyperlink" Target="http://www.thebaseballcube.com/players/profile.asp?ID=14094" TargetMode="External"/><Relationship Id="rId4562" Type="http://schemas.openxmlformats.org/officeDocument/2006/relationships/hyperlink" Target="http://www.thebaseballcube.com/players/profile.asp?ID=15124" TargetMode="External"/><Relationship Id="rId5613" Type="http://schemas.openxmlformats.org/officeDocument/2006/relationships/hyperlink" Target="http://www.thebaseballcube.com/box/day.asp?DT=19800809" TargetMode="External"/><Relationship Id="rId1809" Type="http://schemas.openxmlformats.org/officeDocument/2006/relationships/hyperlink" Target="http://www.thebaseballcube.com/box/day.asp?DT=19800521" TargetMode="External"/><Relationship Id="rId4215" Type="http://schemas.openxmlformats.org/officeDocument/2006/relationships/hyperlink" Target="http://www.thebaseballcube.com/box/day.asp?DT=19800712" TargetMode="External"/><Relationship Id="rId7785" Type="http://schemas.openxmlformats.org/officeDocument/2006/relationships/hyperlink" Target="http://www.thebaseballcube.com/box/day.asp?DT=19800922" TargetMode="External"/><Relationship Id="rId2180" Type="http://schemas.openxmlformats.org/officeDocument/2006/relationships/hyperlink" Target="http://www.thebaseballcube.com/players/profile.asp?ID=9453" TargetMode="External"/><Relationship Id="rId3231" Type="http://schemas.openxmlformats.org/officeDocument/2006/relationships/hyperlink" Target="http://www.thebaseballcube.com/box/day.asp?DT=19800620" TargetMode="External"/><Relationship Id="rId6387" Type="http://schemas.openxmlformats.org/officeDocument/2006/relationships/hyperlink" Target="http://www.thebaseballcube.com/box/day.asp?DT=19800824" TargetMode="External"/><Relationship Id="rId7438" Type="http://schemas.openxmlformats.org/officeDocument/2006/relationships/hyperlink" Target="http://www.thebaseballcube.com/players/profile.asp?ID=17491" TargetMode="External"/><Relationship Id="rId7852" Type="http://schemas.openxmlformats.org/officeDocument/2006/relationships/hyperlink" Target="http://www.thebaseballcube.com/players/profile.asp?ID=18936" TargetMode="External"/><Relationship Id="rId152" Type="http://schemas.openxmlformats.org/officeDocument/2006/relationships/hyperlink" Target="http://www.thebaseballcube.com/players/profile.asp?ID=17426" TargetMode="External"/><Relationship Id="rId2997" Type="http://schemas.openxmlformats.org/officeDocument/2006/relationships/hyperlink" Target="http://www.thebaseballcube.com/box/day.asp?DT=19800616" TargetMode="External"/><Relationship Id="rId6454" Type="http://schemas.openxmlformats.org/officeDocument/2006/relationships/hyperlink" Target="http://www.thebaseballcube.com/players/profile.asp?ID=19284" TargetMode="External"/><Relationship Id="rId7505" Type="http://schemas.openxmlformats.org/officeDocument/2006/relationships/hyperlink" Target="http://www.thebaseballcube.com/box/day.asp?DT=19800917" TargetMode="External"/><Relationship Id="rId969" Type="http://schemas.openxmlformats.org/officeDocument/2006/relationships/hyperlink" Target="http://www.thebaseballcube.com/box/day.asp?DT=19800502" TargetMode="External"/><Relationship Id="rId1599" Type="http://schemas.openxmlformats.org/officeDocument/2006/relationships/hyperlink" Target="http://www.thebaseballcube.com/box/day.asp?DT=19800516" TargetMode="External"/><Relationship Id="rId5056" Type="http://schemas.openxmlformats.org/officeDocument/2006/relationships/hyperlink" Target="http://www.thebaseballcube.com/players/profile.asp?ID=8104" TargetMode="External"/><Relationship Id="rId5470" Type="http://schemas.openxmlformats.org/officeDocument/2006/relationships/hyperlink" Target="http://www.thebaseballcube.com/players/profile.asp?ID=14933" TargetMode="External"/><Relationship Id="rId6107" Type="http://schemas.openxmlformats.org/officeDocument/2006/relationships/hyperlink" Target="http://www.thebaseballcube.com/box/day.asp?DT=19800819" TargetMode="External"/><Relationship Id="rId6521" Type="http://schemas.openxmlformats.org/officeDocument/2006/relationships/hyperlink" Target="http://www.thebaseballcube.com/box/day.asp?DT=19800827" TargetMode="External"/><Relationship Id="rId4072" Type="http://schemas.openxmlformats.org/officeDocument/2006/relationships/hyperlink" Target="http://www.thebaseballcube.com/players/profile.asp?ID=17060" TargetMode="External"/><Relationship Id="rId5123" Type="http://schemas.openxmlformats.org/officeDocument/2006/relationships/hyperlink" Target="http://www.thebaseballcube.com/box/day.asp?DT=19800730" TargetMode="External"/><Relationship Id="rId8279" Type="http://schemas.openxmlformats.org/officeDocument/2006/relationships/hyperlink" Target="http://www.thebaseballcube.com/box/day.asp?DT=19801003" TargetMode="External"/><Relationship Id="rId1666" Type="http://schemas.openxmlformats.org/officeDocument/2006/relationships/hyperlink" Target="http://www.thebaseballcube.com/players/profile.asp?ID=16977" TargetMode="External"/><Relationship Id="rId2717" Type="http://schemas.openxmlformats.org/officeDocument/2006/relationships/hyperlink" Target="http://www.thebaseballcube.com/box/day.asp?DT=19800610" TargetMode="External"/><Relationship Id="rId7295" Type="http://schemas.openxmlformats.org/officeDocument/2006/relationships/hyperlink" Target="http://www.thebaseballcube.com/box/day.asp?DT=19800912" TargetMode="External"/><Relationship Id="rId1319" Type="http://schemas.openxmlformats.org/officeDocument/2006/relationships/hyperlink" Target="http://www.thebaseballcube.com/box/day.asp?DT=19800509" TargetMode="External"/><Relationship Id="rId1733" Type="http://schemas.openxmlformats.org/officeDocument/2006/relationships/hyperlink" Target="http://www.thebaseballcube.com/box/day.asp?DT=19800519" TargetMode="External"/><Relationship Id="rId4889" Type="http://schemas.openxmlformats.org/officeDocument/2006/relationships/hyperlink" Target="http://www.thebaseballcube.com/box/day.asp?DT=19800725" TargetMode="External"/><Relationship Id="rId8346" Type="http://schemas.openxmlformats.org/officeDocument/2006/relationships/hyperlink" Target="http://www.thebaseballcube.com/players/profile.asp?ID=15124" TargetMode="External"/><Relationship Id="rId25" Type="http://schemas.openxmlformats.org/officeDocument/2006/relationships/hyperlink" Target="http://www.thebaseballcube.com/box/day.asp?DT=19800410" TargetMode="External"/><Relationship Id="rId1800" Type="http://schemas.openxmlformats.org/officeDocument/2006/relationships/hyperlink" Target="http://www.thebaseballcube.com/players/profile.asp?ID=11435" TargetMode="External"/><Relationship Id="rId4956" Type="http://schemas.openxmlformats.org/officeDocument/2006/relationships/hyperlink" Target="http://www.thebaseballcube.com/players/profile.asp?ID=8987" TargetMode="External"/><Relationship Id="rId7362" Type="http://schemas.openxmlformats.org/officeDocument/2006/relationships/hyperlink" Target="http://www.thebaseballcube.com/players/profile.asp?ID=11039" TargetMode="External"/><Relationship Id="rId3558" Type="http://schemas.openxmlformats.org/officeDocument/2006/relationships/hyperlink" Target="http://www.thebaseballcube.com/players/profile.asp?ID=9618" TargetMode="External"/><Relationship Id="rId3972" Type="http://schemas.openxmlformats.org/officeDocument/2006/relationships/hyperlink" Target="http://www.thebaseballcube.com/players/profile.asp?ID=14094" TargetMode="External"/><Relationship Id="rId4609" Type="http://schemas.openxmlformats.org/officeDocument/2006/relationships/hyperlink" Target="http://www.thebaseballcube.com/box/day.asp?DT=19800719" TargetMode="External"/><Relationship Id="rId7015" Type="http://schemas.openxmlformats.org/officeDocument/2006/relationships/hyperlink" Target="http://www.thebaseballcube.com/box/day.asp?DT=19800906" TargetMode="External"/><Relationship Id="rId479" Type="http://schemas.openxmlformats.org/officeDocument/2006/relationships/hyperlink" Target="http://www.thebaseballcube.com/box/day.asp?DT=19800420" TargetMode="External"/><Relationship Id="rId893" Type="http://schemas.openxmlformats.org/officeDocument/2006/relationships/hyperlink" Target="http://www.thebaseballcube.com/box/day.asp?DT=19800430" TargetMode="External"/><Relationship Id="rId2574" Type="http://schemas.openxmlformats.org/officeDocument/2006/relationships/hyperlink" Target="http://www.thebaseballcube.com/players/profile.asp?ID=13216" TargetMode="External"/><Relationship Id="rId3625" Type="http://schemas.openxmlformats.org/officeDocument/2006/relationships/hyperlink" Target="http://www.thebaseballcube.com/box/day.asp?DT=19800628" TargetMode="External"/><Relationship Id="rId6031" Type="http://schemas.openxmlformats.org/officeDocument/2006/relationships/hyperlink" Target="http://www.thebaseballcube.com/box/day.asp?DT=19800817" TargetMode="External"/><Relationship Id="rId546" Type="http://schemas.openxmlformats.org/officeDocument/2006/relationships/hyperlink" Target="http://www.thebaseballcube.com/players/profile.asp?ID=9649" TargetMode="External"/><Relationship Id="rId1176" Type="http://schemas.openxmlformats.org/officeDocument/2006/relationships/hyperlink" Target="http://www.thebaseballcube.com/players/profile.asp?ID=16554" TargetMode="External"/><Relationship Id="rId2227" Type="http://schemas.openxmlformats.org/officeDocument/2006/relationships/hyperlink" Target="http://www.thebaseballcube.com/box/day.asp?DT=19800530" TargetMode="External"/><Relationship Id="rId960" Type="http://schemas.openxmlformats.org/officeDocument/2006/relationships/hyperlink" Target="http://www.thebaseballcube.com/players/profile.asp?ID=12241" TargetMode="External"/><Relationship Id="rId1243" Type="http://schemas.openxmlformats.org/officeDocument/2006/relationships/hyperlink" Target="http://www.thebaseballcube.com/box/day.asp?DT=19800507" TargetMode="External"/><Relationship Id="rId1590" Type="http://schemas.openxmlformats.org/officeDocument/2006/relationships/hyperlink" Target="http://www.thebaseballcube.com/players/profile.asp?ID=17061" TargetMode="External"/><Relationship Id="rId2641" Type="http://schemas.openxmlformats.org/officeDocument/2006/relationships/hyperlink" Target="http://www.thebaseballcube.com/box/day.asp?DT=19800608" TargetMode="External"/><Relationship Id="rId4399" Type="http://schemas.openxmlformats.org/officeDocument/2006/relationships/hyperlink" Target="http://www.thebaseballcube.com/box/day.asp?DT=19800715" TargetMode="External"/><Relationship Id="rId5797" Type="http://schemas.openxmlformats.org/officeDocument/2006/relationships/hyperlink" Target="http://www.thebaseballcube.com/box/day.asp?DT=19800812" TargetMode="External"/><Relationship Id="rId6848" Type="http://schemas.openxmlformats.org/officeDocument/2006/relationships/hyperlink" Target="http://www.thebaseballcube.com/players/profile.asp?ID=12889" TargetMode="External"/><Relationship Id="rId8270" Type="http://schemas.openxmlformats.org/officeDocument/2006/relationships/hyperlink" Target="http://www.thebaseballcube.com/players/profile.asp?ID=13294" TargetMode="External"/><Relationship Id="rId613" Type="http://schemas.openxmlformats.org/officeDocument/2006/relationships/hyperlink" Target="http://www.thebaseballcube.com/box/day.asp?DT=19800423" TargetMode="External"/><Relationship Id="rId5864" Type="http://schemas.openxmlformats.org/officeDocument/2006/relationships/hyperlink" Target="http://www.thebaseballcube.com/players/profile.asp?ID=11359" TargetMode="External"/><Relationship Id="rId6915" Type="http://schemas.openxmlformats.org/officeDocument/2006/relationships/hyperlink" Target="http://www.thebaseballcube.com/box/day.asp?DT=19800904" TargetMode="External"/><Relationship Id="rId1310" Type="http://schemas.openxmlformats.org/officeDocument/2006/relationships/hyperlink" Target="http://www.thebaseballcube.com/players/profile.asp?ID=17305" TargetMode="External"/><Relationship Id="rId4466" Type="http://schemas.openxmlformats.org/officeDocument/2006/relationships/hyperlink" Target="http://www.thebaseballcube.com/players/profile.asp?ID=13326" TargetMode="External"/><Relationship Id="rId4880" Type="http://schemas.openxmlformats.org/officeDocument/2006/relationships/hyperlink" Target="http://www.thebaseballcube.com/players/profile.asp?ID=12960" TargetMode="External"/><Relationship Id="rId5517" Type="http://schemas.openxmlformats.org/officeDocument/2006/relationships/hyperlink" Target="http://www.thebaseballcube.com/box/day.asp?DT=19800807" TargetMode="External"/><Relationship Id="rId5931" Type="http://schemas.openxmlformats.org/officeDocument/2006/relationships/hyperlink" Target="http://www.thebaseballcube.com/box/day.asp?DT=19800815" TargetMode="External"/><Relationship Id="rId3068" Type="http://schemas.openxmlformats.org/officeDocument/2006/relationships/hyperlink" Target="http://www.thebaseballcube.com/players/profile.asp?ID=9540" TargetMode="External"/><Relationship Id="rId3482" Type="http://schemas.openxmlformats.org/officeDocument/2006/relationships/hyperlink" Target="http://www.thebaseballcube.com/players/profile.asp?ID=15111" TargetMode="External"/><Relationship Id="rId4119" Type="http://schemas.openxmlformats.org/officeDocument/2006/relationships/hyperlink" Target="http://www.thebaseballcube.com/box/day.asp?DT=19800710" TargetMode="External"/><Relationship Id="rId4533" Type="http://schemas.openxmlformats.org/officeDocument/2006/relationships/hyperlink" Target="http://www.thebaseballcube.com/box/day.asp?DT=19800718" TargetMode="External"/><Relationship Id="rId7689" Type="http://schemas.openxmlformats.org/officeDocument/2006/relationships/hyperlink" Target="http://www.thebaseballcube.com/box/day.asp?DT=19800921" TargetMode="External"/><Relationship Id="rId2084" Type="http://schemas.openxmlformats.org/officeDocument/2006/relationships/hyperlink" Target="http://www.thebaseballcube.com/players/profile.asp?ID=11258" TargetMode="External"/><Relationship Id="rId3135" Type="http://schemas.openxmlformats.org/officeDocument/2006/relationships/hyperlink" Target="http://www.thebaseballcube.com/box/day.asp?DT=19800618" TargetMode="External"/><Relationship Id="rId4600" Type="http://schemas.openxmlformats.org/officeDocument/2006/relationships/hyperlink" Target="http://www.thebaseballcube.com/players/profile.asp?ID=15777" TargetMode="External"/><Relationship Id="rId7756" Type="http://schemas.openxmlformats.org/officeDocument/2006/relationships/hyperlink" Target="http://www.thebaseballcube.com/players/profile.asp?ID=9040" TargetMode="External"/><Relationship Id="rId470" Type="http://schemas.openxmlformats.org/officeDocument/2006/relationships/hyperlink" Target="http://www.thebaseballcube.com/players/profile.asp?ID=12241" TargetMode="External"/><Relationship Id="rId2151" Type="http://schemas.openxmlformats.org/officeDocument/2006/relationships/hyperlink" Target="http://www.thebaseballcube.com/box/day.asp?DT=19800528" TargetMode="External"/><Relationship Id="rId3202" Type="http://schemas.openxmlformats.org/officeDocument/2006/relationships/hyperlink" Target="http://www.thebaseballcube.com/players/profile.asp?ID=11086" TargetMode="External"/><Relationship Id="rId6358" Type="http://schemas.openxmlformats.org/officeDocument/2006/relationships/hyperlink" Target="http://www.thebaseballcube.com/players/profile.asp?ID=14278" TargetMode="External"/><Relationship Id="rId7409" Type="http://schemas.openxmlformats.org/officeDocument/2006/relationships/hyperlink" Target="http://www.thebaseballcube.com/box/day.asp?DT=19800914" TargetMode="External"/><Relationship Id="rId123" Type="http://schemas.openxmlformats.org/officeDocument/2006/relationships/hyperlink" Target="http://www.thebaseballcube.com/box/day.asp?DT=19800412" TargetMode="External"/><Relationship Id="rId5374" Type="http://schemas.openxmlformats.org/officeDocument/2006/relationships/hyperlink" Target="http://www.thebaseballcube.com/players/profile.asp?ID=15004" TargetMode="External"/><Relationship Id="rId6772" Type="http://schemas.openxmlformats.org/officeDocument/2006/relationships/hyperlink" Target="http://www.thebaseballcube.com/players/profile.asp?ID=11510" TargetMode="External"/><Relationship Id="rId7823" Type="http://schemas.openxmlformats.org/officeDocument/2006/relationships/hyperlink" Target="http://www.thebaseballcube.com/box/day.asp?DT=19800923" TargetMode="External"/><Relationship Id="rId2968" Type="http://schemas.openxmlformats.org/officeDocument/2006/relationships/hyperlink" Target="http://www.thebaseballcube.com/players/profile.asp?ID=18470" TargetMode="External"/><Relationship Id="rId5027" Type="http://schemas.openxmlformats.org/officeDocument/2006/relationships/hyperlink" Target="http://www.thebaseballcube.com/box/day.asp?DT=19800728" TargetMode="External"/><Relationship Id="rId6425" Type="http://schemas.openxmlformats.org/officeDocument/2006/relationships/hyperlink" Target="http://www.thebaseballcube.com/box/day.asp?DT=19800825" TargetMode="External"/><Relationship Id="rId1984" Type="http://schemas.openxmlformats.org/officeDocument/2006/relationships/hyperlink" Target="http://www.thebaseballcube.com/players/profile.asp?ID=10676" TargetMode="External"/><Relationship Id="rId4390" Type="http://schemas.openxmlformats.org/officeDocument/2006/relationships/hyperlink" Target="http://www.thebaseballcube.com/players/profile.asp?ID=17491" TargetMode="External"/><Relationship Id="rId5441" Type="http://schemas.openxmlformats.org/officeDocument/2006/relationships/hyperlink" Target="http://www.thebaseballcube.com/box/day.asp?DT=19800805" TargetMode="External"/><Relationship Id="rId1637" Type="http://schemas.openxmlformats.org/officeDocument/2006/relationships/hyperlink" Target="http://www.thebaseballcube.com/box/day.asp?DT=19800517" TargetMode="External"/><Relationship Id="rId4043" Type="http://schemas.openxmlformats.org/officeDocument/2006/relationships/hyperlink" Target="http://www.thebaseballcube.com/box/day.asp?DT=19800706" TargetMode="External"/><Relationship Id="rId7199" Type="http://schemas.openxmlformats.org/officeDocument/2006/relationships/hyperlink" Target="http://www.thebaseballcube.com/box/day.asp?DT=19800910" TargetMode="External"/><Relationship Id="rId1704" Type="http://schemas.openxmlformats.org/officeDocument/2006/relationships/hyperlink" Target="http://www.thebaseballcube.com/players/profile.asp?ID=13896" TargetMode="External"/><Relationship Id="rId4110" Type="http://schemas.openxmlformats.org/officeDocument/2006/relationships/hyperlink" Target="http://www.thebaseballcube.com/players/profile.asp?ID=9902" TargetMode="External"/><Relationship Id="rId7266" Type="http://schemas.openxmlformats.org/officeDocument/2006/relationships/hyperlink" Target="http://www.thebaseballcube.com/players/profile.asp?ID=8472" TargetMode="External"/><Relationship Id="rId7680" Type="http://schemas.openxmlformats.org/officeDocument/2006/relationships/hyperlink" Target="http://www.thebaseballcube.com/players/profile.asp?ID=8951" TargetMode="External"/><Relationship Id="rId8317" Type="http://schemas.openxmlformats.org/officeDocument/2006/relationships/hyperlink" Target="http://www.thebaseballcube.com/box/day.asp?DT=19801004" TargetMode="External"/><Relationship Id="rId6282" Type="http://schemas.openxmlformats.org/officeDocument/2006/relationships/hyperlink" Target="http://www.thebaseballcube.com/players/profile.asp?ID=16667" TargetMode="External"/><Relationship Id="rId7333" Type="http://schemas.openxmlformats.org/officeDocument/2006/relationships/hyperlink" Target="http://www.thebaseballcube.com/box/day.asp?DT=19800913" TargetMode="External"/><Relationship Id="rId797" Type="http://schemas.openxmlformats.org/officeDocument/2006/relationships/hyperlink" Target="http://www.thebaseballcube.com/box/day.asp?DT=19800427" TargetMode="External"/><Relationship Id="rId2478" Type="http://schemas.openxmlformats.org/officeDocument/2006/relationships/hyperlink" Target="http://www.thebaseballcube.com/players/profile.asp?ID=13007" TargetMode="External"/><Relationship Id="rId3876" Type="http://schemas.openxmlformats.org/officeDocument/2006/relationships/hyperlink" Target="http://www.thebaseballcube.com/players/profile.asp?ID=10082" TargetMode="External"/><Relationship Id="rId4927" Type="http://schemas.openxmlformats.org/officeDocument/2006/relationships/hyperlink" Target="http://www.thebaseballcube.com/box/day.asp?DT=19800726" TargetMode="External"/><Relationship Id="rId2892" Type="http://schemas.openxmlformats.org/officeDocument/2006/relationships/hyperlink" Target="http://www.thebaseballcube.com/players/profile.asp?ID=15980" TargetMode="External"/><Relationship Id="rId3529" Type="http://schemas.openxmlformats.org/officeDocument/2006/relationships/hyperlink" Target="http://www.thebaseballcube.com/box/day.asp?DT=19800627" TargetMode="External"/><Relationship Id="rId3943" Type="http://schemas.openxmlformats.org/officeDocument/2006/relationships/hyperlink" Target="http://www.thebaseballcube.com/box/day.asp?DT=19800704" TargetMode="External"/><Relationship Id="rId6002" Type="http://schemas.openxmlformats.org/officeDocument/2006/relationships/hyperlink" Target="http://www.thebaseballcube.com/players/profile.asp?ID=11351" TargetMode="External"/><Relationship Id="rId7400" Type="http://schemas.openxmlformats.org/officeDocument/2006/relationships/hyperlink" Target="http://www.thebaseballcube.com/players/profile.asp?ID=17061" TargetMode="External"/><Relationship Id="rId864" Type="http://schemas.openxmlformats.org/officeDocument/2006/relationships/hyperlink" Target="http://www.thebaseballcube.com/players/profile.asp?ID=11972" TargetMode="External"/><Relationship Id="rId1494" Type="http://schemas.openxmlformats.org/officeDocument/2006/relationships/hyperlink" Target="http://www.thebaseballcube.com/players/profile.asp?ID=19657" TargetMode="External"/><Relationship Id="rId2545" Type="http://schemas.openxmlformats.org/officeDocument/2006/relationships/hyperlink" Target="http://www.thebaseballcube.com/box/day.asp?DT=19800606" TargetMode="External"/><Relationship Id="rId517" Type="http://schemas.openxmlformats.org/officeDocument/2006/relationships/hyperlink" Target="http://www.thebaseballcube.com/box/day.asp?DT=19800421" TargetMode="External"/><Relationship Id="rId931" Type="http://schemas.openxmlformats.org/officeDocument/2006/relationships/hyperlink" Target="http://www.thebaseballcube.com/box/day.asp?DT=19800501" TargetMode="External"/><Relationship Id="rId1147" Type="http://schemas.openxmlformats.org/officeDocument/2006/relationships/hyperlink" Target="http://www.thebaseballcube.com/box/day.asp?DT=19800505" TargetMode="External"/><Relationship Id="rId1561" Type="http://schemas.openxmlformats.org/officeDocument/2006/relationships/hyperlink" Target="http://www.thebaseballcube.com/box/day.asp?DT=19800516" TargetMode="External"/><Relationship Id="rId2612" Type="http://schemas.openxmlformats.org/officeDocument/2006/relationships/hyperlink" Target="http://www.thebaseballcube.com/players/profile.asp?ID=17060" TargetMode="External"/><Relationship Id="rId5768" Type="http://schemas.openxmlformats.org/officeDocument/2006/relationships/hyperlink" Target="http://www.thebaseballcube.com/players/profile.asp?ID=13980" TargetMode="External"/><Relationship Id="rId6819" Type="http://schemas.openxmlformats.org/officeDocument/2006/relationships/hyperlink" Target="http://www.thebaseballcube.com/box/day.asp?DT=19800902" TargetMode="External"/><Relationship Id="rId8174" Type="http://schemas.openxmlformats.org/officeDocument/2006/relationships/hyperlink" Target="http://www.thebaseballcube.com/players/profile.asp?ID=8472" TargetMode="External"/><Relationship Id="rId1214" Type="http://schemas.openxmlformats.org/officeDocument/2006/relationships/hyperlink" Target="http://www.thebaseballcube.com/players/profile.asp?ID=13937" TargetMode="External"/><Relationship Id="rId4784" Type="http://schemas.openxmlformats.org/officeDocument/2006/relationships/hyperlink" Target="http://www.thebaseballcube.com/players/profile.asp?ID=18640" TargetMode="External"/><Relationship Id="rId5835" Type="http://schemas.openxmlformats.org/officeDocument/2006/relationships/hyperlink" Target="http://www.thebaseballcube.com/box/day.asp?DT=19800813" TargetMode="External"/><Relationship Id="rId7190" Type="http://schemas.openxmlformats.org/officeDocument/2006/relationships/hyperlink" Target="http://www.thebaseballcube.com/players/profile.asp?ID=15675" TargetMode="External"/><Relationship Id="rId8241" Type="http://schemas.openxmlformats.org/officeDocument/2006/relationships/hyperlink" Target="http://www.thebaseballcube.com/box/day.asp?DT=19801002" TargetMode="External"/><Relationship Id="rId3386" Type="http://schemas.openxmlformats.org/officeDocument/2006/relationships/hyperlink" Target="http://www.thebaseballcube.com/players/profile.asp?ID=8229" TargetMode="External"/><Relationship Id="rId4437" Type="http://schemas.openxmlformats.org/officeDocument/2006/relationships/hyperlink" Target="http://www.thebaseballcube.com/box/day.asp?DT=19800716" TargetMode="External"/><Relationship Id="rId3039" Type="http://schemas.openxmlformats.org/officeDocument/2006/relationships/hyperlink" Target="http://www.thebaseballcube.com/box/day.asp?DT=19800616" TargetMode="External"/><Relationship Id="rId3453" Type="http://schemas.openxmlformats.org/officeDocument/2006/relationships/hyperlink" Target="http://www.thebaseballcube.com/box/day.asp?DT=19800625" TargetMode="External"/><Relationship Id="rId4851" Type="http://schemas.openxmlformats.org/officeDocument/2006/relationships/hyperlink" Target="http://www.thebaseballcube.com/box/day.asp?DT=19800725" TargetMode="External"/><Relationship Id="rId5902" Type="http://schemas.openxmlformats.org/officeDocument/2006/relationships/hyperlink" Target="http://www.thebaseballcube.com/players/profile.asp?ID=16800" TargetMode="External"/><Relationship Id="rId374" Type="http://schemas.openxmlformats.org/officeDocument/2006/relationships/hyperlink" Target="http://www.thebaseballcube.com/players/profile.asp?ID=8449" TargetMode="External"/><Relationship Id="rId2055" Type="http://schemas.openxmlformats.org/officeDocument/2006/relationships/hyperlink" Target="http://www.thebaseballcube.com/box/day.asp?DT=19800526" TargetMode="External"/><Relationship Id="rId3106" Type="http://schemas.openxmlformats.org/officeDocument/2006/relationships/hyperlink" Target="http://www.thebaseballcube.com/players/profile.asp?ID=11435" TargetMode="External"/><Relationship Id="rId4504" Type="http://schemas.openxmlformats.org/officeDocument/2006/relationships/hyperlink" Target="http://www.thebaseballcube.com/players/profile.asp?ID=19846" TargetMode="External"/><Relationship Id="rId3520" Type="http://schemas.openxmlformats.org/officeDocument/2006/relationships/hyperlink" Target="http://www.thebaseballcube.com/players/profile.asp?ID=18644" TargetMode="External"/><Relationship Id="rId6676" Type="http://schemas.openxmlformats.org/officeDocument/2006/relationships/hyperlink" Target="http://www.thebaseballcube.com/players/profile.asp?ID=16030" TargetMode="External"/><Relationship Id="rId7727" Type="http://schemas.openxmlformats.org/officeDocument/2006/relationships/hyperlink" Target="http://www.thebaseballcube.com/box/day.asp?DT=19800921" TargetMode="External"/><Relationship Id="rId441" Type="http://schemas.openxmlformats.org/officeDocument/2006/relationships/hyperlink" Target="http://www.thebaseballcube.com/box/day.asp?DT=19800419" TargetMode="External"/><Relationship Id="rId1071" Type="http://schemas.openxmlformats.org/officeDocument/2006/relationships/hyperlink" Target="http://www.thebaseballcube.com/box/day.asp?DT=19800504" TargetMode="External"/><Relationship Id="rId2122" Type="http://schemas.openxmlformats.org/officeDocument/2006/relationships/hyperlink" Target="http://www.thebaseballcube.com/players/profile.asp?ID=14022" TargetMode="External"/><Relationship Id="rId5278" Type="http://schemas.openxmlformats.org/officeDocument/2006/relationships/hyperlink" Target="http://www.thebaseballcube.com/players/profile.asp?ID=13230" TargetMode="External"/><Relationship Id="rId5692" Type="http://schemas.openxmlformats.org/officeDocument/2006/relationships/hyperlink" Target="http://www.thebaseballcube.com/players/profile.asp?ID=12430" TargetMode="External"/><Relationship Id="rId6329" Type="http://schemas.openxmlformats.org/officeDocument/2006/relationships/hyperlink" Target="http://www.thebaseballcube.com/box/day.asp?DT=19800823" TargetMode="External"/><Relationship Id="rId6743" Type="http://schemas.openxmlformats.org/officeDocument/2006/relationships/hyperlink" Target="http://www.thebaseballcube.com/box/day.asp?DT=19800901" TargetMode="External"/><Relationship Id="rId1888" Type="http://schemas.openxmlformats.org/officeDocument/2006/relationships/hyperlink" Target="http://www.thebaseballcube.com/players/profile.asp?ID=16977" TargetMode="External"/><Relationship Id="rId2939" Type="http://schemas.openxmlformats.org/officeDocument/2006/relationships/hyperlink" Target="http://www.thebaseballcube.com/box/day.asp?DT=19800614" TargetMode="External"/><Relationship Id="rId4294" Type="http://schemas.openxmlformats.org/officeDocument/2006/relationships/hyperlink" Target="http://www.thebaseballcube.com/players/profile.asp?ID=14183" TargetMode="External"/><Relationship Id="rId5345" Type="http://schemas.openxmlformats.org/officeDocument/2006/relationships/hyperlink" Target="http://www.thebaseballcube.com/box/day.asp?DT=19800803" TargetMode="External"/><Relationship Id="rId6810" Type="http://schemas.openxmlformats.org/officeDocument/2006/relationships/hyperlink" Target="http://www.thebaseballcube.com/players/profile.asp?ID=14933" TargetMode="External"/><Relationship Id="rId4361" Type="http://schemas.openxmlformats.org/officeDocument/2006/relationships/hyperlink" Target="http://www.thebaseballcube.com/box/day.asp?DT=19800715" TargetMode="External"/><Relationship Id="rId5412" Type="http://schemas.openxmlformats.org/officeDocument/2006/relationships/hyperlink" Target="http://www.thebaseballcube.com/players/profile.asp?ID=8449" TargetMode="External"/><Relationship Id="rId1955" Type="http://schemas.openxmlformats.org/officeDocument/2006/relationships/hyperlink" Target="http://www.thebaseballcube.com/box/day.asp?DT=19800524" TargetMode="External"/><Relationship Id="rId4014" Type="http://schemas.openxmlformats.org/officeDocument/2006/relationships/hyperlink" Target="http://www.thebaseballcube.com/players/profile.asp?ID=9603" TargetMode="External"/><Relationship Id="rId7584" Type="http://schemas.openxmlformats.org/officeDocument/2006/relationships/hyperlink" Target="http://www.thebaseballcube.com/players/profile.asp?ID=19846" TargetMode="External"/><Relationship Id="rId1608" Type="http://schemas.openxmlformats.org/officeDocument/2006/relationships/hyperlink" Target="http://www.thebaseballcube.com/players/profile.asp?ID=12960" TargetMode="External"/><Relationship Id="rId3030" Type="http://schemas.openxmlformats.org/officeDocument/2006/relationships/hyperlink" Target="http://www.thebaseballcube.com/players/profile.asp?ID=17060" TargetMode="External"/><Relationship Id="rId6186" Type="http://schemas.openxmlformats.org/officeDocument/2006/relationships/hyperlink" Target="http://www.thebaseballcube.com/players/profile.asp?ID=8981" TargetMode="External"/><Relationship Id="rId7237" Type="http://schemas.openxmlformats.org/officeDocument/2006/relationships/hyperlink" Target="http://www.thebaseballcube.com/box/day.asp?DT=19800911" TargetMode="External"/><Relationship Id="rId7651" Type="http://schemas.openxmlformats.org/officeDocument/2006/relationships/hyperlink" Target="http://www.thebaseballcube.com/box/day.asp?DT=19800920" TargetMode="External"/><Relationship Id="rId2796" Type="http://schemas.openxmlformats.org/officeDocument/2006/relationships/hyperlink" Target="http://www.thebaseballcube.com/players/profile.asp?ID=8929" TargetMode="External"/><Relationship Id="rId3847" Type="http://schemas.openxmlformats.org/officeDocument/2006/relationships/hyperlink" Target="http://www.thebaseballcube.com/box/day.asp?DT=19800702" TargetMode="External"/><Relationship Id="rId6253" Type="http://schemas.openxmlformats.org/officeDocument/2006/relationships/hyperlink" Target="http://www.thebaseballcube.com/box/day.asp?DT=19800822" TargetMode="External"/><Relationship Id="rId7304" Type="http://schemas.openxmlformats.org/officeDocument/2006/relationships/hyperlink" Target="http://www.thebaseballcube.com/players/profile.asp?ID=19254" TargetMode="External"/><Relationship Id="rId768" Type="http://schemas.openxmlformats.org/officeDocument/2006/relationships/hyperlink" Target="http://www.thebaseballcube.com/players/profile.asp?ID=13306" TargetMode="External"/><Relationship Id="rId1398" Type="http://schemas.openxmlformats.org/officeDocument/2006/relationships/hyperlink" Target="http://www.thebaseballcube.com/players/profile.asp?ID=15242" TargetMode="External"/><Relationship Id="rId2449" Type="http://schemas.openxmlformats.org/officeDocument/2006/relationships/hyperlink" Target="http://www.thebaseballcube.com/box/day.asp?DT=19800604" TargetMode="External"/><Relationship Id="rId2863" Type="http://schemas.openxmlformats.org/officeDocument/2006/relationships/hyperlink" Target="http://www.thebaseballcube.com/box/day.asp?DT=19800613" TargetMode="External"/><Relationship Id="rId3914" Type="http://schemas.openxmlformats.org/officeDocument/2006/relationships/hyperlink" Target="http://www.thebaseballcube.com/players/profile.asp?ID=8472" TargetMode="External"/><Relationship Id="rId6320" Type="http://schemas.openxmlformats.org/officeDocument/2006/relationships/hyperlink" Target="http://www.thebaseballcube.com/players/profile.asp?ID=13156" TargetMode="External"/><Relationship Id="rId835" Type="http://schemas.openxmlformats.org/officeDocument/2006/relationships/hyperlink" Target="http://www.thebaseballcube.com/box/day.asp?DT=19800429" TargetMode="External"/><Relationship Id="rId1465" Type="http://schemas.openxmlformats.org/officeDocument/2006/relationships/hyperlink" Target="http://www.thebaseballcube.com/box/day.asp?DT=19800513" TargetMode="External"/><Relationship Id="rId2516" Type="http://schemas.openxmlformats.org/officeDocument/2006/relationships/hyperlink" Target="http://www.thebaseballcube.com/players/profile.asp?ID=15124" TargetMode="External"/><Relationship Id="rId8078" Type="http://schemas.openxmlformats.org/officeDocument/2006/relationships/hyperlink" Target="http://www.thebaseballcube.com/players/profile.asp?ID=19294" TargetMode="External"/><Relationship Id="rId1118" Type="http://schemas.openxmlformats.org/officeDocument/2006/relationships/hyperlink" Target="http://www.thebaseballcube.com/players/profile.asp?ID=18677" TargetMode="External"/><Relationship Id="rId1532" Type="http://schemas.openxmlformats.org/officeDocument/2006/relationships/hyperlink" Target="http://www.thebaseballcube.com/players/profile.asp?ID=8805" TargetMode="External"/><Relationship Id="rId2930" Type="http://schemas.openxmlformats.org/officeDocument/2006/relationships/hyperlink" Target="http://www.thebaseballcube.com/players/profile.asp?ID=12192" TargetMode="External"/><Relationship Id="rId4688" Type="http://schemas.openxmlformats.org/officeDocument/2006/relationships/hyperlink" Target="http://www.thebaseballcube.com/players/profile.asp?ID=9436" TargetMode="External"/><Relationship Id="rId7094" Type="http://schemas.openxmlformats.org/officeDocument/2006/relationships/hyperlink" Target="http://www.thebaseballcube.com/players/profile.asp?ID=18315" TargetMode="External"/><Relationship Id="rId8145" Type="http://schemas.openxmlformats.org/officeDocument/2006/relationships/hyperlink" Target="http://www.thebaseballcube.com/box/day.asp?DT=19800930" TargetMode="External"/><Relationship Id="rId902" Type="http://schemas.openxmlformats.org/officeDocument/2006/relationships/hyperlink" Target="http://www.thebaseballcube.com/players/profile.asp?ID=8805" TargetMode="External"/><Relationship Id="rId5739" Type="http://schemas.openxmlformats.org/officeDocument/2006/relationships/hyperlink" Target="http://www.thebaseballcube.com/box/day.asp?DT=19800811" TargetMode="External"/><Relationship Id="rId7161" Type="http://schemas.openxmlformats.org/officeDocument/2006/relationships/hyperlink" Target="http://www.thebaseballcube.com/box/day.asp?DT=19800909" TargetMode="External"/><Relationship Id="rId8212" Type="http://schemas.openxmlformats.org/officeDocument/2006/relationships/hyperlink" Target="http://www.thebaseballcube.com/players/profile.asp?ID=9902" TargetMode="External"/><Relationship Id="rId4755" Type="http://schemas.openxmlformats.org/officeDocument/2006/relationships/hyperlink" Target="http://www.thebaseballcube.com/box/day.asp?DT=19800722" TargetMode="External"/><Relationship Id="rId5806" Type="http://schemas.openxmlformats.org/officeDocument/2006/relationships/hyperlink" Target="http://www.thebaseballcube.com/players/profile.asp?ID=11754" TargetMode="External"/><Relationship Id="rId278" Type="http://schemas.openxmlformats.org/officeDocument/2006/relationships/hyperlink" Target="http://www.thebaseballcube.com/players/profile.asp?ID=11625" TargetMode="External"/><Relationship Id="rId3357" Type="http://schemas.openxmlformats.org/officeDocument/2006/relationships/hyperlink" Target="http://www.thebaseballcube.com/box/day.asp?DT=19800622" TargetMode="External"/><Relationship Id="rId3771" Type="http://schemas.openxmlformats.org/officeDocument/2006/relationships/hyperlink" Target="http://www.thebaseballcube.com/box/day.asp?DT=19800701" TargetMode="External"/><Relationship Id="rId4408" Type="http://schemas.openxmlformats.org/officeDocument/2006/relationships/hyperlink" Target="http://www.thebaseballcube.com/players/profile.asp?ID=11754" TargetMode="External"/><Relationship Id="rId4822" Type="http://schemas.openxmlformats.org/officeDocument/2006/relationships/hyperlink" Target="http://www.thebaseballcube.com/players/profile.asp?ID=8737" TargetMode="External"/><Relationship Id="rId7978" Type="http://schemas.openxmlformats.org/officeDocument/2006/relationships/hyperlink" Target="http://www.thebaseballcube.com/players/profile.asp?ID=17477" TargetMode="External"/><Relationship Id="rId692" Type="http://schemas.openxmlformats.org/officeDocument/2006/relationships/hyperlink" Target="http://www.thebaseballcube.com/players/profile.asp?ID=14203" TargetMode="External"/><Relationship Id="rId2373" Type="http://schemas.openxmlformats.org/officeDocument/2006/relationships/hyperlink" Target="http://www.thebaseballcube.com/box/day.asp?DT=19800602" TargetMode="External"/><Relationship Id="rId3424" Type="http://schemas.openxmlformats.org/officeDocument/2006/relationships/hyperlink" Target="http://www.thebaseballcube.com/players/profile.asp?ID=8005" TargetMode="External"/><Relationship Id="rId6994" Type="http://schemas.openxmlformats.org/officeDocument/2006/relationships/hyperlink" Target="http://www.thebaseballcube.com/players/profile.asp?ID=19098" TargetMode="External"/><Relationship Id="rId345" Type="http://schemas.openxmlformats.org/officeDocument/2006/relationships/hyperlink" Target="http://www.thebaseballcube.com/box/day.asp?DT=19800417" TargetMode="External"/><Relationship Id="rId2026" Type="http://schemas.openxmlformats.org/officeDocument/2006/relationships/hyperlink" Target="http://www.thebaseballcube.com/players/profile.asp?ID=19254" TargetMode="External"/><Relationship Id="rId2440" Type="http://schemas.openxmlformats.org/officeDocument/2006/relationships/hyperlink" Target="http://www.thebaseballcube.com/players/profile.asp?ID=17477" TargetMode="External"/><Relationship Id="rId5596" Type="http://schemas.openxmlformats.org/officeDocument/2006/relationships/hyperlink" Target="http://www.thebaseballcube.com/players/profile.asp?ID=11258" TargetMode="External"/><Relationship Id="rId6647" Type="http://schemas.openxmlformats.org/officeDocument/2006/relationships/hyperlink" Target="http://www.thebaseballcube.com/box/day.asp?DT=19800830" TargetMode="External"/><Relationship Id="rId412" Type="http://schemas.openxmlformats.org/officeDocument/2006/relationships/hyperlink" Target="http://www.thebaseballcube.com/players/profile.asp?ID=9902" TargetMode="External"/><Relationship Id="rId1042" Type="http://schemas.openxmlformats.org/officeDocument/2006/relationships/hyperlink" Target="http://www.thebaseballcube.com/players/profile.asp?ID=17236" TargetMode="External"/><Relationship Id="rId4198" Type="http://schemas.openxmlformats.org/officeDocument/2006/relationships/hyperlink" Target="http://www.thebaseballcube.com/players/profile.asp?ID=14257" TargetMode="External"/><Relationship Id="rId5249" Type="http://schemas.openxmlformats.org/officeDocument/2006/relationships/hyperlink" Target="http://www.thebaseballcube.com/box/day.asp?DT=19800802" TargetMode="External"/><Relationship Id="rId5663" Type="http://schemas.openxmlformats.org/officeDocument/2006/relationships/hyperlink" Target="http://www.thebaseballcube.com/box/day.asp?DT=19800810" TargetMode="External"/><Relationship Id="rId4265" Type="http://schemas.openxmlformats.org/officeDocument/2006/relationships/hyperlink" Target="http://www.thebaseballcube.com/box/day.asp?DT=19800713" TargetMode="External"/><Relationship Id="rId5316" Type="http://schemas.openxmlformats.org/officeDocument/2006/relationships/hyperlink" Target="http://www.thebaseballcube.com/players/profile.asp?ID=18975" TargetMode="External"/><Relationship Id="rId6714" Type="http://schemas.openxmlformats.org/officeDocument/2006/relationships/hyperlink" Target="http://www.thebaseballcube.com/players/profile.asp?ID=8929" TargetMode="External"/><Relationship Id="rId1859" Type="http://schemas.openxmlformats.org/officeDocument/2006/relationships/hyperlink" Target="http://www.thebaseballcube.com/box/day.asp?DT=19800522" TargetMode="External"/><Relationship Id="rId5730" Type="http://schemas.openxmlformats.org/officeDocument/2006/relationships/hyperlink" Target="http://www.thebaseballcube.com/players/profile.asp?ID=18640" TargetMode="External"/><Relationship Id="rId1926" Type="http://schemas.openxmlformats.org/officeDocument/2006/relationships/hyperlink" Target="http://www.thebaseballcube.com/players/profile.asp?ID=16312" TargetMode="External"/><Relationship Id="rId3281" Type="http://schemas.openxmlformats.org/officeDocument/2006/relationships/hyperlink" Target="http://www.thebaseballcube.com/box/day.asp?DT=19800621" TargetMode="External"/><Relationship Id="rId4332" Type="http://schemas.openxmlformats.org/officeDocument/2006/relationships/hyperlink" Target="http://www.thebaseballcube.com/players/profile.asp?ID=12960" TargetMode="External"/><Relationship Id="rId7488" Type="http://schemas.openxmlformats.org/officeDocument/2006/relationships/hyperlink" Target="http://www.thebaseballcube.com/players/profile.asp?ID=17477" TargetMode="External"/><Relationship Id="rId7555" Type="http://schemas.openxmlformats.org/officeDocument/2006/relationships/hyperlink" Target="http://www.thebaseballcube.com/box/day.asp?DT=19800918" TargetMode="External"/><Relationship Id="rId3001" Type="http://schemas.openxmlformats.org/officeDocument/2006/relationships/hyperlink" Target="http://www.thebaseballcube.com/box/day.asp?DT=19800616" TargetMode="External"/><Relationship Id="rId6157" Type="http://schemas.openxmlformats.org/officeDocument/2006/relationships/hyperlink" Target="http://www.thebaseballcube.com/box/day.asp?DT=19800820" TargetMode="External"/><Relationship Id="rId6571" Type="http://schemas.openxmlformats.org/officeDocument/2006/relationships/hyperlink" Target="http://www.thebaseballcube.com/box/day.asp?DT=19800829" TargetMode="External"/><Relationship Id="rId7208" Type="http://schemas.openxmlformats.org/officeDocument/2006/relationships/hyperlink" Target="http://www.thebaseballcube.com/players/profile.asp?ID=17800" TargetMode="External"/><Relationship Id="rId7622" Type="http://schemas.openxmlformats.org/officeDocument/2006/relationships/hyperlink" Target="http://www.thebaseballcube.com/players/profile.asp?ID=17061" TargetMode="External"/><Relationship Id="rId2767" Type="http://schemas.openxmlformats.org/officeDocument/2006/relationships/hyperlink" Target="http://www.thebaseballcube.com/box/day.asp?DT=19800611" TargetMode="External"/><Relationship Id="rId5173" Type="http://schemas.openxmlformats.org/officeDocument/2006/relationships/hyperlink" Target="http://www.thebaseballcube.com/box/day.asp?DT=19800731" TargetMode="External"/><Relationship Id="rId6224" Type="http://schemas.openxmlformats.org/officeDocument/2006/relationships/hyperlink" Target="http://www.thebaseballcube.com/players/profile.asp?ID=13971" TargetMode="External"/><Relationship Id="rId739" Type="http://schemas.openxmlformats.org/officeDocument/2006/relationships/hyperlink" Target="http://www.thebaseballcube.com/box/day.asp?DT=19800426" TargetMode="External"/><Relationship Id="rId1369" Type="http://schemas.openxmlformats.org/officeDocument/2006/relationships/hyperlink" Target="http://www.thebaseballcube.com/box/day.asp?DT=19800510" TargetMode="External"/><Relationship Id="rId3818" Type="http://schemas.openxmlformats.org/officeDocument/2006/relationships/hyperlink" Target="http://www.thebaseballcube.com/players/profile.asp?ID=12960" TargetMode="External"/><Relationship Id="rId5240" Type="http://schemas.openxmlformats.org/officeDocument/2006/relationships/hyperlink" Target="http://www.thebaseballcube.com/players/profile.asp?ID=15777" TargetMode="External"/><Relationship Id="rId8396" Type="http://schemas.openxmlformats.org/officeDocument/2006/relationships/hyperlink" Target="http://www.thebaseballcube.com/players/profile.asp?ID=11258" TargetMode="External"/><Relationship Id="rId1783" Type="http://schemas.openxmlformats.org/officeDocument/2006/relationships/hyperlink" Target="http://www.thebaseballcube.com/box/day.asp?DT=19800520" TargetMode="External"/><Relationship Id="rId2834" Type="http://schemas.openxmlformats.org/officeDocument/2006/relationships/hyperlink" Target="http://www.thebaseballcube.com/players/profile.asp?ID=14183" TargetMode="External"/><Relationship Id="rId8049" Type="http://schemas.openxmlformats.org/officeDocument/2006/relationships/hyperlink" Target="http://www.thebaseballcube.com/box/day.asp?DT=19800928" TargetMode="External"/><Relationship Id="rId75" Type="http://schemas.openxmlformats.org/officeDocument/2006/relationships/hyperlink" Target="http://www.thebaseballcube.com/box/day.asp?DT=19800411" TargetMode="External"/><Relationship Id="rId806" Type="http://schemas.openxmlformats.org/officeDocument/2006/relationships/hyperlink" Target="http://www.thebaseballcube.com/players/profile.asp?ID=17477" TargetMode="External"/><Relationship Id="rId1436" Type="http://schemas.openxmlformats.org/officeDocument/2006/relationships/hyperlink" Target="http://www.thebaseballcube.com/players/profile.asp?ID=17060" TargetMode="External"/><Relationship Id="rId1850" Type="http://schemas.openxmlformats.org/officeDocument/2006/relationships/hyperlink" Target="http://www.thebaseballcube.com/players/profile.asp?ID=15124" TargetMode="External"/><Relationship Id="rId2901" Type="http://schemas.openxmlformats.org/officeDocument/2006/relationships/hyperlink" Target="http://www.thebaseballcube.com/box/day.asp?DT=19800614" TargetMode="External"/><Relationship Id="rId7065" Type="http://schemas.openxmlformats.org/officeDocument/2006/relationships/hyperlink" Target="http://www.thebaseballcube.com/box/day.asp?DT=19800907" TargetMode="External"/><Relationship Id="rId1503" Type="http://schemas.openxmlformats.org/officeDocument/2006/relationships/hyperlink" Target="http://www.thebaseballcube.com/box/day.asp?DT=19800514" TargetMode="External"/><Relationship Id="rId4659" Type="http://schemas.openxmlformats.org/officeDocument/2006/relationships/hyperlink" Target="http://www.thebaseballcube.com/box/day.asp?DT=19800720" TargetMode="External"/><Relationship Id="rId8116" Type="http://schemas.openxmlformats.org/officeDocument/2006/relationships/hyperlink" Target="http://www.thebaseballcube.com/players/profile.asp?ID=11435" TargetMode="External"/><Relationship Id="rId3675" Type="http://schemas.openxmlformats.org/officeDocument/2006/relationships/hyperlink" Target="http://www.thebaseballcube.com/box/day.asp?DT=19800629" TargetMode="External"/><Relationship Id="rId4726" Type="http://schemas.openxmlformats.org/officeDocument/2006/relationships/hyperlink" Target="http://www.thebaseballcube.com/players/profile.asp?ID=18975" TargetMode="External"/><Relationship Id="rId6081" Type="http://schemas.openxmlformats.org/officeDocument/2006/relationships/hyperlink" Target="http://www.thebaseballcube.com/box/day.asp?DT=19800818" TargetMode="External"/><Relationship Id="rId7132" Type="http://schemas.openxmlformats.org/officeDocument/2006/relationships/hyperlink" Target="http://www.thebaseballcube.com/players/profile.asp?ID=12960" TargetMode="External"/><Relationship Id="rId596" Type="http://schemas.openxmlformats.org/officeDocument/2006/relationships/hyperlink" Target="http://www.thebaseballcube.com/players/profile.asp?ID=8805" TargetMode="External"/><Relationship Id="rId2277" Type="http://schemas.openxmlformats.org/officeDocument/2006/relationships/hyperlink" Target="http://www.thebaseballcube.com/box/day.asp?DT=19800531" TargetMode="External"/><Relationship Id="rId2691" Type="http://schemas.openxmlformats.org/officeDocument/2006/relationships/hyperlink" Target="http://www.thebaseballcube.com/box/day.asp?DT=19800609" TargetMode="External"/><Relationship Id="rId3328" Type="http://schemas.openxmlformats.org/officeDocument/2006/relationships/hyperlink" Target="http://www.thebaseballcube.com/players/profile.asp?ID=15675" TargetMode="External"/><Relationship Id="rId3742" Type="http://schemas.openxmlformats.org/officeDocument/2006/relationships/hyperlink" Target="http://www.thebaseballcube.com/players/profile.asp?ID=9015" TargetMode="External"/><Relationship Id="rId6898" Type="http://schemas.openxmlformats.org/officeDocument/2006/relationships/hyperlink" Target="http://www.thebaseballcube.com/players/profile.asp?ID=12260" TargetMode="External"/><Relationship Id="rId249" Type="http://schemas.openxmlformats.org/officeDocument/2006/relationships/hyperlink" Target="http://www.thebaseballcube.com/box/day.asp?DT=19800415" TargetMode="External"/><Relationship Id="rId663" Type="http://schemas.openxmlformats.org/officeDocument/2006/relationships/hyperlink" Target="http://www.thebaseballcube.com/box/day.asp?DT=19800425" TargetMode="External"/><Relationship Id="rId1293" Type="http://schemas.openxmlformats.org/officeDocument/2006/relationships/hyperlink" Target="http://www.thebaseballcube.com/box/day.asp?DT=19800509" TargetMode="External"/><Relationship Id="rId2344" Type="http://schemas.openxmlformats.org/officeDocument/2006/relationships/hyperlink" Target="http://www.thebaseballcube.com/players/profile.asp?ID=15980" TargetMode="External"/><Relationship Id="rId7949" Type="http://schemas.openxmlformats.org/officeDocument/2006/relationships/hyperlink" Target="http://www.thebaseballcube.com/box/day.asp?DT=19800926" TargetMode="External"/><Relationship Id="rId316" Type="http://schemas.openxmlformats.org/officeDocument/2006/relationships/hyperlink" Target="http://www.thebaseballcube.com/players/profile.asp?ID=11681" TargetMode="External"/><Relationship Id="rId6965" Type="http://schemas.openxmlformats.org/officeDocument/2006/relationships/hyperlink" Target="http://www.thebaseballcube.com/box/day.asp?DT=19800905" TargetMode="External"/><Relationship Id="rId730" Type="http://schemas.openxmlformats.org/officeDocument/2006/relationships/hyperlink" Target="http://www.thebaseballcube.com/players/profile.asp?ID=16977" TargetMode="External"/><Relationship Id="rId1013" Type="http://schemas.openxmlformats.org/officeDocument/2006/relationships/hyperlink" Target="http://www.thebaseballcube.com/box/day.asp?DT=19800503" TargetMode="External"/><Relationship Id="rId1360" Type="http://schemas.openxmlformats.org/officeDocument/2006/relationships/hyperlink" Target="http://www.thebaseballcube.com/players/profile.asp?ID=9649" TargetMode="External"/><Relationship Id="rId2411" Type="http://schemas.openxmlformats.org/officeDocument/2006/relationships/hyperlink" Target="http://www.thebaseballcube.com/box/day.asp?DT=19800603" TargetMode="External"/><Relationship Id="rId4169" Type="http://schemas.openxmlformats.org/officeDocument/2006/relationships/hyperlink" Target="http://www.thebaseballcube.com/box/day.asp?DT=19800711" TargetMode="External"/><Relationship Id="rId5567" Type="http://schemas.openxmlformats.org/officeDocument/2006/relationships/hyperlink" Target="http://www.thebaseballcube.com/box/day.asp?DT=19800808" TargetMode="External"/><Relationship Id="rId5981" Type="http://schemas.openxmlformats.org/officeDocument/2006/relationships/hyperlink" Target="http://www.thebaseballcube.com/box/day.asp?DT=19800816" TargetMode="External"/><Relationship Id="rId6618" Type="http://schemas.openxmlformats.org/officeDocument/2006/relationships/hyperlink" Target="http://www.thebaseballcube.com/players/profile.asp?ID=11039" TargetMode="External"/><Relationship Id="rId8040" Type="http://schemas.openxmlformats.org/officeDocument/2006/relationships/hyperlink" Target="http://www.thebaseballcube.com/players/profile.asp?ID=9436" TargetMode="External"/><Relationship Id="rId4583" Type="http://schemas.openxmlformats.org/officeDocument/2006/relationships/hyperlink" Target="http://www.thebaseballcube.com/box/day.asp?DT=19800719" TargetMode="External"/><Relationship Id="rId5634" Type="http://schemas.openxmlformats.org/officeDocument/2006/relationships/hyperlink" Target="http://www.thebaseballcube.com/players/profile.asp?ID=9752" TargetMode="External"/><Relationship Id="rId3185" Type="http://schemas.openxmlformats.org/officeDocument/2006/relationships/hyperlink" Target="http://www.thebaseballcube.com/box/day.asp?DT=19800619" TargetMode="External"/><Relationship Id="rId4236" Type="http://schemas.openxmlformats.org/officeDocument/2006/relationships/hyperlink" Target="http://www.thebaseballcube.com/players/profile.asp?ID=14061" TargetMode="External"/><Relationship Id="rId4650" Type="http://schemas.openxmlformats.org/officeDocument/2006/relationships/hyperlink" Target="http://www.thebaseballcube.com/players/profile.asp?ID=15231" TargetMode="External"/><Relationship Id="rId5701" Type="http://schemas.openxmlformats.org/officeDocument/2006/relationships/hyperlink" Target="http://www.thebaseballcube.com/box/day.asp?DT=19800810" TargetMode="External"/><Relationship Id="rId3252" Type="http://schemas.openxmlformats.org/officeDocument/2006/relationships/hyperlink" Target="http://www.thebaseballcube.com/players/profile.asp?ID=20053" TargetMode="External"/><Relationship Id="rId4303" Type="http://schemas.openxmlformats.org/officeDocument/2006/relationships/hyperlink" Target="http://www.thebaseballcube.com/box/day.asp?DT=19800713" TargetMode="External"/><Relationship Id="rId7459" Type="http://schemas.openxmlformats.org/officeDocument/2006/relationships/hyperlink" Target="http://www.thebaseballcube.com/box/day.asp?DT=19800916" TargetMode="External"/><Relationship Id="rId7873" Type="http://schemas.openxmlformats.org/officeDocument/2006/relationships/hyperlink" Target="http://www.thebaseballcube.com/box/day.asp?DT=19800924" TargetMode="External"/><Relationship Id="rId173" Type="http://schemas.openxmlformats.org/officeDocument/2006/relationships/hyperlink" Target="http://www.thebaseballcube.com/box/day.asp?DT=19800413" TargetMode="External"/><Relationship Id="rId6475" Type="http://schemas.openxmlformats.org/officeDocument/2006/relationships/hyperlink" Target="http://www.thebaseballcube.com/box/day.asp?DT=19800826" TargetMode="External"/><Relationship Id="rId7526" Type="http://schemas.openxmlformats.org/officeDocument/2006/relationships/hyperlink" Target="http://www.thebaseballcube.com/players/profile.asp?ID=18270" TargetMode="External"/><Relationship Id="rId240" Type="http://schemas.openxmlformats.org/officeDocument/2006/relationships/hyperlink" Target="http://www.thebaseballcube.com/players/profile.asp?ID=12241" TargetMode="External"/><Relationship Id="rId5077" Type="http://schemas.openxmlformats.org/officeDocument/2006/relationships/hyperlink" Target="http://www.thebaseballcube.com/box/day.asp?DT=19800729" TargetMode="External"/><Relationship Id="rId6128" Type="http://schemas.openxmlformats.org/officeDocument/2006/relationships/hyperlink" Target="http://www.thebaseballcube.com/players/profile.asp?ID=9603" TargetMode="External"/><Relationship Id="rId7940" Type="http://schemas.openxmlformats.org/officeDocument/2006/relationships/hyperlink" Target="http://www.thebaseballcube.com/players/profile.asp?ID=11435" TargetMode="External"/><Relationship Id="rId4093" Type="http://schemas.openxmlformats.org/officeDocument/2006/relationships/hyperlink" Target="http://www.thebaseballcube.com/box/day.asp?DT=19800710" TargetMode="External"/><Relationship Id="rId5144" Type="http://schemas.openxmlformats.org/officeDocument/2006/relationships/hyperlink" Target="http://www.thebaseballcube.com/players/profile.asp?ID=14094" TargetMode="External"/><Relationship Id="rId5491" Type="http://schemas.openxmlformats.org/officeDocument/2006/relationships/hyperlink" Target="http://www.thebaseballcube.com/box/day.asp?DT=19800806" TargetMode="External"/><Relationship Id="rId6542" Type="http://schemas.openxmlformats.org/officeDocument/2006/relationships/hyperlink" Target="http://www.thebaseballcube.com/players/profile.asp?ID=11681" TargetMode="External"/><Relationship Id="rId1687" Type="http://schemas.openxmlformats.org/officeDocument/2006/relationships/hyperlink" Target="http://www.thebaseballcube.com/box/day.asp?DT=19800518" TargetMode="External"/><Relationship Id="rId2738" Type="http://schemas.openxmlformats.org/officeDocument/2006/relationships/hyperlink" Target="http://www.thebaseballcube.com/players/profile.asp?ID=18270" TargetMode="External"/><Relationship Id="rId1754" Type="http://schemas.openxmlformats.org/officeDocument/2006/relationships/hyperlink" Target="http://www.thebaseballcube.com/players/profile.asp?ID=19097" TargetMode="External"/><Relationship Id="rId2805" Type="http://schemas.openxmlformats.org/officeDocument/2006/relationships/hyperlink" Target="http://www.thebaseballcube.com/box/day.asp?DT=19800611" TargetMode="External"/><Relationship Id="rId4160" Type="http://schemas.openxmlformats.org/officeDocument/2006/relationships/hyperlink" Target="http://www.thebaseballcube.com/players/profile.asp?ID=19098" TargetMode="External"/><Relationship Id="rId5211" Type="http://schemas.openxmlformats.org/officeDocument/2006/relationships/hyperlink" Target="http://www.thebaseballcube.com/box/day.asp?DT=19800801" TargetMode="External"/><Relationship Id="rId8367" Type="http://schemas.openxmlformats.org/officeDocument/2006/relationships/hyperlink" Target="http://www.thebaseballcube.com/box/day.asp?DT=19801005" TargetMode="External"/><Relationship Id="rId46" Type="http://schemas.openxmlformats.org/officeDocument/2006/relationships/hyperlink" Target="http://www.thebaseballcube.com/players/profile.asp?ID=11625" TargetMode="External"/><Relationship Id="rId1407" Type="http://schemas.openxmlformats.org/officeDocument/2006/relationships/hyperlink" Target="http://www.thebaseballcube.com/box/day.asp?DT=19800511" TargetMode="External"/><Relationship Id="rId1821" Type="http://schemas.openxmlformats.org/officeDocument/2006/relationships/hyperlink" Target="http://www.thebaseballcube.com/box/day.asp?DT=19800521" TargetMode="External"/><Relationship Id="rId4977" Type="http://schemas.openxmlformats.org/officeDocument/2006/relationships/hyperlink" Target="http://www.thebaseballcube.com/box/day.asp?DT=19800727" TargetMode="External"/><Relationship Id="rId7383" Type="http://schemas.openxmlformats.org/officeDocument/2006/relationships/hyperlink" Target="http://www.thebaseballcube.com/box/day.asp?DT=19800914" TargetMode="External"/><Relationship Id="rId3579" Type="http://schemas.openxmlformats.org/officeDocument/2006/relationships/hyperlink" Target="http://www.thebaseballcube.com/box/day.asp?DT=19800627" TargetMode="External"/><Relationship Id="rId7036" Type="http://schemas.openxmlformats.org/officeDocument/2006/relationships/hyperlink" Target="http://www.thebaseballcube.com/players/profile.asp?ID=8210" TargetMode="External"/><Relationship Id="rId7450" Type="http://schemas.openxmlformats.org/officeDocument/2006/relationships/hyperlink" Target="http://www.thebaseballcube.com/players/profile.asp?ID=12241" TargetMode="External"/><Relationship Id="rId2595" Type="http://schemas.openxmlformats.org/officeDocument/2006/relationships/hyperlink" Target="http://www.thebaseballcube.com/box/day.asp?DT=19800607" TargetMode="External"/><Relationship Id="rId3993" Type="http://schemas.openxmlformats.org/officeDocument/2006/relationships/hyperlink" Target="http://www.thebaseballcube.com/box/day.asp?DT=19800705" TargetMode="External"/><Relationship Id="rId6052" Type="http://schemas.openxmlformats.org/officeDocument/2006/relationships/hyperlink" Target="http://www.thebaseballcube.com/players/profile.asp?ID=15980" TargetMode="External"/><Relationship Id="rId7103" Type="http://schemas.openxmlformats.org/officeDocument/2006/relationships/hyperlink" Target="http://www.thebaseballcube.com/box/day.asp?DT=19800908" TargetMode="External"/><Relationship Id="rId567" Type="http://schemas.openxmlformats.org/officeDocument/2006/relationships/hyperlink" Target="http://www.thebaseballcube.com/box/day.asp?DT=19800422" TargetMode="External"/><Relationship Id="rId1197" Type="http://schemas.openxmlformats.org/officeDocument/2006/relationships/hyperlink" Target="http://www.thebaseballcube.com/box/day.asp?DT=19800506" TargetMode="External"/><Relationship Id="rId2248" Type="http://schemas.openxmlformats.org/officeDocument/2006/relationships/hyperlink" Target="http://www.thebaseballcube.com/players/profile.asp?ID=11510" TargetMode="External"/><Relationship Id="rId3646" Type="http://schemas.openxmlformats.org/officeDocument/2006/relationships/hyperlink" Target="http://www.thebaseballcube.com/players/profile.asp?ID=8002" TargetMode="External"/><Relationship Id="rId981" Type="http://schemas.openxmlformats.org/officeDocument/2006/relationships/hyperlink" Target="http://www.thebaseballcube.com/box/day.asp?DT=19800502" TargetMode="External"/><Relationship Id="rId2662" Type="http://schemas.openxmlformats.org/officeDocument/2006/relationships/hyperlink" Target="http://www.thebaseballcube.com/players/profile.asp?ID=12192" TargetMode="External"/><Relationship Id="rId3713" Type="http://schemas.openxmlformats.org/officeDocument/2006/relationships/hyperlink" Target="http://www.thebaseballcube.com/box/day.asp?DT=19800630" TargetMode="External"/><Relationship Id="rId6869" Type="http://schemas.openxmlformats.org/officeDocument/2006/relationships/hyperlink" Target="http://www.thebaseballcube.com/box/day.asp?DT=19800903" TargetMode="External"/><Relationship Id="rId634" Type="http://schemas.openxmlformats.org/officeDocument/2006/relationships/hyperlink" Target="http://www.thebaseballcube.com/players/profile.asp?ID=11510" TargetMode="External"/><Relationship Id="rId1264" Type="http://schemas.openxmlformats.org/officeDocument/2006/relationships/hyperlink" Target="http://www.thebaseballcube.com/players/profile.asp?ID=14836" TargetMode="External"/><Relationship Id="rId2315" Type="http://schemas.openxmlformats.org/officeDocument/2006/relationships/hyperlink" Target="http://www.thebaseballcube.com/box/day.asp?DT=19800601" TargetMode="External"/><Relationship Id="rId5885" Type="http://schemas.openxmlformats.org/officeDocument/2006/relationships/hyperlink" Target="http://www.thebaseballcube.com/box/day.asp?DT=19800814" TargetMode="External"/><Relationship Id="rId6936" Type="http://schemas.openxmlformats.org/officeDocument/2006/relationships/hyperlink" Target="http://www.thebaseballcube.com/players/profile.asp?ID=11177" TargetMode="External"/><Relationship Id="rId8291" Type="http://schemas.openxmlformats.org/officeDocument/2006/relationships/hyperlink" Target="http://www.thebaseballcube.com/box/day.asp?DT=19801004" TargetMode="External"/><Relationship Id="rId701" Type="http://schemas.openxmlformats.org/officeDocument/2006/relationships/hyperlink" Target="http://www.thebaseballcube.com/box/day.asp?DT=19800425" TargetMode="External"/><Relationship Id="rId1331" Type="http://schemas.openxmlformats.org/officeDocument/2006/relationships/hyperlink" Target="http://www.thebaseballcube.com/box/day.asp?DT=19800510" TargetMode="External"/><Relationship Id="rId4487" Type="http://schemas.openxmlformats.org/officeDocument/2006/relationships/hyperlink" Target="http://www.thebaseballcube.com/box/day.asp?DT=19800717" TargetMode="External"/><Relationship Id="rId5538" Type="http://schemas.openxmlformats.org/officeDocument/2006/relationships/hyperlink" Target="http://www.thebaseballcube.com/players/profile.asp?ID=9649" TargetMode="External"/><Relationship Id="rId5952" Type="http://schemas.openxmlformats.org/officeDocument/2006/relationships/hyperlink" Target="http://www.thebaseballcube.com/players/profile.asp?ID=16526" TargetMode="External"/><Relationship Id="rId3089" Type="http://schemas.openxmlformats.org/officeDocument/2006/relationships/hyperlink" Target="http://www.thebaseballcube.com/box/day.asp?DT=19800617" TargetMode="External"/><Relationship Id="rId4554" Type="http://schemas.openxmlformats.org/officeDocument/2006/relationships/hyperlink" Target="http://www.thebaseballcube.com/players/profile.asp?ID=17086" TargetMode="External"/><Relationship Id="rId5605" Type="http://schemas.openxmlformats.org/officeDocument/2006/relationships/hyperlink" Target="http://www.thebaseballcube.com/box/day.asp?DT=19800809" TargetMode="External"/><Relationship Id="rId8011" Type="http://schemas.openxmlformats.org/officeDocument/2006/relationships/hyperlink" Target="http://www.thebaseballcube.com/box/day.asp?DT=19800927" TargetMode="External"/><Relationship Id="rId3156" Type="http://schemas.openxmlformats.org/officeDocument/2006/relationships/hyperlink" Target="http://www.thebaseballcube.com/players/profile.asp?ID=9649" TargetMode="External"/><Relationship Id="rId4207" Type="http://schemas.openxmlformats.org/officeDocument/2006/relationships/hyperlink" Target="http://www.thebaseballcube.com/box/day.asp?DT=19800712" TargetMode="External"/><Relationship Id="rId491" Type="http://schemas.openxmlformats.org/officeDocument/2006/relationships/hyperlink" Target="http://www.thebaseballcube.com/box/day.asp?DT=19800420" TargetMode="External"/><Relationship Id="rId2172" Type="http://schemas.openxmlformats.org/officeDocument/2006/relationships/hyperlink" Target="http://www.thebaseballcube.com/players/profile.asp?ID=19846" TargetMode="External"/><Relationship Id="rId3223" Type="http://schemas.openxmlformats.org/officeDocument/2006/relationships/hyperlink" Target="http://www.thebaseballcube.com/box/day.asp?DT=19800620" TargetMode="External"/><Relationship Id="rId3570" Type="http://schemas.openxmlformats.org/officeDocument/2006/relationships/hyperlink" Target="http://www.thebaseballcube.com/players/profile.asp?ID=9649" TargetMode="External"/><Relationship Id="rId4621" Type="http://schemas.openxmlformats.org/officeDocument/2006/relationships/hyperlink" Target="http://www.thebaseballcube.com/box/day.asp?DT=19800720" TargetMode="External"/><Relationship Id="rId6379" Type="http://schemas.openxmlformats.org/officeDocument/2006/relationships/hyperlink" Target="http://www.thebaseballcube.com/box/day.asp?DT=19800824" TargetMode="External"/><Relationship Id="rId7777" Type="http://schemas.openxmlformats.org/officeDocument/2006/relationships/hyperlink" Target="http://www.thebaseballcube.com/box/day.asp?DT=19800922" TargetMode="External"/><Relationship Id="rId144" Type="http://schemas.openxmlformats.org/officeDocument/2006/relationships/hyperlink" Target="http://www.thebaseballcube.com/players/profile.asp?ID=10676" TargetMode="External"/><Relationship Id="rId6793" Type="http://schemas.openxmlformats.org/officeDocument/2006/relationships/hyperlink" Target="http://www.thebaseballcube.com/box/day.asp?DT=19800902" TargetMode="External"/><Relationship Id="rId7844" Type="http://schemas.openxmlformats.org/officeDocument/2006/relationships/hyperlink" Target="http://www.thebaseballcube.com/players/profile.asp?ID=19294" TargetMode="External"/><Relationship Id="rId2989" Type="http://schemas.openxmlformats.org/officeDocument/2006/relationships/hyperlink" Target="http://www.thebaseballcube.com/box/day.asp?DT=19800615" TargetMode="External"/><Relationship Id="rId5395" Type="http://schemas.openxmlformats.org/officeDocument/2006/relationships/hyperlink" Target="http://www.thebaseballcube.com/box/day.asp?DT=19800804" TargetMode="External"/><Relationship Id="rId6446" Type="http://schemas.openxmlformats.org/officeDocument/2006/relationships/hyperlink" Target="http://www.thebaseballcube.com/players/profile.asp?ID=13835" TargetMode="External"/><Relationship Id="rId6860" Type="http://schemas.openxmlformats.org/officeDocument/2006/relationships/hyperlink" Target="http://www.thebaseballcube.com/players/profile.asp?ID=13761" TargetMode="External"/><Relationship Id="rId7911" Type="http://schemas.openxmlformats.org/officeDocument/2006/relationships/hyperlink" Target="http://www.thebaseballcube.com/box/day.asp?DT=19800925" TargetMode="External"/><Relationship Id="rId211" Type="http://schemas.openxmlformats.org/officeDocument/2006/relationships/hyperlink" Target="http://www.thebaseballcube.com/box/day.asp?DT=19800414" TargetMode="External"/><Relationship Id="rId5048" Type="http://schemas.openxmlformats.org/officeDocument/2006/relationships/hyperlink" Target="http://www.thebaseballcube.com/players/profile.asp?ID=14022" TargetMode="External"/><Relationship Id="rId5462" Type="http://schemas.openxmlformats.org/officeDocument/2006/relationships/hyperlink" Target="http://www.thebaseballcube.com/players/profile.asp?ID=19284" TargetMode="External"/><Relationship Id="rId6513" Type="http://schemas.openxmlformats.org/officeDocument/2006/relationships/hyperlink" Target="http://www.thebaseballcube.com/box/day.asp?DT=19800827" TargetMode="External"/><Relationship Id="rId1658" Type="http://schemas.openxmlformats.org/officeDocument/2006/relationships/hyperlink" Target="http://www.thebaseballcube.com/players/profile.asp?ID=15675" TargetMode="External"/><Relationship Id="rId2709" Type="http://schemas.openxmlformats.org/officeDocument/2006/relationships/hyperlink" Target="http://www.thebaseballcube.com/box/day.asp?DT=19800610" TargetMode="External"/><Relationship Id="rId4064" Type="http://schemas.openxmlformats.org/officeDocument/2006/relationships/hyperlink" Target="http://www.thebaseballcube.com/players/profile.asp?ID=15548" TargetMode="External"/><Relationship Id="rId5115" Type="http://schemas.openxmlformats.org/officeDocument/2006/relationships/hyperlink" Target="http://www.thebaseballcube.com/box/day.asp?DT=19800729" TargetMode="External"/><Relationship Id="rId3080" Type="http://schemas.openxmlformats.org/officeDocument/2006/relationships/hyperlink" Target="http://www.thebaseballcube.com/players/profile.asp?ID=16977" TargetMode="External"/><Relationship Id="rId4131" Type="http://schemas.openxmlformats.org/officeDocument/2006/relationships/hyperlink" Target="http://www.thebaseballcube.com/box/day.asp?DT=19800710" TargetMode="External"/><Relationship Id="rId7287" Type="http://schemas.openxmlformats.org/officeDocument/2006/relationships/hyperlink" Target="http://www.thebaseballcube.com/box/day.asp?DT=19800912" TargetMode="External"/><Relationship Id="rId8338" Type="http://schemas.openxmlformats.org/officeDocument/2006/relationships/hyperlink" Target="http://www.thebaseballcube.com/players/profile.asp?ID=12173" TargetMode="External"/><Relationship Id="rId1725" Type="http://schemas.openxmlformats.org/officeDocument/2006/relationships/hyperlink" Target="http://www.thebaseballcube.com/box/day.asp?DT=19800519" TargetMode="External"/><Relationship Id="rId7354" Type="http://schemas.openxmlformats.org/officeDocument/2006/relationships/hyperlink" Target="http://www.thebaseballcube.com/players/profile.asp?ID=14561" TargetMode="External"/><Relationship Id="rId17" Type="http://schemas.openxmlformats.org/officeDocument/2006/relationships/hyperlink" Target="http://www.thebaseballcube.com/box/day.asp?DT=19800410" TargetMode="External"/><Relationship Id="rId3897" Type="http://schemas.openxmlformats.org/officeDocument/2006/relationships/hyperlink" Target="http://www.thebaseballcube.com/box/day.asp?DT=19800703" TargetMode="External"/><Relationship Id="rId4948" Type="http://schemas.openxmlformats.org/officeDocument/2006/relationships/hyperlink" Target="http://www.thebaseballcube.com/players/profile.asp?ID=15111" TargetMode="External"/><Relationship Id="rId7007" Type="http://schemas.openxmlformats.org/officeDocument/2006/relationships/hyperlink" Target="http://www.thebaseballcube.com/box/day.asp?DT=19800906" TargetMode="External"/><Relationship Id="rId2499" Type="http://schemas.openxmlformats.org/officeDocument/2006/relationships/hyperlink" Target="http://www.thebaseballcube.com/box/day.asp?DT=19800604" TargetMode="External"/><Relationship Id="rId3964" Type="http://schemas.openxmlformats.org/officeDocument/2006/relationships/hyperlink" Target="http://www.thebaseballcube.com/players/profile.asp?ID=11193" TargetMode="External"/><Relationship Id="rId6370" Type="http://schemas.openxmlformats.org/officeDocument/2006/relationships/hyperlink" Target="http://www.thebaseballcube.com/players/profile.asp?ID=12960" TargetMode="External"/><Relationship Id="rId7421" Type="http://schemas.openxmlformats.org/officeDocument/2006/relationships/hyperlink" Target="http://www.thebaseballcube.com/box/day.asp?DT=19800915" TargetMode="External"/><Relationship Id="rId1" Type="http://schemas.openxmlformats.org/officeDocument/2006/relationships/hyperlink" Target="http://www.thebaseballcube.com/box/day.asp?DT=19800409" TargetMode="External"/><Relationship Id="rId885" Type="http://schemas.openxmlformats.org/officeDocument/2006/relationships/hyperlink" Target="http://www.thebaseballcube.com/box/day.asp?DT=19800430" TargetMode="External"/><Relationship Id="rId2566" Type="http://schemas.openxmlformats.org/officeDocument/2006/relationships/hyperlink" Target="http://www.thebaseballcube.com/players/profile.asp?ID=11625" TargetMode="External"/><Relationship Id="rId2980" Type="http://schemas.openxmlformats.org/officeDocument/2006/relationships/hyperlink" Target="http://www.thebaseballcube.com/players/profile.asp?ID=19507" TargetMode="External"/><Relationship Id="rId3617" Type="http://schemas.openxmlformats.org/officeDocument/2006/relationships/hyperlink" Target="http://www.thebaseballcube.com/box/day.asp?DT=19800628" TargetMode="External"/><Relationship Id="rId6023" Type="http://schemas.openxmlformats.org/officeDocument/2006/relationships/hyperlink" Target="http://www.thebaseballcube.com/box/day.asp?DT=19800817" TargetMode="External"/><Relationship Id="rId538" Type="http://schemas.openxmlformats.org/officeDocument/2006/relationships/hyperlink" Target="http://www.thebaseballcube.com/players/profile.asp?ID=12972" TargetMode="External"/><Relationship Id="rId952" Type="http://schemas.openxmlformats.org/officeDocument/2006/relationships/hyperlink" Target="http://www.thebaseballcube.com/players/profile.asp?ID=9540" TargetMode="External"/><Relationship Id="rId1168" Type="http://schemas.openxmlformats.org/officeDocument/2006/relationships/hyperlink" Target="http://www.thebaseballcube.com/players/profile.asp?ID=18903" TargetMode="External"/><Relationship Id="rId1582" Type="http://schemas.openxmlformats.org/officeDocument/2006/relationships/hyperlink" Target="http://www.thebaseballcube.com/players/profile.asp?ID=15981" TargetMode="External"/><Relationship Id="rId2219" Type="http://schemas.openxmlformats.org/officeDocument/2006/relationships/hyperlink" Target="http://www.thebaseballcube.com/box/day.asp?DT=19800530" TargetMode="External"/><Relationship Id="rId2633" Type="http://schemas.openxmlformats.org/officeDocument/2006/relationships/hyperlink" Target="http://www.thebaseballcube.com/box/day.asp?DT=19800608" TargetMode="External"/><Relationship Id="rId5789" Type="http://schemas.openxmlformats.org/officeDocument/2006/relationships/hyperlink" Target="http://www.thebaseballcube.com/box/day.asp?DT=19800812" TargetMode="External"/><Relationship Id="rId8195" Type="http://schemas.openxmlformats.org/officeDocument/2006/relationships/hyperlink" Target="http://www.thebaseballcube.com/box/day.asp?DT=19801001" TargetMode="External"/><Relationship Id="rId605" Type="http://schemas.openxmlformats.org/officeDocument/2006/relationships/hyperlink" Target="http://www.thebaseballcube.com/box/day.asp?DT=19800423" TargetMode="External"/><Relationship Id="rId1235" Type="http://schemas.openxmlformats.org/officeDocument/2006/relationships/hyperlink" Target="http://www.thebaseballcube.com/box/day.asp?DT=19800507" TargetMode="External"/><Relationship Id="rId8262" Type="http://schemas.openxmlformats.org/officeDocument/2006/relationships/hyperlink" Target="http://www.thebaseballcube.com/players/profile.asp?ID=18640" TargetMode="External"/><Relationship Id="rId1302" Type="http://schemas.openxmlformats.org/officeDocument/2006/relationships/hyperlink" Target="http://www.thebaseballcube.com/players/profile.asp?ID=14061" TargetMode="External"/><Relationship Id="rId2700" Type="http://schemas.openxmlformats.org/officeDocument/2006/relationships/hyperlink" Target="http://www.thebaseballcube.com/players/profile.asp?ID=14061" TargetMode="External"/><Relationship Id="rId4458" Type="http://schemas.openxmlformats.org/officeDocument/2006/relationships/hyperlink" Target="http://www.thebaseballcube.com/players/profile.asp?ID=13835" TargetMode="External"/><Relationship Id="rId5856" Type="http://schemas.openxmlformats.org/officeDocument/2006/relationships/hyperlink" Target="http://www.thebaseballcube.com/players/profile.asp?ID=14183" TargetMode="External"/><Relationship Id="rId6907" Type="http://schemas.openxmlformats.org/officeDocument/2006/relationships/hyperlink" Target="http://www.thebaseballcube.com/box/day.asp?DT=19800904" TargetMode="External"/><Relationship Id="rId4872" Type="http://schemas.openxmlformats.org/officeDocument/2006/relationships/hyperlink" Target="http://www.thebaseballcube.com/players/profile.asp?ID=16124" TargetMode="External"/><Relationship Id="rId5509" Type="http://schemas.openxmlformats.org/officeDocument/2006/relationships/hyperlink" Target="http://www.thebaseballcube.com/box/day.asp?DT=19800807" TargetMode="External"/><Relationship Id="rId5923" Type="http://schemas.openxmlformats.org/officeDocument/2006/relationships/hyperlink" Target="http://www.thebaseballcube.com/box/day.asp?DT=19800815" TargetMode="External"/><Relationship Id="rId395" Type="http://schemas.openxmlformats.org/officeDocument/2006/relationships/hyperlink" Target="http://www.thebaseballcube.com/box/day.asp?DT=19800418" TargetMode="External"/><Relationship Id="rId2076" Type="http://schemas.openxmlformats.org/officeDocument/2006/relationships/hyperlink" Target="http://www.thebaseballcube.com/players/profile.asp?ID=10423" TargetMode="External"/><Relationship Id="rId3474" Type="http://schemas.openxmlformats.org/officeDocument/2006/relationships/hyperlink" Target="http://www.thebaseballcube.com/players/profile.asp?ID=13306" TargetMode="External"/><Relationship Id="rId4525" Type="http://schemas.openxmlformats.org/officeDocument/2006/relationships/hyperlink" Target="http://www.thebaseballcube.com/box/day.asp?DT=19800718" TargetMode="External"/><Relationship Id="rId2490" Type="http://schemas.openxmlformats.org/officeDocument/2006/relationships/hyperlink" Target="http://www.thebaseballcube.com/players/profile.asp?ID=9603" TargetMode="External"/><Relationship Id="rId3127" Type="http://schemas.openxmlformats.org/officeDocument/2006/relationships/hyperlink" Target="http://www.thebaseballcube.com/box/day.asp?DT=19800618" TargetMode="External"/><Relationship Id="rId3541" Type="http://schemas.openxmlformats.org/officeDocument/2006/relationships/hyperlink" Target="http://www.thebaseballcube.com/box/day.asp?DT=19800627" TargetMode="External"/><Relationship Id="rId6697" Type="http://schemas.openxmlformats.org/officeDocument/2006/relationships/hyperlink" Target="http://www.thebaseballcube.com/box/day.asp?DT=19800831" TargetMode="External"/><Relationship Id="rId7748" Type="http://schemas.openxmlformats.org/officeDocument/2006/relationships/hyperlink" Target="http://www.thebaseballcube.com/players/profile.asp?ID=10895" TargetMode="External"/><Relationship Id="rId462" Type="http://schemas.openxmlformats.org/officeDocument/2006/relationships/hyperlink" Target="http://www.thebaseballcube.com/players/profile.asp?ID=10676" TargetMode="External"/><Relationship Id="rId1092" Type="http://schemas.openxmlformats.org/officeDocument/2006/relationships/hyperlink" Target="http://www.thebaseballcube.com/players/profile.asp?ID=14061" TargetMode="External"/><Relationship Id="rId2143" Type="http://schemas.openxmlformats.org/officeDocument/2006/relationships/hyperlink" Target="http://www.thebaseballcube.com/box/day.asp?DT=19800528" TargetMode="External"/><Relationship Id="rId5299" Type="http://schemas.openxmlformats.org/officeDocument/2006/relationships/hyperlink" Target="http://www.thebaseballcube.com/box/day.asp?DT=19800803" TargetMode="External"/><Relationship Id="rId6764" Type="http://schemas.openxmlformats.org/officeDocument/2006/relationships/hyperlink" Target="http://www.thebaseballcube.com/players/profile.asp?ID=14906" TargetMode="External"/><Relationship Id="rId7815" Type="http://schemas.openxmlformats.org/officeDocument/2006/relationships/hyperlink" Target="http://www.thebaseballcube.com/box/day.asp?DT=19800923" TargetMode="External"/><Relationship Id="rId115" Type="http://schemas.openxmlformats.org/officeDocument/2006/relationships/hyperlink" Target="http://www.thebaseballcube.com/box/day.asp?DT=19800412" TargetMode="External"/><Relationship Id="rId2210" Type="http://schemas.openxmlformats.org/officeDocument/2006/relationships/hyperlink" Target="http://www.thebaseballcube.com/players/profile.asp?ID=19657" TargetMode="External"/><Relationship Id="rId5366" Type="http://schemas.openxmlformats.org/officeDocument/2006/relationships/hyperlink" Target="http://www.thebaseballcube.com/players/profile.asp?ID=17640" TargetMode="External"/><Relationship Id="rId6417" Type="http://schemas.openxmlformats.org/officeDocument/2006/relationships/hyperlink" Target="http://www.thebaseballcube.com/box/day.asp?DT=19800825" TargetMode="External"/><Relationship Id="rId4382" Type="http://schemas.openxmlformats.org/officeDocument/2006/relationships/hyperlink" Target="http://www.thebaseballcube.com/players/profile.asp?ID=15111" TargetMode="External"/><Relationship Id="rId5019" Type="http://schemas.openxmlformats.org/officeDocument/2006/relationships/hyperlink" Target="http://www.thebaseballcube.com/box/day.asp?DT=19800727" TargetMode="External"/><Relationship Id="rId5433" Type="http://schemas.openxmlformats.org/officeDocument/2006/relationships/hyperlink" Target="http://www.thebaseballcube.com/box/day.asp?DT=19800805" TargetMode="External"/><Relationship Id="rId5780" Type="http://schemas.openxmlformats.org/officeDocument/2006/relationships/hyperlink" Target="http://www.thebaseballcube.com/players/profile.asp?ID=13835" TargetMode="External"/><Relationship Id="rId6831" Type="http://schemas.openxmlformats.org/officeDocument/2006/relationships/hyperlink" Target="http://www.thebaseballcube.com/box/day.asp?DT=19800902" TargetMode="External"/><Relationship Id="rId1976" Type="http://schemas.openxmlformats.org/officeDocument/2006/relationships/hyperlink" Target="http://www.thebaseballcube.com/players/profile.asp?ID=16937" TargetMode="External"/><Relationship Id="rId4035" Type="http://schemas.openxmlformats.org/officeDocument/2006/relationships/hyperlink" Target="http://www.thebaseballcube.com/box/day.asp?DT=19800706" TargetMode="External"/><Relationship Id="rId1629" Type="http://schemas.openxmlformats.org/officeDocument/2006/relationships/hyperlink" Target="http://www.thebaseballcube.com/box/day.asp?DT=19800517" TargetMode="External"/><Relationship Id="rId5500" Type="http://schemas.openxmlformats.org/officeDocument/2006/relationships/hyperlink" Target="http://www.thebaseballcube.com/players/profile.asp?ID=13230" TargetMode="External"/><Relationship Id="rId3051" Type="http://schemas.openxmlformats.org/officeDocument/2006/relationships/hyperlink" Target="http://www.thebaseballcube.com/box/day.asp?DT=19800616" TargetMode="External"/><Relationship Id="rId4102" Type="http://schemas.openxmlformats.org/officeDocument/2006/relationships/hyperlink" Target="http://www.thebaseballcube.com/players/profile.asp?ID=12960" TargetMode="External"/><Relationship Id="rId7258" Type="http://schemas.openxmlformats.org/officeDocument/2006/relationships/hyperlink" Target="http://www.thebaseballcube.com/players/profile.asp?ID=10851" TargetMode="External"/><Relationship Id="rId7672" Type="http://schemas.openxmlformats.org/officeDocument/2006/relationships/hyperlink" Target="http://www.thebaseballcube.com/players/profile.asp?ID=17800" TargetMode="External"/><Relationship Id="rId8309" Type="http://schemas.openxmlformats.org/officeDocument/2006/relationships/hyperlink" Target="http://www.thebaseballcube.com/box/day.asp?DT=19801004" TargetMode="External"/><Relationship Id="rId3868" Type="http://schemas.openxmlformats.org/officeDocument/2006/relationships/hyperlink" Target="http://www.thebaseballcube.com/players/profile.asp?ID=8624" TargetMode="External"/><Relationship Id="rId4919" Type="http://schemas.openxmlformats.org/officeDocument/2006/relationships/hyperlink" Target="http://www.thebaseballcube.com/box/day.asp?DT=19800726" TargetMode="External"/><Relationship Id="rId6274" Type="http://schemas.openxmlformats.org/officeDocument/2006/relationships/hyperlink" Target="http://www.thebaseballcube.com/players/profile.asp?ID=14906" TargetMode="External"/><Relationship Id="rId7325" Type="http://schemas.openxmlformats.org/officeDocument/2006/relationships/hyperlink" Target="http://www.thebaseballcube.com/box/day.asp?DT=19800913" TargetMode="External"/><Relationship Id="rId789" Type="http://schemas.openxmlformats.org/officeDocument/2006/relationships/hyperlink" Target="http://www.thebaseballcube.com/box/day.asp?DT=19800427" TargetMode="External"/><Relationship Id="rId2884" Type="http://schemas.openxmlformats.org/officeDocument/2006/relationships/hyperlink" Target="http://www.thebaseballcube.com/players/profile.asp?ID=8922" TargetMode="External"/><Relationship Id="rId5290" Type="http://schemas.openxmlformats.org/officeDocument/2006/relationships/hyperlink" Target="http://www.thebaseballcube.com/players/profile.asp?ID=16312" TargetMode="External"/><Relationship Id="rId6341" Type="http://schemas.openxmlformats.org/officeDocument/2006/relationships/hyperlink" Target="http://www.thebaseballcube.com/box/day.asp?DT=19800823" TargetMode="External"/><Relationship Id="rId856" Type="http://schemas.openxmlformats.org/officeDocument/2006/relationships/hyperlink" Target="http://www.thebaseballcube.com/players/profile.asp?ID=11510" TargetMode="External"/><Relationship Id="rId1486" Type="http://schemas.openxmlformats.org/officeDocument/2006/relationships/hyperlink" Target="http://www.thebaseballcube.com/players/profile.asp?ID=18375" TargetMode="External"/><Relationship Id="rId2537" Type="http://schemas.openxmlformats.org/officeDocument/2006/relationships/hyperlink" Target="http://www.thebaseballcube.com/box/day.asp?DT=19800606" TargetMode="External"/><Relationship Id="rId3935" Type="http://schemas.openxmlformats.org/officeDocument/2006/relationships/hyperlink" Target="http://www.thebaseballcube.com/box/day.asp?DT=19800704" TargetMode="External"/><Relationship Id="rId8099" Type="http://schemas.openxmlformats.org/officeDocument/2006/relationships/hyperlink" Target="http://www.thebaseballcube.com/box/day.asp?DT=19800929" TargetMode="External"/><Relationship Id="rId509" Type="http://schemas.openxmlformats.org/officeDocument/2006/relationships/hyperlink" Target="http://www.thebaseballcube.com/box/day.asp?DT=19800421" TargetMode="External"/><Relationship Id="rId1139" Type="http://schemas.openxmlformats.org/officeDocument/2006/relationships/hyperlink" Target="http://www.thebaseballcube.com/box/day.asp?DT=19800505" TargetMode="External"/><Relationship Id="rId2951" Type="http://schemas.openxmlformats.org/officeDocument/2006/relationships/hyperlink" Target="http://www.thebaseballcube.com/box/day.asp?DT=19800615" TargetMode="External"/><Relationship Id="rId5010" Type="http://schemas.openxmlformats.org/officeDocument/2006/relationships/hyperlink" Target="http://www.thebaseballcube.com/players/profile.asp?ID=16272" TargetMode="External"/><Relationship Id="rId8166" Type="http://schemas.openxmlformats.org/officeDocument/2006/relationships/hyperlink" Target="http://www.thebaseballcube.com/players/profile.asp?ID=12323" TargetMode="External"/><Relationship Id="rId923" Type="http://schemas.openxmlformats.org/officeDocument/2006/relationships/hyperlink" Target="http://www.thebaseballcube.com/box/day.asp?DT=19800501" TargetMode="External"/><Relationship Id="rId1553" Type="http://schemas.openxmlformats.org/officeDocument/2006/relationships/hyperlink" Target="http://www.thebaseballcube.com/box/day.asp?DT=19800516" TargetMode="External"/><Relationship Id="rId2604" Type="http://schemas.openxmlformats.org/officeDocument/2006/relationships/hyperlink" Target="http://www.thebaseballcube.com/players/profile.asp?ID=19254" TargetMode="External"/><Relationship Id="rId1206" Type="http://schemas.openxmlformats.org/officeDocument/2006/relationships/hyperlink" Target="http://www.thebaseballcube.com/players/profile.asp?ID=11435" TargetMode="External"/><Relationship Id="rId1620" Type="http://schemas.openxmlformats.org/officeDocument/2006/relationships/hyperlink" Target="http://www.thebaseballcube.com/players/profile.asp?ID=11461" TargetMode="External"/><Relationship Id="rId4776" Type="http://schemas.openxmlformats.org/officeDocument/2006/relationships/hyperlink" Target="http://www.thebaseballcube.com/players/profile.asp?ID=16272" TargetMode="External"/><Relationship Id="rId5827" Type="http://schemas.openxmlformats.org/officeDocument/2006/relationships/hyperlink" Target="http://www.thebaseballcube.com/box/day.asp?DT=19800813" TargetMode="External"/><Relationship Id="rId7182" Type="http://schemas.openxmlformats.org/officeDocument/2006/relationships/hyperlink" Target="http://www.thebaseballcube.com/players/profile.asp?ID=13063" TargetMode="External"/><Relationship Id="rId8233" Type="http://schemas.openxmlformats.org/officeDocument/2006/relationships/hyperlink" Target="http://www.thebaseballcube.com/box/day.asp?DT=19801002" TargetMode="External"/><Relationship Id="rId3378" Type="http://schemas.openxmlformats.org/officeDocument/2006/relationships/hyperlink" Target="http://www.thebaseballcube.com/players/profile.asp?ID=12241" TargetMode="External"/><Relationship Id="rId3792" Type="http://schemas.openxmlformats.org/officeDocument/2006/relationships/hyperlink" Target="http://www.thebaseballcube.com/players/profile.asp?ID=13531" TargetMode="External"/><Relationship Id="rId4429" Type="http://schemas.openxmlformats.org/officeDocument/2006/relationships/hyperlink" Target="http://www.thebaseballcube.com/box/day.asp?DT=19800716" TargetMode="External"/><Relationship Id="rId4843" Type="http://schemas.openxmlformats.org/officeDocument/2006/relationships/hyperlink" Target="http://www.thebaseballcube.com/box/day.asp?DT=19800724" TargetMode="External"/><Relationship Id="rId7999" Type="http://schemas.openxmlformats.org/officeDocument/2006/relationships/hyperlink" Target="http://www.thebaseballcube.com/box/day.asp?DT=19800927" TargetMode="External"/><Relationship Id="rId8300" Type="http://schemas.openxmlformats.org/officeDocument/2006/relationships/hyperlink" Target="http://www.thebaseballcube.com/players/profile.asp?ID=18694" TargetMode="External"/><Relationship Id="rId299" Type="http://schemas.openxmlformats.org/officeDocument/2006/relationships/hyperlink" Target="http://www.thebaseballcube.com/box/day.asp?DT=19800416" TargetMode="External"/><Relationship Id="rId2394" Type="http://schemas.openxmlformats.org/officeDocument/2006/relationships/hyperlink" Target="http://www.thebaseballcube.com/players/profile.asp?ID=19631" TargetMode="External"/><Relationship Id="rId3445" Type="http://schemas.openxmlformats.org/officeDocument/2006/relationships/hyperlink" Target="http://www.thebaseballcube.com/box/day.asp?DT=19800624" TargetMode="External"/><Relationship Id="rId366" Type="http://schemas.openxmlformats.org/officeDocument/2006/relationships/hyperlink" Target="http://www.thebaseballcube.com/players/profile.asp?ID=18903" TargetMode="External"/><Relationship Id="rId780" Type="http://schemas.openxmlformats.org/officeDocument/2006/relationships/hyperlink" Target="http://www.thebaseballcube.com/players/profile.asp?ID=15478" TargetMode="External"/><Relationship Id="rId2047" Type="http://schemas.openxmlformats.org/officeDocument/2006/relationships/hyperlink" Target="http://www.thebaseballcube.com/box/day.asp?DT=19800526" TargetMode="External"/><Relationship Id="rId2461" Type="http://schemas.openxmlformats.org/officeDocument/2006/relationships/hyperlink" Target="http://www.thebaseballcube.com/box/day.asp?DT=19800604" TargetMode="External"/><Relationship Id="rId3512" Type="http://schemas.openxmlformats.org/officeDocument/2006/relationships/hyperlink" Target="http://www.thebaseballcube.com/players/profile.asp?ID=19024" TargetMode="External"/><Relationship Id="rId4910" Type="http://schemas.openxmlformats.org/officeDocument/2006/relationships/hyperlink" Target="http://www.thebaseballcube.com/players/profile.asp?ID=18505" TargetMode="External"/><Relationship Id="rId6668" Type="http://schemas.openxmlformats.org/officeDocument/2006/relationships/hyperlink" Target="http://www.thebaseballcube.com/players/profile.asp?ID=15231" TargetMode="External"/><Relationship Id="rId433" Type="http://schemas.openxmlformats.org/officeDocument/2006/relationships/hyperlink" Target="http://www.thebaseballcube.com/box/day.asp?DT=19800419" TargetMode="External"/><Relationship Id="rId1063" Type="http://schemas.openxmlformats.org/officeDocument/2006/relationships/hyperlink" Target="http://www.thebaseballcube.com/box/day.asp?DT=19800504" TargetMode="External"/><Relationship Id="rId2114" Type="http://schemas.openxmlformats.org/officeDocument/2006/relationships/hyperlink" Target="http://www.thebaseballcube.com/players/profile.asp?ID=15231" TargetMode="External"/><Relationship Id="rId7719" Type="http://schemas.openxmlformats.org/officeDocument/2006/relationships/hyperlink" Target="http://www.thebaseballcube.com/box/day.asp?DT=19800921" TargetMode="External"/><Relationship Id="rId8090" Type="http://schemas.openxmlformats.org/officeDocument/2006/relationships/hyperlink" Target="http://www.thebaseballcube.com/players/profile.asp?ID=14617" TargetMode="External"/><Relationship Id="rId4286" Type="http://schemas.openxmlformats.org/officeDocument/2006/relationships/hyperlink" Target="http://www.thebaseballcube.com/players/profile.asp?ID=8229" TargetMode="External"/><Relationship Id="rId5684" Type="http://schemas.openxmlformats.org/officeDocument/2006/relationships/hyperlink" Target="http://www.thebaseballcube.com/players/profile.asp?ID=19468" TargetMode="External"/><Relationship Id="rId6735" Type="http://schemas.openxmlformats.org/officeDocument/2006/relationships/hyperlink" Target="http://www.thebaseballcube.com/box/day.asp?DT=19800901" TargetMode="External"/><Relationship Id="rId500" Type="http://schemas.openxmlformats.org/officeDocument/2006/relationships/hyperlink" Target="http://www.thebaseballcube.com/players/profile.asp?ID=14291" TargetMode="External"/><Relationship Id="rId1130" Type="http://schemas.openxmlformats.org/officeDocument/2006/relationships/hyperlink" Target="http://www.thebaseballcube.com/players/profile.asp?ID=13692" TargetMode="External"/><Relationship Id="rId5337" Type="http://schemas.openxmlformats.org/officeDocument/2006/relationships/hyperlink" Target="http://www.thebaseballcube.com/box/day.asp?DT=19800803" TargetMode="External"/><Relationship Id="rId5751" Type="http://schemas.openxmlformats.org/officeDocument/2006/relationships/hyperlink" Target="http://www.thebaseballcube.com/box/day.asp?DT=19800812" TargetMode="External"/><Relationship Id="rId6802" Type="http://schemas.openxmlformats.org/officeDocument/2006/relationships/hyperlink" Target="http://www.thebaseballcube.com/players/profile.asp?ID=19657" TargetMode="External"/><Relationship Id="rId1947" Type="http://schemas.openxmlformats.org/officeDocument/2006/relationships/hyperlink" Target="http://www.thebaseballcube.com/box/day.asp?DT=19800524" TargetMode="External"/><Relationship Id="rId4353" Type="http://schemas.openxmlformats.org/officeDocument/2006/relationships/hyperlink" Target="http://www.thebaseballcube.com/box/day.asp?DT=19800714" TargetMode="External"/><Relationship Id="rId5404" Type="http://schemas.openxmlformats.org/officeDocument/2006/relationships/hyperlink" Target="http://www.thebaseballcube.com/players/profile.asp?ID=13063" TargetMode="External"/><Relationship Id="rId4006" Type="http://schemas.openxmlformats.org/officeDocument/2006/relationships/hyperlink" Target="http://www.thebaseballcube.com/players/profile.asp?ID=19507" TargetMode="External"/><Relationship Id="rId4420" Type="http://schemas.openxmlformats.org/officeDocument/2006/relationships/hyperlink" Target="http://www.thebaseballcube.com/players/profile.asp?ID=19657" TargetMode="External"/><Relationship Id="rId7576" Type="http://schemas.openxmlformats.org/officeDocument/2006/relationships/hyperlink" Target="http://www.thebaseballcube.com/players/profile.asp?ID=15004" TargetMode="External"/><Relationship Id="rId7990" Type="http://schemas.openxmlformats.org/officeDocument/2006/relationships/hyperlink" Target="http://www.thebaseballcube.com/players/profile.asp?ID=8472" TargetMode="External"/><Relationship Id="rId290" Type="http://schemas.openxmlformats.org/officeDocument/2006/relationships/hyperlink" Target="http://www.thebaseballcube.com/players/profile.asp?ID=13306" TargetMode="External"/><Relationship Id="rId3022" Type="http://schemas.openxmlformats.org/officeDocument/2006/relationships/hyperlink" Target="http://www.thebaseballcube.com/players/profile.asp?ID=13326" TargetMode="External"/><Relationship Id="rId6178" Type="http://schemas.openxmlformats.org/officeDocument/2006/relationships/hyperlink" Target="http://www.thebaseballcube.com/players/profile.asp?ID=17448" TargetMode="External"/><Relationship Id="rId6592" Type="http://schemas.openxmlformats.org/officeDocument/2006/relationships/hyperlink" Target="http://www.thebaseballcube.com/players/profile.asp?ID=17491" TargetMode="External"/><Relationship Id="rId7229" Type="http://schemas.openxmlformats.org/officeDocument/2006/relationships/hyperlink" Target="http://www.thebaseballcube.com/box/day.asp?DT=19800911" TargetMode="External"/><Relationship Id="rId7643" Type="http://schemas.openxmlformats.org/officeDocument/2006/relationships/hyperlink" Target="http://www.thebaseballcube.com/box/day.asp?DT=19800920" TargetMode="External"/><Relationship Id="rId5194" Type="http://schemas.openxmlformats.org/officeDocument/2006/relationships/hyperlink" Target="http://www.thebaseballcube.com/players/profile.asp?ID=9436" TargetMode="External"/><Relationship Id="rId6245" Type="http://schemas.openxmlformats.org/officeDocument/2006/relationships/hyperlink" Target="http://www.thebaseballcube.com/box/day.asp?DT=19800822" TargetMode="External"/><Relationship Id="rId2788" Type="http://schemas.openxmlformats.org/officeDocument/2006/relationships/hyperlink" Target="http://www.thebaseballcube.com/players/profile.asp?ID=16892" TargetMode="External"/><Relationship Id="rId3839" Type="http://schemas.openxmlformats.org/officeDocument/2006/relationships/hyperlink" Target="http://www.thebaseballcube.com/box/day.asp?DT=19800702" TargetMode="External"/><Relationship Id="rId7710" Type="http://schemas.openxmlformats.org/officeDocument/2006/relationships/hyperlink" Target="http://www.thebaseballcube.com/players/profile.asp?ID=8284" TargetMode="External"/><Relationship Id="rId2855" Type="http://schemas.openxmlformats.org/officeDocument/2006/relationships/hyperlink" Target="http://www.thebaseballcube.com/box/day.asp?DT=19800613" TargetMode="External"/><Relationship Id="rId3906" Type="http://schemas.openxmlformats.org/officeDocument/2006/relationships/hyperlink" Target="http://www.thebaseballcube.com/players/profile.asp?ID=18505" TargetMode="External"/><Relationship Id="rId5261" Type="http://schemas.openxmlformats.org/officeDocument/2006/relationships/hyperlink" Target="http://www.thebaseballcube.com/box/day.asp?DT=19800802" TargetMode="External"/><Relationship Id="rId6312" Type="http://schemas.openxmlformats.org/officeDocument/2006/relationships/hyperlink" Target="http://www.thebaseballcube.com/players/profile.asp?ID=16554" TargetMode="External"/><Relationship Id="rId96" Type="http://schemas.openxmlformats.org/officeDocument/2006/relationships/hyperlink" Target="http://www.thebaseballcube.com/players/profile.asp?ID=8472" TargetMode="External"/><Relationship Id="rId827" Type="http://schemas.openxmlformats.org/officeDocument/2006/relationships/hyperlink" Target="http://www.thebaseballcube.com/box/day.asp?DT=19800429" TargetMode="External"/><Relationship Id="rId1457" Type="http://schemas.openxmlformats.org/officeDocument/2006/relationships/hyperlink" Target="http://www.thebaseballcube.com/box/day.asp?DT=19800513" TargetMode="External"/><Relationship Id="rId1871" Type="http://schemas.openxmlformats.org/officeDocument/2006/relationships/hyperlink" Target="http://www.thebaseballcube.com/box/day.asp?DT=19800522" TargetMode="External"/><Relationship Id="rId2508" Type="http://schemas.openxmlformats.org/officeDocument/2006/relationships/hyperlink" Target="http://www.thebaseballcube.com/players/profile.asp?ID=14061" TargetMode="External"/><Relationship Id="rId2922" Type="http://schemas.openxmlformats.org/officeDocument/2006/relationships/hyperlink" Target="http://www.thebaseballcube.com/players/profile.asp?ID=14189" TargetMode="External"/><Relationship Id="rId1524" Type="http://schemas.openxmlformats.org/officeDocument/2006/relationships/hyperlink" Target="http://www.thebaseballcube.com/players/profile.asp?ID=15111" TargetMode="External"/><Relationship Id="rId7086" Type="http://schemas.openxmlformats.org/officeDocument/2006/relationships/hyperlink" Target="http://www.thebaseballcube.com/players/profile.asp?ID=14831" TargetMode="External"/><Relationship Id="rId8137" Type="http://schemas.openxmlformats.org/officeDocument/2006/relationships/hyperlink" Target="http://www.thebaseballcube.com/box/day.asp?DT=19800930" TargetMode="External"/><Relationship Id="rId3696" Type="http://schemas.openxmlformats.org/officeDocument/2006/relationships/hyperlink" Target="http://www.thebaseballcube.com/players/profile.asp?ID=12972" TargetMode="External"/><Relationship Id="rId4747" Type="http://schemas.openxmlformats.org/officeDocument/2006/relationships/hyperlink" Target="http://www.thebaseballcube.com/box/day.asp?DT=19800722" TargetMode="External"/><Relationship Id="rId7153" Type="http://schemas.openxmlformats.org/officeDocument/2006/relationships/hyperlink" Target="http://www.thebaseballcube.com/box/day.asp?DT=19800909" TargetMode="External"/><Relationship Id="rId8204" Type="http://schemas.openxmlformats.org/officeDocument/2006/relationships/hyperlink" Target="http://www.thebaseballcube.com/players/profile.asp?ID=14061" TargetMode="External"/><Relationship Id="rId2298" Type="http://schemas.openxmlformats.org/officeDocument/2006/relationships/hyperlink" Target="http://www.thebaseballcube.com/players/profile.asp?ID=15548" TargetMode="External"/><Relationship Id="rId3349" Type="http://schemas.openxmlformats.org/officeDocument/2006/relationships/hyperlink" Target="http://www.thebaseballcube.com/box/day.asp?DT=19800622" TargetMode="External"/><Relationship Id="rId7220" Type="http://schemas.openxmlformats.org/officeDocument/2006/relationships/hyperlink" Target="http://www.thebaseballcube.com/players/profile.asp?ID=9516" TargetMode="External"/><Relationship Id="rId684" Type="http://schemas.openxmlformats.org/officeDocument/2006/relationships/hyperlink" Target="http://www.thebaseballcube.com/players/profile.asp?ID=19024" TargetMode="External"/><Relationship Id="rId2365" Type="http://schemas.openxmlformats.org/officeDocument/2006/relationships/hyperlink" Target="http://www.thebaseballcube.com/box/day.asp?DT=19800602" TargetMode="External"/><Relationship Id="rId3763" Type="http://schemas.openxmlformats.org/officeDocument/2006/relationships/hyperlink" Target="http://www.thebaseballcube.com/box/day.asp?DT=19800701" TargetMode="External"/><Relationship Id="rId4814" Type="http://schemas.openxmlformats.org/officeDocument/2006/relationships/hyperlink" Target="http://www.thebaseballcube.com/players/profile.asp?ID=8104" TargetMode="External"/><Relationship Id="rId337" Type="http://schemas.openxmlformats.org/officeDocument/2006/relationships/hyperlink" Target="http://www.thebaseballcube.com/box/day.asp?DT=19800417" TargetMode="External"/><Relationship Id="rId2018" Type="http://schemas.openxmlformats.org/officeDocument/2006/relationships/hyperlink" Target="http://www.thebaseballcube.com/players/profile.asp?ID=17477" TargetMode="External"/><Relationship Id="rId3416" Type="http://schemas.openxmlformats.org/officeDocument/2006/relationships/hyperlink" Target="http://www.thebaseballcube.com/players/profile.asp?ID=18375" TargetMode="External"/><Relationship Id="rId3830" Type="http://schemas.openxmlformats.org/officeDocument/2006/relationships/hyperlink" Target="http://www.thebaseballcube.com/players/profile.asp?ID=11972" TargetMode="External"/><Relationship Id="rId6986" Type="http://schemas.openxmlformats.org/officeDocument/2006/relationships/hyperlink" Target="http://www.thebaseballcube.com/players/profile.asp?ID=15675" TargetMode="External"/><Relationship Id="rId751" Type="http://schemas.openxmlformats.org/officeDocument/2006/relationships/hyperlink" Target="http://www.thebaseballcube.com/box/day.asp?DT=19800426" TargetMode="External"/><Relationship Id="rId1381" Type="http://schemas.openxmlformats.org/officeDocument/2006/relationships/hyperlink" Target="http://www.thebaseballcube.com/box/day.asp?DT=19800511" TargetMode="External"/><Relationship Id="rId2432" Type="http://schemas.openxmlformats.org/officeDocument/2006/relationships/hyperlink" Target="http://www.thebaseballcube.com/players/profile.asp?ID=17060" TargetMode="External"/><Relationship Id="rId5588" Type="http://schemas.openxmlformats.org/officeDocument/2006/relationships/hyperlink" Target="http://www.thebaseballcube.com/players/profile.asp?ID=13463" TargetMode="External"/><Relationship Id="rId6639" Type="http://schemas.openxmlformats.org/officeDocument/2006/relationships/hyperlink" Target="http://www.thebaseballcube.com/box/day.asp?DT=19800830" TargetMode="External"/><Relationship Id="rId404" Type="http://schemas.openxmlformats.org/officeDocument/2006/relationships/hyperlink" Target="http://www.thebaseballcube.com/players/profile.asp?ID=8591" TargetMode="External"/><Relationship Id="rId1034" Type="http://schemas.openxmlformats.org/officeDocument/2006/relationships/hyperlink" Target="http://www.thebaseballcube.com/players/profile.asp?ID=18644" TargetMode="External"/><Relationship Id="rId5655" Type="http://schemas.openxmlformats.org/officeDocument/2006/relationships/hyperlink" Target="http://www.thebaseballcube.com/box/day.asp?DT=19800810" TargetMode="External"/><Relationship Id="rId6706" Type="http://schemas.openxmlformats.org/officeDocument/2006/relationships/hyperlink" Target="http://www.thebaseballcube.com/players/profile.asp?ID=17061" TargetMode="External"/><Relationship Id="rId8061" Type="http://schemas.openxmlformats.org/officeDocument/2006/relationships/hyperlink" Target="http://www.thebaseballcube.com/box/day.asp?DT=19800928" TargetMode="External"/><Relationship Id="rId1101" Type="http://schemas.openxmlformats.org/officeDocument/2006/relationships/hyperlink" Target="http://www.thebaseballcube.com/box/day.asp?DT=19800504" TargetMode="External"/><Relationship Id="rId4257" Type="http://schemas.openxmlformats.org/officeDocument/2006/relationships/hyperlink" Target="http://www.thebaseballcube.com/box/day.asp?DT=19800713" TargetMode="External"/><Relationship Id="rId4671" Type="http://schemas.openxmlformats.org/officeDocument/2006/relationships/hyperlink" Target="http://www.thebaseballcube.com/box/day.asp?DT=19800720" TargetMode="External"/><Relationship Id="rId5308" Type="http://schemas.openxmlformats.org/officeDocument/2006/relationships/hyperlink" Target="http://www.thebaseballcube.com/players/profile.asp?ID=12960" TargetMode="External"/><Relationship Id="rId5722" Type="http://schemas.openxmlformats.org/officeDocument/2006/relationships/hyperlink" Target="http://www.thebaseballcube.com/players/profile.asp?ID=12260" TargetMode="External"/><Relationship Id="rId3273" Type="http://schemas.openxmlformats.org/officeDocument/2006/relationships/hyperlink" Target="http://www.thebaseballcube.com/box/day.asp?DT=19800621" TargetMode="External"/><Relationship Id="rId4324" Type="http://schemas.openxmlformats.org/officeDocument/2006/relationships/hyperlink" Target="http://www.thebaseballcube.com/players/profile.asp?ID=14094" TargetMode="External"/><Relationship Id="rId194" Type="http://schemas.openxmlformats.org/officeDocument/2006/relationships/hyperlink" Target="http://www.thebaseballcube.com/players/profile.asp?ID=14848" TargetMode="External"/><Relationship Id="rId1918" Type="http://schemas.openxmlformats.org/officeDocument/2006/relationships/hyperlink" Target="http://www.thebaseballcube.com/players/profile.asp?ID=8805" TargetMode="External"/><Relationship Id="rId6496" Type="http://schemas.openxmlformats.org/officeDocument/2006/relationships/hyperlink" Target="http://www.thebaseballcube.com/players/profile.asp?ID=15675" TargetMode="External"/><Relationship Id="rId7894" Type="http://schemas.openxmlformats.org/officeDocument/2006/relationships/hyperlink" Target="http://www.thebaseballcube.com/players/profile.asp?ID=11086" TargetMode="External"/><Relationship Id="rId261" Type="http://schemas.openxmlformats.org/officeDocument/2006/relationships/hyperlink" Target="http://www.thebaseballcube.com/box/day.asp?DT=19800415" TargetMode="External"/><Relationship Id="rId3340" Type="http://schemas.openxmlformats.org/officeDocument/2006/relationships/hyperlink" Target="http://www.thebaseballcube.com/players/profile.asp?ID=13692" TargetMode="External"/><Relationship Id="rId5098" Type="http://schemas.openxmlformats.org/officeDocument/2006/relationships/hyperlink" Target="http://www.thebaseballcube.com/players/profile.asp?ID=12252" TargetMode="External"/><Relationship Id="rId6149" Type="http://schemas.openxmlformats.org/officeDocument/2006/relationships/hyperlink" Target="http://www.thebaseballcube.com/box/day.asp?DT=19800820" TargetMode="External"/><Relationship Id="rId7547" Type="http://schemas.openxmlformats.org/officeDocument/2006/relationships/hyperlink" Target="http://www.thebaseballcube.com/box/day.asp?DT=19800918" TargetMode="External"/><Relationship Id="rId7961" Type="http://schemas.openxmlformats.org/officeDocument/2006/relationships/hyperlink" Target="http://www.thebaseballcube.com/box/day.asp?DT=19800926" TargetMode="External"/><Relationship Id="rId6563" Type="http://schemas.openxmlformats.org/officeDocument/2006/relationships/hyperlink" Target="http://www.thebaseballcube.com/box/day.asp?DT=19800829" TargetMode="External"/><Relationship Id="rId7614" Type="http://schemas.openxmlformats.org/officeDocument/2006/relationships/hyperlink" Target="http://www.thebaseballcube.com/players/profile.asp?ID=14889" TargetMode="External"/><Relationship Id="rId2759" Type="http://schemas.openxmlformats.org/officeDocument/2006/relationships/hyperlink" Target="http://www.thebaseballcube.com/box/day.asp?DT=19800611" TargetMode="External"/><Relationship Id="rId5165" Type="http://schemas.openxmlformats.org/officeDocument/2006/relationships/hyperlink" Target="http://www.thebaseballcube.com/box/day.asp?DT=19800730" TargetMode="External"/><Relationship Id="rId6216" Type="http://schemas.openxmlformats.org/officeDocument/2006/relationships/hyperlink" Target="http://www.thebaseballcube.com/players/profile.asp?ID=19037" TargetMode="External"/><Relationship Id="rId6630" Type="http://schemas.openxmlformats.org/officeDocument/2006/relationships/hyperlink" Target="http://www.thebaseballcube.com/players/profile.asp?ID=12260" TargetMode="External"/><Relationship Id="rId1775" Type="http://schemas.openxmlformats.org/officeDocument/2006/relationships/hyperlink" Target="http://www.thebaseballcube.com/box/day.asp?DT=19800520" TargetMode="External"/><Relationship Id="rId2826" Type="http://schemas.openxmlformats.org/officeDocument/2006/relationships/hyperlink" Target="http://www.thebaseballcube.com/players/profile.asp?ID=12960" TargetMode="External"/><Relationship Id="rId4181" Type="http://schemas.openxmlformats.org/officeDocument/2006/relationships/hyperlink" Target="http://www.thebaseballcube.com/box/day.asp?DT=19800711" TargetMode="External"/><Relationship Id="rId5232" Type="http://schemas.openxmlformats.org/officeDocument/2006/relationships/hyperlink" Target="http://www.thebaseballcube.com/players/profile.asp?ID=11510" TargetMode="External"/><Relationship Id="rId8388" Type="http://schemas.openxmlformats.org/officeDocument/2006/relationships/hyperlink" Target="http://www.thebaseballcube.com/players/profile.asp?ID=9618" TargetMode="External"/><Relationship Id="rId67" Type="http://schemas.openxmlformats.org/officeDocument/2006/relationships/hyperlink" Target="http://www.thebaseballcube.com/box/day.asp?DT=19800411" TargetMode="External"/><Relationship Id="rId1428" Type="http://schemas.openxmlformats.org/officeDocument/2006/relationships/hyperlink" Target="http://www.thebaseballcube.com/players/profile.asp?ID=16977" TargetMode="External"/><Relationship Id="rId1842" Type="http://schemas.openxmlformats.org/officeDocument/2006/relationships/hyperlink" Target="http://www.thebaseballcube.com/players/profile.asp?ID=17236" TargetMode="External"/><Relationship Id="rId4998" Type="http://schemas.openxmlformats.org/officeDocument/2006/relationships/hyperlink" Target="http://www.thebaseballcube.com/players/profile.asp?ID=13294" TargetMode="External"/><Relationship Id="rId7057" Type="http://schemas.openxmlformats.org/officeDocument/2006/relationships/hyperlink" Target="http://www.thebaseballcube.com/box/day.asp?DT=19800907" TargetMode="External"/><Relationship Id="rId8108" Type="http://schemas.openxmlformats.org/officeDocument/2006/relationships/hyperlink" Target="http://www.thebaseballcube.com/players/profile.asp?ID=17086" TargetMode="External"/><Relationship Id="rId6073" Type="http://schemas.openxmlformats.org/officeDocument/2006/relationships/hyperlink" Target="http://www.thebaseballcube.com/box/day.asp?DT=19800818" TargetMode="External"/><Relationship Id="rId7124" Type="http://schemas.openxmlformats.org/officeDocument/2006/relationships/hyperlink" Target="http://www.thebaseballcube.com/players/profile.asp?ID=15111" TargetMode="External"/><Relationship Id="rId7471" Type="http://schemas.openxmlformats.org/officeDocument/2006/relationships/hyperlink" Target="http://www.thebaseballcube.com/box/day.asp?DT=19800916" TargetMode="External"/><Relationship Id="rId3667" Type="http://schemas.openxmlformats.org/officeDocument/2006/relationships/hyperlink" Target="http://www.thebaseballcube.com/box/day.asp?DT=19800629" TargetMode="External"/><Relationship Id="rId4718" Type="http://schemas.openxmlformats.org/officeDocument/2006/relationships/hyperlink" Target="http://www.thebaseballcube.com/players/profile.asp?ID=11510" TargetMode="External"/><Relationship Id="rId588" Type="http://schemas.openxmlformats.org/officeDocument/2006/relationships/hyperlink" Target="http://www.thebaseballcube.com/players/profile.asp?ID=16377" TargetMode="External"/><Relationship Id="rId2269" Type="http://schemas.openxmlformats.org/officeDocument/2006/relationships/hyperlink" Target="http://www.thebaseballcube.com/box/day.asp?DT=19800531" TargetMode="External"/><Relationship Id="rId2683" Type="http://schemas.openxmlformats.org/officeDocument/2006/relationships/hyperlink" Target="http://www.thebaseballcube.com/box/day.asp?DT=19800609" TargetMode="External"/><Relationship Id="rId3734" Type="http://schemas.openxmlformats.org/officeDocument/2006/relationships/hyperlink" Target="http://www.thebaseballcube.com/players/profile.asp?ID=12252" TargetMode="External"/><Relationship Id="rId6140" Type="http://schemas.openxmlformats.org/officeDocument/2006/relationships/hyperlink" Target="http://www.thebaseballcube.com/players/profile.asp?ID=17966" TargetMode="External"/><Relationship Id="rId655" Type="http://schemas.openxmlformats.org/officeDocument/2006/relationships/hyperlink" Target="http://www.thebaseballcube.com/box/day.asp?DT=19800424" TargetMode="External"/><Relationship Id="rId1285" Type="http://schemas.openxmlformats.org/officeDocument/2006/relationships/hyperlink" Target="http://www.thebaseballcube.com/box/day.asp?DT=19800509" TargetMode="External"/><Relationship Id="rId2336" Type="http://schemas.openxmlformats.org/officeDocument/2006/relationships/hyperlink" Target="http://www.thebaseballcube.com/players/profile.asp?ID=11258" TargetMode="External"/><Relationship Id="rId2750" Type="http://schemas.openxmlformats.org/officeDocument/2006/relationships/hyperlink" Target="http://www.thebaseballcube.com/players/profile.asp?ID=20053" TargetMode="External"/><Relationship Id="rId3801" Type="http://schemas.openxmlformats.org/officeDocument/2006/relationships/hyperlink" Target="http://www.thebaseballcube.com/box/day.asp?DT=19800702" TargetMode="External"/><Relationship Id="rId6957" Type="http://schemas.openxmlformats.org/officeDocument/2006/relationships/hyperlink" Target="http://www.thebaseballcube.com/box/day.asp?DT=19800905" TargetMode="External"/><Relationship Id="rId308" Type="http://schemas.openxmlformats.org/officeDocument/2006/relationships/hyperlink" Target="http://www.thebaseballcube.com/players/profile.asp?ID=12972" TargetMode="External"/><Relationship Id="rId722" Type="http://schemas.openxmlformats.org/officeDocument/2006/relationships/hyperlink" Target="http://www.thebaseballcube.com/players/profile.asp?ID=11681" TargetMode="External"/><Relationship Id="rId1352" Type="http://schemas.openxmlformats.org/officeDocument/2006/relationships/hyperlink" Target="http://www.thebaseballcube.com/players/profile.asp?ID=17105" TargetMode="External"/><Relationship Id="rId2403" Type="http://schemas.openxmlformats.org/officeDocument/2006/relationships/hyperlink" Target="http://www.thebaseballcube.com/box/day.asp?DT=19800603" TargetMode="External"/><Relationship Id="rId5559" Type="http://schemas.openxmlformats.org/officeDocument/2006/relationships/hyperlink" Target="http://www.thebaseballcube.com/box/day.asp?DT=19800808" TargetMode="External"/><Relationship Id="rId1005" Type="http://schemas.openxmlformats.org/officeDocument/2006/relationships/hyperlink" Target="http://www.thebaseballcube.com/box/day.asp?DT=19800503" TargetMode="External"/><Relationship Id="rId4575" Type="http://schemas.openxmlformats.org/officeDocument/2006/relationships/hyperlink" Target="http://www.thebaseballcube.com/box/day.asp?DT=19800719" TargetMode="External"/><Relationship Id="rId5973" Type="http://schemas.openxmlformats.org/officeDocument/2006/relationships/hyperlink" Target="http://www.thebaseballcube.com/box/day.asp?DT=19800816" TargetMode="External"/><Relationship Id="rId8032" Type="http://schemas.openxmlformats.org/officeDocument/2006/relationships/hyperlink" Target="http://www.thebaseballcube.com/players/profile.asp?ID=17553" TargetMode="External"/><Relationship Id="rId3177" Type="http://schemas.openxmlformats.org/officeDocument/2006/relationships/hyperlink" Target="http://www.thebaseballcube.com/box/day.asp?DT=19800619" TargetMode="External"/><Relationship Id="rId4228" Type="http://schemas.openxmlformats.org/officeDocument/2006/relationships/hyperlink" Target="http://www.thebaseballcube.com/players/profile.asp?ID=15231" TargetMode="External"/><Relationship Id="rId5626" Type="http://schemas.openxmlformats.org/officeDocument/2006/relationships/hyperlink" Target="http://www.thebaseballcube.com/players/profile.asp?ID=8951" TargetMode="External"/><Relationship Id="rId3591" Type="http://schemas.openxmlformats.org/officeDocument/2006/relationships/hyperlink" Target="http://www.thebaseballcube.com/box/day.asp?DT=19800628" TargetMode="External"/><Relationship Id="rId4642" Type="http://schemas.openxmlformats.org/officeDocument/2006/relationships/hyperlink" Target="http://www.thebaseballcube.com/players/profile.asp?ID=14094" TargetMode="External"/><Relationship Id="rId7798" Type="http://schemas.openxmlformats.org/officeDocument/2006/relationships/hyperlink" Target="http://www.thebaseballcube.com/players/profile.asp?ID=19657" TargetMode="External"/><Relationship Id="rId2193" Type="http://schemas.openxmlformats.org/officeDocument/2006/relationships/hyperlink" Target="http://www.thebaseballcube.com/box/day.asp?DT=19800529" TargetMode="External"/><Relationship Id="rId3244" Type="http://schemas.openxmlformats.org/officeDocument/2006/relationships/hyperlink" Target="http://www.thebaseballcube.com/players/profile.asp?ID=11509" TargetMode="External"/><Relationship Id="rId7865" Type="http://schemas.openxmlformats.org/officeDocument/2006/relationships/hyperlink" Target="http://www.thebaseballcube.com/box/day.asp?DT=19800924" TargetMode="External"/><Relationship Id="rId165" Type="http://schemas.openxmlformats.org/officeDocument/2006/relationships/hyperlink" Target="http://www.thebaseballcube.com/box/day.asp?DT=19800413" TargetMode="External"/><Relationship Id="rId2260" Type="http://schemas.openxmlformats.org/officeDocument/2006/relationships/hyperlink" Target="http://www.thebaseballcube.com/players/profile.asp?ID=16356" TargetMode="External"/><Relationship Id="rId3311" Type="http://schemas.openxmlformats.org/officeDocument/2006/relationships/hyperlink" Target="http://www.thebaseballcube.com/box/day.asp?DT=19800621" TargetMode="External"/><Relationship Id="rId6467" Type="http://schemas.openxmlformats.org/officeDocument/2006/relationships/hyperlink" Target="http://www.thebaseballcube.com/box/day.asp?DT=19800826" TargetMode="External"/><Relationship Id="rId6881" Type="http://schemas.openxmlformats.org/officeDocument/2006/relationships/hyperlink" Target="http://www.thebaseballcube.com/box/day.asp?DT=19800903" TargetMode="External"/><Relationship Id="rId7518" Type="http://schemas.openxmlformats.org/officeDocument/2006/relationships/hyperlink" Target="http://www.thebaseballcube.com/players/profile.asp?ID=9483" TargetMode="External"/><Relationship Id="rId7932" Type="http://schemas.openxmlformats.org/officeDocument/2006/relationships/hyperlink" Target="http://www.thebaseballcube.com/players/profile.asp?ID=14244" TargetMode="External"/><Relationship Id="rId232" Type="http://schemas.openxmlformats.org/officeDocument/2006/relationships/hyperlink" Target="http://www.thebaseballcube.com/players/profile.asp?ID=14278" TargetMode="External"/><Relationship Id="rId5069" Type="http://schemas.openxmlformats.org/officeDocument/2006/relationships/hyperlink" Target="http://www.thebaseballcube.com/box/day.asp?DT=19800729" TargetMode="External"/><Relationship Id="rId5483" Type="http://schemas.openxmlformats.org/officeDocument/2006/relationships/hyperlink" Target="http://www.thebaseballcube.com/box/day.asp?DT=19800806" TargetMode="External"/><Relationship Id="rId6534" Type="http://schemas.openxmlformats.org/officeDocument/2006/relationships/hyperlink" Target="http://www.thebaseballcube.com/players/profile.asp?ID=17045" TargetMode="External"/><Relationship Id="rId1679" Type="http://schemas.openxmlformats.org/officeDocument/2006/relationships/hyperlink" Target="http://www.thebaseballcube.com/box/day.asp?DT=19800518" TargetMode="External"/><Relationship Id="rId4085" Type="http://schemas.openxmlformats.org/officeDocument/2006/relationships/hyperlink" Target="http://www.thebaseballcube.com/box/day.asp?DT=19800710" TargetMode="External"/><Relationship Id="rId5136" Type="http://schemas.openxmlformats.org/officeDocument/2006/relationships/hyperlink" Target="http://www.thebaseballcube.com/players/profile.asp?ID=19098" TargetMode="External"/><Relationship Id="rId4152" Type="http://schemas.openxmlformats.org/officeDocument/2006/relationships/hyperlink" Target="http://www.thebaseballcube.com/players/profile.asp?ID=13835" TargetMode="External"/><Relationship Id="rId5203" Type="http://schemas.openxmlformats.org/officeDocument/2006/relationships/hyperlink" Target="http://www.thebaseballcube.com/box/day.asp?DT=19800801" TargetMode="External"/><Relationship Id="rId5550" Type="http://schemas.openxmlformats.org/officeDocument/2006/relationships/hyperlink" Target="http://www.thebaseballcube.com/players/profile.asp?ID=18995" TargetMode="External"/><Relationship Id="rId6601" Type="http://schemas.openxmlformats.org/officeDocument/2006/relationships/hyperlink" Target="http://www.thebaseballcube.com/box/day.asp?DT=19800829" TargetMode="External"/><Relationship Id="rId8359" Type="http://schemas.openxmlformats.org/officeDocument/2006/relationships/hyperlink" Target="http://www.thebaseballcube.com/box/day.asp?DT=19801005" TargetMode="External"/><Relationship Id="rId1746" Type="http://schemas.openxmlformats.org/officeDocument/2006/relationships/hyperlink" Target="http://www.thebaseballcube.com/players/profile.asp?ID=10676" TargetMode="External"/><Relationship Id="rId38" Type="http://schemas.openxmlformats.org/officeDocument/2006/relationships/hyperlink" Target="http://www.thebaseballcube.com/players/profile.asp?ID=13463" TargetMode="External"/><Relationship Id="rId1813" Type="http://schemas.openxmlformats.org/officeDocument/2006/relationships/hyperlink" Target="http://www.thebaseballcube.com/box/day.asp?DT=19800521" TargetMode="External"/><Relationship Id="rId4969" Type="http://schemas.openxmlformats.org/officeDocument/2006/relationships/hyperlink" Target="http://www.thebaseballcube.com/box/day.asp?DT=19800727" TargetMode="External"/><Relationship Id="rId7375" Type="http://schemas.openxmlformats.org/officeDocument/2006/relationships/hyperlink" Target="http://www.thebaseballcube.com/box/day.asp?DT=19800914" TargetMode="External"/><Relationship Id="rId3985" Type="http://schemas.openxmlformats.org/officeDocument/2006/relationships/hyperlink" Target="http://www.thebaseballcube.com/box/day.asp?DT=19800705" TargetMode="External"/><Relationship Id="rId6391" Type="http://schemas.openxmlformats.org/officeDocument/2006/relationships/hyperlink" Target="http://www.thebaseballcube.com/box/day.asp?DT=19800824" TargetMode="External"/><Relationship Id="rId7028" Type="http://schemas.openxmlformats.org/officeDocument/2006/relationships/hyperlink" Target="http://www.thebaseballcube.com/players/profile.asp?ID=17553" TargetMode="External"/><Relationship Id="rId7442" Type="http://schemas.openxmlformats.org/officeDocument/2006/relationships/hyperlink" Target="http://www.thebaseballcube.com/players/profile.asp?ID=18505" TargetMode="External"/><Relationship Id="rId2587" Type="http://schemas.openxmlformats.org/officeDocument/2006/relationships/hyperlink" Target="http://www.thebaseballcube.com/box/day.asp?DT=19800607" TargetMode="External"/><Relationship Id="rId3638" Type="http://schemas.openxmlformats.org/officeDocument/2006/relationships/hyperlink" Target="http://www.thebaseballcube.com/players/profile.asp?ID=8872" TargetMode="External"/><Relationship Id="rId6044" Type="http://schemas.openxmlformats.org/officeDocument/2006/relationships/hyperlink" Target="http://www.thebaseballcube.com/players/profile.asp?ID=12252" TargetMode="External"/><Relationship Id="rId559" Type="http://schemas.openxmlformats.org/officeDocument/2006/relationships/hyperlink" Target="http://www.thebaseballcube.com/box/day.asp?DT=19800422" TargetMode="External"/><Relationship Id="rId1189" Type="http://schemas.openxmlformats.org/officeDocument/2006/relationships/hyperlink" Target="http://www.thebaseballcube.com/box/day.asp?DT=19800506" TargetMode="External"/><Relationship Id="rId5060" Type="http://schemas.openxmlformats.org/officeDocument/2006/relationships/hyperlink" Target="http://www.thebaseballcube.com/players/profile.asp?ID=16667" TargetMode="External"/><Relationship Id="rId6111" Type="http://schemas.openxmlformats.org/officeDocument/2006/relationships/hyperlink" Target="http://www.thebaseballcube.com/box/day.asp?DT=19800819" TargetMode="External"/><Relationship Id="rId626" Type="http://schemas.openxmlformats.org/officeDocument/2006/relationships/hyperlink" Target="http://www.thebaseballcube.com/players/profile.asp?ID=14906" TargetMode="External"/><Relationship Id="rId973" Type="http://schemas.openxmlformats.org/officeDocument/2006/relationships/hyperlink" Target="http://www.thebaseballcube.com/box/day.asp?DT=19800502" TargetMode="External"/><Relationship Id="rId1256" Type="http://schemas.openxmlformats.org/officeDocument/2006/relationships/hyperlink" Target="http://www.thebaseballcube.com/players/profile.asp?ID=15478" TargetMode="External"/><Relationship Id="rId2307" Type="http://schemas.openxmlformats.org/officeDocument/2006/relationships/hyperlink" Target="http://www.thebaseballcube.com/box/day.asp?DT=19800601" TargetMode="External"/><Relationship Id="rId2654" Type="http://schemas.openxmlformats.org/officeDocument/2006/relationships/hyperlink" Target="http://www.thebaseballcube.com/players/profile.asp?ID=17491" TargetMode="External"/><Relationship Id="rId3705" Type="http://schemas.openxmlformats.org/officeDocument/2006/relationships/hyperlink" Target="http://www.thebaseballcube.com/box/day.asp?DT=19800630" TargetMode="External"/><Relationship Id="rId8283" Type="http://schemas.openxmlformats.org/officeDocument/2006/relationships/hyperlink" Target="http://www.thebaseballcube.com/box/day.asp?DT=19801004" TargetMode="External"/><Relationship Id="rId1670" Type="http://schemas.openxmlformats.org/officeDocument/2006/relationships/hyperlink" Target="http://www.thebaseballcube.com/players/profile.asp?ID=12170" TargetMode="External"/><Relationship Id="rId2721" Type="http://schemas.openxmlformats.org/officeDocument/2006/relationships/hyperlink" Target="http://www.thebaseballcube.com/box/day.asp?DT=19800610" TargetMode="External"/><Relationship Id="rId5877" Type="http://schemas.openxmlformats.org/officeDocument/2006/relationships/hyperlink" Target="http://www.thebaseballcube.com/box/day.asp?DT=19800814" TargetMode="External"/><Relationship Id="rId6928" Type="http://schemas.openxmlformats.org/officeDocument/2006/relationships/hyperlink" Target="http://www.thebaseballcube.com/players/profile.asp?ID=8449" TargetMode="External"/><Relationship Id="rId1323" Type="http://schemas.openxmlformats.org/officeDocument/2006/relationships/hyperlink" Target="http://www.thebaseballcube.com/box/day.asp?DT=19800510" TargetMode="External"/><Relationship Id="rId4479" Type="http://schemas.openxmlformats.org/officeDocument/2006/relationships/hyperlink" Target="http://www.thebaseballcube.com/box/day.asp?DT=19800717" TargetMode="External"/><Relationship Id="rId4893" Type="http://schemas.openxmlformats.org/officeDocument/2006/relationships/hyperlink" Target="http://www.thebaseballcube.com/box/day.asp?DT=19800725" TargetMode="External"/><Relationship Id="rId5944" Type="http://schemas.openxmlformats.org/officeDocument/2006/relationships/hyperlink" Target="http://www.thebaseballcube.com/players/profile.asp?ID=15981" TargetMode="External"/><Relationship Id="rId8350" Type="http://schemas.openxmlformats.org/officeDocument/2006/relationships/hyperlink" Target="http://www.thebaseballcube.com/players/profile.asp?ID=14617" TargetMode="External"/><Relationship Id="rId3495" Type="http://schemas.openxmlformats.org/officeDocument/2006/relationships/hyperlink" Target="http://www.thebaseballcube.com/box/day.asp?DT=19800625" TargetMode="External"/><Relationship Id="rId4546" Type="http://schemas.openxmlformats.org/officeDocument/2006/relationships/hyperlink" Target="http://www.thebaseballcube.com/players/profile.asp?ID=8737" TargetMode="External"/><Relationship Id="rId4960" Type="http://schemas.openxmlformats.org/officeDocument/2006/relationships/hyperlink" Target="http://www.thebaseballcube.com/players/profile.asp?ID=15981" TargetMode="External"/><Relationship Id="rId8003" Type="http://schemas.openxmlformats.org/officeDocument/2006/relationships/hyperlink" Target="http://www.thebaseballcube.com/box/day.asp?DT=19800927" TargetMode="External"/><Relationship Id="rId2097" Type="http://schemas.openxmlformats.org/officeDocument/2006/relationships/hyperlink" Target="http://www.thebaseballcube.com/box/day.asp?DT=19800527" TargetMode="External"/><Relationship Id="rId3148" Type="http://schemas.openxmlformats.org/officeDocument/2006/relationships/hyperlink" Target="http://www.thebaseballcube.com/players/profile.asp?ID=13531" TargetMode="External"/><Relationship Id="rId3562" Type="http://schemas.openxmlformats.org/officeDocument/2006/relationships/hyperlink" Target="http://www.thebaseballcube.com/players/profile.asp?ID=15980" TargetMode="External"/><Relationship Id="rId4613" Type="http://schemas.openxmlformats.org/officeDocument/2006/relationships/hyperlink" Target="http://www.thebaseballcube.com/box/day.asp?DT=19800719" TargetMode="External"/><Relationship Id="rId7769" Type="http://schemas.openxmlformats.org/officeDocument/2006/relationships/hyperlink" Target="http://www.thebaseballcube.com/box/day.asp?DT=19800922" TargetMode="External"/><Relationship Id="rId483" Type="http://schemas.openxmlformats.org/officeDocument/2006/relationships/hyperlink" Target="http://www.thebaseballcube.com/box/day.asp?DT=19800420" TargetMode="External"/><Relationship Id="rId2164" Type="http://schemas.openxmlformats.org/officeDocument/2006/relationships/hyperlink" Target="http://www.thebaseballcube.com/players/profile.asp?ID=11681" TargetMode="External"/><Relationship Id="rId3215" Type="http://schemas.openxmlformats.org/officeDocument/2006/relationships/hyperlink" Target="http://www.thebaseballcube.com/box/day.asp?DT=19800620" TargetMode="External"/><Relationship Id="rId6785" Type="http://schemas.openxmlformats.org/officeDocument/2006/relationships/hyperlink" Target="http://www.thebaseballcube.com/box/day.asp?DT=19800901" TargetMode="External"/><Relationship Id="rId136" Type="http://schemas.openxmlformats.org/officeDocument/2006/relationships/hyperlink" Target="http://www.thebaseballcube.com/players/profile.asp?ID=15548" TargetMode="External"/><Relationship Id="rId550" Type="http://schemas.openxmlformats.org/officeDocument/2006/relationships/hyperlink" Target="http://www.thebaseballcube.com/players/profile.asp?ID=18975" TargetMode="External"/><Relationship Id="rId1180" Type="http://schemas.openxmlformats.org/officeDocument/2006/relationships/hyperlink" Target="http://www.thebaseballcube.com/players/profile.asp?ID=13156" TargetMode="External"/><Relationship Id="rId2231" Type="http://schemas.openxmlformats.org/officeDocument/2006/relationships/hyperlink" Target="http://www.thebaseballcube.com/box/day.asp?DT=19800530" TargetMode="External"/><Relationship Id="rId5387" Type="http://schemas.openxmlformats.org/officeDocument/2006/relationships/hyperlink" Target="http://www.thebaseballcube.com/box/day.asp?DT=19800804" TargetMode="External"/><Relationship Id="rId6438" Type="http://schemas.openxmlformats.org/officeDocument/2006/relationships/hyperlink" Target="http://www.thebaseballcube.com/players/profile.asp?ID=8805" TargetMode="External"/><Relationship Id="rId7836" Type="http://schemas.openxmlformats.org/officeDocument/2006/relationships/hyperlink" Target="http://www.thebaseballcube.com/players/profile.asp?ID=15987" TargetMode="External"/><Relationship Id="rId203" Type="http://schemas.openxmlformats.org/officeDocument/2006/relationships/hyperlink" Target="http://www.thebaseballcube.com/box/day.asp?DT=19800414" TargetMode="External"/><Relationship Id="rId6852" Type="http://schemas.openxmlformats.org/officeDocument/2006/relationships/hyperlink" Target="http://www.thebaseballcube.com/players/profile.asp?ID=18261" TargetMode="External"/><Relationship Id="rId7903" Type="http://schemas.openxmlformats.org/officeDocument/2006/relationships/hyperlink" Target="http://www.thebaseballcube.com/box/day.asp?DT=19800925" TargetMode="External"/><Relationship Id="rId1997" Type="http://schemas.openxmlformats.org/officeDocument/2006/relationships/hyperlink" Target="http://www.thebaseballcube.com/box/day.asp?DT=19800525" TargetMode="External"/><Relationship Id="rId4056" Type="http://schemas.openxmlformats.org/officeDocument/2006/relationships/hyperlink" Target="http://www.thebaseballcube.com/players/profile.asp?ID=15777" TargetMode="External"/><Relationship Id="rId5454" Type="http://schemas.openxmlformats.org/officeDocument/2006/relationships/hyperlink" Target="http://www.thebaseballcube.com/players/profile.asp?ID=16124" TargetMode="External"/><Relationship Id="rId6505" Type="http://schemas.openxmlformats.org/officeDocument/2006/relationships/hyperlink" Target="http://www.thebaseballcube.com/box/day.asp?DT=19800827" TargetMode="External"/><Relationship Id="rId4470" Type="http://schemas.openxmlformats.org/officeDocument/2006/relationships/hyperlink" Target="http://www.thebaseballcube.com/players/profile.asp?ID=13692" TargetMode="External"/><Relationship Id="rId5107" Type="http://schemas.openxmlformats.org/officeDocument/2006/relationships/hyperlink" Target="http://www.thebaseballcube.com/box/day.asp?DT=19800729" TargetMode="External"/><Relationship Id="rId5521" Type="http://schemas.openxmlformats.org/officeDocument/2006/relationships/hyperlink" Target="http://www.thebaseballcube.com/box/day.asp?DT=19800807" TargetMode="External"/><Relationship Id="rId1717" Type="http://schemas.openxmlformats.org/officeDocument/2006/relationships/hyperlink" Target="http://www.thebaseballcube.com/box/day.asp?DT=19800519" TargetMode="External"/><Relationship Id="rId3072" Type="http://schemas.openxmlformats.org/officeDocument/2006/relationships/hyperlink" Target="http://www.thebaseballcube.com/players/profile.asp?ID=16526" TargetMode="External"/><Relationship Id="rId4123" Type="http://schemas.openxmlformats.org/officeDocument/2006/relationships/hyperlink" Target="http://www.thebaseballcube.com/box/day.asp?DT=19800710" TargetMode="External"/><Relationship Id="rId7279" Type="http://schemas.openxmlformats.org/officeDocument/2006/relationships/hyperlink" Target="http://www.thebaseballcube.com/box/day.asp?DT=19800912" TargetMode="External"/><Relationship Id="rId7693" Type="http://schemas.openxmlformats.org/officeDocument/2006/relationships/hyperlink" Target="http://www.thebaseballcube.com/box/day.asp?DT=19800921" TargetMode="External"/><Relationship Id="rId3889" Type="http://schemas.openxmlformats.org/officeDocument/2006/relationships/hyperlink" Target="http://www.thebaseballcube.com/box/day.asp?DT=19800703" TargetMode="External"/><Relationship Id="rId6295" Type="http://schemas.openxmlformats.org/officeDocument/2006/relationships/hyperlink" Target="http://www.thebaseballcube.com/box/day.asp?DT=19800822" TargetMode="External"/><Relationship Id="rId7346" Type="http://schemas.openxmlformats.org/officeDocument/2006/relationships/hyperlink" Target="http://www.thebaseballcube.com/players/profile.asp?ID=11510" TargetMode="External"/><Relationship Id="rId6362" Type="http://schemas.openxmlformats.org/officeDocument/2006/relationships/hyperlink" Target="http://www.thebaseballcube.com/players/profile.asp?ID=20055" TargetMode="External"/><Relationship Id="rId7413" Type="http://schemas.openxmlformats.org/officeDocument/2006/relationships/hyperlink" Target="http://www.thebaseballcube.com/box/day.asp?DT=19800914" TargetMode="External"/><Relationship Id="rId7760" Type="http://schemas.openxmlformats.org/officeDocument/2006/relationships/hyperlink" Target="http://www.thebaseballcube.com/players/profile.asp?ID=9483" TargetMode="External"/><Relationship Id="rId3956" Type="http://schemas.openxmlformats.org/officeDocument/2006/relationships/hyperlink" Target="http://www.thebaseballcube.com/players/profile.asp?ID=15111" TargetMode="External"/><Relationship Id="rId6015" Type="http://schemas.openxmlformats.org/officeDocument/2006/relationships/hyperlink" Target="http://www.thebaseballcube.com/box/day.asp?DT=19800817" TargetMode="External"/><Relationship Id="rId877" Type="http://schemas.openxmlformats.org/officeDocument/2006/relationships/hyperlink" Target="http://www.thebaseballcube.com/box/day.asp?DT=19800430" TargetMode="External"/><Relationship Id="rId2558" Type="http://schemas.openxmlformats.org/officeDocument/2006/relationships/hyperlink" Target="http://www.thebaseballcube.com/players/profile.asp?ID=11258" TargetMode="External"/><Relationship Id="rId2972" Type="http://schemas.openxmlformats.org/officeDocument/2006/relationships/hyperlink" Target="http://www.thebaseballcube.com/players/profile.asp?ID=13306" TargetMode="External"/><Relationship Id="rId3609" Type="http://schemas.openxmlformats.org/officeDocument/2006/relationships/hyperlink" Target="http://www.thebaseballcube.com/box/day.asp?DT=19800628" TargetMode="External"/><Relationship Id="rId8187" Type="http://schemas.openxmlformats.org/officeDocument/2006/relationships/hyperlink" Target="http://www.thebaseballcube.com/box/day.asp?DT=19801001" TargetMode="External"/><Relationship Id="rId944" Type="http://schemas.openxmlformats.org/officeDocument/2006/relationships/hyperlink" Target="http://www.thebaseballcube.com/players/profile.asp?ID=8104" TargetMode="External"/><Relationship Id="rId1574" Type="http://schemas.openxmlformats.org/officeDocument/2006/relationships/hyperlink" Target="http://www.thebaseballcube.com/players/profile.asp?ID=13326" TargetMode="External"/><Relationship Id="rId2625" Type="http://schemas.openxmlformats.org/officeDocument/2006/relationships/hyperlink" Target="http://www.thebaseballcube.com/box/day.asp?DT=19800608" TargetMode="External"/><Relationship Id="rId5031" Type="http://schemas.openxmlformats.org/officeDocument/2006/relationships/hyperlink" Target="http://www.thebaseballcube.com/box/day.asp?DT=19800728" TargetMode="External"/><Relationship Id="rId1227" Type="http://schemas.openxmlformats.org/officeDocument/2006/relationships/hyperlink" Target="http://www.thebaseballcube.com/box/day.asp?DT=19800507" TargetMode="External"/><Relationship Id="rId1641" Type="http://schemas.openxmlformats.org/officeDocument/2006/relationships/hyperlink" Target="http://www.thebaseballcube.com/box/day.asp?DT=19800517" TargetMode="External"/><Relationship Id="rId4797" Type="http://schemas.openxmlformats.org/officeDocument/2006/relationships/hyperlink" Target="http://www.thebaseballcube.com/box/day.asp?DT=19800723" TargetMode="External"/><Relationship Id="rId5848" Type="http://schemas.openxmlformats.org/officeDocument/2006/relationships/hyperlink" Target="http://www.thebaseballcube.com/players/profile.asp?ID=14022" TargetMode="External"/><Relationship Id="rId8254" Type="http://schemas.openxmlformats.org/officeDocument/2006/relationships/hyperlink" Target="http://www.thebaseballcube.com/players/profile.asp?ID=15242" TargetMode="External"/><Relationship Id="rId3399" Type="http://schemas.openxmlformats.org/officeDocument/2006/relationships/hyperlink" Target="http://www.thebaseballcube.com/box/day.asp?DT=19800624" TargetMode="External"/><Relationship Id="rId4864" Type="http://schemas.openxmlformats.org/officeDocument/2006/relationships/hyperlink" Target="http://www.thebaseballcube.com/players/profile.asp?ID=14094" TargetMode="External"/><Relationship Id="rId7270" Type="http://schemas.openxmlformats.org/officeDocument/2006/relationships/hyperlink" Target="http://www.thebaseballcube.com/players/profile.asp?ID=14094" TargetMode="External"/><Relationship Id="rId8321" Type="http://schemas.openxmlformats.org/officeDocument/2006/relationships/hyperlink" Target="http://www.thebaseballcube.com/box/day.asp?DT=19801004" TargetMode="External"/><Relationship Id="rId3466" Type="http://schemas.openxmlformats.org/officeDocument/2006/relationships/hyperlink" Target="http://www.thebaseballcube.com/players/profile.asp?ID=13326" TargetMode="External"/><Relationship Id="rId4517" Type="http://schemas.openxmlformats.org/officeDocument/2006/relationships/hyperlink" Target="http://www.thebaseballcube.com/box/day.asp?DT=19800718" TargetMode="External"/><Relationship Id="rId5915" Type="http://schemas.openxmlformats.org/officeDocument/2006/relationships/hyperlink" Target="http://www.thebaseballcube.com/box/day.asp?DT=19800815" TargetMode="External"/><Relationship Id="rId387" Type="http://schemas.openxmlformats.org/officeDocument/2006/relationships/hyperlink" Target="http://www.thebaseballcube.com/box/day.asp?DT=19800418" TargetMode="External"/><Relationship Id="rId2068" Type="http://schemas.openxmlformats.org/officeDocument/2006/relationships/hyperlink" Target="http://www.thebaseballcube.com/players/profile.asp?ID=17061" TargetMode="External"/><Relationship Id="rId3119" Type="http://schemas.openxmlformats.org/officeDocument/2006/relationships/hyperlink" Target="http://www.thebaseballcube.com/box/day.asp?DT=19800618" TargetMode="External"/><Relationship Id="rId3880" Type="http://schemas.openxmlformats.org/officeDocument/2006/relationships/hyperlink" Target="http://www.thebaseballcube.com/players/profile.asp?ID=17105" TargetMode="External"/><Relationship Id="rId4931" Type="http://schemas.openxmlformats.org/officeDocument/2006/relationships/hyperlink" Target="http://www.thebaseballcube.com/box/day.asp?DT=19800726" TargetMode="External"/><Relationship Id="rId1084" Type="http://schemas.openxmlformats.org/officeDocument/2006/relationships/hyperlink" Target="http://www.thebaseballcube.com/players/profile.asp?ID=16257" TargetMode="External"/><Relationship Id="rId2482" Type="http://schemas.openxmlformats.org/officeDocument/2006/relationships/hyperlink" Target="http://www.thebaseballcube.com/players/profile.asp?ID=17305" TargetMode="External"/><Relationship Id="rId3533" Type="http://schemas.openxmlformats.org/officeDocument/2006/relationships/hyperlink" Target="http://www.thebaseballcube.com/box/day.asp?DT=19800627" TargetMode="External"/><Relationship Id="rId6689" Type="http://schemas.openxmlformats.org/officeDocument/2006/relationships/hyperlink" Target="http://www.thebaseballcube.com/box/day.asp?DT=19800831" TargetMode="External"/><Relationship Id="rId107" Type="http://schemas.openxmlformats.org/officeDocument/2006/relationships/hyperlink" Target="http://www.thebaseballcube.com/box/day.asp?DT=19800412" TargetMode="External"/><Relationship Id="rId454" Type="http://schemas.openxmlformats.org/officeDocument/2006/relationships/hyperlink" Target="http://www.thebaseballcube.com/players/profile.asp?ID=14836" TargetMode="External"/><Relationship Id="rId2135" Type="http://schemas.openxmlformats.org/officeDocument/2006/relationships/hyperlink" Target="http://www.thebaseballcube.com/box/day.asp?DT=19800527" TargetMode="External"/><Relationship Id="rId3600" Type="http://schemas.openxmlformats.org/officeDocument/2006/relationships/hyperlink" Target="http://www.thebaseballcube.com/players/profile.asp?ID=12260" TargetMode="External"/><Relationship Id="rId6756" Type="http://schemas.openxmlformats.org/officeDocument/2006/relationships/hyperlink" Target="http://www.thebaseballcube.com/players/profile.asp?ID=14094" TargetMode="External"/><Relationship Id="rId7807" Type="http://schemas.openxmlformats.org/officeDocument/2006/relationships/hyperlink" Target="http://www.thebaseballcube.com/box/day.asp?DT=19800923" TargetMode="External"/><Relationship Id="rId521" Type="http://schemas.openxmlformats.org/officeDocument/2006/relationships/hyperlink" Target="http://www.thebaseballcube.com/box/day.asp?DT=19800421" TargetMode="External"/><Relationship Id="rId1151" Type="http://schemas.openxmlformats.org/officeDocument/2006/relationships/hyperlink" Target="http://www.thebaseballcube.com/box/day.asp?DT=19800505" TargetMode="External"/><Relationship Id="rId2202" Type="http://schemas.openxmlformats.org/officeDocument/2006/relationships/hyperlink" Target="http://www.thebaseballcube.com/players/profile.asp?ID=16892" TargetMode="External"/><Relationship Id="rId5358" Type="http://schemas.openxmlformats.org/officeDocument/2006/relationships/hyperlink" Target="http://www.thebaseballcube.com/players/profile.asp?ID=18694" TargetMode="External"/><Relationship Id="rId5772" Type="http://schemas.openxmlformats.org/officeDocument/2006/relationships/hyperlink" Target="http://www.thebaseballcube.com/players/profile.asp?ID=13761" TargetMode="External"/><Relationship Id="rId6409" Type="http://schemas.openxmlformats.org/officeDocument/2006/relationships/hyperlink" Target="http://www.thebaseballcube.com/box/day.asp?DT=19800825" TargetMode="External"/><Relationship Id="rId6823" Type="http://schemas.openxmlformats.org/officeDocument/2006/relationships/hyperlink" Target="http://www.thebaseballcube.com/box/day.asp?DT=19800902" TargetMode="External"/><Relationship Id="rId1968" Type="http://schemas.openxmlformats.org/officeDocument/2006/relationships/hyperlink" Target="http://www.thebaseballcube.com/players/profile.asp?ID=8229" TargetMode="External"/><Relationship Id="rId4374" Type="http://schemas.openxmlformats.org/officeDocument/2006/relationships/hyperlink" Target="http://www.thebaseballcube.com/players/profile.asp?ID=13306" TargetMode="External"/><Relationship Id="rId5425" Type="http://schemas.openxmlformats.org/officeDocument/2006/relationships/hyperlink" Target="http://www.thebaseballcube.com/box/day.asp?DT=19800805" TargetMode="External"/><Relationship Id="rId3390" Type="http://schemas.openxmlformats.org/officeDocument/2006/relationships/hyperlink" Target="http://www.thebaseballcube.com/players/profile.asp?ID=13531" TargetMode="External"/><Relationship Id="rId4027" Type="http://schemas.openxmlformats.org/officeDocument/2006/relationships/hyperlink" Target="http://www.thebaseballcube.com/box/day.asp?DT=19800706" TargetMode="External"/><Relationship Id="rId4441" Type="http://schemas.openxmlformats.org/officeDocument/2006/relationships/hyperlink" Target="http://www.thebaseballcube.com/box/day.asp?DT=19800716" TargetMode="External"/><Relationship Id="rId7597" Type="http://schemas.openxmlformats.org/officeDocument/2006/relationships/hyperlink" Target="http://www.thebaseballcube.com/box/day.asp?DT=19800919" TargetMode="External"/><Relationship Id="rId3043" Type="http://schemas.openxmlformats.org/officeDocument/2006/relationships/hyperlink" Target="http://www.thebaseballcube.com/box/day.asp?DT=19800616" TargetMode="External"/><Relationship Id="rId6199" Type="http://schemas.openxmlformats.org/officeDocument/2006/relationships/hyperlink" Target="http://www.thebaseballcube.com/box/day.asp?DT=19800821" TargetMode="External"/><Relationship Id="rId6266" Type="http://schemas.openxmlformats.org/officeDocument/2006/relationships/hyperlink" Target="http://www.thebaseballcube.com/players/profile.asp?ID=13306" TargetMode="External"/><Relationship Id="rId7664" Type="http://schemas.openxmlformats.org/officeDocument/2006/relationships/hyperlink" Target="http://www.thebaseballcube.com/players/profile.asp?ID=10851" TargetMode="External"/><Relationship Id="rId3110" Type="http://schemas.openxmlformats.org/officeDocument/2006/relationships/hyperlink" Target="http://www.thebaseballcube.com/players/profile.asp?ID=11039" TargetMode="External"/><Relationship Id="rId6680" Type="http://schemas.openxmlformats.org/officeDocument/2006/relationships/hyperlink" Target="http://www.thebaseballcube.com/players/profile.asp?ID=13063" TargetMode="External"/><Relationship Id="rId7317" Type="http://schemas.openxmlformats.org/officeDocument/2006/relationships/hyperlink" Target="http://www.thebaseballcube.com/box/day.asp?DT=19800913" TargetMode="External"/><Relationship Id="rId7731" Type="http://schemas.openxmlformats.org/officeDocument/2006/relationships/hyperlink" Target="http://www.thebaseballcube.com/box/day.asp?DT=19800921" TargetMode="External"/><Relationship Id="rId2876" Type="http://schemas.openxmlformats.org/officeDocument/2006/relationships/hyperlink" Target="http://www.thebaseballcube.com/players/profile.asp?ID=8104" TargetMode="External"/><Relationship Id="rId3927" Type="http://schemas.openxmlformats.org/officeDocument/2006/relationships/hyperlink" Target="http://www.thebaseballcube.com/box/day.asp?DT=19800704" TargetMode="External"/><Relationship Id="rId5282" Type="http://schemas.openxmlformats.org/officeDocument/2006/relationships/hyperlink" Target="http://www.thebaseballcube.com/players/profile.asp?ID=9649" TargetMode="External"/><Relationship Id="rId6333" Type="http://schemas.openxmlformats.org/officeDocument/2006/relationships/hyperlink" Target="http://www.thebaseballcube.com/box/day.asp?DT=19800823" TargetMode="External"/><Relationship Id="rId848" Type="http://schemas.openxmlformats.org/officeDocument/2006/relationships/hyperlink" Target="http://www.thebaseballcube.com/players/profile.asp?ID=8449" TargetMode="External"/><Relationship Id="rId1478" Type="http://schemas.openxmlformats.org/officeDocument/2006/relationships/hyperlink" Target="http://www.thebaseballcube.com/players/profile.asp?ID=8922" TargetMode="External"/><Relationship Id="rId1892" Type="http://schemas.openxmlformats.org/officeDocument/2006/relationships/hyperlink" Target="http://www.thebaseballcube.com/players/profile.asp?ID=13306" TargetMode="External"/><Relationship Id="rId2529" Type="http://schemas.openxmlformats.org/officeDocument/2006/relationships/hyperlink" Target="http://www.thebaseballcube.com/box/day.asp?DT=19800606" TargetMode="External"/><Relationship Id="rId6400" Type="http://schemas.openxmlformats.org/officeDocument/2006/relationships/hyperlink" Target="http://www.thebaseballcube.com/players/profile.asp?ID=13838" TargetMode="External"/><Relationship Id="rId915" Type="http://schemas.openxmlformats.org/officeDocument/2006/relationships/hyperlink" Target="http://www.thebaseballcube.com/box/day.asp?DT=19800430" TargetMode="External"/><Relationship Id="rId1545" Type="http://schemas.openxmlformats.org/officeDocument/2006/relationships/hyperlink" Target="http://www.thebaseballcube.com/box/day.asp?DT=19800515" TargetMode="External"/><Relationship Id="rId2943" Type="http://schemas.openxmlformats.org/officeDocument/2006/relationships/hyperlink" Target="http://www.thebaseballcube.com/box/day.asp?DT=19800614" TargetMode="External"/><Relationship Id="rId5002" Type="http://schemas.openxmlformats.org/officeDocument/2006/relationships/hyperlink" Target="http://www.thebaseballcube.com/players/profile.asp?ID=18640" TargetMode="External"/><Relationship Id="rId8158" Type="http://schemas.openxmlformats.org/officeDocument/2006/relationships/hyperlink" Target="http://www.thebaseballcube.com/players/profile.asp?ID=12173" TargetMode="External"/><Relationship Id="rId7174" Type="http://schemas.openxmlformats.org/officeDocument/2006/relationships/hyperlink" Target="http://www.thebaseballcube.com/players/profile.asp?ID=14848" TargetMode="External"/><Relationship Id="rId8225" Type="http://schemas.openxmlformats.org/officeDocument/2006/relationships/hyperlink" Target="http://www.thebaseballcube.com/box/day.asp?DT=19801002" TargetMode="External"/><Relationship Id="rId1612" Type="http://schemas.openxmlformats.org/officeDocument/2006/relationships/hyperlink" Target="http://www.thebaseballcube.com/players/profile.asp?ID=18975" TargetMode="External"/><Relationship Id="rId4768" Type="http://schemas.openxmlformats.org/officeDocument/2006/relationships/hyperlink" Target="http://www.thebaseballcube.com/players/profile.asp?ID=9015" TargetMode="External"/><Relationship Id="rId5819" Type="http://schemas.openxmlformats.org/officeDocument/2006/relationships/hyperlink" Target="http://www.thebaseballcube.com/box/day.asp?DT=19800813" TargetMode="External"/><Relationship Id="rId6190" Type="http://schemas.openxmlformats.org/officeDocument/2006/relationships/hyperlink" Target="http://www.thebaseballcube.com/players/profile.asp?ID=11193" TargetMode="External"/><Relationship Id="rId3784" Type="http://schemas.openxmlformats.org/officeDocument/2006/relationships/hyperlink" Target="http://www.thebaseballcube.com/players/profile.asp?ID=14291" TargetMode="External"/><Relationship Id="rId4835" Type="http://schemas.openxmlformats.org/officeDocument/2006/relationships/hyperlink" Target="http://www.thebaseballcube.com/box/day.asp?DT=19800723" TargetMode="External"/><Relationship Id="rId7241" Type="http://schemas.openxmlformats.org/officeDocument/2006/relationships/hyperlink" Target="http://www.thebaseballcube.com/box/day.asp?DT=19800911" TargetMode="External"/><Relationship Id="rId2386" Type="http://schemas.openxmlformats.org/officeDocument/2006/relationships/hyperlink" Target="http://www.thebaseballcube.com/players/profile.asp?ID=17236" TargetMode="External"/><Relationship Id="rId3437" Type="http://schemas.openxmlformats.org/officeDocument/2006/relationships/hyperlink" Target="http://www.thebaseballcube.com/box/day.asp?DT=19800624" TargetMode="External"/><Relationship Id="rId3851" Type="http://schemas.openxmlformats.org/officeDocument/2006/relationships/hyperlink" Target="http://www.thebaseballcube.com/box/day.asp?DT=19800703" TargetMode="External"/><Relationship Id="rId4902" Type="http://schemas.openxmlformats.org/officeDocument/2006/relationships/hyperlink" Target="http://www.thebaseballcube.com/players/profile.asp?ID=13463" TargetMode="External"/><Relationship Id="rId358" Type="http://schemas.openxmlformats.org/officeDocument/2006/relationships/hyperlink" Target="http://www.thebaseballcube.com/players/profile.asp?ID=18375" TargetMode="External"/><Relationship Id="rId772" Type="http://schemas.openxmlformats.org/officeDocument/2006/relationships/hyperlink" Target="http://www.thebaseballcube.com/players/profile.asp?ID=18975" TargetMode="External"/><Relationship Id="rId2039" Type="http://schemas.openxmlformats.org/officeDocument/2006/relationships/hyperlink" Target="http://www.thebaseballcube.com/box/day.asp?DT=19800526" TargetMode="External"/><Relationship Id="rId2453" Type="http://schemas.openxmlformats.org/officeDocument/2006/relationships/hyperlink" Target="http://www.thebaseballcube.com/box/day.asp?DT=19800604" TargetMode="External"/><Relationship Id="rId3504" Type="http://schemas.openxmlformats.org/officeDocument/2006/relationships/hyperlink" Target="http://www.thebaseballcube.com/players/profile.asp?ID=9603" TargetMode="External"/><Relationship Id="rId425" Type="http://schemas.openxmlformats.org/officeDocument/2006/relationships/hyperlink" Target="http://www.thebaseballcube.com/box/day.asp?DT=19800419" TargetMode="External"/><Relationship Id="rId1055" Type="http://schemas.openxmlformats.org/officeDocument/2006/relationships/hyperlink" Target="http://www.thebaseballcube.com/box/day.asp?DT=19800504" TargetMode="External"/><Relationship Id="rId2106" Type="http://schemas.openxmlformats.org/officeDocument/2006/relationships/hyperlink" Target="http://www.thebaseballcube.com/players/profile.asp?ID=12170" TargetMode="External"/><Relationship Id="rId2520" Type="http://schemas.openxmlformats.org/officeDocument/2006/relationships/hyperlink" Target="http://www.thebaseballcube.com/players/profile.asp?ID=19284" TargetMode="External"/><Relationship Id="rId5676" Type="http://schemas.openxmlformats.org/officeDocument/2006/relationships/hyperlink" Target="http://www.thebaseballcube.com/players/profile.asp?ID=8005" TargetMode="External"/><Relationship Id="rId6727" Type="http://schemas.openxmlformats.org/officeDocument/2006/relationships/hyperlink" Target="http://www.thebaseballcube.com/box/day.asp?DT=19800831" TargetMode="External"/><Relationship Id="rId8082" Type="http://schemas.openxmlformats.org/officeDocument/2006/relationships/hyperlink" Target="http://www.thebaseballcube.com/players/profile.asp?ID=11086" TargetMode="External"/><Relationship Id="rId1122" Type="http://schemas.openxmlformats.org/officeDocument/2006/relationships/hyperlink" Target="http://www.thebaseballcube.com/players/profile.asp?ID=18505" TargetMode="External"/><Relationship Id="rId4278" Type="http://schemas.openxmlformats.org/officeDocument/2006/relationships/hyperlink" Target="http://www.thebaseballcube.com/players/profile.asp?ID=15167" TargetMode="External"/><Relationship Id="rId5329" Type="http://schemas.openxmlformats.org/officeDocument/2006/relationships/hyperlink" Target="http://www.thebaseballcube.com/box/day.asp?DT=19800803" TargetMode="External"/><Relationship Id="rId3294" Type="http://schemas.openxmlformats.org/officeDocument/2006/relationships/hyperlink" Target="http://www.thebaseballcube.com/players/profile.asp?ID=16377" TargetMode="External"/><Relationship Id="rId4345" Type="http://schemas.openxmlformats.org/officeDocument/2006/relationships/hyperlink" Target="http://www.thebaseballcube.com/box/day.asp?DT=19800714" TargetMode="External"/><Relationship Id="rId4692" Type="http://schemas.openxmlformats.org/officeDocument/2006/relationships/hyperlink" Target="http://www.thebaseballcube.com/players/profile.asp?ID=14836" TargetMode="External"/><Relationship Id="rId5743" Type="http://schemas.openxmlformats.org/officeDocument/2006/relationships/hyperlink" Target="http://www.thebaseballcube.com/box/day.asp?DT=19800811" TargetMode="External"/><Relationship Id="rId1939" Type="http://schemas.openxmlformats.org/officeDocument/2006/relationships/hyperlink" Target="http://www.thebaseballcube.com/box/day.asp?DT=19800524" TargetMode="External"/><Relationship Id="rId5810" Type="http://schemas.openxmlformats.org/officeDocument/2006/relationships/hyperlink" Target="http://www.thebaseballcube.com/players/profile.asp?ID=16554" TargetMode="External"/><Relationship Id="rId3361" Type="http://schemas.openxmlformats.org/officeDocument/2006/relationships/hyperlink" Target="http://www.thebaseballcube.com/box/day.asp?DT=19800622" TargetMode="External"/><Relationship Id="rId4412" Type="http://schemas.openxmlformats.org/officeDocument/2006/relationships/hyperlink" Target="http://www.thebaseballcube.com/players/profile.asp?ID=18505" TargetMode="External"/><Relationship Id="rId7568" Type="http://schemas.openxmlformats.org/officeDocument/2006/relationships/hyperlink" Target="http://www.thebaseballcube.com/players/profile.asp?ID=14189" TargetMode="External"/><Relationship Id="rId7982" Type="http://schemas.openxmlformats.org/officeDocument/2006/relationships/hyperlink" Target="http://www.thebaseballcube.com/players/profile.asp?ID=15777" TargetMode="External"/><Relationship Id="rId282" Type="http://schemas.openxmlformats.org/officeDocument/2006/relationships/hyperlink" Target="http://www.thebaseballcube.com/players/profile.asp?ID=13937" TargetMode="External"/><Relationship Id="rId3014" Type="http://schemas.openxmlformats.org/officeDocument/2006/relationships/hyperlink" Target="http://www.thebaseballcube.com/players/profile.asp?ID=17426" TargetMode="External"/><Relationship Id="rId6584" Type="http://schemas.openxmlformats.org/officeDocument/2006/relationships/hyperlink" Target="http://www.thebaseballcube.com/players/profile.asp?ID=10912" TargetMode="External"/><Relationship Id="rId7635" Type="http://schemas.openxmlformats.org/officeDocument/2006/relationships/hyperlink" Target="http://www.thebaseballcube.com/box/day.asp?DT=19800919" TargetMode="External"/><Relationship Id="rId2030" Type="http://schemas.openxmlformats.org/officeDocument/2006/relationships/hyperlink" Target="http://www.thebaseballcube.com/players/profile.asp?ID=15124" TargetMode="External"/><Relationship Id="rId5186" Type="http://schemas.openxmlformats.org/officeDocument/2006/relationships/hyperlink" Target="http://www.thebaseballcube.com/players/profile.asp?ID=12430" TargetMode="External"/><Relationship Id="rId6237" Type="http://schemas.openxmlformats.org/officeDocument/2006/relationships/hyperlink" Target="http://www.thebaseballcube.com/box/day.asp?DT=19800821" TargetMode="External"/><Relationship Id="rId6651" Type="http://schemas.openxmlformats.org/officeDocument/2006/relationships/hyperlink" Target="http://www.thebaseballcube.com/box/day.asp?DT=19800830" TargetMode="External"/><Relationship Id="rId7702" Type="http://schemas.openxmlformats.org/officeDocument/2006/relationships/hyperlink" Target="http://www.thebaseballcube.com/players/profile.asp?ID=15497" TargetMode="External"/><Relationship Id="rId5253" Type="http://schemas.openxmlformats.org/officeDocument/2006/relationships/hyperlink" Target="http://www.thebaseballcube.com/box/day.asp?DT=19800802" TargetMode="External"/><Relationship Id="rId6304" Type="http://schemas.openxmlformats.org/officeDocument/2006/relationships/hyperlink" Target="http://www.thebaseballcube.com/players/profile.asp?ID=13980" TargetMode="External"/><Relationship Id="rId1449" Type="http://schemas.openxmlformats.org/officeDocument/2006/relationships/hyperlink" Target="http://www.thebaseballcube.com/box/day.asp?DT=19800513" TargetMode="External"/><Relationship Id="rId1796" Type="http://schemas.openxmlformats.org/officeDocument/2006/relationships/hyperlink" Target="http://www.thebaseballcube.com/players/profile.asp?ID=20055" TargetMode="External"/><Relationship Id="rId2847" Type="http://schemas.openxmlformats.org/officeDocument/2006/relationships/hyperlink" Target="http://www.thebaseballcube.com/box/day.asp?DT=19800613" TargetMode="External"/><Relationship Id="rId88" Type="http://schemas.openxmlformats.org/officeDocument/2006/relationships/hyperlink" Target="http://www.thebaseballcube.com/players/profile.asp?ID=19631" TargetMode="External"/><Relationship Id="rId819" Type="http://schemas.openxmlformats.org/officeDocument/2006/relationships/hyperlink" Target="http://www.thebaseballcube.com/box/day.asp?DT=19800428" TargetMode="External"/><Relationship Id="rId1863" Type="http://schemas.openxmlformats.org/officeDocument/2006/relationships/hyperlink" Target="http://www.thebaseballcube.com/box/day.asp?DT=19800522" TargetMode="External"/><Relationship Id="rId2914" Type="http://schemas.openxmlformats.org/officeDocument/2006/relationships/hyperlink" Target="http://www.thebaseballcube.com/players/profile.asp?ID=14094" TargetMode="External"/><Relationship Id="rId5320" Type="http://schemas.openxmlformats.org/officeDocument/2006/relationships/hyperlink" Target="http://www.thebaseballcube.com/players/profile.asp?ID=14831" TargetMode="External"/><Relationship Id="rId7078" Type="http://schemas.openxmlformats.org/officeDocument/2006/relationships/hyperlink" Target="http://www.thebaseballcube.com/players/profile.asp?ID=17966" TargetMode="External"/><Relationship Id="rId8129" Type="http://schemas.openxmlformats.org/officeDocument/2006/relationships/hyperlink" Target="http://www.thebaseballcube.com/box/day.asp?DT=19800930" TargetMode="External"/><Relationship Id="rId1516" Type="http://schemas.openxmlformats.org/officeDocument/2006/relationships/hyperlink" Target="http://www.thebaseballcube.com/players/profile.asp?ID=18644" TargetMode="External"/><Relationship Id="rId1930" Type="http://schemas.openxmlformats.org/officeDocument/2006/relationships/hyperlink" Target="http://www.thebaseballcube.com/players/profile.asp?ID=8822" TargetMode="External"/><Relationship Id="rId7492" Type="http://schemas.openxmlformats.org/officeDocument/2006/relationships/hyperlink" Target="http://www.thebaseballcube.com/players/profile.asp?ID=19468" TargetMode="External"/><Relationship Id="rId3688" Type="http://schemas.openxmlformats.org/officeDocument/2006/relationships/hyperlink" Target="http://www.thebaseballcube.com/players/profile.asp?ID=15231" TargetMode="External"/><Relationship Id="rId4739" Type="http://schemas.openxmlformats.org/officeDocument/2006/relationships/hyperlink" Target="http://www.thebaseballcube.com/box/day.asp?DT=19800722" TargetMode="External"/><Relationship Id="rId6094" Type="http://schemas.openxmlformats.org/officeDocument/2006/relationships/hyperlink" Target="http://www.thebaseballcube.com/players/profile.asp?ID=10854" TargetMode="External"/><Relationship Id="rId7145" Type="http://schemas.openxmlformats.org/officeDocument/2006/relationships/hyperlink" Target="http://www.thebaseballcube.com/box/day.asp?DT=19800909" TargetMode="External"/><Relationship Id="rId3755" Type="http://schemas.openxmlformats.org/officeDocument/2006/relationships/hyperlink" Target="http://www.thebaseballcube.com/box/day.asp?DT=19800701" TargetMode="External"/><Relationship Id="rId4806" Type="http://schemas.openxmlformats.org/officeDocument/2006/relationships/hyperlink" Target="http://www.thebaseballcube.com/players/profile.asp?ID=15004" TargetMode="External"/><Relationship Id="rId6161" Type="http://schemas.openxmlformats.org/officeDocument/2006/relationships/hyperlink" Target="http://www.thebaseballcube.com/box/day.asp?DT=19800820" TargetMode="External"/><Relationship Id="rId7212" Type="http://schemas.openxmlformats.org/officeDocument/2006/relationships/hyperlink" Target="http://www.thebaseballcube.com/players/profile.asp?ID=12972" TargetMode="External"/><Relationship Id="rId676" Type="http://schemas.openxmlformats.org/officeDocument/2006/relationships/hyperlink" Target="http://www.thebaseballcube.com/players/profile.asp?ID=14257" TargetMode="External"/><Relationship Id="rId2357" Type="http://schemas.openxmlformats.org/officeDocument/2006/relationships/hyperlink" Target="http://www.thebaseballcube.com/box/day.asp?DT=19800602" TargetMode="External"/><Relationship Id="rId3408" Type="http://schemas.openxmlformats.org/officeDocument/2006/relationships/hyperlink" Target="http://www.thebaseballcube.com/players/profile.asp?ID=14278" TargetMode="External"/><Relationship Id="rId329" Type="http://schemas.openxmlformats.org/officeDocument/2006/relationships/hyperlink" Target="http://www.thebaseballcube.com/box/day.asp?DT=19800417" TargetMode="External"/><Relationship Id="rId1373" Type="http://schemas.openxmlformats.org/officeDocument/2006/relationships/hyperlink" Target="http://www.thebaseballcube.com/box/day.asp?DT=19800511" TargetMode="External"/><Relationship Id="rId2771" Type="http://schemas.openxmlformats.org/officeDocument/2006/relationships/hyperlink" Target="http://www.thebaseballcube.com/box/day.asp?DT=19800611" TargetMode="External"/><Relationship Id="rId3822" Type="http://schemas.openxmlformats.org/officeDocument/2006/relationships/hyperlink" Target="http://www.thebaseballcube.com/players/profile.asp?ID=15478" TargetMode="External"/><Relationship Id="rId6978" Type="http://schemas.openxmlformats.org/officeDocument/2006/relationships/hyperlink" Target="http://www.thebaseballcube.com/players/profile.asp?ID=10895" TargetMode="External"/><Relationship Id="rId743" Type="http://schemas.openxmlformats.org/officeDocument/2006/relationships/hyperlink" Target="http://www.thebaseballcube.com/box/day.asp?DT=19800426" TargetMode="External"/><Relationship Id="rId1026" Type="http://schemas.openxmlformats.org/officeDocument/2006/relationships/hyperlink" Target="http://www.thebaseballcube.com/players/profile.asp?ID=8987" TargetMode="External"/><Relationship Id="rId2424" Type="http://schemas.openxmlformats.org/officeDocument/2006/relationships/hyperlink" Target="http://www.thebaseballcube.com/players/profile.asp?ID=8002" TargetMode="External"/><Relationship Id="rId5994" Type="http://schemas.openxmlformats.org/officeDocument/2006/relationships/hyperlink" Target="http://www.thebaseballcube.com/players/profile.asp?ID=19284" TargetMode="External"/><Relationship Id="rId8053" Type="http://schemas.openxmlformats.org/officeDocument/2006/relationships/hyperlink" Target="http://www.thebaseballcube.com/box/day.asp?DT=19800928" TargetMode="External"/><Relationship Id="rId810" Type="http://schemas.openxmlformats.org/officeDocument/2006/relationships/hyperlink" Target="http://www.thebaseballcube.com/players/profile.asp?ID=19631" TargetMode="External"/><Relationship Id="rId1440" Type="http://schemas.openxmlformats.org/officeDocument/2006/relationships/hyperlink" Target="http://www.thebaseballcube.com/players/profile.asp?ID=13306" TargetMode="External"/><Relationship Id="rId4596" Type="http://schemas.openxmlformats.org/officeDocument/2006/relationships/hyperlink" Target="http://www.thebaseballcube.com/players/profile.asp?ID=14129" TargetMode="External"/><Relationship Id="rId5647" Type="http://schemas.openxmlformats.org/officeDocument/2006/relationships/hyperlink" Target="http://www.thebaseballcube.com/box/day.asp?DT=19800809" TargetMode="External"/><Relationship Id="rId3198" Type="http://schemas.openxmlformats.org/officeDocument/2006/relationships/hyperlink" Target="http://www.thebaseballcube.com/players/profile.asp?ID=12972" TargetMode="External"/><Relationship Id="rId4249" Type="http://schemas.openxmlformats.org/officeDocument/2006/relationships/hyperlink" Target="http://www.thebaseballcube.com/box/day.asp?DT=19800713" TargetMode="External"/><Relationship Id="rId4663" Type="http://schemas.openxmlformats.org/officeDocument/2006/relationships/hyperlink" Target="http://www.thebaseballcube.com/box/day.asp?DT=19800720" TargetMode="External"/><Relationship Id="rId5714" Type="http://schemas.openxmlformats.org/officeDocument/2006/relationships/hyperlink" Target="http://www.thebaseballcube.com/players/profile.asp?ID=14848" TargetMode="External"/><Relationship Id="rId8120" Type="http://schemas.openxmlformats.org/officeDocument/2006/relationships/hyperlink" Target="http://www.thebaseballcube.com/players/profile.asp?ID=15016" TargetMode="External"/><Relationship Id="rId3265" Type="http://schemas.openxmlformats.org/officeDocument/2006/relationships/hyperlink" Target="http://www.thebaseballcube.com/box/day.asp?DT=19800621" TargetMode="External"/><Relationship Id="rId4316" Type="http://schemas.openxmlformats.org/officeDocument/2006/relationships/hyperlink" Target="http://www.thebaseballcube.com/players/profile.asp?ID=18319" TargetMode="External"/><Relationship Id="rId4730" Type="http://schemas.openxmlformats.org/officeDocument/2006/relationships/hyperlink" Target="http://www.thebaseballcube.com/players/profile.asp?ID=13835" TargetMode="External"/><Relationship Id="rId7886" Type="http://schemas.openxmlformats.org/officeDocument/2006/relationships/hyperlink" Target="http://www.thebaseballcube.com/players/profile.asp?ID=9865" TargetMode="External"/><Relationship Id="rId186" Type="http://schemas.openxmlformats.org/officeDocument/2006/relationships/hyperlink" Target="http://www.thebaseballcube.com/players/profile.asp?ID=9865" TargetMode="External"/><Relationship Id="rId2281" Type="http://schemas.openxmlformats.org/officeDocument/2006/relationships/hyperlink" Target="http://www.thebaseballcube.com/box/day.asp?DT=19800531" TargetMode="External"/><Relationship Id="rId3332" Type="http://schemas.openxmlformats.org/officeDocument/2006/relationships/hyperlink" Target="http://www.thebaseballcube.com/players/profile.asp?ID=9540" TargetMode="External"/><Relationship Id="rId6488" Type="http://schemas.openxmlformats.org/officeDocument/2006/relationships/hyperlink" Target="http://www.thebaseballcube.com/players/profile.asp?ID=15981" TargetMode="External"/><Relationship Id="rId7539" Type="http://schemas.openxmlformats.org/officeDocument/2006/relationships/hyperlink" Target="http://www.thebaseballcube.com/box/day.asp?DT=19800917" TargetMode="External"/><Relationship Id="rId253" Type="http://schemas.openxmlformats.org/officeDocument/2006/relationships/hyperlink" Target="http://www.thebaseballcube.com/box/day.asp?DT=19800415" TargetMode="External"/><Relationship Id="rId6555" Type="http://schemas.openxmlformats.org/officeDocument/2006/relationships/hyperlink" Target="http://www.thebaseballcube.com/box/day.asp?DT=19800828" TargetMode="External"/><Relationship Id="rId7953" Type="http://schemas.openxmlformats.org/officeDocument/2006/relationships/hyperlink" Target="http://www.thebaseballcube.com/box/day.asp?DT=19800926" TargetMode="External"/><Relationship Id="rId320" Type="http://schemas.openxmlformats.org/officeDocument/2006/relationships/hyperlink" Target="http://www.thebaseballcube.com/players/profile.asp?ID=19657" TargetMode="External"/><Relationship Id="rId2001" Type="http://schemas.openxmlformats.org/officeDocument/2006/relationships/hyperlink" Target="http://www.thebaseballcube.com/box/day.asp?DT=19800525" TargetMode="External"/><Relationship Id="rId5157" Type="http://schemas.openxmlformats.org/officeDocument/2006/relationships/hyperlink" Target="http://www.thebaseballcube.com/box/day.asp?DT=19800730" TargetMode="External"/><Relationship Id="rId6208" Type="http://schemas.openxmlformats.org/officeDocument/2006/relationships/hyperlink" Target="http://www.thebaseballcube.com/players/profile.asp?ID=19657" TargetMode="External"/><Relationship Id="rId7606" Type="http://schemas.openxmlformats.org/officeDocument/2006/relationships/hyperlink" Target="http://www.thebaseballcube.com/players/profile.asp?ID=19684" TargetMode="External"/><Relationship Id="rId5571" Type="http://schemas.openxmlformats.org/officeDocument/2006/relationships/hyperlink" Target="http://www.thebaseballcube.com/box/day.asp?DT=19800808" TargetMode="External"/><Relationship Id="rId6622" Type="http://schemas.openxmlformats.org/officeDocument/2006/relationships/hyperlink" Target="http://www.thebaseballcube.com/players/profile.asp?ID=18315" TargetMode="External"/><Relationship Id="rId1767" Type="http://schemas.openxmlformats.org/officeDocument/2006/relationships/hyperlink" Target="http://www.thebaseballcube.com/box/day.asp?DT=19800520" TargetMode="External"/><Relationship Id="rId2818" Type="http://schemas.openxmlformats.org/officeDocument/2006/relationships/hyperlink" Target="http://www.thebaseballcube.com/players/profile.asp?ID=19097" TargetMode="External"/><Relationship Id="rId4173" Type="http://schemas.openxmlformats.org/officeDocument/2006/relationships/hyperlink" Target="http://www.thebaseballcube.com/box/day.asp?DT=19800711" TargetMode="External"/><Relationship Id="rId5224" Type="http://schemas.openxmlformats.org/officeDocument/2006/relationships/hyperlink" Target="http://www.thebaseballcube.com/players/profile.asp?ID=11509" TargetMode="External"/><Relationship Id="rId59" Type="http://schemas.openxmlformats.org/officeDocument/2006/relationships/hyperlink" Target="http://www.thebaseballcube.com/box/day.asp?DT=19800411" TargetMode="External"/><Relationship Id="rId1834" Type="http://schemas.openxmlformats.org/officeDocument/2006/relationships/hyperlink" Target="http://www.thebaseballcube.com/players/profile.asp?ID=9865" TargetMode="External"/><Relationship Id="rId4240" Type="http://schemas.openxmlformats.org/officeDocument/2006/relationships/hyperlink" Target="http://www.thebaseballcube.com/players/profile.asp?ID=13531" TargetMode="External"/><Relationship Id="rId7396" Type="http://schemas.openxmlformats.org/officeDocument/2006/relationships/hyperlink" Target="http://www.thebaseballcube.com/players/profile.asp?ID=15777" TargetMode="External"/><Relationship Id="rId7049" Type="http://schemas.openxmlformats.org/officeDocument/2006/relationships/hyperlink" Target="http://www.thebaseballcube.com/box/day.asp?DT=19800907" TargetMode="External"/><Relationship Id="rId7463" Type="http://schemas.openxmlformats.org/officeDocument/2006/relationships/hyperlink" Target="http://www.thebaseballcube.com/box/day.asp?DT=19800916" TargetMode="External"/><Relationship Id="rId1901" Type="http://schemas.openxmlformats.org/officeDocument/2006/relationships/hyperlink" Target="http://www.thebaseballcube.com/box/day.asp?DT=19800523" TargetMode="External"/><Relationship Id="rId3659" Type="http://schemas.openxmlformats.org/officeDocument/2006/relationships/hyperlink" Target="http://www.thebaseballcube.com/box/day.asp?DT=19800629" TargetMode="External"/><Relationship Id="rId6065" Type="http://schemas.openxmlformats.org/officeDocument/2006/relationships/hyperlink" Target="http://www.thebaseballcube.com/box/day.asp?DT=19800818" TargetMode="External"/><Relationship Id="rId7116" Type="http://schemas.openxmlformats.org/officeDocument/2006/relationships/hyperlink" Target="http://www.thebaseballcube.com/players/profile.asp?ID=16377" TargetMode="External"/><Relationship Id="rId5081" Type="http://schemas.openxmlformats.org/officeDocument/2006/relationships/hyperlink" Target="http://www.thebaseballcube.com/box/day.asp?DT=19800729" TargetMode="External"/><Relationship Id="rId6132" Type="http://schemas.openxmlformats.org/officeDocument/2006/relationships/hyperlink" Target="http://www.thebaseballcube.com/players/profile.asp?ID=12972" TargetMode="External"/><Relationship Id="rId7530" Type="http://schemas.openxmlformats.org/officeDocument/2006/relationships/hyperlink" Target="http://www.thebaseballcube.com/players/profile.asp?ID=18640" TargetMode="External"/><Relationship Id="rId994" Type="http://schemas.openxmlformats.org/officeDocument/2006/relationships/hyperlink" Target="http://www.thebaseballcube.com/players/profile.asp?ID=11509" TargetMode="External"/><Relationship Id="rId2675" Type="http://schemas.openxmlformats.org/officeDocument/2006/relationships/hyperlink" Target="http://www.thebaseballcube.com/box/day.asp?DT=19800608" TargetMode="External"/><Relationship Id="rId3726" Type="http://schemas.openxmlformats.org/officeDocument/2006/relationships/hyperlink" Target="http://www.thebaseballcube.com/players/profile.asp?ID=14906" TargetMode="External"/><Relationship Id="rId647" Type="http://schemas.openxmlformats.org/officeDocument/2006/relationships/hyperlink" Target="http://www.thebaseballcube.com/box/day.asp?DT=19800423" TargetMode="External"/><Relationship Id="rId1277" Type="http://schemas.openxmlformats.org/officeDocument/2006/relationships/hyperlink" Target="http://www.thebaseballcube.com/box/day.asp?DT=19800509" TargetMode="External"/><Relationship Id="rId1691" Type="http://schemas.openxmlformats.org/officeDocument/2006/relationships/hyperlink" Target="http://www.thebaseballcube.com/box/day.asp?DT=19800518" TargetMode="External"/><Relationship Id="rId2328" Type="http://schemas.openxmlformats.org/officeDocument/2006/relationships/hyperlink" Target="http://www.thebaseballcube.com/players/profile.asp?ID=19294" TargetMode="External"/><Relationship Id="rId2742" Type="http://schemas.openxmlformats.org/officeDocument/2006/relationships/hyperlink" Target="http://www.thebaseballcube.com/players/profile.asp?ID=17448" TargetMode="External"/><Relationship Id="rId5898" Type="http://schemas.openxmlformats.org/officeDocument/2006/relationships/hyperlink" Target="http://www.thebaseballcube.com/players/profile.asp?ID=11435" TargetMode="External"/><Relationship Id="rId6949" Type="http://schemas.openxmlformats.org/officeDocument/2006/relationships/hyperlink" Target="http://www.thebaseballcube.com/box/day.asp?DT=19800905" TargetMode="External"/><Relationship Id="rId714" Type="http://schemas.openxmlformats.org/officeDocument/2006/relationships/hyperlink" Target="http://www.thebaseballcube.com/players/profile.asp?ID=10676" TargetMode="External"/><Relationship Id="rId1344" Type="http://schemas.openxmlformats.org/officeDocument/2006/relationships/hyperlink" Target="http://www.thebaseballcube.com/players/profile.asp?ID=10676" TargetMode="External"/><Relationship Id="rId5965" Type="http://schemas.openxmlformats.org/officeDocument/2006/relationships/hyperlink" Target="http://www.thebaseballcube.com/box/day.asp?DT=19800816" TargetMode="External"/><Relationship Id="rId8371" Type="http://schemas.openxmlformats.org/officeDocument/2006/relationships/hyperlink" Target="http://www.thebaseballcube.com/box/day.asp?DT=19801005" TargetMode="External"/><Relationship Id="rId50" Type="http://schemas.openxmlformats.org/officeDocument/2006/relationships/hyperlink" Target="http://www.thebaseballcube.com/players/profile.asp?ID=13937" TargetMode="External"/><Relationship Id="rId1411" Type="http://schemas.openxmlformats.org/officeDocument/2006/relationships/hyperlink" Target="http://www.thebaseballcube.com/box/day.asp?DT=19800511" TargetMode="External"/><Relationship Id="rId4567" Type="http://schemas.openxmlformats.org/officeDocument/2006/relationships/hyperlink" Target="http://www.thebaseballcube.com/box/day.asp?DT=19800719" TargetMode="External"/><Relationship Id="rId5618" Type="http://schemas.openxmlformats.org/officeDocument/2006/relationships/hyperlink" Target="http://www.thebaseballcube.com/players/profile.asp?ID=14889" TargetMode="External"/><Relationship Id="rId8024" Type="http://schemas.openxmlformats.org/officeDocument/2006/relationships/hyperlink" Target="http://www.thebaseballcube.com/players/profile.asp?ID=18270" TargetMode="External"/><Relationship Id="rId3169" Type="http://schemas.openxmlformats.org/officeDocument/2006/relationships/hyperlink" Target="http://www.thebaseballcube.com/box/day.asp?DT=19800619" TargetMode="External"/><Relationship Id="rId3583" Type="http://schemas.openxmlformats.org/officeDocument/2006/relationships/hyperlink" Target="http://www.thebaseballcube.com/box/day.asp?DT=19800628" TargetMode="External"/><Relationship Id="rId4981" Type="http://schemas.openxmlformats.org/officeDocument/2006/relationships/hyperlink" Target="http://www.thebaseballcube.com/box/day.asp?DT=19800727" TargetMode="External"/><Relationship Id="rId7040" Type="http://schemas.openxmlformats.org/officeDocument/2006/relationships/hyperlink" Target="http://www.thebaseballcube.com/players/profile.asp?ID=14278" TargetMode="External"/><Relationship Id="rId2185" Type="http://schemas.openxmlformats.org/officeDocument/2006/relationships/hyperlink" Target="http://www.thebaseballcube.com/box/day.asp?DT=19800529" TargetMode="External"/><Relationship Id="rId3236" Type="http://schemas.openxmlformats.org/officeDocument/2006/relationships/hyperlink" Target="http://www.thebaseballcube.com/players/profile.asp?ID=9902" TargetMode="External"/><Relationship Id="rId4634" Type="http://schemas.openxmlformats.org/officeDocument/2006/relationships/hyperlink" Target="http://www.thebaseballcube.com/players/profile.asp?ID=9969" TargetMode="External"/><Relationship Id="rId157" Type="http://schemas.openxmlformats.org/officeDocument/2006/relationships/hyperlink" Target="http://www.thebaseballcube.com/box/day.asp?DT=19800413" TargetMode="External"/><Relationship Id="rId3650" Type="http://schemas.openxmlformats.org/officeDocument/2006/relationships/hyperlink" Target="http://www.thebaseballcube.com/players/profile.asp?ID=12241" TargetMode="External"/><Relationship Id="rId4701" Type="http://schemas.openxmlformats.org/officeDocument/2006/relationships/hyperlink" Target="http://www.thebaseballcube.com/box/day.asp?DT=19800721" TargetMode="External"/><Relationship Id="rId7857" Type="http://schemas.openxmlformats.org/officeDocument/2006/relationships/hyperlink" Target="http://www.thebaseballcube.com/box/day.asp?DT=19800924" TargetMode="External"/><Relationship Id="rId571" Type="http://schemas.openxmlformats.org/officeDocument/2006/relationships/hyperlink" Target="http://www.thebaseballcube.com/box/day.asp?DT=19800422" TargetMode="External"/><Relationship Id="rId2252" Type="http://schemas.openxmlformats.org/officeDocument/2006/relationships/hyperlink" Target="http://www.thebaseballcube.com/players/profile.asp?ID=17553" TargetMode="External"/><Relationship Id="rId3303" Type="http://schemas.openxmlformats.org/officeDocument/2006/relationships/hyperlink" Target="http://www.thebaseballcube.com/box/day.asp?DT=19800621" TargetMode="External"/><Relationship Id="rId6459" Type="http://schemas.openxmlformats.org/officeDocument/2006/relationships/hyperlink" Target="http://www.thebaseballcube.com/box/day.asp?DT=19800826" TargetMode="External"/><Relationship Id="rId6873" Type="http://schemas.openxmlformats.org/officeDocument/2006/relationships/hyperlink" Target="http://www.thebaseballcube.com/box/day.asp?DT=19800903" TargetMode="External"/><Relationship Id="rId7924" Type="http://schemas.openxmlformats.org/officeDocument/2006/relationships/hyperlink" Target="http://www.thebaseballcube.com/players/profile.asp?ID=20053" TargetMode="External"/><Relationship Id="rId224" Type="http://schemas.openxmlformats.org/officeDocument/2006/relationships/hyperlink" Target="http://www.thebaseballcube.com/players/profile.asp?ID=17060" TargetMode="External"/><Relationship Id="rId5475" Type="http://schemas.openxmlformats.org/officeDocument/2006/relationships/hyperlink" Target="http://www.thebaseballcube.com/box/day.asp?DT=19800806" TargetMode="External"/><Relationship Id="rId6526" Type="http://schemas.openxmlformats.org/officeDocument/2006/relationships/hyperlink" Target="http://www.thebaseballcube.com/players/profile.asp?ID=11636" TargetMode="External"/><Relationship Id="rId6940" Type="http://schemas.openxmlformats.org/officeDocument/2006/relationships/hyperlink" Target="http://www.thebaseballcube.com/players/profile.asp?ID=14889" TargetMode="External"/><Relationship Id="rId4077" Type="http://schemas.openxmlformats.org/officeDocument/2006/relationships/hyperlink" Target="http://www.thebaseballcube.com/box/day.asp?DT=19800710" TargetMode="External"/><Relationship Id="rId4491" Type="http://schemas.openxmlformats.org/officeDocument/2006/relationships/hyperlink" Target="http://www.thebaseballcube.com/box/day.asp?DT=19800717" TargetMode="External"/><Relationship Id="rId5128" Type="http://schemas.openxmlformats.org/officeDocument/2006/relationships/hyperlink" Target="http://www.thebaseballcube.com/players/profile.asp?ID=18694" TargetMode="External"/><Relationship Id="rId5542" Type="http://schemas.openxmlformats.org/officeDocument/2006/relationships/hyperlink" Target="http://www.thebaseballcube.com/players/profile.asp?ID=14419" TargetMode="External"/><Relationship Id="rId1738" Type="http://schemas.openxmlformats.org/officeDocument/2006/relationships/hyperlink" Target="http://www.thebaseballcube.com/players/profile.asp?ID=9649" TargetMode="External"/><Relationship Id="rId3093" Type="http://schemas.openxmlformats.org/officeDocument/2006/relationships/hyperlink" Target="http://www.thebaseballcube.com/box/day.asp?DT=19800617" TargetMode="External"/><Relationship Id="rId4144" Type="http://schemas.openxmlformats.org/officeDocument/2006/relationships/hyperlink" Target="http://www.thebaseballcube.com/players/profile.asp?ID=15675" TargetMode="External"/><Relationship Id="rId3160" Type="http://schemas.openxmlformats.org/officeDocument/2006/relationships/hyperlink" Target="http://www.thebaseballcube.com/players/profile.asp?ID=9453" TargetMode="External"/><Relationship Id="rId4211" Type="http://schemas.openxmlformats.org/officeDocument/2006/relationships/hyperlink" Target="http://www.thebaseballcube.com/box/day.asp?DT=19800712" TargetMode="External"/><Relationship Id="rId7367" Type="http://schemas.openxmlformats.org/officeDocument/2006/relationships/hyperlink" Target="http://www.thebaseballcube.com/box/day.asp?DT=19800914" TargetMode="External"/><Relationship Id="rId1805" Type="http://schemas.openxmlformats.org/officeDocument/2006/relationships/hyperlink" Target="http://www.thebaseballcube.com/box/day.asp?DT=19800521" TargetMode="External"/><Relationship Id="rId7781" Type="http://schemas.openxmlformats.org/officeDocument/2006/relationships/hyperlink" Target="http://www.thebaseballcube.com/box/day.asp?DT=19800922" TargetMode="External"/><Relationship Id="rId3977" Type="http://schemas.openxmlformats.org/officeDocument/2006/relationships/hyperlink" Target="http://www.thebaseballcube.com/box/day.asp?DT=19800705" TargetMode="External"/><Relationship Id="rId6036" Type="http://schemas.openxmlformats.org/officeDocument/2006/relationships/hyperlink" Target="http://www.thebaseballcube.com/players/profile.asp?ID=14291" TargetMode="External"/><Relationship Id="rId6383" Type="http://schemas.openxmlformats.org/officeDocument/2006/relationships/hyperlink" Target="http://www.thebaseballcube.com/box/day.asp?DT=19800824" TargetMode="External"/><Relationship Id="rId7434" Type="http://schemas.openxmlformats.org/officeDocument/2006/relationships/hyperlink" Target="http://www.thebaseballcube.com/players/profile.asp?ID=17800" TargetMode="External"/><Relationship Id="rId898" Type="http://schemas.openxmlformats.org/officeDocument/2006/relationships/hyperlink" Target="http://www.thebaseballcube.com/players/profile.asp?ID=8981" TargetMode="External"/><Relationship Id="rId2579" Type="http://schemas.openxmlformats.org/officeDocument/2006/relationships/hyperlink" Target="http://www.thebaseballcube.com/box/day.asp?DT=19800607" TargetMode="External"/><Relationship Id="rId2993" Type="http://schemas.openxmlformats.org/officeDocument/2006/relationships/hyperlink" Target="http://www.thebaseballcube.com/box/day.asp?DT=19800615" TargetMode="External"/><Relationship Id="rId6450" Type="http://schemas.openxmlformats.org/officeDocument/2006/relationships/hyperlink" Target="http://www.thebaseballcube.com/players/profile.asp?ID=13063" TargetMode="External"/><Relationship Id="rId7501" Type="http://schemas.openxmlformats.org/officeDocument/2006/relationships/hyperlink" Target="http://www.thebaseballcube.com/box/day.asp?DT=19800917" TargetMode="External"/><Relationship Id="rId965" Type="http://schemas.openxmlformats.org/officeDocument/2006/relationships/hyperlink" Target="http://www.thebaseballcube.com/box/day.asp?DT=19800502" TargetMode="External"/><Relationship Id="rId1595" Type="http://schemas.openxmlformats.org/officeDocument/2006/relationships/hyperlink" Target="http://www.thebaseballcube.com/box/day.asp?DT=19800516" TargetMode="External"/><Relationship Id="rId2646" Type="http://schemas.openxmlformats.org/officeDocument/2006/relationships/hyperlink" Target="http://www.thebaseballcube.com/players/profile.asp?ID=8951" TargetMode="External"/><Relationship Id="rId5052" Type="http://schemas.openxmlformats.org/officeDocument/2006/relationships/hyperlink" Target="http://www.thebaseballcube.com/players/profile.asp?ID=18270" TargetMode="External"/><Relationship Id="rId6103" Type="http://schemas.openxmlformats.org/officeDocument/2006/relationships/hyperlink" Target="http://www.thebaseballcube.com/box/day.asp?DT=19800819" TargetMode="External"/><Relationship Id="rId618" Type="http://schemas.openxmlformats.org/officeDocument/2006/relationships/hyperlink" Target="http://www.thebaseballcube.com/players/profile.asp?ID=8449" TargetMode="External"/><Relationship Id="rId1248" Type="http://schemas.openxmlformats.org/officeDocument/2006/relationships/hyperlink" Target="http://www.thebaseballcube.com/players/profile.asp?ID=19507" TargetMode="External"/><Relationship Id="rId1662" Type="http://schemas.openxmlformats.org/officeDocument/2006/relationships/hyperlink" Target="http://www.thebaseballcube.com/players/profile.asp?ID=14827" TargetMode="External"/><Relationship Id="rId5869" Type="http://schemas.openxmlformats.org/officeDocument/2006/relationships/hyperlink" Target="http://www.thebaseballcube.com/box/day.asp?DT=19800814" TargetMode="External"/><Relationship Id="rId8275" Type="http://schemas.openxmlformats.org/officeDocument/2006/relationships/hyperlink" Target="http://www.thebaseballcube.com/box/day.asp?DT=19801003" TargetMode="External"/><Relationship Id="rId1315" Type="http://schemas.openxmlformats.org/officeDocument/2006/relationships/hyperlink" Target="http://www.thebaseballcube.com/box/day.asp?DT=19800509" TargetMode="External"/><Relationship Id="rId2713" Type="http://schemas.openxmlformats.org/officeDocument/2006/relationships/hyperlink" Target="http://www.thebaseballcube.com/box/day.asp?DT=19800610" TargetMode="External"/><Relationship Id="rId7291" Type="http://schemas.openxmlformats.org/officeDocument/2006/relationships/hyperlink" Target="http://www.thebaseballcube.com/box/day.asp?DT=19800912" TargetMode="External"/><Relationship Id="rId8342" Type="http://schemas.openxmlformats.org/officeDocument/2006/relationships/hyperlink" Target="http://www.thebaseballcube.com/players/profile.asp?ID=14389" TargetMode="External"/><Relationship Id="rId4885" Type="http://schemas.openxmlformats.org/officeDocument/2006/relationships/hyperlink" Target="http://www.thebaseballcube.com/box/day.asp?DT=19800725" TargetMode="External"/><Relationship Id="rId5936" Type="http://schemas.openxmlformats.org/officeDocument/2006/relationships/hyperlink" Target="http://www.thebaseballcube.com/players/profile.asp?ID=17305" TargetMode="External"/><Relationship Id="rId21" Type="http://schemas.openxmlformats.org/officeDocument/2006/relationships/hyperlink" Target="http://www.thebaseballcube.com/box/day.asp?DT=19800410" TargetMode="External"/><Relationship Id="rId2089" Type="http://schemas.openxmlformats.org/officeDocument/2006/relationships/hyperlink" Target="http://www.thebaseballcube.com/box/day.asp?DT=19800527" TargetMode="External"/><Relationship Id="rId3487" Type="http://schemas.openxmlformats.org/officeDocument/2006/relationships/hyperlink" Target="http://www.thebaseballcube.com/box/day.asp?DT=19800625" TargetMode="External"/><Relationship Id="rId4538" Type="http://schemas.openxmlformats.org/officeDocument/2006/relationships/hyperlink" Target="http://www.thebaseballcube.com/players/profile.asp?ID=9618" TargetMode="External"/><Relationship Id="rId4952" Type="http://schemas.openxmlformats.org/officeDocument/2006/relationships/hyperlink" Target="http://www.thebaseballcube.com/players/profile.asp?ID=11510" TargetMode="External"/><Relationship Id="rId3554" Type="http://schemas.openxmlformats.org/officeDocument/2006/relationships/hyperlink" Target="http://www.thebaseballcube.com/players/profile.asp?ID=13294" TargetMode="External"/><Relationship Id="rId4605" Type="http://schemas.openxmlformats.org/officeDocument/2006/relationships/hyperlink" Target="http://www.thebaseballcube.com/box/day.asp?DT=19800719" TargetMode="External"/><Relationship Id="rId7011" Type="http://schemas.openxmlformats.org/officeDocument/2006/relationships/hyperlink" Target="http://www.thebaseballcube.com/box/day.asp?DT=19800906" TargetMode="External"/><Relationship Id="rId475" Type="http://schemas.openxmlformats.org/officeDocument/2006/relationships/hyperlink" Target="http://www.thebaseballcube.com/box/day.asp?DT=19800420" TargetMode="External"/><Relationship Id="rId2156" Type="http://schemas.openxmlformats.org/officeDocument/2006/relationships/hyperlink" Target="http://www.thebaseballcube.com/players/profile.asp?ID=13937" TargetMode="External"/><Relationship Id="rId2570" Type="http://schemas.openxmlformats.org/officeDocument/2006/relationships/hyperlink" Target="http://www.thebaseballcube.com/players/profile.asp?ID=13613" TargetMode="External"/><Relationship Id="rId3207" Type="http://schemas.openxmlformats.org/officeDocument/2006/relationships/hyperlink" Target="http://www.thebaseballcube.com/box/day.asp?DT=19800619" TargetMode="External"/><Relationship Id="rId3621" Type="http://schemas.openxmlformats.org/officeDocument/2006/relationships/hyperlink" Target="http://www.thebaseballcube.com/box/day.asp?DT=19800628" TargetMode="External"/><Relationship Id="rId6777" Type="http://schemas.openxmlformats.org/officeDocument/2006/relationships/hyperlink" Target="http://www.thebaseballcube.com/box/day.asp?DT=19800901" TargetMode="External"/><Relationship Id="rId7828" Type="http://schemas.openxmlformats.org/officeDocument/2006/relationships/hyperlink" Target="http://www.thebaseballcube.com/players/profile.asp?ID=14906" TargetMode="External"/><Relationship Id="rId128" Type="http://schemas.openxmlformats.org/officeDocument/2006/relationships/hyperlink" Target="http://www.thebaseballcube.com/players/profile.asp?ID=13971" TargetMode="External"/><Relationship Id="rId542" Type="http://schemas.openxmlformats.org/officeDocument/2006/relationships/hyperlink" Target="http://www.thebaseballcube.com/players/profile.asp?ID=12192" TargetMode="External"/><Relationship Id="rId1172" Type="http://schemas.openxmlformats.org/officeDocument/2006/relationships/hyperlink" Target="http://www.thebaseballcube.com/players/profile.asp?ID=8472" TargetMode="External"/><Relationship Id="rId2223" Type="http://schemas.openxmlformats.org/officeDocument/2006/relationships/hyperlink" Target="http://www.thebaseballcube.com/box/day.asp?DT=19800530" TargetMode="External"/><Relationship Id="rId5379" Type="http://schemas.openxmlformats.org/officeDocument/2006/relationships/hyperlink" Target="http://www.thebaseballcube.com/box/day.asp?DT=19800804" TargetMode="External"/><Relationship Id="rId5793" Type="http://schemas.openxmlformats.org/officeDocument/2006/relationships/hyperlink" Target="http://www.thebaseballcube.com/box/day.asp?DT=19800812" TargetMode="External"/><Relationship Id="rId6844" Type="http://schemas.openxmlformats.org/officeDocument/2006/relationships/hyperlink" Target="http://www.thebaseballcube.com/players/profile.asp?ID=14831" TargetMode="External"/><Relationship Id="rId4395" Type="http://schemas.openxmlformats.org/officeDocument/2006/relationships/hyperlink" Target="http://www.thebaseballcube.com/box/day.asp?DT=19800715" TargetMode="External"/><Relationship Id="rId5446" Type="http://schemas.openxmlformats.org/officeDocument/2006/relationships/hyperlink" Target="http://www.thebaseballcube.com/players/profile.asp?ID=12252" TargetMode="External"/><Relationship Id="rId1989" Type="http://schemas.openxmlformats.org/officeDocument/2006/relationships/hyperlink" Target="http://www.thebaseballcube.com/box/day.asp?DT=19800525" TargetMode="External"/><Relationship Id="rId4048" Type="http://schemas.openxmlformats.org/officeDocument/2006/relationships/hyperlink" Target="http://www.thebaseballcube.com/players/profile.asp?ID=12323" TargetMode="External"/><Relationship Id="rId5860" Type="http://schemas.openxmlformats.org/officeDocument/2006/relationships/hyperlink" Target="http://www.thebaseballcube.com/players/profile.asp?ID=19098" TargetMode="External"/><Relationship Id="rId6911" Type="http://schemas.openxmlformats.org/officeDocument/2006/relationships/hyperlink" Target="http://www.thebaseballcube.com/box/day.asp?DT=19800904" TargetMode="External"/><Relationship Id="rId3064" Type="http://schemas.openxmlformats.org/officeDocument/2006/relationships/hyperlink" Target="http://www.thebaseballcube.com/players/profile.asp?ID=13937" TargetMode="External"/><Relationship Id="rId4462" Type="http://schemas.openxmlformats.org/officeDocument/2006/relationships/hyperlink" Target="http://www.thebaseballcube.com/players/profile.asp?ID=18995" TargetMode="External"/><Relationship Id="rId5513" Type="http://schemas.openxmlformats.org/officeDocument/2006/relationships/hyperlink" Target="http://www.thebaseballcube.com/box/day.asp?DT=19800807" TargetMode="External"/><Relationship Id="rId1709" Type="http://schemas.openxmlformats.org/officeDocument/2006/relationships/hyperlink" Target="http://www.thebaseballcube.com/box/day.asp?DT=19800519" TargetMode="External"/><Relationship Id="rId4115" Type="http://schemas.openxmlformats.org/officeDocument/2006/relationships/hyperlink" Target="http://www.thebaseballcube.com/box/day.asp?DT=19800710" TargetMode="External"/><Relationship Id="rId7685" Type="http://schemas.openxmlformats.org/officeDocument/2006/relationships/hyperlink" Target="http://www.thebaseballcube.com/box/day.asp?DT=19800920" TargetMode="External"/><Relationship Id="rId2080" Type="http://schemas.openxmlformats.org/officeDocument/2006/relationships/hyperlink" Target="http://www.thebaseballcube.com/players/profile.asp?ID=8929" TargetMode="External"/><Relationship Id="rId3131" Type="http://schemas.openxmlformats.org/officeDocument/2006/relationships/hyperlink" Target="http://www.thebaseballcube.com/box/day.asp?DT=19800618" TargetMode="External"/><Relationship Id="rId6287" Type="http://schemas.openxmlformats.org/officeDocument/2006/relationships/hyperlink" Target="http://www.thebaseballcube.com/box/day.asp?DT=19800822" TargetMode="External"/><Relationship Id="rId7338" Type="http://schemas.openxmlformats.org/officeDocument/2006/relationships/hyperlink" Target="http://www.thebaseballcube.com/players/profile.asp?ID=14906" TargetMode="External"/><Relationship Id="rId7752" Type="http://schemas.openxmlformats.org/officeDocument/2006/relationships/hyperlink" Target="http://www.thebaseballcube.com/players/profile.asp?ID=15167" TargetMode="External"/><Relationship Id="rId2897" Type="http://schemas.openxmlformats.org/officeDocument/2006/relationships/hyperlink" Target="http://www.thebaseballcube.com/box/day.asp?DT=19800614" TargetMode="External"/><Relationship Id="rId3948" Type="http://schemas.openxmlformats.org/officeDocument/2006/relationships/hyperlink" Target="http://www.thebaseballcube.com/players/profile.asp?ID=16309" TargetMode="External"/><Relationship Id="rId6354" Type="http://schemas.openxmlformats.org/officeDocument/2006/relationships/hyperlink" Target="http://www.thebaseballcube.com/players/profile.asp?ID=8591" TargetMode="External"/><Relationship Id="rId7405" Type="http://schemas.openxmlformats.org/officeDocument/2006/relationships/hyperlink" Target="http://www.thebaseballcube.com/box/day.asp?DT=19800914" TargetMode="External"/><Relationship Id="rId869" Type="http://schemas.openxmlformats.org/officeDocument/2006/relationships/hyperlink" Target="http://www.thebaseballcube.com/box/day.asp?DT=19800430" TargetMode="External"/><Relationship Id="rId1499" Type="http://schemas.openxmlformats.org/officeDocument/2006/relationships/hyperlink" Target="http://www.thebaseballcube.com/box/day.asp?DT=19800514" TargetMode="External"/><Relationship Id="rId5370" Type="http://schemas.openxmlformats.org/officeDocument/2006/relationships/hyperlink" Target="http://www.thebaseballcube.com/players/profile.asp?ID=19098" TargetMode="External"/><Relationship Id="rId6007" Type="http://schemas.openxmlformats.org/officeDocument/2006/relationships/hyperlink" Target="http://www.thebaseballcube.com/box/day.asp?DT=19800817" TargetMode="External"/><Relationship Id="rId6421" Type="http://schemas.openxmlformats.org/officeDocument/2006/relationships/hyperlink" Target="http://www.thebaseballcube.com/box/day.asp?DT=19800825" TargetMode="External"/><Relationship Id="rId2964" Type="http://schemas.openxmlformats.org/officeDocument/2006/relationships/hyperlink" Target="http://www.thebaseballcube.com/players/profile.asp?ID=18903" TargetMode="External"/><Relationship Id="rId5023" Type="http://schemas.openxmlformats.org/officeDocument/2006/relationships/hyperlink" Target="http://www.thebaseballcube.com/box/day.asp?DT=19800727" TargetMode="External"/><Relationship Id="rId8179" Type="http://schemas.openxmlformats.org/officeDocument/2006/relationships/hyperlink" Target="http://www.thebaseballcube.com/box/day.asp?DT=19801001" TargetMode="External"/><Relationship Id="rId936" Type="http://schemas.openxmlformats.org/officeDocument/2006/relationships/hyperlink" Target="http://www.thebaseballcube.com/players/profile.asp?ID=9649" TargetMode="External"/><Relationship Id="rId1219" Type="http://schemas.openxmlformats.org/officeDocument/2006/relationships/hyperlink" Target="http://www.thebaseballcube.com/box/day.asp?DT=19800507" TargetMode="External"/><Relationship Id="rId1566" Type="http://schemas.openxmlformats.org/officeDocument/2006/relationships/hyperlink" Target="http://www.thebaseballcube.com/players/profile.asp?ID=11681" TargetMode="External"/><Relationship Id="rId1980" Type="http://schemas.openxmlformats.org/officeDocument/2006/relationships/hyperlink" Target="http://www.thebaseballcube.com/players/profile.asp?ID=19097" TargetMode="External"/><Relationship Id="rId2617" Type="http://schemas.openxmlformats.org/officeDocument/2006/relationships/hyperlink" Target="http://www.thebaseballcube.com/box/day.asp?DT=19800608" TargetMode="External"/><Relationship Id="rId7195" Type="http://schemas.openxmlformats.org/officeDocument/2006/relationships/hyperlink" Target="http://www.thebaseballcube.com/box/day.asp?DT=19800910" TargetMode="External"/><Relationship Id="rId8246" Type="http://schemas.openxmlformats.org/officeDocument/2006/relationships/hyperlink" Target="http://www.thebaseballcube.com/players/profile.asp?ID=9436" TargetMode="External"/><Relationship Id="rId1633" Type="http://schemas.openxmlformats.org/officeDocument/2006/relationships/hyperlink" Target="http://www.thebaseballcube.com/box/day.asp?DT=19800517" TargetMode="External"/><Relationship Id="rId4789" Type="http://schemas.openxmlformats.org/officeDocument/2006/relationships/hyperlink" Target="http://www.thebaseballcube.com/box/day.asp?DT=19800723" TargetMode="External"/><Relationship Id="rId1700" Type="http://schemas.openxmlformats.org/officeDocument/2006/relationships/hyperlink" Target="http://www.thebaseballcube.com/players/profile.asp?ID=12962" TargetMode="External"/><Relationship Id="rId4856" Type="http://schemas.openxmlformats.org/officeDocument/2006/relationships/hyperlink" Target="http://www.thebaseballcube.com/players/profile.asp?ID=18694" TargetMode="External"/><Relationship Id="rId5907" Type="http://schemas.openxmlformats.org/officeDocument/2006/relationships/hyperlink" Target="http://www.thebaseballcube.com/box/day.asp?DT=19800815" TargetMode="External"/><Relationship Id="rId7262" Type="http://schemas.openxmlformats.org/officeDocument/2006/relationships/hyperlink" Target="http://www.thebaseballcube.com/players/profile.asp?ID=9436" TargetMode="External"/><Relationship Id="rId8313" Type="http://schemas.openxmlformats.org/officeDocument/2006/relationships/hyperlink" Target="http://www.thebaseballcube.com/box/day.asp?DT=19801004" TargetMode="External"/><Relationship Id="rId3458" Type="http://schemas.openxmlformats.org/officeDocument/2006/relationships/hyperlink" Target="http://www.thebaseballcube.com/players/profile.asp?ID=18315" TargetMode="External"/><Relationship Id="rId3872" Type="http://schemas.openxmlformats.org/officeDocument/2006/relationships/hyperlink" Target="http://www.thebaseballcube.com/players/profile.asp?ID=13692" TargetMode="External"/><Relationship Id="rId4509" Type="http://schemas.openxmlformats.org/officeDocument/2006/relationships/hyperlink" Target="http://www.thebaseballcube.com/box/day.asp?DT=19800718" TargetMode="External"/><Relationship Id="rId379" Type="http://schemas.openxmlformats.org/officeDocument/2006/relationships/hyperlink" Target="http://www.thebaseballcube.com/box/day.asp?DT=19800418" TargetMode="External"/><Relationship Id="rId793" Type="http://schemas.openxmlformats.org/officeDocument/2006/relationships/hyperlink" Target="http://www.thebaseballcube.com/box/day.asp?DT=19800427" TargetMode="External"/><Relationship Id="rId2474" Type="http://schemas.openxmlformats.org/officeDocument/2006/relationships/hyperlink" Target="http://www.thebaseballcube.com/players/profile.asp?ID=9902" TargetMode="External"/><Relationship Id="rId3525" Type="http://schemas.openxmlformats.org/officeDocument/2006/relationships/hyperlink" Target="http://www.thebaseballcube.com/box/day.asp?DT=19800626" TargetMode="External"/><Relationship Id="rId4923" Type="http://schemas.openxmlformats.org/officeDocument/2006/relationships/hyperlink" Target="http://www.thebaseballcube.com/box/day.asp?DT=19800726" TargetMode="External"/><Relationship Id="rId446" Type="http://schemas.openxmlformats.org/officeDocument/2006/relationships/hyperlink" Target="http://www.thebaseballcube.com/players/profile.asp?ID=8929" TargetMode="External"/><Relationship Id="rId1076" Type="http://schemas.openxmlformats.org/officeDocument/2006/relationships/hyperlink" Target="http://www.thebaseballcube.com/players/profile.asp?ID=14836" TargetMode="External"/><Relationship Id="rId1490" Type="http://schemas.openxmlformats.org/officeDocument/2006/relationships/hyperlink" Target="http://www.thebaseballcube.com/players/profile.asp?ID=18315" TargetMode="External"/><Relationship Id="rId2127" Type="http://schemas.openxmlformats.org/officeDocument/2006/relationships/hyperlink" Target="http://www.thebaseballcube.com/box/day.asp?DT=19800527" TargetMode="External"/><Relationship Id="rId860" Type="http://schemas.openxmlformats.org/officeDocument/2006/relationships/hyperlink" Target="http://www.thebaseballcube.com/players/profile.asp?ID=17305" TargetMode="External"/><Relationship Id="rId1143" Type="http://schemas.openxmlformats.org/officeDocument/2006/relationships/hyperlink" Target="http://www.thebaseballcube.com/box/day.asp?DT=19800505" TargetMode="External"/><Relationship Id="rId2541" Type="http://schemas.openxmlformats.org/officeDocument/2006/relationships/hyperlink" Target="http://www.thebaseballcube.com/box/day.asp?DT=19800606" TargetMode="External"/><Relationship Id="rId4299" Type="http://schemas.openxmlformats.org/officeDocument/2006/relationships/hyperlink" Target="http://www.thebaseballcube.com/box/day.asp?DT=19800713" TargetMode="External"/><Relationship Id="rId5697" Type="http://schemas.openxmlformats.org/officeDocument/2006/relationships/hyperlink" Target="http://www.thebaseballcube.com/box/day.asp?DT=19800810" TargetMode="External"/><Relationship Id="rId6748" Type="http://schemas.openxmlformats.org/officeDocument/2006/relationships/hyperlink" Target="http://www.thebaseballcube.com/players/profile.asp?ID=15016" TargetMode="External"/><Relationship Id="rId8170" Type="http://schemas.openxmlformats.org/officeDocument/2006/relationships/hyperlink" Target="http://www.thebaseballcube.com/players/profile.asp?ID=8591" TargetMode="External"/><Relationship Id="rId513" Type="http://schemas.openxmlformats.org/officeDocument/2006/relationships/hyperlink" Target="http://www.thebaseballcube.com/box/day.asp?DT=19800421" TargetMode="External"/><Relationship Id="rId5764" Type="http://schemas.openxmlformats.org/officeDocument/2006/relationships/hyperlink" Target="http://www.thebaseballcube.com/players/profile.asp?ID=9902" TargetMode="External"/><Relationship Id="rId6815" Type="http://schemas.openxmlformats.org/officeDocument/2006/relationships/hyperlink" Target="http://www.thebaseballcube.com/box/day.asp?DT=19800902" TargetMode="External"/><Relationship Id="rId1210" Type="http://schemas.openxmlformats.org/officeDocument/2006/relationships/hyperlink" Target="http://www.thebaseballcube.com/players/profile.asp?ID=13835" TargetMode="External"/><Relationship Id="rId4366" Type="http://schemas.openxmlformats.org/officeDocument/2006/relationships/hyperlink" Target="http://www.thebaseballcube.com/players/profile.asp?ID=9969" TargetMode="External"/><Relationship Id="rId4780" Type="http://schemas.openxmlformats.org/officeDocument/2006/relationships/hyperlink" Target="http://www.thebaseballcube.com/players/profile.asp?ID=8805" TargetMode="External"/><Relationship Id="rId5417" Type="http://schemas.openxmlformats.org/officeDocument/2006/relationships/hyperlink" Target="http://www.thebaseballcube.com/box/day.asp?DT=19800805" TargetMode="External"/><Relationship Id="rId5831" Type="http://schemas.openxmlformats.org/officeDocument/2006/relationships/hyperlink" Target="http://www.thebaseballcube.com/box/day.asp?DT=19800813" TargetMode="External"/><Relationship Id="rId3382" Type="http://schemas.openxmlformats.org/officeDocument/2006/relationships/hyperlink" Target="http://www.thebaseballcube.com/players/profile.asp?ID=13761" TargetMode="External"/><Relationship Id="rId4019" Type="http://schemas.openxmlformats.org/officeDocument/2006/relationships/hyperlink" Target="http://www.thebaseballcube.com/box/day.asp?DT=19800705" TargetMode="External"/><Relationship Id="rId4433" Type="http://schemas.openxmlformats.org/officeDocument/2006/relationships/hyperlink" Target="http://www.thebaseballcube.com/box/day.asp?DT=19800716" TargetMode="External"/><Relationship Id="rId7589" Type="http://schemas.openxmlformats.org/officeDocument/2006/relationships/hyperlink" Target="http://www.thebaseballcube.com/box/day.asp?DT=19800919" TargetMode="External"/><Relationship Id="rId3035" Type="http://schemas.openxmlformats.org/officeDocument/2006/relationships/hyperlink" Target="http://www.thebaseballcube.com/box/day.asp?DT=19800616" TargetMode="External"/><Relationship Id="rId4500" Type="http://schemas.openxmlformats.org/officeDocument/2006/relationships/hyperlink" Target="http://www.thebaseballcube.com/players/profile.asp?ID=9015" TargetMode="External"/><Relationship Id="rId7656" Type="http://schemas.openxmlformats.org/officeDocument/2006/relationships/hyperlink" Target="http://www.thebaseballcube.com/players/profile.asp?ID=10912" TargetMode="External"/><Relationship Id="rId370" Type="http://schemas.openxmlformats.org/officeDocument/2006/relationships/hyperlink" Target="http://www.thebaseballcube.com/players/profile.asp?ID=13761" TargetMode="External"/><Relationship Id="rId2051" Type="http://schemas.openxmlformats.org/officeDocument/2006/relationships/hyperlink" Target="http://www.thebaseballcube.com/box/day.asp?DT=19800526" TargetMode="External"/><Relationship Id="rId3102" Type="http://schemas.openxmlformats.org/officeDocument/2006/relationships/hyperlink" Target="http://www.thebaseballcube.com/players/profile.asp?ID=19254" TargetMode="External"/><Relationship Id="rId6258" Type="http://schemas.openxmlformats.org/officeDocument/2006/relationships/hyperlink" Target="http://www.thebaseballcube.com/players/profile.asp?ID=15004" TargetMode="External"/><Relationship Id="rId7309" Type="http://schemas.openxmlformats.org/officeDocument/2006/relationships/hyperlink" Target="http://www.thebaseballcube.com/box/day.asp?DT=19800913" TargetMode="External"/><Relationship Id="rId5274" Type="http://schemas.openxmlformats.org/officeDocument/2006/relationships/hyperlink" Target="http://www.thebaseballcube.com/players/profile.asp?ID=16025" TargetMode="External"/><Relationship Id="rId6325" Type="http://schemas.openxmlformats.org/officeDocument/2006/relationships/hyperlink" Target="http://www.thebaseballcube.com/box/day.asp?DT=19800823" TargetMode="External"/><Relationship Id="rId6672" Type="http://schemas.openxmlformats.org/officeDocument/2006/relationships/hyperlink" Target="http://www.thebaseballcube.com/players/profile.asp?ID=13835" TargetMode="External"/><Relationship Id="rId7723" Type="http://schemas.openxmlformats.org/officeDocument/2006/relationships/hyperlink" Target="http://www.thebaseballcube.com/box/day.asp?DT=19800921" TargetMode="External"/><Relationship Id="rId2868" Type="http://schemas.openxmlformats.org/officeDocument/2006/relationships/hyperlink" Target="http://www.thebaseballcube.com/players/profile.asp?ID=11435" TargetMode="External"/><Relationship Id="rId3919" Type="http://schemas.openxmlformats.org/officeDocument/2006/relationships/hyperlink" Target="http://www.thebaseballcube.com/box/day.asp?DT=19800704" TargetMode="External"/><Relationship Id="rId1884" Type="http://schemas.openxmlformats.org/officeDocument/2006/relationships/hyperlink" Target="http://www.thebaseballcube.com/players/profile.asp?ID=14278" TargetMode="External"/><Relationship Id="rId2935" Type="http://schemas.openxmlformats.org/officeDocument/2006/relationships/hyperlink" Target="http://www.thebaseballcube.com/box/day.asp?DT=19800614" TargetMode="External"/><Relationship Id="rId4290" Type="http://schemas.openxmlformats.org/officeDocument/2006/relationships/hyperlink" Target="http://www.thebaseballcube.com/players/profile.asp?ID=17448" TargetMode="External"/><Relationship Id="rId5341" Type="http://schemas.openxmlformats.org/officeDocument/2006/relationships/hyperlink" Target="http://www.thebaseballcube.com/box/day.asp?DT=19800803" TargetMode="External"/><Relationship Id="rId907" Type="http://schemas.openxmlformats.org/officeDocument/2006/relationships/hyperlink" Target="http://www.thebaseballcube.com/box/day.asp?DT=19800430" TargetMode="External"/><Relationship Id="rId1537" Type="http://schemas.openxmlformats.org/officeDocument/2006/relationships/hyperlink" Target="http://www.thebaseballcube.com/box/day.asp?DT=19800515" TargetMode="External"/><Relationship Id="rId1951" Type="http://schemas.openxmlformats.org/officeDocument/2006/relationships/hyperlink" Target="http://www.thebaseballcube.com/box/day.asp?DT=19800524" TargetMode="External"/><Relationship Id="rId7099" Type="http://schemas.openxmlformats.org/officeDocument/2006/relationships/hyperlink" Target="http://www.thebaseballcube.com/box/day.asp?DT=19800908" TargetMode="External"/><Relationship Id="rId1604" Type="http://schemas.openxmlformats.org/officeDocument/2006/relationships/hyperlink" Target="http://www.thebaseballcube.com/players/profile.asp?ID=11509" TargetMode="External"/><Relationship Id="rId4010" Type="http://schemas.openxmlformats.org/officeDocument/2006/relationships/hyperlink" Target="http://www.thebaseballcube.com/players/profile.asp?ID=11258" TargetMode="External"/><Relationship Id="rId7166" Type="http://schemas.openxmlformats.org/officeDocument/2006/relationships/hyperlink" Target="http://www.thebaseballcube.com/players/profile.asp?ID=9649" TargetMode="External"/><Relationship Id="rId7580" Type="http://schemas.openxmlformats.org/officeDocument/2006/relationships/hyperlink" Target="http://www.thebaseballcube.com/players/profile.asp?ID=11510" TargetMode="External"/><Relationship Id="rId8217" Type="http://schemas.openxmlformats.org/officeDocument/2006/relationships/hyperlink" Target="http://www.thebaseballcube.com/box/day.asp?DT=19801002" TargetMode="External"/><Relationship Id="rId6182" Type="http://schemas.openxmlformats.org/officeDocument/2006/relationships/hyperlink" Target="http://www.thebaseballcube.com/players/profile.asp?ID=17305" TargetMode="External"/><Relationship Id="rId7233" Type="http://schemas.openxmlformats.org/officeDocument/2006/relationships/hyperlink" Target="http://www.thebaseballcube.com/box/day.asp?DT=19800911" TargetMode="External"/><Relationship Id="rId697" Type="http://schemas.openxmlformats.org/officeDocument/2006/relationships/hyperlink" Target="http://www.thebaseballcube.com/box/day.asp?DT=19800425" TargetMode="External"/><Relationship Id="rId2378" Type="http://schemas.openxmlformats.org/officeDocument/2006/relationships/hyperlink" Target="http://www.thebaseballcube.com/players/profile.asp?ID=18640" TargetMode="External"/><Relationship Id="rId3429" Type="http://schemas.openxmlformats.org/officeDocument/2006/relationships/hyperlink" Target="http://www.thebaseballcube.com/box/day.asp?DT=19800624" TargetMode="External"/><Relationship Id="rId3776" Type="http://schemas.openxmlformats.org/officeDocument/2006/relationships/hyperlink" Target="http://www.thebaseballcube.com/players/profile.asp?ID=15980" TargetMode="External"/><Relationship Id="rId4827" Type="http://schemas.openxmlformats.org/officeDocument/2006/relationships/hyperlink" Target="http://www.thebaseballcube.com/box/day.asp?DT=19800723" TargetMode="External"/><Relationship Id="rId2792" Type="http://schemas.openxmlformats.org/officeDocument/2006/relationships/hyperlink" Target="http://www.thebaseballcube.com/players/profile.asp?ID=11509" TargetMode="External"/><Relationship Id="rId3843" Type="http://schemas.openxmlformats.org/officeDocument/2006/relationships/hyperlink" Target="http://www.thebaseballcube.com/box/day.asp?DT=19800702" TargetMode="External"/><Relationship Id="rId6999" Type="http://schemas.openxmlformats.org/officeDocument/2006/relationships/hyperlink" Target="http://www.thebaseballcube.com/box/day.asp?DT=19800906" TargetMode="External"/><Relationship Id="rId7300" Type="http://schemas.openxmlformats.org/officeDocument/2006/relationships/hyperlink" Target="http://www.thebaseballcube.com/players/profile.asp?ID=13971" TargetMode="External"/><Relationship Id="rId764" Type="http://schemas.openxmlformats.org/officeDocument/2006/relationships/hyperlink" Target="http://www.thebaseballcube.com/players/profile.asp?ID=14022" TargetMode="External"/><Relationship Id="rId1394" Type="http://schemas.openxmlformats.org/officeDocument/2006/relationships/hyperlink" Target="http://www.thebaseballcube.com/players/profile.asp?ID=8624" TargetMode="External"/><Relationship Id="rId2445" Type="http://schemas.openxmlformats.org/officeDocument/2006/relationships/hyperlink" Target="http://www.thebaseballcube.com/box/day.asp?DT=19800603" TargetMode="External"/><Relationship Id="rId3910" Type="http://schemas.openxmlformats.org/officeDocument/2006/relationships/hyperlink" Target="http://www.thebaseballcube.com/players/profile.asp?ID=9436" TargetMode="External"/><Relationship Id="rId417" Type="http://schemas.openxmlformats.org/officeDocument/2006/relationships/hyperlink" Target="http://www.thebaseballcube.com/box/day.asp?DT=19800419" TargetMode="External"/><Relationship Id="rId831" Type="http://schemas.openxmlformats.org/officeDocument/2006/relationships/hyperlink" Target="http://www.thebaseballcube.com/box/day.asp?DT=19800429" TargetMode="External"/><Relationship Id="rId1047" Type="http://schemas.openxmlformats.org/officeDocument/2006/relationships/hyperlink" Target="http://www.thebaseballcube.com/box/day.asp?DT=19800503" TargetMode="External"/><Relationship Id="rId1461" Type="http://schemas.openxmlformats.org/officeDocument/2006/relationships/hyperlink" Target="http://www.thebaseballcube.com/box/day.asp?DT=19800513" TargetMode="External"/><Relationship Id="rId2512" Type="http://schemas.openxmlformats.org/officeDocument/2006/relationships/hyperlink" Target="http://www.thebaseballcube.com/players/profile.asp?ID=18677" TargetMode="External"/><Relationship Id="rId5668" Type="http://schemas.openxmlformats.org/officeDocument/2006/relationships/hyperlink" Target="http://www.thebaseballcube.com/players/profile.asp?ID=18315" TargetMode="External"/><Relationship Id="rId6719" Type="http://schemas.openxmlformats.org/officeDocument/2006/relationships/hyperlink" Target="http://www.thebaseballcube.com/box/day.asp?DT=19800831" TargetMode="External"/><Relationship Id="rId8074" Type="http://schemas.openxmlformats.org/officeDocument/2006/relationships/hyperlink" Target="http://www.thebaseballcube.com/players/profile.asp?ID=17783" TargetMode="External"/><Relationship Id="rId1114" Type="http://schemas.openxmlformats.org/officeDocument/2006/relationships/hyperlink" Target="http://www.thebaseballcube.com/players/profile.asp?ID=8805" TargetMode="External"/><Relationship Id="rId4684" Type="http://schemas.openxmlformats.org/officeDocument/2006/relationships/hyperlink" Target="http://www.thebaseballcube.com/players/profile.asp?ID=19657" TargetMode="External"/><Relationship Id="rId5735" Type="http://schemas.openxmlformats.org/officeDocument/2006/relationships/hyperlink" Target="http://www.thebaseballcube.com/box/day.asp?DT=19800811" TargetMode="External"/><Relationship Id="rId7090" Type="http://schemas.openxmlformats.org/officeDocument/2006/relationships/hyperlink" Target="http://www.thebaseballcube.com/players/profile.asp?ID=10854" TargetMode="External"/><Relationship Id="rId8141" Type="http://schemas.openxmlformats.org/officeDocument/2006/relationships/hyperlink" Target="http://www.thebaseballcube.com/box/day.asp?DT=19800930" TargetMode="External"/><Relationship Id="rId3286" Type="http://schemas.openxmlformats.org/officeDocument/2006/relationships/hyperlink" Target="http://www.thebaseballcube.com/players/profile.asp?ID=14889" TargetMode="External"/><Relationship Id="rId4337" Type="http://schemas.openxmlformats.org/officeDocument/2006/relationships/hyperlink" Target="http://www.thebaseballcube.com/box/day.asp?DT=19800714" TargetMode="External"/><Relationship Id="rId3353" Type="http://schemas.openxmlformats.org/officeDocument/2006/relationships/hyperlink" Target="http://www.thebaseballcube.com/box/day.asp?DT=19800622" TargetMode="External"/><Relationship Id="rId4751" Type="http://schemas.openxmlformats.org/officeDocument/2006/relationships/hyperlink" Target="http://www.thebaseballcube.com/box/day.asp?DT=19800722" TargetMode="External"/><Relationship Id="rId5802" Type="http://schemas.openxmlformats.org/officeDocument/2006/relationships/hyperlink" Target="http://www.thebaseballcube.com/players/profile.asp?ID=11636" TargetMode="External"/><Relationship Id="rId274" Type="http://schemas.openxmlformats.org/officeDocument/2006/relationships/hyperlink" Target="http://www.thebaseballcube.com/players/profile.asp?ID=13156" TargetMode="External"/><Relationship Id="rId3006" Type="http://schemas.openxmlformats.org/officeDocument/2006/relationships/hyperlink" Target="http://www.thebaseballcube.com/players/profile.asp?ID=11754" TargetMode="External"/><Relationship Id="rId4404" Type="http://schemas.openxmlformats.org/officeDocument/2006/relationships/hyperlink" Target="http://www.thebaseballcube.com/players/profile.asp?ID=14278" TargetMode="External"/><Relationship Id="rId7974" Type="http://schemas.openxmlformats.org/officeDocument/2006/relationships/hyperlink" Target="http://www.thebaseballcube.com/players/profile.asp?ID=9453" TargetMode="External"/><Relationship Id="rId3420" Type="http://schemas.openxmlformats.org/officeDocument/2006/relationships/hyperlink" Target="http://www.thebaseballcube.com/players/profile.asp?ID=18995" TargetMode="External"/><Relationship Id="rId6576" Type="http://schemas.openxmlformats.org/officeDocument/2006/relationships/hyperlink" Target="http://www.thebaseballcube.com/players/profile.asp?ID=18995" TargetMode="External"/><Relationship Id="rId6990" Type="http://schemas.openxmlformats.org/officeDocument/2006/relationships/hyperlink" Target="http://www.thebaseballcube.com/players/profile.asp?ID=9540" TargetMode="External"/><Relationship Id="rId7627" Type="http://schemas.openxmlformats.org/officeDocument/2006/relationships/hyperlink" Target="http://www.thebaseballcube.com/box/day.asp?DT=19800919" TargetMode="External"/><Relationship Id="rId341" Type="http://schemas.openxmlformats.org/officeDocument/2006/relationships/hyperlink" Target="http://www.thebaseballcube.com/box/day.asp?DT=19800417" TargetMode="External"/><Relationship Id="rId2022" Type="http://schemas.openxmlformats.org/officeDocument/2006/relationships/hyperlink" Target="http://www.thebaseballcube.com/players/profile.asp?ID=9603" TargetMode="External"/><Relationship Id="rId5178" Type="http://schemas.openxmlformats.org/officeDocument/2006/relationships/hyperlink" Target="http://www.thebaseballcube.com/players/profile.asp?ID=9540" TargetMode="External"/><Relationship Id="rId5592" Type="http://schemas.openxmlformats.org/officeDocument/2006/relationships/hyperlink" Target="http://www.thebaseballcube.com/players/profile.asp?ID=17477" TargetMode="External"/><Relationship Id="rId6229" Type="http://schemas.openxmlformats.org/officeDocument/2006/relationships/hyperlink" Target="http://www.thebaseballcube.com/box/day.asp?DT=19800821" TargetMode="External"/><Relationship Id="rId6643" Type="http://schemas.openxmlformats.org/officeDocument/2006/relationships/hyperlink" Target="http://www.thebaseballcube.com/box/day.asp?DT=19800830" TargetMode="External"/><Relationship Id="rId1788" Type="http://schemas.openxmlformats.org/officeDocument/2006/relationships/hyperlink" Target="http://www.thebaseballcube.com/players/profile.asp?ID=14244" TargetMode="External"/><Relationship Id="rId2839" Type="http://schemas.openxmlformats.org/officeDocument/2006/relationships/hyperlink" Target="http://www.thebaseballcube.com/box/day.asp?DT=19800612" TargetMode="External"/><Relationship Id="rId4194" Type="http://schemas.openxmlformats.org/officeDocument/2006/relationships/hyperlink" Target="http://www.thebaseballcube.com/players/profile.asp?ID=19037" TargetMode="External"/><Relationship Id="rId5245" Type="http://schemas.openxmlformats.org/officeDocument/2006/relationships/hyperlink" Target="http://www.thebaseballcube.com/box/day.asp?DT=19800802" TargetMode="External"/><Relationship Id="rId6710" Type="http://schemas.openxmlformats.org/officeDocument/2006/relationships/hyperlink" Target="http://www.thebaseballcube.com/players/profile.asp?ID=18640" TargetMode="External"/><Relationship Id="rId4261" Type="http://schemas.openxmlformats.org/officeDocument/2006/relationships/hyperlink" Target="http://www.thebaseballcube.com/box/day.asp?DT=19800713" TargetMode="External"/><Relationship Id="rId5312" Type="http://schemas.openxmlformats.org/officeDocument/2006/relationships/hyperlink" Target="http://www.thebaseballcube.com/players/profile.asp?ID=18903" TargetMode="External"/><Relationship Id="rId1508" Type="http://schemas.openxmlformats.org/officeDocument/2006/relationships/hyperlink" Target="http://www.thebaseballcube.com/players/profile.asp?ID=8005" TargetMode="External"/><Relationship Id="rId1855" Type="http://schemas.openxmlformats.org/officeDocument/2006/relationships/hyperlink" Target="http://www.thebaseballcube.com/box/day.asp?DT=19800522" TargetMode="External"/><Relationship Id="rId2906" Type="http://schemas.openxmlformats.org/officeDocument/2006/relationships/hyperlink" Target="http://www.thebaseballcube.com/players/profile.asp?ID=16554" TargetMode="External"/><Relationship Id="rId7484" Type="http://schemas.openxmlformats.org/officeDocument/2006/relationships/hyperlink" Target="http://www.thebaseballcube.com/players/profile.asp?ID=16309" TargetMode="External"/><Relationship Id="rId1922" Type="http://schemas.openxmlformats.org/officeDocument/2006/relationships/hyperlink" Target="http://www.thebaseballcube.com/players/profile.asp?ID=11636" TargetMode="External"/><Relationship Id="rId6086" Type="http://schemas.openxmlformats.org/officeDocument/2006/relationships/hyperlink" Target="http://www.thebaseballcube.com/players/profile.asp?ID=14244" TargetMode="External"/><Relationship Id="rId7137" Type="http://schemas.openxmlformats.org/officeDocument/2006/relationships/hyperlink" Target="http://www.thebaseballcube.com/box/day.asp?DT=19800909" TargetMode="External"/><Relationship Id="rId7551" Type="http://schemas.openxmlformats.org/officeDocument/2006/relationships/hyperlink" Target="http://www.thebaseballcube.com/box/day.asp?DT=19800918" TargetMode="External"/><Relationship Id="rId2696" Type="http://schemas.openxmlformats.org/officeDocument/2006/relationships/hyperlink" Target="http://www.thebaseballcube.com/players/profile.asp?ID=15777" TargetMode="External"/><Relationship Id="rId3747" Type="http://schemas.openxmlformats.org/officeDocument/2006/relationships/hyperlink" Target="http://www.thebaseballcube.com/box/day.asp?DT=19800701" TargetMode="External"/><Relationship Id="rId6153" Type="http://schemas.openxmlformats.org/officeDocument/2006/relationships/hyperlink" Target="http://www.thebaseballcube.com/box/day.asp?DT=19800820" TargetMode="External"/><Relationship Id="rId7204" Type="http://schemas.openxmlformats.org/officeDocument/2006/relationships/hyperlink" Target="http://www.thebaseballcube.com/players/profile.asp?ID=19098" TargetMode="External"/><Relationship Id="rId668" Type="http://schemas.openxmlformats.org/officeDocument/2006/relationships/hyperlink" Target="http://www.thebaseballcube.com/players/profile.asp?ID=11039" TargetMode="External"/><Relationship Id="rId1298" Type="http://schemas.openxmlformats.org/officeDocument/2006/relationships/hyperlink" Target="http://www.thebaseballcube.com/players/profile.asp?ID=15231" TargetMode="External"/><Relationship Id="rId2349" Type="http://schemas.openxmlformats.org/officeDocument/2006/relationships/hyperlink" Target="http://www.thebaseballcube.com/box/day.asp?DT=19800602" TargetMode="External"/><Relationship Id="rId2763" Type="http://schemas.openxmlformats.org/officeDocument/2006/relationships/hyperlink" Target="http://www.thebaseballcube.com/box/day.asp?DT=19800611" TargetMode="External"/><Relationship Id="rId3814" Type="http://schemas.openxmlformats.org/officeDocument/2006/relationships/hyperlink" Target="http://www.thebaseballcube.com/players/profile.asp?ID=18261" TargetMode="External"/><Relationship Id="rId6220" Type="http://schemas.openxmlformats.org/officeDocument/2006/relationships/hyperlink" Target="http://www.thebaseballcube.com/players/profile.asp?ID=16526" TargetMode="External"/><Relationship Id="rId735" Type="http://schemas.openxmlformats.org/officeDocument/2006/relationships/hyperlink" Target="http://www.thebaseballcube.com/box/day.asp?DT=19800426" TargetMode="External"/><Relationship Id="rId1365" Type="http://schemas.openxmlformats.org/officeDocument/2006/relationships/hyperlink" Target="http://www.thebaseballcube.com/box/day.asp?DT=19800510" TargetMode="External"/><Relationship Id="rId2416" Type="http://schemas.openxmlformats.org/officeDocument/2006/relationships/hyperlink" Target="http://www.thebaseballcube.com/players/profile.asp?ID=12170" TargetMode="External"/><Relationship Id="rId8392" Type="http://schemas.openxmlformats.org/officeDocument/2006/relationships/hyperlink" Target="http://www.thebaseballcube.com/players/profile.asp?ID=18771" TargetMode="External"/><Relationship Id="rId1018" Type="http://schemas.openxmlformats.org/officeDocument/2006/relationships/hyperlink" Target="http://www.thebaseballcube.com/players/profile.asp?ID=13306" TargetMode="External"/><Relationship Id="rId1432" Type="http://schemas.openxmlformats.org/officeDocument/2006/relationships/hyperlink" Target="http://www.thebaseballcube.com/players/profile.asp?ID=12260" TargetMode="External"/><Relationship Id="rId2830" Type="http://schemas.openxmlformats.org/officeDocument/2006/relationships/hyperlink" Target="http://www.thebaseballcube.com/players/profile.asp?ID=14022" TargetMode="External"/><Relationship Id="rId4588" Type="http://schemas.openxmlformats.org/officeDocument/2006/relationships/hyperlink" Target="http://www.thebaseballcube.com/players/profile.asp?ID=17197" TargetMode="External"/><Relationship Id="rId5639" Type="http://schemas.openxmlformats.org/officeDocument/2006/relationships/hyperlink" Target="http://www.thebaseballcube.com/box/day.asp?DT=19800809" TargetMode="External"/><Relationship Id="rId5986" Type="http://schemas.openxmlformats.org/officeDocument/2006/relationships/hyperlink" Target="http://www.thebaseballcube.com/players/profile.asp?ID=18677" TargetMode="External"/><Relationship Id="rId8045" Type="http://schemas.openxmlformats.org/officeDocument/2006/relationships/hyperlink" Target="http://www.thebaseballcube.com/box/day.asp?DT=19800928" TargetMode="External"/><Relationship Id="rId71" Type="http://schemas.openxmlformats.org/officeDocument/2006/relationships/hyperlink" Target="http://www.thebaseballcube.com/box/day.asp?DT=19800411" TargetMode="External"/><Relationship Id="rId802" Type="http://schemas.openxmlformats.org/officeDocument/2006/relationships/hyperlink" Target="http://www.thebaseballcube.com/players/profile.asp?ID=18640" TargetMode="External"/><Relationship Id="rId7061" Type="http://schemas.openxmlformats.org/officeDocument/2006/relationships/hyperlink" Target="http://www.thebaseballcube.com/box/day.asp?DT=19800907" TargetMode="External"/><Relationship Id="rId8112" Type="http://schemas.openxmlformats.org/officeDocument/2006/relationships/hyperlink" Target="http://www.thebaseballcube.com/players/profile.asp?ID=17060" TargetMode="External"/><Relationship Id="rId4655" Type="http://schemas.openxmlformats.org/officeDocument/2006/relationships/hyperlink" Target="http://www.thebaseballcube.com/box/day.asp?DT=19800720" TargetMode="External"/><Relationship Id="rId5706" Type="http://schemas.openxmlformats.org/officeDocument/2006/relationships/hyperlink" Target="http://www.thebaseballcube.com/players/profile.asp?ID=8805" TargetMode="External"/><Relationship Id="rId178" Type="http://schemas.openxmlformats.org/officeDocument/2006/relationships/hyperlink" Target="http://www.thebaseballcube.com/players/profile.asp?ID=11510" TargetMode="External"/><Relationship Id="rId3257" Type="http://schemas.openxmlformats.org/officeDocument/2006/relationships/hyperlink" Target="http://www.thebaseballcube.com/box/day.asp?DT=19800620" TargetMode="External"/><Relationship Id="rId3671" Type="http://schemas.openxmlformats.org/officeDocument/2006/relationships/hyperlink" Target="http://www.thebaseballcube.com/box/day.asp?DT=19800629" TargetMode="External"/><Relationship Id="rId4308" Type="http://schemas.openxmlformats.org/officeDocument/2006/relationships/hyperlink" Target="http://www.thebaseballcube.com/players/profile.asp?ID=17236" TargetMode="External"/><Relationship Id="rId4722" Type="http://schemas.openxmlformats.org/officeDocument/2006/relationships/hyperlink" Target="http://www.thebaseballcube.com/players/profile.asp?ID=19254" TargetMode="External"/><Relationship Id="rId7878" Type="http://schemas.openxmlformats.org/officeDocument/2006/relationships/hyperlink" Target="http://www.thebaseballcube.com/players/profile.asp?ID=17060" TargetMode="External"/><Relationship Id="rId592" Type="http://schemas.openxmlformats.org/officeDocument/2006/relationships/hyperlink" Target="http://www.thebaseballcube.com/players/profile.asp?ID=13838" TargetMode="External"/><Relationship Id="rId2273" Type="http://schemas.openxmlformats.org/officeDocument/2006/relationships/hyperlink" Target="http://www.thebaseballcube.com/box/day.asp?DT=19800531" TargetMode="External"/><Relationship Id="rId3324" Type="http://schemas.openxmlformats.org/officeDocument/2006/relationships/hyperlink" Target="http://www.thebaseballcube.com/players/profile.asp?ID=17426" TargetMode="External"/><Relationship Id="rId6894" Type="http://schemas.openxmlformats.org/officeDocument/2006/relationships/hyperlink" Target="http://www.thebaseballcube.com/players/profile.asp?ID=11039" TargetMode="External"/><Relationship Id="rId7945" Type="http://schemas.openxmlformats.org/officeDocument/2006/relationships/hyperlink" Target="http://www.thebaseballcube.com/box/day.asp?DT=19800926" TargetMode="External"/><Relationship Id="rId245" Type="http://schemas.openxmlformats.org/officeDocument/2006/relationships/hyperlink" Target="http://www.thebaseballcube.com/box/day.asp?DT=19800415" TargetMode="External"/><Relationship Id="rId2340" Type="http://schemas.openxmlformats.org/officeDocument/2006/relationships/hyperlink" Target="http://www.thebaseballcube.com/players/profile.asp?ID=18270" TargetMode="External"/><Relationship Id="rId5496" Type="http://schemas.openxmlformats.org/officeDocument/2006/relationships/hyperlink" Target="http://www.thebaseballcube.com/players/profile.asp?ID=8922" TargetMode="External"/><Relationship Id="rId6547" Type="http://schemas.openxmlformats.org/officeDocument/2006/relationships/hyperlink" Target="http://www.thebaseballcube.com/box/day.asp?DT=19800828" TargetMode="External"/><Relationship Id="rId312" Type="http://schemas.openxmlformats.org/officeDocument/2006/relationships/hyperlink" Target="http://www.thebaseballcube.com/players/profile.asp?ID=9649" TargetMode="External"/><Relationship Id="rId4098" Type="http://schemas.openxmlformats.org/officeDocument/2006/relationships/hyperlink" Target="http://www.thebaseballcube.com/players/profile.asp?ID=14094" TargetMode="External"/><Relationship Id="rId5149" Type="http://schemas.openxmlformats.org/officeDocument/2006/relationships/hyperlink" Target="http://www.thebaseballcube.com/box/day.asp?DT=19800730" TargetMode="External"/><Relationship Id="rId5563" Type="http://schemas.openxmlformats.org/officeDocument/2006/relationships/hyperlink" Target="http://www.thebaseballcube.com/box/day.asp?DT=19800808" TargetMode="External"/><Relationship Id="rId6961" Type="http://schemas.openxmlformats.org/officeDocument/2006/relationships/hyperlink" Target="http://www.thebaseballcube.com/box/day.asp?DT=19800905" TargetMode="External"/><Relationship Id="rId4165" Type="http://schemas.openxmlformats.org/officeDocument/2006/relationships/hyperlink" Target="http://www.thebaseballcube.com/box/day.asp?DT=19800711" TargetMode="External"/><Relationship Id="rId5216" Type="http://schemas.openxmlformats.org/officeDocument/2006/relationships/hyperlink" Target="http://www.thebaseballcube.com/players/profile.asp?ID=18975" TargetMode="External"/><Relationship Id="rId6614" Type="http://schemas.openxmlformats.org/officeDocument/2006/relationships/hyperlink" Target="http://www.thebaseballcube.com/players/profile.asp?ID=11435" TargetMode="External"/><Relationship Id="rId1759" Type="http://schemas.openxmlformats.org/officeDocument/2006/relationships/hyperlink" Target="http://www.thebaseballcube.com/box/day.asp?DT=19800520" TargetMode="External"/><Relationship Id="rId3181" Type="http://schemas.openxmlformats.org/officeDocument/2006/relationships/hyperlink" Target="http://www.thebaseballcube.com/box/day.asp?DT=19800619" TargetMode="External"/><Relationship Id="rId5630" Type="http://schemas.openxmlformats.org/officeDocument/2006/relationships/hyperlink" Target="http://www.thebaseballcube.com/players/profile.asp?ID=17060" TargetMode="External"/><Relationship Id="rId1826" Type="http://schemas.openxmlformats.org/officeDocument/2006/relationships/hyperlink" Target="http://www.thebaseballcube.com/players/profile.asp?ID=17305" TargetMode="External"/><Relationship Id="rId4232" Type="http://schemas.openxmlformats.org/officeDocument/2006/relationships/hyperlink" Target="http://www.thebaseballcube.com/players/profile.asp?ID=17060" TargetMode="External"/><Relationship Id="rId7388" Type="http://schemas.openxmlformats.org/officeDocument/2006/relationships/hyperlink" Target="http://www.thebaseballcube.com/players/profile.asp?ID=15016" TargetMode="External"/><Relationship Id="rId3998" Type="http://schemas.openxmlformats.org/officeDocument/2006/relationships/hyperlink" Target="http://www.thebaseballcube.com/players/profile.asp?ID=8737" TargetMode="External"/><Relationship Id="rId7455" Type="http://schemas.openxmlformats.org/officeDocument/2006/relationships/hyperlink" Target="http://www.thebaseballcube.com/box/day.asp?DT=19800916" TargetMode="External"/><Relationship Id="rId6057" Type="http://schemas.openxmlformats.org/officeDocument/2006/relationships/hyperlink" Target="http://www.thebaseballcube.com/box/day.asp?DT=19800817" TargetMode="External"/><Relationship Id="rId6471" Type="http://schemas.openxmlformats.org/officeDocument/2006/relationships/hyperlink" Target="http://www.thebaseballcube.com/box/day.asp?DT=19800826" TargetMode="External"/><Relationship Id="rId7108" Type="http://schemas.openxmlformats.org/officeDocument/2006/relationships/hyperlink" Target="http://www.thebaseballcube.com/players/profile.asp?ID=9483" TargetMode="External"/><Relationship Id="rId7522" Type="http://schemas.openxmlformats.org/officeDocument/2006/relationships/hyperlink" Target="http://www.thebaseballcube.com/players/profile.asp?ID=13971" TargetMode="External"/><Relationship Id="rId986" Type="http://schemas.openxmlformats.org/officeDocument/2006/relationships/hyperlink" Target="http://www.thebaseballcube.com/players/profile.asp?ID=17477" TargetMode="External"/><Relationship Id="rId2667" Type="http://schemas.openxmlformats.org/officeDocument/2006/relationships/hyperlink" Target="http://www.thebaseballcube.com/box/day.asp?DT=19800608" TargetMode="External"/><Relationship Id="rId3718" Type="http://schemas.openxmlformats.org/officeDocument/2006/relationships/hyperlink" Target="http://www.thebaseballcube.com/players/profile.asp?ID=16356" TargetMode="External"/><Relationship Id="rId5073" Type="http://schemas.openxmlformats.org/officeDocument/2006/relationships/hyperlink" Target="http://www.thebaseballcube.com/box/day.asp?DT=19800729" TargetMode="External"/><Relationship Id="rId6124" Type="http://schemas.openxmlformats.org/officeDocument/2006/relationships/hyperlink" Target="http://www.thebaseballcube.com/players/profile.asp?ID=14848" TargetMode="External"/><Relationship Id="rId639" Type="http://schemas.openxmlformats.org/officeDocument/2006/relationships/hyperlink" Target="http://www.thebaseballcube.com/box/day.asp?DT=19800423" TargetMode="External"/><Relationship Id="rId1269" Type="http://schemas.openxmlformats.org/officeDocument/2006/relationships/hyperlink" Target="http://www.thebaseballcube.com/box/day.asp?DT=19800508" TargetMode="External"/><Relationship Id="rId5140" Type="http://schemas.openxmlformats.org/officeDocument/2006/relationships/hyperlink" Target="http://www.thebaseballcube.com/players/profile.asp?ID=16312" TargetMode="External"/><Relationship Id="rId8296" Type="http://schemas.openxmlformats.org/officeDocument/2006/relationships/hyperlink" Target="http://www.thebaseballcube.com/players/profile.asp?ID=15478" TargetMode="External"/><Relationship Id="rId1683" Type="http://schemas.openxmlformats.org/officeDocument/2006/relationships/hyperlink" Target="http://www.thebaseballcube.com/box/day.asp?DT=19800518" TargetMode="External"/><Relationship Id="rId2734" Type="http://schemas.openxmlformats.org/officeDocument/2006/relationships/hyperlink" Target="http://www.thebaseballcube.com/players/profile.asp?ID=15981" TargetMode="External"/><Relationship Id="rId706" Type="http://schemas.openxmlformats.org/officeDocument/2006/relationships/hyperlink" Target="http://www.thebaseballcube.com/players/profile.asp?ID=14291" TargetMode="External"/><Relationship Id="rId1336" Type="http://schemas.openxmlformats.org/officeDocument/2006/relationships/hyperlink" Target="http://www.thebaseballcube.com/players/profile.asp?ID=13216" TargetMode="External"/><Relationship Id="rId1750" Type="http://schemas.openxmlformats.org/officeDocument/2006/relationships/hyperlink" Target="http://www.thebaseballcube.com/players/profile.asp?ID=16257" TargetMode="External"/><Relationship Id="rId2801" Type="http://schemas.openxmlformats.org/officeDocument/2006/relationships/hyperlink" Target="http://www.thebaseballcube.com/box/day.asp?DT=19800611" TargetMode="External"/><Relationship Id="rId5957" Type="http://schemas.openxmlformats.org/officeDocument/2006/relationships/hyperlink" Target="http://www.thebaseballcube.com/box/day.asp?DT=19800816" TargetMode="External"/><Relationship Id="rId8016" Type="http://schemas.openxmlformats.org/officeDocument/2006/relationships/hyperlink" Target="http://www.thebaseballcube.com/players/profile.asp?ID=17166" TargetMode="External"/><Relationship Id="rId8363" Type="http://schemas.openxmlformats.org/officeDocument/2006/relationships/hyperlink" Target="http://www.thebaseballcube.com/box/day.asp?DT=19801005" TargetMode="External"/><Relationship Id="rId42" Type="http://schemas.openxmlformats.org/officeDocument/2006/relationships/hyperlink" Target="http://www.thebaseballcube.com/players/profile.asp?ID=19254" TargetMode="External"/><Relationship Id="rId1403" Type="http://schemas.openxmlformats.org/officeDocument/2006/relationships/hyperlink" Target="http://www.thebaseballcube.com/box/day.asp?DT=19800511" TargetMode="External"/><Relationship Id="rId4559" Type="http://schemas.openxmlformats.org/officeDocument/2006/relationships/hyperlink" Target="http://www.thebaseballcube.com/box/day.asp?DT=19800718" TargetMode="External"/><Relationship Id="rId4973" Type="http://schemas.openxmlformats.org/officeDocument/2006/relationships/hyperlink" Target="http://www.thebaseballcube.com/box/day.asp?DT=19800727" TargetMode="External"/><Relationship Id="rId3575" Type="http://schemas.openxmlformats.org/officeDocument/2006/relationships/hyperlink" Target="http://www.thebaseballcube.com/box/day.asp?DT=19800627" TargetMode="External"/><Relationship Id="rId4626" Type="http://schemas.openxmlformats.org/officeDocument/2006/relationships/hyperlink" Target="http://www.thebaseballcube.com/players/profile.asp?ID=17045" TargetMode="External"/><Relationship Id="rId7032" Type="http://schemas.openxmlformats.org/officeDocument/2006/relationships/hyperlink" Target="http://www.thebaseballcube.com/players/profile.asp?ID=15004" TargetMode="External"/><Relationship Id="rId496" Type="http://schemas.openxmlformats.org/officeDocument/2006/relationships/hyperlink" Target="http://www.thebaseballcube.com/players/profile.asp?ID=15980" TargetMode="External"/><Relationship Id="rId2177" Type="http://schemas.openxmlformats.org/officeDocument/2006/relationships/hyperlink" Target="http://www.thebaseballcube.com/box/day.asp?DT=19800528" TargetMode="External"/><Relationship Id="rId2591" Type="http://schemas.openxmlformats.org/officeDocument/2006/relationships/hyperlink" Target="http://www.thebaseballcube.com/box/day.asp?DT=19800607" TargetMode="External"/><Relationship Id="rId3228" Type="http://schemas.openxmlformats.org/officeDocument/2006/relationships/hyperlink" Target="http://www.thebaseballcube.com/players/profile.asp?ID=18315" TargetMode="External"/><Relationship Id="rId3642" Type="http://schemas.openxmlformats.org/officeDocument/2006/relationships/hyperlink" Target="http://www.thebaseballcube.com/players/profile.asp?ID=15548" TargetMode="External"/><Relationship Id="rId6798" Type="http://schemas.openxmlformats.org/officeDocument/2006/relationships/hyperlink" Target="http://www.thebaseballcube.com/players/profile.asp?ID=11351" TargetMode="External"/><Relationship Id="rId7849" Type="http://schemas.openxmlformats.org/officeDocument/2006/relationships/hyperlink" Target="http://www.thebaseballcube.com/box/day.asp?DT=19800924" TargetMode="External"/><Relationship Id="rId149" Type="http://schemas.openxmlformats.org/officeDocument/2006/relationships/hyperlink" Target="http://www.thebaseballcube.com/box/day.asp?DT=19800413" TargetMode="External"/><Relationship Id="rId563" Type="http://schemas.openxmlformats.org/officeDocument/2006/relationships/hyperlink" Target="http://www.thebaseballcube.com/box/day.asp?DT=19800422" TargetMode="External"/><Relationship Id="rId1193" Type="http://schemas.openxmlformats.org/officeDocument/2006/relationships/hyperlink" Target="http://www.thebaseballcube.com/box/day.asp?DT=19800506" TargetMode="External"/><Relationship Id="rId2244" Type="http://schemas.openxmlformats.org/officeDocument/2006/relationships/hyperlink" Target="http://www.thebaseballcube.com/players/profile.asp?ID=14244" TargetMode="External"/><Relationship Id="rId216" Type="http://schemas.openxmlformats.org/officeDocument/2006/relationships/hyperlink" Target="http://www.thebaseballcube.com/players/profile.asp?ID=13838" TargetMode="External"/><Relationship Id="rId1260" Type="http://schemas.openxmlformats.org/officeDocument/2006/relationships/hyperlink" Target="http://www.thebaseballcube.com/players/profile.asp?ID=18319" TargetMode="External"/><Relationship Id="rId6865" Type="http://schemas.openxmlformats.org/officeDocument/2006/relationships/hyperlink" Target="http://www.thebaseballcube.com/box/day.asp?DT=19800903" TargetMode="External"/><Relationship Id="rId7916" Type="http://schemas.openxmlformats.org/officeDocument/2006/relationships/hyperlink" Target="http://www.thebaseballcube.com/players/profile.asp?ID=12252" TargetMode="External"/><Relationship Id="rId630" Type="http://schemas.openxmlformats.org/officeDocument/2006/relationships/hyperlink" Target="http://www.thebaseballcube.com/players/profile.asp?ID=13971" TargetMode="External"/><Relationship Id="rId2311" Type="http://schemas.openxmlformats.org/officeDocument/2006/relationships/hyperlink" Target="http://www.thebaseballcube.com/box/day.asp?DT=19800601" TargetMode="External"/><Relationship Id="rId4069" Type="http://schemas.openxmlformats.org/officeDocument/2006/relationships/hyperlink" Target="http://www.thebaseballcube.com/box/day.asp?DT=19800706" TargetMode="External"/><Relationship Id="rId5467" Type="http://schemas.openxmlformats.org/officeDocument/2006/relationships/hyperlink" Target="http://www.thebaseballcube.com/box/day.asp?DT=19800806" TargetMode="External"/><Relationship Id="rId5881" Type="http://schemas.openxmlformats.org/officeDocument/2006/relationships/hyperlink" Target="http://www.thebaseballcube.com/box/day.asp?DT=19800814" TargetMode="External"/><Relationship Id="rId6518" Type="http://schemas.openxmlformats.org/officeDocument/2006/relationships/hyperlink" Target="http://www.thebaseballcube.com/players/profile.asp?ID=9649" TargetMode="External"/><Relationship Id="rId6932" Type="http://schemas.openxmlformats.org/officeDocument/2006/relationships/hyperlink" Target="http://www.thebaseballcube.com/players/profile.asp?ID=18319" TargetMode="External"/><Relationship Id="rId4483" Type="http://schemas.openxmlformats.org/officeDocument/2006/relationships/hyperlink" Target="http://www.thebaseballcube.com/box/day.asp?DT=19800717" TargetMode="External"/><Relationship Id="rId5534" Type="http://schemas.openxmlformats.org/officeDocument/2006/relationships/hyperlink" Target="http://www.thebaseballcube.com/players/profile.asp?ID=16025" TargetMode="External"/><Relationship Id="rId3085" Type="http://schemas.openxmlformats.org/officeDocument/2006/relationships/hyperlink" Target="http://www.thebaseballcube.com/box/day.asp?DT=19800617" TargetMode="External"/><Relationship Id="rId4136" Type="http://schemas.openxmlformats.org/officeDocument/2006/relationships/hyperlink" Target="http://www.thebaseballcube.com/players/profile.asp?ID=13463" TargetMode="External"/><Relationship Id="rId4550" Type="http://schemas.openxmlformats.org/officeDocument/2006/relationships/hyperlink" Target="http://www.thebaseballcube.com/players/profile.asp?ID=17448" TargetMode="External"/><Relationship Id="rId5601" Type="http://schemas.openxmlformats.org/officeDocument/2006/relationships/hyperlink" Target="http://www.thebaseballcube.com/box/day.asp?DT=19800809" TargetMode="External"/><Relationship Id="rId3152" Type="http://schemas.openxmlformats.org/officeDocument/2006/relationships/hyperlink" Target="http://www.thebaseballcube.com/players/profile.asp?ID=17305" TargetMode="External"/><Relationship Id="rId4203" Type="http://schemas.openxmlformats.org/officeDocument/2006/relationships/hyperlink" Target="http://www.thebaseballcube.com/box/day.asp?DT=19800712" TargetMode="External"/><Relationship Id="rId7359" Type="http://schemas.openxmlformats.org/officeDocument/2006/relationships/hyperlink" Target="http://www.thebaseballcube.com/box/day.asp?DT=19800913" TargetMode="External"/><Relationship Id="rId7773" Type="http://schemas.openxmlformats.org/officeDocument/2006/relationships/hyperlink" Target="http://www.thebaseballcube.com/box/day.asp?DT=19800922" TargetMode="External"/><Relationship Id="rId6375" Type="http://schemas.openxmlformats.org/officeDocument/2006/relationships/hyperlink" Target="http://www.thebaseballcube.com/box/day.asp?DT=19800824" TargetMode="External"/><Relationship Id="rId7426" Type="http://schemas.openxmlformats.org/officeDocument/2006/relationships/hyperlink" Target="http://www.thebaseballcube.com/players/profile.asp?ID=8951" TargetMode="External"/><Relationship Id="rId140" Type="http://schemas.openxmlformats.org/officeDocument/2006/relationships/hyperlink" Target="http://www.thebaseballcube.com/players/profile.asp?ID=8805" TargetMode="External"/><Relationship Id="rId3969" Type="http://schemas.openxmlformats.org/officeDocument/2006/relationships/hyperlink" Target="http://www.thebaseballcube.com/box/day.asp?DT=19800705" TargetMode="External"/><Relationship Id="rId5391" Type="http://schemas.openxmlformats.org/officeDocument/2006/relationships/hyperlink" Target="http://www.thebaseballcube.com/box/day.asp?DT=19800804" TargetMode="External"/><Relationship Id="rId6028" Type="http://schemas.openxmlformats.org/officeDocument/2006/relationships/hyperlink" Target="http://www.thebaseballcube.com/players/profile.asp?ID=18270" TargetMode="External"/><Relationship Id="rId7840" Type="http://schemas.openxmlformats.org/officeDocument/2006/relationships/hyperlink" Target="http://www.thebaseballcube.com/players/profile.asp?ID=16377" TargetMode="External"/><Relationship Id="rId6" Type="http://schemas.openxmlformats.org/officeDocument/2006/relationships/hyperlink" Target="http://www.thebaseballcube.com/players/profile.asp?ID=16377" TargetMode="External"/><Relationship Id="rId2985" Type="http://schemas.openxmlformats.org/officeDocument/2006/relationships/hyperlink" Target="http://www.thebaseballcube.com/box/day.asp?DT=19800615" TargetMode="External"/><Relationship Id="rId5044" Type="http://schemas.openxmlformats.org/officeDocument/2006/relationships/hyperlink" Target="http://www.thebaseballcube.com/players/profile.asp?ID=17086" TargetMode="External"/><Relationship Id="rId6442" Type="http://schemas.openxmlformats.org/officeDocument/2006/relationships/hyperlink" Target="http://www.thebaseballcube.com/players/profile.asp?ID=12962" TargetMode="External"/><Relationship Id="rId957" Type="http://schemas.openxmlformats.org/officeDocument/2006/relationships/hyperlink" Target="http://www.thebaseballcube.com/box/day.asp?DT=19800502" TargetMode="External"/><Relationship Id="rId1587" Type="http://schemas.openxmlformats.org/officeDocument/2006/relationships/hyperlink" Target="http://www.thebaseballcube.com/box/day.asp?DT=19800516" TargetMode="External"/><Relationship Id="rId2638" Type="http://schemas.openxmlformats.org/officeDocument/2006/relationships/hyperlink" Target="http://www.thebaseballcube.com/players/profile.asp?ID=8005" TargetMode="External"/><Relationship Id="rId1654" Type="http://schemas.openxmlformats.org/officeDocument/2006/relationships/hyperlink" Target="http://www.thebaseballcube.com/players/profile.asp?ID=18315" TargetMode="External"/><Relationship Id="rId2705" Type="http://schemas.openxmlformats.org/officeDocument/2006/relationships/hyperlink" Target="http://www.thebaseballcube.com/box/day.asp?DT=19800610" TargetMode="External"/><Relationship Id="rId4060" Type="http://schemas.openxmlformats.org/officeDocument/2006/relationships/hyperlink" Target="http://www.thebaseballcube.com/players/profile.asp?ID=15980" TargetMode="External"/><Relationship Id="rId5111" Type="http://schemas.openxmlformats.org/officeDocument/2006/relationships/hyperlink" Target="http://www.thebaseballcube.com/box/day.asp?DT=19800729" TargetMode="External"/><Relationship Id="rId8267" Type="http://schemas.openxmlformats.org/officeDocument/2006/relationships/hyperlink" Target="http://www.thebaseballcube.com/box/day.asp?DT=19801003" TargetMode="External"/><Relationship Id="rId1307" Type="http://schemas.openxmlformats.org/officeDocument/2006/relationships/hyperlink" Target="http://www.thebaseballcube.com/box/day.asp?DT=19800509" TargetMode="External"/><Relationship Id="rId1721" Type="http://schemas.openxmlformats.org/officeDocument/2006/relationships/hyperlink" Target="http://www.thebaseballcube.com/box/day.asp?DT=19800519" TargetMode="External"/><Relationship Id="rId4877" Type="http://schemas.openxmlformats.org/officeDocument/2006/relationships/hyperlink" Target="http://www.thebaseballcube.com/box/day.asp?DT=19800725" TargetMode="External"/><Relationship Id="rId5928" Type="http://schemas.openxmlformats.org/officeDocument/2006/relationships/hyperlink" Target="http://www.thebaseballcube.com/players/profile.asp?ID=17800" TargetMode="External"/><Relationship Id="rId7283" Type="http://schemas.openxmlformats.org/officeDocument/2006/relationships/hyperlink" Target="http://www.thebaseballcube.com/box/day.asp?DT=19800912" TargetMode="External"/><Relationship Id="rId8334" Type="http://schemas.openxmlformats.org/officeDocument/2006/relationships/hyperlink" Target="http://www.thebaseballcube.com/players/profile.asp?ID=16497" TargetMode="External"/><Relationship Id="rId13" Type="http://schemas.openxmlformats.org/officeDocument/2006/relationships/hyperlink" Target="http://www.thebaseballcube.com/box/day.asp?DT=19800410" TargetMode="External"/><Relationship Id="rId3479" Type="http://schemas.openxmlformats.org/officeDocument/2006/relationships/hyperlink" Target="http://www.thebaseballcube.com/box/day.asp?DT=19800625" TargetMode="External"/><Relationship Id="rId7350" Type="http://schemas.openxmlformats.org/officeDocument/2006/relationships/hyperlink" Target="http://www.thebaseballcube.com/players/profile.asp?ID=17305" TargetMode="External"/><Relationship Id="rId2495" Type="http://schemas.openxmlformats.org/officeDocument/2006/relationships/hyperlink" Target="http://www.thebaseballcube.com/box/day.asp?DT=19800604" TargetMode="External"/><Relationship Id="rId3893" Type="http://schemas.openxmlformats.org/officeDocument/2006/relationships/hyperlink" Target="http://www.thebaseballcube.com/box/day.asp?DT=19800703" TargetMode="External"/><Relationship Id="rId4944" Type="http://schemas.openxmlformats.org/officeDocument/2006/relationships/hyperlink" Target="http://www.thebaseballcube.com/players/profile.asp?ID=8005" TargetMode="External"/><Relationship Id="rId7003" Type="http://schemas.openxmlformats.org/officeDocument/2006/relationships/hyperlink" Target="http://www.thebaseballcube.com/box/day.asp?DT=19800906" TargetMode="External"/><Relationship Id="rId467" Type="http://schemas.openxmlformats.org/officeDocument/2006/relationships/hyperlink" Target="http://www.thebaseballcube.com/box/day.asp?DT=19800420" TargetMode="External"/><Relationship Id="rId1097" Type="http://schemas.openxmlformats.org/officeDocument/2006/relationships/hyperlink" Target="http://www.thebaseballcube.com/box/day.asp?DT=19800504" TargetMode="External"/><Relationship Id="rId2148" Type="http://schemas.openxmlformats.org/officeDocument/2006/relationships/hyperlink" Target="http://www.thebaseballcube.com/players/profile.asp?ID=14889" TargetMode="External"/><Relationship Id="rId3546" Type="http://schemas.openxmlformats.org/officeDocument/2006/relationships/hyperlink" Target="http://www.thebaseballcube.com/players/profile.asp?ID=12960" TargetMode="External"/><Relationship Id="rId3960" Type="http://schemas.openxmlformats.org/officeDocument/2006/relationships/hyperlink" Target="http://www.thebaseballcube.com/players/profile.asp?ID=9618" TargetMode="External"/><Relationship Id="rId881" Type="http://schemas.openxmlformats.org/officeDocument/2006/relationships/hyperlink" Target="http://www.thebaseballcube.com/box/day.asp?DT=19800430" TargetMode="External"/><Relationship Id="rId2562" Type="http://schemas.openxmlformats.org/officeDocument/2006/relationships/hyperlink" Target="http://www.thebaseballcube.com/players/profile.asp?ID=19294" TargetMode="External"/><Relationship Id="rId3613" Type="http://schemas.openxmlformats.org/officeDocument/2006/relationships/hyperlink" Target="http://www.thebaseballcube.com/box/day.asp?DT=19800628" TargetMode="External"/><Relationship Id="rId6769" Type="http://schemas.openxmlformats.org/officeDocument/2006/relationships/hyperlink" Target="http://www.thebaseballcube.com/box/day.asp?DT=19800901" TargetMode="External"/><Relationship Id="rId534" Type="http://schemas.openxmlformats.org/officeDocument/2006/relationships/hyperlink" Target="http://www.thebaseballcube.com/players/profile.asp?ID=17448" TargetMode="External"/><Relationship Id="rId1164" Type="http://schemas.openxmlformats.org/officeDocument/2006/relationships/hyperlink" Target="http://www.thebaseballcube.com/players/profile.asp?ID=12260" TargetMode="External"/><Relationship Id="rId2215" Type="http://schemas.openxmlformats.org/officeDocument/2006/relationships/hyperlink" Target="http://www.thebaseballcube.com/box/day.asp?DT=19800530" TargetMode="External"/><Relationship Id="rId5785" Type="http://schemas.openxmlformats.org/officeDocument/2006/relationships/hyperlink" Target="http://www.thebaseballcube.com/box/day.asp?DT=19800812" TargetMode="External"/><Relationship Id="rId6836" Type="http://schemas.openxmlformats.org/officeDocument/2006/relationships/hyperlink" Target="http://www.thebaseballcube.com/players/profile.asp?ID=15703" TargetMode="External"/><Relationship Id="rId8191" Type="http://schemas.openxmlformats.org/officeDocument/2006/relationships/hyperlink" Target="http://www.thebaseballcube.com/box/day.asp?DT=19801001" TargetMode="External"/><Relationship Id="rId601" Type="http://schemas.openxmlformats.org/officeDocument/2006/relationships/hyperlink" Target="http://www.thebaseballcube.com/box/day.asp?DT=19800423" TargetMode="External"/><Relationship Id="rId1231" Type="http://schemas.openxmlformats.org/officeDocument/2006/relationships/hyperlink" Target="http://www.thebaseballcube.com/box/day.asp?DT=19800507" TargetMode="External"/><Relationship Id="rId4387" Type="http://schemas.openxmlformats.org/officeDocument/2006/relationships/hyperlink" Target="http://www.thebaseballcube.com/box/day.asp?DT=19800715" TargetMode="External"/><Relationship Id="rId5438" Type="http://schemas.openxmlformats.org/officeDocument/2006/relationships/hyperlink" Target="http://www.thebaseballcube.com/players/profile.asp?ID=15703" TargetMode="External"/><Relationship Id="rId5852" Type="http://schemas.openxmlformats.org/officeDocument/2006/relationships/hyperlink" Target="http://www.thebaseballcube.com/players/profile.asp?ID=17448" TargetMode="External"/><Relationship Id="rId4454" Type="http://schemas.openxmlformats.org/officeDocument/2006/relationships/hyperlink" Target="http://www.thebaseballcube.com/players/profile.asp?ID=19037" TargetMode="External"/><Relationship Id="rId5505" Type="http://schemas.openxmlformats.org/officeDocument/2006/relationships/hyperlink" Target="http://www.thebaseballcube.com/box/day.asp?DT=19800807" TargetMode="External"/><Relationship Id="rId6903" Type="http://schemas.openxmlformats.org/officeDocument/2006/relationships/hyperlink" Target="http://www.thebaseballcube.com/box/day.asp?DT=19800904" TargetMode="External"/><Relationship Id="rId3056" Type="http://schemas.openxmlformats.org/officeDocument/2006/relationships/hyperlink" Target="http://www.thebaseballcube.com/players/profile.asp?ID=11625" TargetMode="External"/><Relationship Id="rId3470" Type="http://schemas.openxmlformats.org/officeDocument/2006/relationships/hyperlink" Target="http://www.thebaseballcube.com/players/profile.asp?ID=15004" TargetMode="External"/><Relationship Id="rId4107" Type="http://schemas.openxmlformats.org/officeDocument/2006/relationships/hyperlink" Target="http://www.thebaseballcube.com/box/day.asp?DT=19800710" TargetMode="External"/><Relationship Id="rId391" Type="http://schemas.openxmlformats.org/officeDocument/2006/relationships/hyperlink" Target="http://www.thebaseballcube.com/box/day.asp?DT=19800418" TargetMode="External"/><Relationship Id="rId2072" Type="http://schemas.openxmlformats.org/officeDocument/2006/relationships/hyperlink" Target="http://www.thebaseballcube.com/players/profile.asp?ID=11972" TargetMode="External"/><Relationship Id="rId3123" Type="http://schemas.openxmlformats.org/officeDocument/2006/relationships/hyperlink" Target="http://www.thebaseballcube.com/box/day.asp?DT=19800618" TargetMode="External"/><Relationship Id="rId4521" Type="http://schemas.openxmlformats.org/officeDocument/2006/relationships/hyperlink" Target="http://www.thebaseballcube.com/box/day.asp?DT=19800718" TargetMode="External"/><Relationship Id="rId6279" Type="http://schemas.openxmlformats.org/officeDocument/2006/relationships/hyperlink" Target="http://www.thebaseballcube.com/box/day.asp?DT=19800822" TargetMode="External"/><Relationship Id="rId7677" Type="http://schemas.openxmlformats.org/officeDocument/2006/relationships/hyperlink" Target="http://www.thebaseballcube.com/box/day.asp?DT=19800920" TargetMode="External"/><Relationship Id="rId6693" Type="http://schemas.openxmlformats.org/officeDocument/2006/relationships/hyperlink" Target="http://www.thebaseballcube.com/box/day.asp?DT=19800831" TargetMode="External"/><Relationship Id="rId7744" Type="http://schemas.openxmlformats.org/officeDocument/2006/relationships/hyperlink" Target="http://www.thebaseballcube.com/players/profile.asp?ID=16309" TargetMode="External"/><Relationship Id="rId2889" Type="http://schemas.openxmlformats.org/officeDocument/2006/relationships/hyperlink" Target="http://www.thebaseballcube.com/box/day.asp?DT=19800613" TargetMode="External"/><Relationship Id="rId5295" Type="http://schemas.openxmlformats.org/officeDocument/2006/relationships/hyperlink" Target="http://www.thebaseballcube.com/box/day.asp?DT=19800803" TargetMode="External"/><Relationship Id="rId6346" Type="http://schemas.openxmlformats.org/officeDocument/2006/relationships/hyperlink" Target="http://www.thebaseballcube.com/players/profile.asp?ID=9865" TargetMode="External"/><Relationship Id="rId6760" Type="http://schemas.openxmlformats.org/officeDocument/2006/relationships/hyperlink" Target="http://www.thebaseballcube.com/players/profile.asp?ID=15167" TargetMode="External"/><Relationship Id="rId7811" Type="http://schemas.openxmlformats.org/officeDocument/2006/relationships/hyperlink" Target="http://www.thebaseballcube.com/box/day.asp?DT=19800923" TargetMode="External"/><Relationship Id="rId111" Type="http://schemas.openxmlformats.org/officeDocument/2006/relationships/hyperlink" Target="http://www.thebaseballcube.com/box/day.asp?DT=19800412" TargetMode="External"/><Relationship Id="rId2956" Type="http://schemas.openxmlformats.org/officeDocument/2006/relationships/hyperlink" Target="http://www.thebaseballcube.com/players/profile.asp?ID=13216" TargetMode="External"/><Relationship Id="rId5362" Type="http://schemas.openxmlformats.org/officeDocument/2006/relationships/hyperlink" Target="http://www.thebaseballcube.com/players/profile.asp?ID=18315" TargetMode="External"/><Relationship Id="rId6413" Type="http://schemas.openxmlformats.org/officeDocument/2006/relationships/hyperlink" Target="http://www.thebaseballcube.com/box/day.asp?DT=19800825" TargetMode="External"/><Relationship Id="rId928" Type="http://schemas.openxmlformats.org/officeDocument/2006/relationships/hyperlink" Target="http://www.thebaseballcube.com/players/profile.asp?ID=10676" TargetMode="External"/><Relationship Id="rId1558" Type="http://schemas.openxmlformats.org/officeDocument/2006/relationships/hyperlink" Target="http://www.thebaseballcube.com/players/profile.asp?ID=10676" TargetMode="External"/><Relationship Id="rId2609" Type="http://schemas.openxmlformats.org/officeDocument/2006/relationships/hyperlink" Target="http://www.thebaseballcube.com/box/day.asp?DT=19800607" TargetMode="External"/><Relationship Id="rId5015" Type="http://schemas.openxmlformats.org/officeDocument/2006/relationships/hyperlink" Target="http://www.thebaseballcube.com/box/day.asp?DT=19800727" TargetMode="External"/><Relationship Id="rId1972" Type="http://schemas.openxmlformats.org/officeDocument/2006/relationships/hyperlink" Target="http://www.thebaseballcube.com/players/profile.asp?ID=19631" TargetMode="External"/><Relationship Id="rId4031" Type="http://schemas.openxmlformats.org/officeDocument/2006/relationships/hyperlink" Target="http://www.thebaseballcube.com/box/day.asp?DT=19800706" TargetMode="External"/><Relationship Id="rId7187" Type="http://schemas.openxmlformats.org/officeDocument/2006/relationships/hyperlink" Target="http://www.thebaseballcube.com/box/day.asp?DT=19800910" TargetMode="External"/><Relationship Id="rId8238" Type="http://schemas.openxmlformats.org/officeDocument/2006/relationships/hyperlink" Target="http://www.thebaseballcube.com/players/profile.asp?ID=19294" TargetMode="External"/><Relationship Id="rId1625" Type="http://schemas.openxmlformats.org/officeDocument/2006/relationships/hyperlink" Target="http://www.thebaseballcube.com/box/day.asp?DT=19800517" TargetMode="External"/><Relationship Id="rId7254" Type="http://schemas.openxmlformats.org/officeDocument/2006/relationships/hyperlink" Target="http://www.thebaseballcube.com/players/profile.asp?ID=17045" TargetMode="External"/><Relationship Id="rId8305" Type="http://schemas.openxmlformats.org/officeDocument/2006/relationships/hyperlink" Target="http://www.thebaseballcube.com/box/day.asp?DT=19801004" TargetMode="External"/><Relationship Id="rId3797" Type="http://schemas.openxmlformats.org/officeDocument/2006/relationships/hyperlink" Target="http://www.thebaseballcube.com/box/day.asp?DT=19800702" TargetMode="External"/><Relationship Id="rId4848" Type="http://schemas.openxmlformats.org/officeDocument/2006/relationships/hyperlink" Target="http://www.thebaseballcube.com/players/profile.asp?ID=9969" TargetMode="External"/><Relationship Id="rId2399" Type="http://schemas.openxmlformats.org/officeDocument/2006/relationships/hyperlink" Target="http://www.thebaseballcube.com/box/day.asp?DT=19800603" TargetMode="External"/><Relationship Id="rId3864" Type="http://schemas.openxmlformats.org/officeDocument/2006/relationships/hyperlink" Target="http://www.thebaseballcube.com/players/profile.asp?ID=13980" TargetMode="External"/><Relationship Id="rId4915" Type="http://schemas.openxmlformats.org/officeDocument/2006/relationships/hyperlink" Target="http://www.thebaseballcube.com/box/day.asp?DT=19800726" TargetMode="External"/><Relationship Id="rId6270" Type="http://schemas.openxmlformats.org/officeDocument/2006/relationships/hyperlink" Target="http://www.thebaseballcube.com/players/profile.asp?ID=15242" TargetMode="External"/><Relationship Id="rId7321" Type="http://schemas.openxmlformats.org/officeDocument/2006/relationships/hyperlink" Target="http://www.thebaseballcube.com/box/day.asp?DT=19800913" TargetMode="External"/><Relationship Id="rId785" Type="http://schemas.openxmlformats.org/officeDocument/2006/relationships/hyperlink" Target="http://www.thebaseballcube.com/box/day.asp?DT=19800427" TargetMode="External"/><Relationship Id="rId2466" Type="http://schemas.openxmlformats.org/officeDocument/2006/relationships/hyperlink" Target="http://www.thebaseballcube.com/players/profile.asp?ID=19657" TargetMode="External"/><Relationship Id="rId2880" Type="http://schemas.openxmlformats.org/officeDocument/2006/relationships/hyperlink" Target="http://www.thebaseballcube.com/players/profile.asp?ID=18640" TargetMode="External"/><Relationship Id="rId3517" Type="http://schemas.openxmlformats.org/officeDocument/2006/relationships/hyperlink" Target="http://www.thebaseballcube.com/box/day.asp?DT=19800626" TargetMode="External"/><Relationship Id="rId3931" Type="http://schemas.openxmlformats.org/officeDocument/2006/relationships/hyperlink" Target="http://www.thebaseballcube.com/box/day.asp?DT=19800704" TargetMode="External"/><Relationship Id="rId438" Type="http://schemas.openxmlformats.org/officeDocument/2006/relationships/hyperlink" Target="http://www.thebaseballcube.com/players/profile.asp?ID=19507" TargetMode="External"/><Relationship Id="rId852" Type="http://schemas.openxmlformats.org/officeDocument/2006/relationships/hyperlink" Target="http://www.thebaseballcube.com/players/profile.asp?ID=14278" TargetMode="External"/><Relationship Id="rId1068" Type="http://schemas.openxmlformats.org/officeDocument/2006/relationships/hyperlink" Target="http://www.thebaseballcube.com/players/profile.asp?ID=19657" TargetMode="External"/><Relationship Id="rId1482" Type="http://schemas.openxmlformats.org/officeDocument/2006/relationships/hyperlink" Target="http://www.thebaseballcube.com/players/profile.asp?ID=15124" TargetMode="External"/><Relationship Id="rId2119" Type="http://schemas.openxmlformats.org/officeDocument/2006/relationships/hyperlink" Target="http://www.thebaseballcube.com/box/day.asp?DT=19800527" TargetMode="External"/><Relationship Id="rId2533" Type="http://schemas.openxmlformats.org/officeDocument/2006/relationships/hyperlink" Target="http://www.thebaseballcube.com/box/day.asp?DT=19800606" TargetMode="External"/><Relationship Id="rId5689" Type="http://schemas.openxmlformats.org/officeDocument/2006/relationships/hyperlink" Target="http://www.thebaseballcube.com/box/day.asp?DT=19800810" TargetMode="External"/><Relationship Id="rId8095" Type="http://schemas.openxmlformats.org/officeDocument/2006/relationships/hyperlink" Target="http://www.thebaseballcube.com/box/day.asp?DT=19800929" TargetMode="External"/><Relationship Id="rId505" Type="http://schemas.openxmlformats.org/officeDocument/2006/relationships/hyperlink" Target="http://www.thebaseballcube.com/box/day.asp?DT=19800420" TargetMode="External"/><Relationship Id="rId1135" Type="http://schemas.openxmlformats.org/officeDocument/2006/relationships/hyperlink" Target="http://www.thebaseballcube.com/box/day.asp?DT=19800505" TargetMode="External"/><Relationship Id="rId8162" Type="http://schemas.openxmlformats.org/officeDocument/2006/relationships/hyperlink" Target="http://www.thebaseballcube.com/players/profile.asp?ID=11039" TargetMode="External"/><Relationship Id="rId1202" Type="http://schemas.openxmlformats.org/officeDocument/2006/relationships/hyperlink" Target="http://www.thebaseballcube.com/players/profile.asp?ID=12962" TargetMode="External"/><Relationship Id="rId2600" Type="http://schemas.openxmlformats.org/officeDocument/2006/relationships/hyperlink" Target="http://www.thebaseballcube.com/players/profile.asp?ID=19631" TargetMode="External"/><Relationship Id="rId4358" Type="http://schemas.openxmlformats.org/officeDocument/2006/relationships/hyperlink" Target="http://www.thebaseballcube.com/players/profile.asp?ID=17045" TargetMode="External"/><Relationship Id="rId5409" Type="http://schemas.openxmlformats.org/officeDocument/2006/relationships/hyperlink" Target="http://www.thebaseballcube.com/box/day.asp?DT=19800805" TargetMode="External"/><Relationship Id="rId5756" Type="http://schemas.openxmlformats.org/officeDocument/2006/relationships/hyperlink" Target="http://www.thebaseballcube.com/players/profile.asp?ID=18975" TargetMode="External"/><Relationship Id="rId6807" Type="http://schemas.openxmlformats.org/officeDocument/2006/relationships/hyperlink" Target="http://www.thebaseballcube.com/box/day.asp?DT=19800902" TargetMode="External"/><Relationship Id="rId4772" Type="http://schemas.openxmlformats.org/officeDocument/2006/relationships/hyperlink" Target="http://www.thebaseballcube.com/players/profile.asp?ID=9649" TargetMode="External"/><Relationship Id="rId5823" Type="http://schemas.openxmlformats.org/officeDocument/2006/relationships/hyperlink" Target="http://www.thebaseballcube.com/box/day.asp?DT=19800813" TargetMode="External"/><Relationship Id="rId295" Type="http://schemas.openxmlformats.org/officeDocument/2006/relationships/hyperlink" Target="http://www.thebaseballcube.com/box/day.asp?DT=19800416" TargetMode="External"/><Relationship Id="rId3374" Type="http://schemas.openxmlformats.org/officeDocument/2006/relationships/hyperlink" Target="http://www.thebaseballcube.com/players/profile.asp?ID=13896" TargetMode="External"/><Relationship Id="rId4425" Type="http://schemas.openxmlformats.org/officeDocument/2006/relationships/hyperlink" Target="http://www.thebaseballcube.com/box/day.asp?DT=19800716" TargetMode="External"/><Relationship Id="rId7995" Type="http://schemas.openxmlformats.org/officeDocument/2006/relationships/hyperlink" Target="http://www.thebaseballcube.com/box/day.asp?DT=19800927" TargetMode="External"/><Relationship Id="rId2390" Type="http://schemas.openxmlformats.org/officeDocument/2006/relationships/hyperlink" Target="http://www.thebaseballcube.com/players/profile.asp?ID=19846" TargetMode="External"/><Relationship Id="rId3027" Type="http://schemas.openxmlformats.org/officeDocument/2006/relationships/hyperlink" Target="http://www.thebaseballcube.com/box/day.asp?DT=19800616" TargetMode="External"/><Relationship Id="rId3441" Type="http://schemas.openxmlformats.org/officeDocument/2006/relationships/hyperlink" Target="http://www.thebaseballcube.com/box/day.asp?DT=19800624" TargetMode="External"/><Relationship Id="rId6597" Type="http://schemas.openxmlformats.org/officeDocument/2006/relationships/hyperlink" Target="http://www.thebaseballcube.com/box/day.asp?DT=19800829" TargetMode="External"/><Relationship Id="rId7648" Type="http://schemas.openxmlformats.org/officeDocument/2006/relationships/hyperlink" Target="http://www.thebaseballcube.com/players/profile.asp?ID=19284" TargetMode="External"/><Relationship Id="rId362" Type="http://schemas.openxmlformats.org/officeDocument/2006/relationships/hyperlink" Target="http://www.thebaseballcube.com/players/profile.asp?ID=17426" TargetMode="External"/><Relationship Id="rId2043" Type="http://schemas.openxmlformats.org/officeDocument/2006/relationships/hyperlink" Target="http://www.thebaseballcube.com/box/day.asp?DT=19800526" TargetMode="External"/><Relationship Id="rId5199" Type="http://schemas.openxmlformats.org/officeDocument/2006/relationships/hyperlink" Target="http://www.thebaseballcube.com/box/day.asp?DT=19800801" TargetMode="External"/><Relationship Id="rId6664" Type="http://schemas.openxmlformats.org/officeDocument/2006/relationships/hyperlink" Target="http://www.thebaseballcube.com/players/profile.asp?ID=13230" TargetMode="External"/><Relationship Id="rId7715" Type="http://schemas.openxmlformats.org/officeDocument/2006/relationships/hyperlink" Target="http://www.thebaseballcube.com/box/day.asp?DT=19800921" TargetMode="External"/><Relationship Id="rId2110" Type="http://schemas.openxmlformats.org/officeDocument/2006/relationships/hyperlink" Target="http://www.thebaseballcube.com/players/profile.asp?ID=13761" TargetMode="External"/><Relationship Id="rId5266" Type="http://schemas.openxmlformats.org/officeDocument/2006/relationships/hyperlink" Target="http://www.thebaseballcube.com/players/profile.asp?ID=8478" TargetMode="External"/><Relationship Id="rId5680" Type="http://schemas.openxmlformats.org/officeDocument/2006/relationships/hyperlink" Target="http://www.thebaseballcube.com/players/profile.asp?ID=15165" TargetMode="External"/><Relationship Id="rId6317" Type="http://schemas.openxmlformats.org/officeDocument/2006/relationships/hyperlink" Target="http://www.thebaseballcube.com/box/day.asp?DT=19800823" TargetMode="External"/><Relationship Id="rId4282" Type="http://schemas.openxmlformats.org/officeDocument/2006/relationships/hyperlink" Target="http://www.thebaseballcube.com/players/profile.asp?ID=16789" TargetMode="External"/><Relationship Id="rId5333" Type="http://schemas.openxmlformats.org/officeDocument/2006/relationships/hyperlink" Target="http://www.thebaseballcube.com/box/day.asp?DT=19800803" TargetMode="External"/><Relationship Id="rId6731" Type="http://schemas.openxmlformats.org/officeDocument/2006/relationships/hyperlink" Target="http://www.thebaseballcube.com/box/day.asp?DT=19800831" TargetMode="External"/><Relationship Id="rId1876" Type="http://schemas.openxmlformats.org/officeDocument/2006/relationships/hyperlink" Target="http://www.thebaseballcube.com/players/profile.asp?ID=15675" TargetMode="External"/><Relationship Id="rId2927" Type="http://schemas.openxmlformats.org/officeDocument/2006/relationships/hyperlink" Target="http://www.thebaseballcube.com/box/day.asp?DT=19800614" TargetMode="External"/><Relationship Id="rId1529" Type="http://schemas.openxmlformats.org/officeDocument/2006/relationships/hyperlink" Target="http://www.thebaseballcube.com/box/day.asp?DT=19800514" TargetMode="External"/><Relationship Id="rId1943" Type="http://schemas.openxmlformats.org/officeDocument/2006/relationships/hyperlink" Target="http://www.thebaseballcube.com/box/day.asp?DT=19800524" TargetMode="External"/><Relationship Id="rId5400" Type="http://schemas.openxmlformats.org/officeDocument/2006/relationships/hyperlink" Target="http://www.thebaseballcube.com/players/profile.asp?ID=8981" TargetMode="External"/><Relationship Id="rId4002" Type="http://schemas.openxmlformats.org/officeDocument/2006/relationships/hyperlink" Target="http://www.thebaseballcube.com/players/profile.asp?ID=14022" TargetMode="External"/><Relationship Id="rId7158" Type="http://schemas.openxmlformats.org/officeDocument/2006/relationships/hyperlink" Target="http://www.thebaseballcube.com/players/profile.asp?ID=8229" TargetMode="External"/><Relationship Id="rId7572" Type="http://schemas.openxmlformats.org/officeDocument/2006/relationships/hyperlink" Target="http://www.thebaseballcube.com/players/profile.asp?ID=19024" TargetMode="External"/><Relationship Id="rId8209" Type="http://schemas.openxmlformats.org/officeDocument/2006/relationships/hyperlink" Target="http://www.thebaseballcube.com/box/day.asp?DT=19801002" TargetMode="External"/><Relationship Id="rId3768" Type="http://schemas.openxmlformats.org/officeDocument/2006/relationships/hyperlink" Target="http://www.thebaseballcube.com/players/profile.asp?ID=14889" TargetMode="External"/><Relationship Id="rId4819" Type="http://schemas.openxmlformats.org/officeDocument/2006/relationships/hyperlink" Target="http://www.thebaseballcube.com/box/day.asp?DT=19800723" TargetMode="External"/><Relationship Id="rId6174" Type="http://schemas.openxmlformats.org/officeDocument/2006/relationships/hyperlink" Target="http://www.thebaseballcube.com/players/profile.asp?ID=17800" TargetMode="External"/><Relationship Id="rId7225" Type="http://schemas.openxmlformats.org/officeDocument/2006/relationships/hyperlink" Target="http://www.thebaseballcube.com/box/day.asp?DT=19800910" TargetMode="External"/><Relationship Id="rId689" Type="http://schemas.openxmlformats.org/officeDocument/2006/relationships/hyperlink" Target="http://www.thebaseballcube.com/box/day.asp?DT=19800425" TargetMode="External"/><Relationship Id="rId2784" Type="http://schemas.openxmlformats.org/officeDocument/2006/relationships/hyperlink" Target="http://www.thebaseballcube.com/players/profile.asp?ID=16312" TargetMode="External"/><Relationship Id="rId5190" Type="http://schemas.openxmlformats.org/officeDocument/2006/relationships/hyperlink" Target="http://www.thebaseballcube.com/players/profile.asp?ID=11435" TargetMode="External"/><Relationship Id="rId6241" Type="http://schemas.openxmlformats.org/officeDocument/2006/relationships/hyperlink" Target="http://www.thebaseballcube.com/box/day.asp?DT=19800822" TargetMode="External"/><Relationship Id="rId756" Type="http://schemas.openxmlformats.org/officeDocument/2006/relationships/hyperlink" Target="http://www.thebaseballcube.com/players/profile.asp?ID=14511" TargetMode="External"/><Relationship Id="rId1386" Type="http://schemas.openxmlformats.org/officeDocument/2006/relationships/hyperlink" Target="http://www.thebaseballcube.com/players/profile.asp?ID=13326" TargetMode="External"/><Relationship Id="rId2437" Type="http://schemas.openxmlformats.org/officeDocument/2006/relationships/hyperlink" Target="http://www.thebaseballcube.com/box/day.asp?DT=19800603" TargetMode="External"/><Relationship Id="rId3835" Type="http://schemas.openxmlformats.org/officeDocument/2006/relationships/hyperlink" Target="http://www.thebaseballcube.com/box/day.asp?DT=19800702" TargetMode="External"/><Relationship Id="rId409" Type="http://schemas.openxmlformats.org/officeDocument/2006/relationships/hyperlink" Target="http://www.thebaseballcube.com/box/day.asp?DT=19800419" TargetMode="External"/><Relationship Id="rId1039" Type="http://schemas.openxmlformats.org/officeDocument/2006/relationships/hyperlink" Target="http://www.thebaseballcube.com/box/day.asp?DT=19800503" TargetMode="External"/><Relationship Id="rId2851" Type="http://schemas.openxmlformats.org/officeDocument/2006/relationships/hyperlink" Target="http://www.thebaseballcube.com/box/day.asp?DT=19800613" TargetMode="External"/><Relationship Id="rId3902" Type="http://schemas.openxmlformats.org/officeDocument/2006/relationships/hyperlink" Target="http://www.thebaseballcube.com/players/profile.asp?ID=16247" TargetMode="External"/><Relationship Id="rId8066" Type="http://schemas.openxmlformats.org/officeDocument/2006/relationships/hyperlink" Target="http://www.thebaseballcube.com/players/profile.asp?ID=13971" TargetMode="External"/><Relationship Id="rId92" Type="http://schemas.openxmlformats.org/officeDocument/2006/relationships/hyperlink" Target="http://www.thebaseballcube.com/players/profile.asp?ID=9603" TargetMode="External"/><Relationship Id="rId823" Type="http://schemas.openxmlformats.org/officeDocument/2006/relationships/hyperlink" Target="http://www.thebaseballcube.com/box/day.asp?DT=19800428" TargetMode="External"/><Relationship Id="rId1453" Type="http://schemas.openxmlformats.org/officeDocument/2006/relationships/hyperlink" Target="http://www.thebaseballcube.com/box/day.asp?DT=19800513" TargetMode="External"/><Relationship Id="rId2504" Type="http://schemas.openxmlformats.org/officeDocument/2006/relationships/hyperlink" Target="http://www.thebaseballcube.com/players/profile.asp?ID=14278" TargetMode="External"/><Relationship Id="rId7082" Type="http://schemas.openxmlformats.org/officeDocument/2006/relationships/hyperlink" Target="http://www.thebaseballcube.com/players/profile.asp?ID=8922" TargetMode="External"/><Relationship Id="rId1106" Type="http://schemas.openxmlformats.org/officeDocument/2006/relationships/hyperlink" Target="http://www.thebaseballcube.com/players/profile.asp?ID=16272" TargetMode="External"/><Relationship Id="rId1520" Type="http://schemas.openxmlformats.org/officeDocument/2006/relationships/hyperlink" Target="http://www.thebaseballcube.com/players/profile.asp?ID=17553" TargetMode="External"/><Relationship Id="rId4676" Type="http://schemas.openxmlformats.org/officeDocument/2006/relationships/hyperlink" Target="http://www.thebaseballcube.com/players/profile.asp?ID=13838" TargetMode="External"/><Relationship Id="rId5727" Type="http://schemas.openxmlformats.org/officeDocument/2006/relationships/hyperlink" Target="http://www.thebaseballcube.com/box/day.asp?DT=19800811" TargetMode="External"/><Relationship Id="rId8133" Type="http://schemas.openxmlformats.org/officeDocument/2006/relationships/hyperlink" Target="http://www.thebaseballcube.com/box/day.asp?DT=19800930" TargetMode="External"/><Relationship Id="rId3278" Type="http://schemas.openxmlformats.org/officeDocument/2006/relationships/hyperlink" Target="http://www.thebaseballcube.com/players/profile.asp?ID=20055" TargetMode="External"/><Relationship Id="rId3692" Type="http://schemas.openxmlformats.org/officeDocument/2006/relationships/hyperlink" Target="http://www.thebaseballcube.com/players/profile.asp?ID=18640" TargetMode="External"/><Relationship Id="rId4329" Type="http://schemas.openxmlformats.org/officeDocument/2006/relationships/hyperlink" Target="http://www.thebaseballcube.com/box/day.asp?DT=19800714" TargetMode="External"/><Relationship Id="rId4743" Type="http://schemas.openxmlformats.org/officeDocument/2006/relationships/hyperlink" Target="http://www.thebaseballcube.com/box/day.asp?DT=19800722" TargetMode="External"/><Relationship Id="rId7899" Type="http://schemas.openxmlformats.org/officeDocument/2006/relationships/hyperlink" Target="http://www.thebaseballcube.com/box/day.asp?DT=19800925" TargetMode="External"/><Relationship Id="rId8200" Type="http://schemas.openxmlformats.org/officeDocument/2006/relationships/hyperlink" Target="http://www.thebaseballcube.com/players/profile.asp?ID=8805" TargetMode="External"/><Relationship Id="rId199" Type="http://schemas.openxmlformats.org/officeDocument/2006/relationships/hyperlink" Target="http://www.thebaseballcube.com/box/day.asp?DT=19800414" TargetMode="External"/><Relationship Id="rId2294" Type="http://schemas.openxmlformats.org/officeDocument/2006/relationships/hyperlink" Target="http://www.thebaseballcube.com/players/profile.asp?ID=10423" TargetMode="External"/><Relationship Id="rId3345" Type="http://schemas.openxmlformats.org/officeDocument/2006/relationships/hyperlink" Target="http://www.thebaseballcube.com/box/day.asp?DT=19800622" TargetMode="External"/><Relationship Id="rId266" Type="http://schemas.openxmlformats.org/officeDocument/2006/relationships/hyperlink" Target="http://www.thebaseballcube.com/players/profile.asp?ID=19254" TargetMode="External"/><Relationship Id="rId680" Type="http://schemas.openxmlformats.org/officeDocument/2006/relationships/hyperlink" Target="http://www.thebaseballcube.com/players/profile.asp?ID=13692" TargetMode="External"/><Relationship Id="rId2361" Type="http://schemas.openxmlformats.org/officeDocument/2006/relationships/hyperlink" Target="http://www.thebaseballcube.com/box/day.asp?DT=19800602" TargetMode="External"/><Relationship Id="rId3412" Type="http://schemas.openxmlformats.org/officeDocument/2006/relationships/hyperlink" Target="http://www.thebaseballcube.com/players/profile.asp?ID=14827" TargetMode="External"/><Relationship Id="rId4810" Type="http://schemas.openxmlformats.org/officeDocument/2006/relationships/hyperlink" Target="http://www.thebaseballcube.com/players/profile.asp?ID=8624" TargetMode="External"/><Relationship Id="rId6568" Type="http://schemas.openxmlformats.org/officeDocument/2006/relationships/hyperlink" Target="http://www.thebaseballcube.com/players/profile.asp?ID=13761" TargetMode="External"/><Relationship Id="rId7619" Type="http://schemas.openxmlformats.org/officeDocument/2006/relationships/hyperlink" Target="http://www.thebaseballcube.com/box/day.asp?DT=19800919" TargetMode="External"/><Relationship Id="rId7966" Type="http://schemas.openxmlformats.org/officeDocument/2006/relationships/hyperlink" Target="http://www.thebaseballcube.com/players/profile.asp?ID=14061" TargetMode="External"/><Relationship Id="rId333" Type="http://schemas.openxmlformats.org/officeDocument/2006/relationships/hyperlink" Target="http://www.thebaseballcube.com/box/day.asp?DT=19800417" TargetMode="External"/><Relationship Id="rId2014" Type="http://schemas.openxmlformats.org/officeDocument/2006/relationships/hyperlink" Target="http://www.thebaseballcube.com/players/profile.asp?ID=18644" TargetMode="External"/><Relationship Id="rId6982" Type="http://schemas.openxmlformats.org/officeDocument/2006/relationships/hyperlink" Target="http://www.thebaseballcube.com/players/profile.asp?ID=8472" TargetMode="External"/><Relationship Id="rId1030" Type="http://schemas.openxmlformats.org/officeDocument/2006/relationships/hyperlink" Target="http://www.thebaseballcube.com/players/profile.asp?ID=17553" TargetMode="External"/><Relationship Id="rId4186" Type="http://schemas.openxmlformats.org/officeDocument/2006/relationships/hyperlink" Target="http://www.thebaseballcube.com/players/profile.asp?ID=19631" TargetMode="External"/><Relationship Id="rId5584" Type="http://schemas.openxmlformats.org/officeDocument/2006/relationships/hyperlink" Target="http://www.thebaseballcube.com/players/profile.asp?ID=12972" TargetMode="External"/><Relationship Id="rId6635" Type="http://schemas.openxmlformats.org/officeDocument/2006/relationships/hyperlink" Target="http://www.thebaseballcube.com/box/day.asp?DT=19800830" TargetMode="External"/><Relationship Id="rId400" Type="http://schemas.openxmlformats.org/officeDocument/2006/relationships/hyperlink" Target="http://www.thebaseballcube.com/players/profile.asp?ID=13463" TargetMode="External"/><Relationship Id="rId5237" Type="http://schemas.openxmlformats.org/officeDocument/2006/relationships/hyperlink" Target="http://www.thebaseballcube.com/box/day.asp?DT=19800801" TargetMode="External"/><Relationship Id="rId5651" Type="http://schemas.openxmlformats.org/officeDocument/2006/relationships/hyperlink" Target="http://www.thebaseballcube.com/box/day.asp?DT=19800809" TargetMode="External"/><Relationship Id="rId6702" Type="http://schemas.openxmlformats.org/officeDocument/2006/relationships/hyperlink" Target="http://www.thebaseballcube.com/players/profile.asp?ID=17060" TargetMode="External"/><Relationship Id="rId1847" Type="http://schemas.openxmlformats.org/officeDocument/2006/relationships/hyperlink" Target="http://www.thebaseballcube.com/box/day.asp?DT=19800521" TargetMode="External"/><Relationship Id="rId4253" Type="http://schemas.openxmlformats.org/officeDocument/2006/relationships/hyperlink" Target="http://www.thebaseballcube.com/box/day.asp?DT=19800713" TargetMode="External"/><Relationship Id="rId5304" Type="http://schemas.openxmlformats.org/officeDocument/2006/relationships/hyperlink" Target="http://www.thebaseballcube.com/players/profile.asp?ID=16030" TargetMode="External"/><Relationship Id="rId4320" Type="http://schemas.openxmlformats.org/officeDocument/2006/relationships/hyperlink" Target="http://www.thebaseballcube.com/players/profile.asp?ID=17197" TargetMode="External"/><Relationship Id="rId7476" Type="http://schemas.openxmlformats.org/officeDocument/2006/relationships/hyperlink" Target="http://www.thebaseballcube.com/players/profile.asp?ID=10423" TargetMode="External"/><Relationship Id="rId7890" Type="http://schemas.openxmlformats.org/officeDocument/2006/relationships/hyperlink" Target="http://www.thebaseballcube.com/players/profile.asp?ID=17086" TargetMode="External"/><Relationship Id="rId190" Type="http://schemas.openxmlformats.org/officeDocument/2006/relationships/hyperlink" Target="http://www.thebaseballcube.com/players/profile.asp?ID=16937" TargetMode="External"/><Relationship Id="rId1914" Type="http://schemas.openxmlformats.org/officeDocument/2006/relationships/hyperlink" Target="http://www.thebaseballcube.com/players/profile.asp?ID=9649" TargetMode="External"/><Relationship Id="rId6078" Type="http://schemas.openxmlformats.org/officeDocument/2006/relationships/hyperlink" Target="http://www.thebaseballcube.com/players/profile.asp?ID=8284" TargetMode="External"/><Relationship Id="rId6492" Type="http://schemas.openxmlformats.org/officeDocument/2006/relationships/hyperlink" Target="http://www.thebaseballcube.com/players/profile.asp?ID=15980" TargetMode="External"/><Relationship Id="rId7129" Type="http://schemas.openxmlformats.org/officeDocument/2006/relationships/hyperlink" Target="http://www.thebaseballcube.com/box/day.asp?DT=19800909" TargetMode="External"/><Relationship Id="rId7543" Type="http://schemas.openxmlformats.org/officeDocument/2006/relationships/hyperlink" Target="http://www.thebaseballcube.com/box/day.asp?DT=19800917" TargetMode="External"/><Relationship Id="rId5094" Type="http://schemas.openxmlformats.org/officeDocument/2006/relationships/hyperlink" Target="http://www.thebaseballcube.com/players/profile.asp?ID=12972" TargetMode="External"/><Relationship Id="rId6145" Type="http://schemas.openxmlformats.org/officeDocument/2006/relationships/hyperlink" Target="http://www.thebaseballcube.com/box/day.asp?DT=19800820" TargetMode="External"/><Relationship Id="rId2688" Type="http://schemas.openxmlformats.org/officeDocument/2006/relationships/hyperlink" Target="http://www.thebaseballcube.com/players/profile.asp?ID=18375" TargetMode="External"/><Relationship Id="rId3739" Type="http://schemas.openxmlformats.org/officeDocument/2006/relationships/hyperlink" Target="http://www.thebaseballcube.com/box/day.asp?DT=19800630" TargetMode="External"/><Relationship Id="rId5161" Type="http://schemas.openxmlformats.org/officeDocument/2006/relationships/hyperlink" Target="http://www.thebaseballcube.com/box/day.asp?DT=19800730" TargetMode="External"/><Relationship Id="rId7610" Type="http://schemas.openxmlformats.org/officeDocument/2006/relationships/hyperlink" Target="http://www.thebaseballcube.com/players/profile.asp?ID=18903" TargetMode="External"/><Relationship Id="rId2755" Type="http://schemas.openxmlformats.org/officeDocument/2006/relationships/hyperlink" Target="http://www.thebaseballcube.com/box/day.asp?DT=19800610" TargetMode="External"/><Relationship Id="rId3806" Type="http://schemas.openxmlformats.org/officeDocument/2006/relationships/hyperlink" Target="http://www.thebaseballcube.com/players/profile.asp?ID=15675" TargetMode="External"/><Relationship Id="rId6212" Type="http://schemas.openxmlformats.org/officeDocument/2006/relationships/hyperlink" Target="http://www.thebaseballcube.com/players/profile.asp?ID=15675" TargetMode="External"/><Relationship Id="rId727" Type="http://schemas.openxmlformats.org/officeDocument/2006/relationships/hyperlink" Target="http://www.thebaseballcube.com/box/day.asp?DT=19800426" TargetMode="External"/><Relationship Id="rId1357" Type="http://schemas.openxmlformats.org/officeDocument/2006/relationships/hyperlink" Target="http://www.thebaseballcube.com/box/day.asp?DT=19800510" TargetMode="External"/><Relationship Id="rId1771" Type="http://schemas.openxmlformats.org/officeDocument/2006/relationships/hyperlink" Target="http://www.thebaseballcube.com/box/day.asp?DT=19800520" TargetMode="External"/><Relationship Id="rId2408" Type="http://schemas.openxmlformats.org/officeDocument/2006/relationships/hyperlink" Target="http://www.thebaseballcube.com/players/profile.asp?ID=14094" TargetMode="External"/><Relationship Id="rId2822" Type="http://schemas.openxmlformats.org/officeDocument/2006/relationships/hyperlink" Target="http://www.thebaseballcube.com/players/profile.asp?ID=9540" TargetMode="External"/><Relationship Id="rId5978" Type="http://schemas.openxmlformats.org/officeDocument/2006/relationships/hyperlink" Target="http://www.thebaseballcube.com/players/profile.asp?ID=8929" TargetMode="External"/><Relationship Id="rId8384" Type="http://schemas.openxmlformats.org/officeDocument/2006/relationships/hyperlink" Target="http://www.thebaseballcube.com/players/profile.asp?ID=3343" TargetMode="External"/><Relationship Id="rId63" Type="http://schemas.openxmlformats.org/officeDocument/2006/relationships/hyperlink" Target="http://www.thebaseballcube.com/box/day.asp?DT=19800411" TargetMode="External"/><Relationship Id="rId1424" Type="http://schemas.openxmlformats.org/officeDocument/2006/relationships/hyperlink" Target="http://www.thebaseballcube.com/players/profile.asp?ID=14889" TargetMode="External"/><Relationship Id="rId4994" Type="http://schemas.openxmlformats.org/officeDocument/2006/relationships/hyperlink" Target="http://www.thebaseballcube.com/players/profile.asp?ID=8284" TargetMode="External"/><Relationship Id="rId8037" Type="http://schemas.openxmlformats.org/officeDocument/2006/relationships/hyperlink" Target="http://www.thebaseballcube.com/box/day.asp?DT=19800928" TargetMode="External"/><Relationship Id="rId3596" Type="http://schemas.openxmlformats.org/officeDocument/2006/relationships/hyperlink" Target="http://www.thebaseballcube.com/players/profile.asp?ID=19930" TargetMode="External"/><Relationship Id="rId4647" Type="http://schemas.openxmlformats.org/officeDocument/2006/relationships/hyperlink" Target="http://www.thebaseballcube.com/box/day.asp?DT=19800720" TargetMode="External"/><Relationship Id="rId7053" Type="http://schemas.openxmlformats.org/officeDocument/2006/relationships/hyperlink" Target="http://www.thebaseballcube.com/box/day.asp?DT=19800907" TargetMode="External"/><Relationship Id="rId8104" Type="http://schemas.openxmlformats.org/officeDocument/2006/relationships/hyperlink" Target="http://www.thebaseballcube.com/players/profile.asp?ID=19254" TargetMode="External"/><Relationship Id="rId2198" Type="http://schemas.openxmlformats.org/officeDocument/2006/relationships/hyperlink" Target="http://www.thebaseballcube.com/players/profile.asp?ID=13463" TargetMode="External"/><Relationship Id="rId3249" Type="http://schemas.openxmlformats.org/officeDocument/2006/relationships/hyperlink" Target="http://www.thebaseballcube.com/box/day.asp?DT=19800620" TargetMode="External"/><Relationship Id="rId7120" Type="http://schemas.openxmlformats.org/officeDocument/2006/relationships/hyperlink" Target="http://www.thebaseballcube.com/players/profile.asp?ID=17236" TargetMode="External"/><Relationship Id="rId584" Type="http://schemas.openxmlformats.org/officeDocument/2006/relationships/hyperlink" Target="http://www.thebaseballcube.com/players/profile.asp?ID=11509" TargetMode="External"/><Relationship Id="rId2265" Type="http://schemas.openxmlformats.org/officeDocument/2006/relationships/hyperlink" Target="http://www.thebaseballcube.com/box/day.asp?DT=19800531" TargetMode="External"/><Relationship Id="rId3663" Type="http://schemas.openxmlformats.org/officeDocument/2006/relationships/hyperlink" Target="http://www.thebaseballcube.com/box/day.asp?DT=19800629" TargetMode="External"/><Relationship Id="rId4714" Type="http://schemas.openxmlformats.org/officeDocument/2006/relationships/hyperlink" Target="http://www.thebaseballcube.com/players/profile.asp?ID=14022" TargetMode="External"/><Relationship Id="rId237" Type="http://schemas.openxmlformats.org/officeDocument/2006/relationships/hyperlink" Target="http://www.thebaseballcube.com/box/day.asp?DT=19800415" TargetMode="External"/><Relationship Id="rId3316" Type="http://schemas.openxmlformats.org/officeDocument/2006/relationships/hyperlink" Target="http://www.thebaseballcube.com/players/profile.asp?ID=12960" TargetMode="External"/><Relationship Id="rId3730" Type="http://schemas.openxmlformats.org/officeDocument/2006/relationships/hyperlink" Target="http://www.thebaseballcube.com/players/profile.asp?ID=19507" TargetMode="External"/><Relationship Id="rId6886" Type="http://schemas.openxmlformats.org/officeDocument/2006/relationships/hyperlink" Target="http://www.thebaseballcube.com/players/profile.asp?ID=14848" TargetMode="External"/><Relationship Id="rId7937" Type="http://schemas.openxmlformats.org/officeDocument/2006/relationships/hyperlink" Target="http://www.thebaseballcube.com/box/day.asp?DT=19800926" TargetMode="External"/><Relationship Id="rId651" Type="http://schemas.openxmlformats.org/officeDocument/2006/relationships/hyperlink" Target="http://www.thebaseballcube.com/box/day.asp?DT=19800424" TargetMode="External"/><Relationship Id="rId1281" Type="http://schemas.openxmlformats.org/officeDocument/2006/relationships/hyperlink" Target="http://www.thebaseballcube.com/box/day.asp?DT=19800509" TargetMode="External"/><Relationship Id="rId2332" Type="http://schemas.openxmlformats.org/officeDocument/2006/relationships/hyperlink" Target="http://www.thebaseballcube.com/players/profile.asp?ID=8104" TargetMode="External"/><Relationship Id="rId5488" Type="http://schemas.openxmlformats.org/officeDocument/2006/relationships/hyperlink" Target="http://www.thebaseballcube.com/players/profile.asp?ID=8929" TargetMode="External"/><Relationship Id="rId6539" Type="http://schemas.openxmlformats.org/officeDocument/2006/relationships/hyperlink" Target="http://www.thebaseballcube.com/box/day.asp?DT=19800828" TargetMode="External"/><Relationship Id="rId6953" Type="http://schemas.openxmlformats.org/officeDocument/2006/relationships/hyperlink" Target="http://www.thebaseballcube.com/box/day.asp?DT=19800905" TargetMode="External"/><Relationship Id="rId304" Type="http://schemas.openxmlformats.org/officeDocument/2006/relationships/hyperlink" Target="http://www.thebaseballcube.com/players/profile.asp?ID=14203" TargetMode="External"/><Relationship Id="rId5555" Type="http://schemas.openxmlformats.org/officeDocument/2006/relationships/hyperlink" Target="http://www.thebaseballcube.com/box/day.asp?DT=19800808" TargetMode="External"/><Relationship Id="rId6606" Type="http://schemas.openxmlformats.org/officeDocument/2006/relationships/hyperlink" Target="http://www.thebaseballcube.com/players/profile.asp?ID=8922" TargetMode="External"/><Relationship Id="rId1001" Type="http://schemas.openxmlformats.org/officeDocument/2006/relationships/hyperlink" Target="http://www.thebaseballcube.com/box/day.asp?DT=19800503" TargetMode="External"/><Relationship Id="rId4157" Type="http://schemas.openxmlformats.org/officeDocument/2006/relationships/hyperlink" Target="http://www.thebaseballcube.com/box/day.asp?DT=19800711" TargetMode="External"/><Relationship Id="rId4571" Type="http://schemas.openxmlformats.org/officeDocument/2006/relationships/hyperlink" Target="http://www.thebaseballcube.com/box/day.asp?DT=19800719" TargetMode="External"/><Relationship Id="rId5208" Type="http://schemas.openxmlformats.org/officeDocument/2006/relationships/hyperlink" Target="http://www.thebaseballcube.com/players/profile.asp?ID=10912" TargetMode="External"/><Relationship Id="rId5622" Type="http://schemas.openxmlformats.org/officeDocument/2006/relationships/hyperlink" Target="http://www.thebaseballcube.com/players/profile.asp?ID=18474" TargetMode="External"/><Relationship Id="rId3173" Type="http://schemas.openxmlformats.org/officeDocument/2006/relationships/hyperlink" Target="http://www.thebaseballcube.com/box/day.asp?DT=19800619" TargetMode="External"/><Relationship Id="rId4224" Type="http://schemas.openxmlformats.org/officeDocument/2006/relationships/hyperlink" Target="http://www.thebaseballcube.com/players/profile.asp?ID=9015" TargetMode="External"/><Relationship Id="rId1818" Type="http://schemas.openxmlformats.org/officeDocument/2006/relationships/hyperlink" Target="http://www.thebaseballcube.com/players/profile.asp?ID=13294" TargetMode="External"/><Relationship Id="rId3240" Type="http://schemas.openxmlformats.org/officeDocument/2006/relationships/hyperlink" Target="http://www.thebaseballcube.com/players/profile.asp?ID=15111" TargetMode="External"/><Relationship Id="rId6396" Type="http://schemas.openxmlformats.org/officeDocument/2006/relationships/hyperlink" Target="http://www.thebaseballcube.com/players/profile.asp?ID=12972" TargetMode="External"/><Relationship Id="rId7794" Type="http://schemas.openxmlformats.org/officeDocument/2006/relationships/hyperlink" Target="http://www.thebaseballcube.com/players/profile.asp?ID=16312" TargetMode="External"/><Relationship Id="rId161" Type="http://schemas.openxmlformats.org/officeDocument/2006/relationships/hyperlink" Target="http://www.thebaseballcube.com/box/day.asp?DT=19800413" TargetMode="External"/><Relationship Id="rId6049" Type="http://schemas.openxmlformats.org/officeDocument/2006/relationships/hyperlink" Target="http://www.thebaseballcube.com/box/day.asp?DT=19800817" TargetMode="External"/><Relationship Id="rId7447" Type="http://schemas.openxmlformats.org/officeDocument/2006/relationships/hyperlink" Target="http://www.thebaseballcube.com/box/day.asp?DT=19800916" TargetMode="External"/><Relationship Id="rId7861" Type="http://schemas.openxmlformats.org/officeDocument/2006/relationships/hyperlink" Target="http://www.thebaseballcube.com/box/day.asp?DT=19800924" TargetMode="External"/><Relationship Id="rId6463" Type="http://schemas.openxmlformats.org/officeDocument/2006/relationships/hyperlink" Target="http://www.thebaseballcube.com/box/day.asp?DT=19800826" TargetMode="External"/><Relationship Id="rId7514" Type="http://schemas.openxmlformats.org/officeDocument/2006/relationships/hyperlink" Target="http://www.thebaseballcube.com/players/profile.asp?ID=8449" TargetMode="External"/><Relationship Id="rId978" Type="http://schemas.openxmlformats.org/officeDocument/2006/relationships/hyperlink" Target="http://www.thebaseballcube.com/players/profile.asp?ID=12192" TargetMode="External"/><Relationship Id="rId2659" Type="http://schemas.openxmlformats.org/officeDocument/2006/relationships/hyperlink" Target="http://www.thebaseballcube.com/box/day.asp?DT=19800608" TargetMode="External"/><Relationship Id="rId5065" Type="http://schemas.openxmlformats.org/officeDocument/2006/relationships/hyperlink" Target="http://www.thebaseballcube.com/box/day.asp?DT=19800729" TargetMode="External"/><Relationship Id="rId6116" Type="http://schemas.openxmlformats.org/officeDocument/2006/relationships/hyperlink" Target="http://www.thebaseballcube.com/players/profile.asp?ID=14278" TargetMode="External"/><Relationship Id="rId6530" Type="http://schemas.openxmlformats.org/officeDocument/2006/relationships/hyperlink" Target="http://www.thebaseballcube.com/players/profile.asp?ID=16312" TargetMode="External"/><Relationship Id="rId1675" Type="http://schemas.openxmlformats.org/officeDocument/2006/relationships/hyperlink" Target="http://www.thebaseballcube.com/box/day.asp?DT=19800518" TargetMode="External"/><Relationship Id="rId2726" Type="http://schemas.openxmlformats.org/officeDocument/2006/relationships/hyperlink" Target="http://www.thebaseballcube.com/players/profile.asp?ID=15004" TargetMode="External"/><Relationship Id="rId4081" Type="http://schemas.openxmlformats.org/officeDocument/2006/relationships/hyperlink" Target="http://www.thebaseballcube.com/box/day.asp?DT=19800710" TargetMode="External"/><Relationship Id="rId5132" Type="http://schemas.openxmlformats.org/officeDocument/2006/relationships/hyperlink" Target="http://www.thebaseballcube.com/players/profile.asp?ID=17045" TargetMode="External"/><Relationship Id="rId8288" Type="http://schemas.openxmlformats.org/officeDocument/2006/relationships/hyperlink" Target="http://www.thebaseballcube.com/players/profile.asp?ID=19284" TargetMode="External"/><Relationship Id="rId1328" Type="http://schemas.openxmlformats.org/officeDocument/2006/relationships/hyperlink" Target="http://www.thebaseballcube.com/players/profile.asp?ID=17640" TargetMode="External"/><Relationship Id="rId8355" Type="http://schemas.openxmlformats.org/officeDocument/2006/relationships/hyperlink" Target="http://www.thebaseballcube.com/box/day.asp?DT=19801005" TargetMode="External"/><Relationship Id="rId1742" Type="http://schemas.openxmlformats.org/officeDocument/2006/relationships/hyperlink" Target="http://www.thebaseballcube.com/players/profile.asp?ID=10854" TargetMode="External"/><Relationship Id="rId4898" Type="http://schemas.openxmlformats.org/officeDocument/2006/relationships/hyperlink" Target="http://www.thebaseballcube.com/players/profile.asp?ID=14129" TargetMode="External"/><Relationship Id="rId5949" Type="http://schemas.openxmlformats.org/officeDocument/2006/relationships/hyperlink" Target="http://www.thebaseballcube.com/box/day.asp?DT=19800816" TargetMode="External"/><Relationship Id="rId7371" Type="http://schemas.openxmlformats.org/officeDocument/2006/relationships/hyperlink" Target="http://www.thebaseballcube.com/box/day.asp?DT=19800914" TargetMode="External"/><Relationship Id="rId8008" Type="http://schemas.openxmlformats.org/officeDocument/2006/relationships/hyperlink" Target="http://www.thebaseballcube.com/players/profile.asp?ID=15242" TargetMode="External"/><Relationship Id="rId34" Type="http://schemas.openxmlformats.org/officeDocument/2006/relationships/hyperlink" Target="http://www.thebaseballcube.com/players/profile.asp?ID=18644" TargetMode="External"/><Relationship Id="rId4965" Type="http://schemas.openxmlformats.org/officeDocument/2006/relationships/hyperlink" Target="http://www.thebaseballcube.com/box/day.asp?DT=19800726" TargetMode="External"/><Relationship Id="rId7024" Type="http://schemas.openxmlformats.org/officeDocument/2006/relationships/hyperlink" Target="http://www.thebaseballcube.com/players/profile.asp?ID=9453" TargetMode="External"/><Relationship Id="rId3567" Type="http://schemas.openxmlformats.org/officeDocument/2006/relationships/hyperlink" Target="http://www.thebaseballcube.com/box/day.asp?DT=19800627" TargetMode="External"/><Relationship Id="rId3981" Type="http://schemas.openxmlformats.org/officeDocument/2006/relationships/hyperlink" Target="http://www.thebaseballcube.com/box/day.asp?DT=19800705" TargetMode="External"/><Relationship Id="rId4618" Type="http://schemas.openxmlformats.org/officeDocument/2006/relationships/hyperlink" Target="http://www.thebaseballcube.com/players/profile.asp?ID=18677" TargetMode="External"/><Relationship Id="rId488" Type="http://schemas.openxmlformats.org/officeDocument/2006/relationships/hyperlink" Target="http://www.thebaseballcube.com/players/profile.asp?ID=17800" TargetMode="External"/><Relationship Id="rId2169" Type="http://schemas.openxmlformats.org/officeDocument/2006/relationships/hyperlink" Target="http://www.thebaseballcube.com/box/day.asp?DT=19800528" TargetMode="External"/><Relationship Id="rId2583" Type="http://schemas.openxmlformats.org/officeDocument/2006/relationships/hyperlink" Target="http://www.thebaseballcube.com/box/day.asp?DT=19800607" TargetMode="External"/><Relationship Id="rId3634" Type="http://schemas.openxmlformats.org/officeDocument/2006/relationships/hyperlink" Target="http://www.thebaseballcube.com/players/profile.asp?ID=14511" TargetMode="External"/><Relationship Id="rId6040" Type="http://schemas.openxmlformats.org/officeDocument/2006/relationships/hyperlink" Target="http://www.thebaseballcube.com/players/profile.asp?ID=16025" TargetMode="External"/><Relationship Id="rId555" Type="http://schemas.openxmlformats.org/officeDocument/2006/relationships/hyperlink" Target="http://www.thebaseballcube.com/box/day.asp?DT=19800422" TargetMode="External"/><Relationship Id="rId1185" Type="http://schemas.openxmlformats.org/officeDocument/2006/relationships/hyperlink" Target="http://www.thebaseballcube.com/box/day.asp?DT=19800506" TargetMode="External"/><Relationship Id="rId2236" Type="http://schemas.openxmlformats.org/officeDocument/2006/relationships/hyperlink" Target="http://www.thebaseballcube.com/players/profile.asp?ID=14906" TargetMode="External"/><Relationship Id="rId2650" Type="http://schemas.openxmlformats.org/officeDocument/2006/relationships/hyperlink" Target="http://www.thebaseballcube.com/players/profile.asp?ID=14244" TargetMode="External"/><Relationship Id="rId3701" Type="http://schemas.openxmlformats.org/officeDocument/2006/relationships/hyperlink" Target="http://www.thebaseballcube.com/box/day.asp?DT=19800630" TargetMode="External"/><Relationship Id="rId6857" Type="http://schemas.openxmlformats.org/officeDocument/2006/relationships/hyperlink" Target="http://www.thebaseballcube.com/box/day.asp?DT=19800903" TargetMode="External"/><Relationship Id="rId7908" Type="http://schemas.openxmlformats.org/officeDocument/2006/relationships/hyperlink" Target="http://www.thebaseballcube.com/players/profile.asp?ID=13540" TargetMode="External"/><Relationship Id="rId208" Type="http://schemas.openxmlformats.org/officeDocument/2006/relationships/hyperlink" Target="http://www.thebaseballcube.com/players/profile.asp?ID=8005" TargetMode="External"/><Relationship Id="rId622" Type="http://schemas.openxmlformats.org/officeDocument/2006/relationships/hyperlink" Target="http://www.thebaseballcube.com/players/profile.asp?ID=10082" TargetMode="External"/><Relationship Id="rId1252" Type="http://schemas.openxmlformats.org/officeDocument/2006/relationships/hyperlink" Target="http://www.thebaseballcube.com/players/profile.asp?ID=19631" TargetMode="External"/><Relationship Id="rId2303" Type="http://schemas.openxmlformats.org/officeDocument/2006/relationships/hyperlink" Target="http://www.thebaseballcube.com/box/day.asp?DT=19800531" TargetMode="External"/><Relationship Id="rId5459" Type="http://schemas.openxmlformats.org/officeDocument/2006/relationships/hyperlink" Target="http://www.thebaseballcube.com/box/day.asp?DT=19800806" TargetMode="External"/><Relationship Id="rId4475" Type="http://schemas.openxmlformats.org/officeDocument/2006/relationships/hyperlink" Target="http://www.thebaseballcube.com/box/day.asp?DT=19800717" TargetMode="External"/><Relationship Id="rId5873" Type="http://schemas.openxmlformats.org/officeDocument/2006/relationships/hyperlink" Target="http://www.thebaseballcube.com/box/day.asp?DT=19800814" TargetMode="External"/><Relationship Id="rId6924" Type="http://schemas.openxmlformats.org/officeDocument/2006/relationships/hyperlink" Target="http://www.thebaseballcube.com/players/profile.asp?ID=16030" TargetMode="External"/><Relationship Id="rId3077" Type="http://schemas.openxmlformats.org/officeDocument/2006/relationships/hyperlink" Target="http://www.thebaseballcube.com/box/day.asp?DT=19800617" TargetMode="External"/><Relationship Id="rId4128" Type="http://schemas.openxmlformats.org/officeDocument/2006/relationships/hyperlink" Target="http://www.thebaseballcube.com/players/profile.asp?ID=9603" TargetMode="External"/><Relationship Id="rId5526" Type="http://schemas.openxmlformats.org/officeDocument/2006/relationships/hyperlink" Target="http://www.thebaseballcube.com/players/profile.asp?ID=12732" TargetMode="External"/><Relationship Id="rId5940" Type="http://schemas.openxmlformats.org/officeDocument/2006/relationships/hyperlink" Target="http://www.thebaseballcube.com/players/profile.asp?ID=16667" TargetMode="External"/><Relationship Id="rId2093" Type="http://schemas.openxmlformats.org/officeDocument/2006/relationships/hyperlink" Target="http://www.thebaseballcube.com/box/day.asp?DT=19800527" TargetMode="External"/><Relationship Id="rId3491" Type="http://schemas.openxmlformats.org/officeDocument/2006/relationships/hyperlink" Target="http://www.thebaseballcube.com/box/day.asp?DT=19800625" TargetMode="External"/><Relationship Id="rId4542" Type="http://schemas.openxmlformats.org/officeDocument/2006/relationships/hyperlink" Target="http://www.thebaseballcube.com/players/profile.asp?ID=16377" TargetMode="External"/><Relationship Id="rId7698" Type="http://schemas.openxmlformats.org/officeDocument/2006/relationships/hyperlink" Target="http://www.thebaseballcube.com/players/profile.asp?ID=14278" TargetMode="External"/><Relationship Id="rId3144" Type="http://schemas.openxmlformats.org/officeDocument/2006/relationships/hyperlink" Target="http://www.thebaseballcube.com/players/profile.asp?ID=14244" TargetMode="External"/><Relationship Id="rId7765" Type="http://schemas.openxmlformats.org/officeDocument/2006/relationships/hyperlink" Target="http://www.thebaseballcube.com/box/day.asp?DT=19800922" TargetMode="External"/><Relationship Id="rId2160" Type="http://schemas.openxmlformats.org/officeDocument/2006/relationships/hyperlink" Target="http://www.thebaseballcube.com/players/profile.asp?ID=15675" TargetMode="External"/><Relationship Id="rId3211" Type="http://schemas.openxmlformats.org/officeDocument/2006/relationships/hyperlink" Target="http://www.thebaseballcube.com/box/day.asp?DT=19800620" TargetMode="External"/><Relationship Id="rId6367" Type="http://schemas.openxmlformats.org/officeDocument/2006/relationships/hyperlink" Target="http://www.thebaseballcube.com/box/day.asp?DT=19800824" TargetMode="External"/><Relationship Id="rId6781" Type="http://schemas.openxmlformats.org/officeDocument/2006/relationships/hyperlink" Target="http://www.thebaseballcube.com/box/day.asp?DT=19800901" TargetMode="External"/><Relationship Id="rId7418" Type="http://schemas.openxmlformats.org/officeDocument/2006/relationships/hyperlink" Target="http://www.thebaseballcube.com/players/profile.asp?ID=10912" TargetMode="External"/><Relationship Id="rId7832" Type="http://schemas.openxmlformats.org/officeDocument/2006/relationships/hyperlink" Target="http://www.thebaseballcube.com/players/profile.asp?ID=17305" TargetMode="External"/><Relationship Id="rId132" Type="http://schemas.openxmlformats.org/officeDocument/2006/relationships/hyperlink" Target="http://www.thebaseballcube.com/players/profile.asp?ID=14203" TargetMode="External"/><Relationship Id="rId5383" Type="http://schemas.openxmlformats.org/officeDocument/2006/relationships/hyperlink" Target="http://www.thebaseballcube.com/box/day.asp?DT=19800804" TargetMode="External"/><Relationship Id="rId6434" Type="http://schemas.openxmlformats.org/officeDocument/2006/relationships/hyperlink" Target="http://www.thebaseballcube.com/players/profile.asp?ID=11193" TargetMode="External"/><Relationship Id="rId1579" Type="http://schemas.openxmlformats.org/officeDocument/2006/relationships/hyperlink" Target="http://www.thebaseballcube.com/box/day.asp?DT=19800516" TargetMode="External"/><Relationship Id="rId2977" Type="http://schemas.openxmlformats.org/officeDocument/2006/relationships/hyperlink" Target="http://www.thebaseballcube.com/box/day.asp?DT=19800615" TargetMode="External"/><Relationship Id="rId5036" Type="http://schemas.openxmlformats.org/officeDocument/2006/relationships/hyperlink" Target="http://www.thebaseballcube.com/players/profile.asp?ID=14933" TargetMode="External"/><Relationship Id="rId5450" Type="http://schemas.openxmlformats.org/officeDocument/2006/relationships/hyperlink" Target="http://www.thebaseballcube.com/players/profile.asp?ID=11435" TargetMode="External"/><Relationship Id="rId949" Type="http://schemas.openxmlformats.org/officeDocument/2006/relationships/hyperlink" Target="http://www.thebaseballcube.com/box/day.asp?DT=19800502" TargetMode="External"/><Relationship Id="rId1993" Type="http://schemas.openxmlformats.org/officeDocument/2006/relationships/hyperlink" Target="http://www.thebaseballcube.com/box/day.asp?DT=19800525" TargetMode="External"/><Relationship Id="rId4052" Type="http://schemas.openxmlformats.org/officeDocument/2006/relationships/hyperlink" Target="http://www.thebaseballcube.com/players/profile.asp?ID=14889" TargetMode="External"/><Relationship Id="rId5103" Type="http://schemas.openxmlformats.org/officeDocument/2006/relationships/hyperlink" Target="http://www.thebaseballcube.com/box/day.asp?DT=19800729" TargetMode="External"/><Relationship Id="rId6501" Type="http://schemas.openxmlformats.org/officeDocument/2006/relationships/hyperlink" Target="http://www.thebaseballcube.com/box/day.asp?DT=19800827" TargetMode="External"/><Relationship Id="rId8259" Type="http://schemas.openxmlformats.org/officeDocument/2006/relationships/hyperlink" Target="http://www.thebaseballcube.com/box/day.asp?DT=19801003" TargetMode="External"/><Relationship Id="rId1646" Type="http://schemas.openxmlformats.org/officeDocument/2006/relationships/hyperlink" Target="http://www.thebaseballcube.com/players/profile.asp?ID=8922" TargetMode="External"/><Relationship Id="rId1713" Type="http://schemas.openxmlformats.org/officeDocument/2006/relationships/hyperlink" Target="http://www.thebaseballcube.com/box/day.asp?DT=19800519" TargetMode="External"/><Relationship Id="rId4869" Type="http://schemas.openxmlformats.org/officeDocument/2006/relationships/hyperlink" Target="http://www.thebaseballcube.com/box/day.asp?DT=19800725" TargetMode="External"/><Relationship Id="rId7275" Type="http://schemas.openxmlformats.org/officeDocument/2006/relationships/hyperlink" Target="http://www.thebaseballcube.com/box/day.asp?DT=19800912" TargetMode="External"/><Relationship Id="rId8326" Type="http://schemas.openxmlformats.org/officeDocument/2006/relationships/hyperlink" Target="http://www.thebaseballcube.com/players/profile.asp?ID=17061" TargetMode="External"/><Relationship Id="rId3885" Type="http://schemas.openxmlformats.org/officeDocument/2006/relationships/hyperlink" Target="http://www.thebaseballcube.com/box/day.asp?DT=19800703" TargetMode="External"/><Relationship Id="rId4936" Type="http://schemas.openxmlformats.org/officeDocument/2006/relationships/hyperlink" Target="http://www.thebaseballcube.com/players/profile.asp?ID=11039" TargetMode="External"/><Relationship Id="rId6291" Type="http://schemas.openxmlformats.org/officeDocument/2006/relationships/hyperlink" Target="http://www.thebaseballcube.com/box/day.asp?DT=19800822" TargetMode="External"/><Relationship Id="rId7342" Type="http://schemas.openxmlformats.org/officeDocument/2006/relationships/hyperlink" Target="http://www.thebaseballcube.com/players/profile.asp?ID=16377" TargetMode="External"/><Relationship Id="rId2487" Type="http://schemas.openxmlformats.org/officeDocument/2006/relationships/hyperlink" Target="http://www.thebaseballcube.com/box/day.asp?DT=19800604" TargetMode="External"/><Relationship Id="rId3538" Type="http://schemas.openxmlformats.org/officeDocument/2006/relationships/hyperlink" Target="http://www.thebaseballcube.com/players/profile.asp?ID=14933" TargetMode="External"/><Relationship Id="rId459" Type="http://schemas.openxmlformats.org/officeDocument/2006/relationships/hyperlink" Target="http://www.thebaseballcube.com/box/day.asp?DT=19800420" TargetMode="External"/><Relationship Id="rId873" Type="http://schemas.openxmlformats.org/officeDocument/2006/relationships/hyperlink" Target="http://www.thebaseballcube.com/box/day.asp?DT=19800430" TargetMode="External"/><Relationship Id="rId1089" Type="http://schemas.openxmlformats.org/officeDocument/2006/relationships/hyperlink" Target="http://www.thebaseballcube.com/box/day.asp?DT=19800504" TargetMode="External"/><Relationship Id="rId2554" Type="http://schemas.openxmlformats.org/officeDocument/2006/relationships/hyperlink" Target="http://www.thebaseballcube.com/players/profile.asp?ID=14203" TargetMode="External"/><Relationship Id="rId3952" Type="http://schemas.openxmlformats.org/officeDocument/2006/relationships/hyperlink" Target="http://www.thebaseballcube.com/players/profile.asp?ID=12252" TargetMode="External"/><Relationship Id="rId6011" Type="http://schemas.openxmlformats.org/officeDocument/2006/relationships/hyperlink" Target="http://www.thebaseballcube.com/box/day.asp?DT=19800817" TargetMode="External"/><Relationship Id="rId526" Type="http://schemas.openxmlformats.org/officeDocument/2006/relationships/hyperlink" Target="http://www.thebaseballcube.com/players/profile.asp?ID=8624" TargetMode="External"/><Relationship Id="rId1156" Type="http://schemas.openxmlformats.org/officeDocument/2006/relationships/hyperlink" Target="http://www.thebaseballcube.com/players/profile.asp?ID=20055" TargetMode="External"/><Relationship Id="rId2207" Type="http://schemas.openxmlformats.org/officeDocument/2006/relationships/hyperlink" Target="http://www.thebaseballcube.com/box/day.asp?DT=19800530" TargetMode="External"/><Relationship Id="rId3605" Type="http://schemas.openxmlformats.org/officeDocument/2006/relationships/hyperlink" Target="http://www.thebaseballcube.com/box/day.asp?DT=19800628" TargetMode="External"/><Relationship Id="rId8183" Type="http://schemas.openxmlformats.org/officeDocument/2006/relationships/hyperlink" Target="http://www.thebaseballcube.com/box/day.asp?DT=19801001" TargetMode="External"/><Relationship Id="rId940" Type="http://schemas.openxmlformats.org/officeDocument/2006/relationships/hyperlink" Target="http://www.thebaseballcube.com/players/profile.asp?ID=16309" TargetMode="External"/><Relationship Id="rId1570" Type="http://schemas.openxmlformats.org/officeDocument/2006/relationships/hyperlink" Target="http://www.thebaseballcube.com/players/profile.asp?ID=13216" TargetMode="External"/><Relationship Id="rId2621" Type="http://schemas.openxmlformats.org/officeDocument/2006/relationships/hyperlink" Target="http://www.thebaseballcube.com/box/day.asp?DT=19800608" TargetMode="External"/><Relationship Id="rId5777" Type="http://schemas.openxmlformats.org/officeDocument/2006/relationships/hyperlink" Target="http://www.thebaseballcube.com/box/day.asp?DT=19800812" TargetMode="External"/><Relationship Id="rId6828" Type="http://schemas.openxmlformats.org/officeDocument/2006/relationships/hyperlink" Target="http://www.thebaseballcube.com/players/profile.asp?ID=14183" TargetMode="External"/><Relationship Id="rId1223" Type="http://schemas.openxmlformats.org/officeDocument/2006/relationships/hyperlink" Target="http://www.thebaseballcube.com/box/day.asp?DT=19800507" TargetMode="External"/><Relationship Id="rId4379" Type="http://schemas.openxmlformats.org/officeDocument/2006/relationships/hyperlink" Target="http://www.thebaseballcube.com/box/day.asp?DT=19800715" TargetMode="External"/><Relationship Id="rId4793" Type="http://schemas.openxmlformats.org/officeDocument/2006/relationships/hyperlink" Target="http://www.thebaseballcube.com/box/day.asp?DT=19800723" TargetMode="External"/><Relationship Id="rId5844" Type="http://schemas.openxmlformats.org/officeDocument/2006/relationships/hyperlink" Target="http://www.thebaseballcube.com/players/profile.asp?ID=11258" TargetMode="External"/><Relationship Id="rId8250" Type="http://schemas.openxmlformats.org/officeDocument/2006/relationships/hyperlink" Target="http://www.thebaseballcube.com/players/profile.asp?ID=12260" TargetMode="External"/><Relationship Id="rId3395" Type="http://schemas.openxmlformats.org/officeDocument/2006/relationships/hyperlink" Target="http://www.thebaseballcube.com/box/day.asp?DT=19800624" TargetMode="External"/><Relationship Id="rId4446" Type="http://schemas.openxmlformats.org/officeDocument/2006/relationships/hyperlink" Target="http://www.thebaseballcube.com/players/profile.asp?ID=8929" TargetMode="External"/><Relationship Id="rId4860" Type="http://schemas.openxmlformats.org/officeDocument/2006/relationships/hyperlink" Target="http://www.thebaseballcube.com/players/profile.asp?ID=14831" TargetMode="External"/><Relationship Id="rId5911" Type="http://schemas.openxmlformats.org/officeDocument/2006/relationships/hyperlink" Target="http://www.thebaseballcube.com/box/day.asp?DT=19800815" TargetMode="External"/><Relationship Id="rId3048" Type="http://schemas.openxmlformats.org/officeDocument/2006/relationships/hyperlink" Target="http://www.thebaseballcube.com/players/profile.asp?ID=14183" TargetMode="External"/><Relationship Id="rId3462" Type="http://schemas.openxmlformats.org/officeDocument/2006/relationships/hyperlink" Target="http://www.thebaseballcube.com/players/profile.asp?ID=20055" TargetMode="External"/><Relationship Id="rId4513" Type="http://schemas.openxmlformats.org/officeDocument/2006/relationships/hyperlink" Target="http://www.thebaseballcube.com/box/day.asp?DT=19800718" TargetMode="External"/><Relationship Id="rId7669" Type="http://schemas.openxmlformats.org/officeDocument/2006/relationships/hyperlink" Target="http://www.thebaseballcube.com/box/day.asp?DT=19800920" TargetMode="External"/><Relationship Id="rId383" Type="http://schemas.openxmlformats.org/officeDocument/2006/relationships/hyperlink" Target="http://www.thebaseballcube.com/box/day.asp?DT=19800418" TargetMode="External"/><Relationship Id="rId2064" Type="http://schemas.openxmlformats.org/officeDocument/2006/relationships/hyperlink" Target="http://www.thebaseballcube.com/players/profile.asp?ID=17305" TargetMode="External"/><Relationship Id="rId3115" Type="http://schemas.openxmlformats.org/officeDocument/2006/relationships/hyperlink" Target="http://www.thebaseballcube.com/box/day.asp?DT=19800618" TargetMode="External"/><Relationship Id="rId6685" Type="http://schemas.openxmlformats.org/officeDocument/2006/relationships/hyperlink" Target="http://www.thebaseballcube.com/box/day.asp?DT=19800831" TargetMode="External"/><Relationship Id="rId450" Type="http://schemas.openxmlformats.org/officeDocument/2006/relationships/hyperlink" Target="http://www.thebaseballcube.com/players/profile.asp?ID=19631" TargetMode="External"/><Relationship Id="rId1080" Type="http://schemas.openxmlformats.org/officeDocument/2006/relationships/hyperlink" Target="http://www.thebaseballcube.com/players/profile.asp?ID=18315" TargetMode="External"/><Relationship Id="rId2131" Type="http://schemas.openxmlformats.org/officeDocument/2006/relationships/hyperlink" Target="http://www.thebaseballcube.com/box/day.asp?DT=19800527" TargetMode="External"/><Relationship Id="rId5287" Type="http://schemas.openxmlformats.org/officeDocument/2006/relationships/hyperlink" Target="http://www.thebaseballcube.com/box/day.asp?DT=19800802" TargetMode="External"/><Relationship Id="rId6338" Type="http://schemas.openxmlformats.org/officeDocument/2006/relationships/hyperlink" Target="http://www.thebaseballcube.com/players/profile.asp?ID=12252" TargetMode="External"/><Relationship Id="rId7736" Type="http://schemas.openxmlformats.org/officeDocument/2006/relationships/hyperlink" Target="http://www.thebaseballcube.com/players/profile.asp?ID=15981" TargetMode="External"/><Relationship Id="rId103" Type="http://schemas.openxmlformats.org/officeDocument/2006/relationships/hyperlink" Target="http://www.thebaseballcube.com/box/day.asp?DT=19800412" TargetMode="External"/><Relationship Id="rId6752" Type="http://schemas.openxmlformats.org/officeDocument/2006/relationships/hyperlink" Target="http://www.thebaseballcube.com/players/profile.asp?ID=8472" TargetMode="External"/><Relationship Id="rId7803" Type="http://schemas.openxmlformats.org/officeDocument/2006/relationships/hyperlink" Target="http://www.thebaseballcube.com/box/day.asp?DT=19800923" TargetMode="External"/><Relationship Id="rId1897" Type="http://schemas.openxmlformats.org/officeDocument/2006/relationships/hyperlink" Target="http://www.thebaseballcube.com/box/day.asp?DT=19800523" TargetMode="External"/><Relationship Id="rId2948" Type="http://schemas.openxmlformats.org/officeDocument/2006/relationships/hyperlink" Target="http://www.thebaseballcube.com/players/profile.asp?ID=16789" TargetMode="External"/><Relationship Id="rId5354" Type="http://schemas.openxmlformats.org/officeDocument/2006/relationships/hyperlink" Target="http://www.thebaseballcube.com/players/profile.asp?ID=17045" TargetMode="External"/><Relationship Id="rId6405" Type="http://schemas.openxmlformats.org/officeDocument/2006/relationships/hyperlink" Target="http://www.thebaseballcube.com/box/day.asp?DT=19800825" TargetMode="External"/><Relationship Id="rId1964" Type="http://schemas.openxmlformats.org/officeDocument/2006/relationships/hyperlink" Target="http://www.thebaseballcube.com/players/profile.asp?ID=8104" TargetMode="External"/><Relationship Id="rId4370" Type="http://schemas.openxmlformats.org/officeDocument/2006/relationships/hyperlink" Target="http://www.thebaseballcube.com/players/profile.asp?ID=12241" TargetMode="External"/><Relationship Id="rId5007" Type="http://schemas.openxmlformats.org/officeDocument/2006/relationships/hyperlink" Target="http://www.thebaseballcube.com/box/day.asp?DT=19800727" TargetMode="External"/><Relationship Id="rId5421" Type="http://schemas.openxmlformats.org/officeDocument/2006/relationships/hyperlink" Target="http://www.thebaseballcube.com/box/day.asp?DT=19800805" TargetMode="External"/><Relationship Id="rId1617" Type="http://schemas.openxmlformats.org/officeDocument/2006/relationships/hyperlink" Target="http://www.thebaseballcube.com/box/day.asp?DT=19800517" TargetMode="External"/><Relationship Id="rId4023" Type="http://schemas.openxmlformats.org/officeDocument/2006/relationships/hyperlink" Target="http://www.thebaseballcube.com/box/day.asp?DT=19800706" TargetMode="External"/><Relationship Id="rId7179" Type="http://schemas.openxmlformats.org/officeDocument/2006/relationships/hyperlink" Target="http://www.thebaseballcube.com/box/day.asp?DT=19800910" TargetMode="External"/><Relationship Id="rId7593" Type="http://schemas.openxmlformats.org/officeDocument/2006/relationships/hyperlink" Target="http://www.thebaseballcube.com/box/day.asp?DT=19800919" TargetMode="External"/><Relationship Id="rId3789" Type="http://schemas.openxmlformats.org/officeDocument/2006/relationships/hyperlink" Target="http://www.thebaseballcube.com/box/day.asp?DT=19800701" TargetMode="External"/><Relationship Id="rId6195" Type="http://schemas.openxmlformats.org/officeDocument/2006/relationships/hyperlink" Target="http://www.thebaseballcube.com/box/day.asp?DT=19800821" TargetMode="External"/><Relationship Id="rId7246" Type="http://schemas.openxmlformats.org/officeDocument/2006/relationships/hyperlink" Target="http://www.thebaseballcube.com/players/profile.asp?ID=9453" TargetMode="External"/><Relationship Id="rId7660" Type="http://schemas.openxmlformats.org/officeDocument/2006/relationships/hyperlink" Target="http://www.thebaseballcube.com/players/profile.asp?ID=11039" TargetMode="External"/><Relationship Id="rId6262" Type="http://schemas.openxmlformats.org/officeDocument/2006/relationships/hyperlink" Target="http://www.thebaseballcube.com/players/profile.asp?ID=8624" TargetMode="External"/><Relationship Id="rId7313" Type="http://schemas.openxmlformats.org/officeDocument/2006/relationships/hyperlink" Target="http://www.thebaseballcube.com/box/day.asp?DT=19800913" TargetMode="External"/><Relationship Id="rId3856" Type="http://schemas.openxmlformats.org/officeDocument/2006/relationships/hyperlink" Target="http://www.thebaseballcube.com/players/profile.asp?ID=14257" TargetMode="External"/><Relationship Id="rId4907" Type="http://schemas.openxmlformats.org/officeDocument/2006/relationships/hyperlink" Target="http://www.thebaseballcube.com/box/day.asp?DT=19800725" TargetMode="External"/><Relationship Id="rId777" Type="http://schemas.openxmlformats.org/officeDocument/2006/relationships/hyperlink" Target="http://www.thebaseballcube.com/box/day.asp?DT=19800427" TargetMode="External"/><Relationship Id="rId2458" Type="http://schemas.openxmlformats.org/officeDocument/2006/relationships/hyperlink" Target="http://www.thebaseballcube.com/players/profile.asp?ID=10854" TargetMode="External"/><Relationship Id="rId2872" Type="http://schemas.openxmlformats.org/officeDocument/2006/relationships/hyperlink" Target="http://www.thebaseballcube.com/players/profile.asp?ID=15242" TargetMode="External"/><Relationship Id="rId3509" Type="http://schemas.openxmlformats.org/officeDocument/2006/relationships/hyperlink" Target="http://www.thebaseballcube.com/box/day.asp?DT=19800626" TargetMode="External"/><Relationship Id="rId3923" Type="http://schemas.openxmlformats.org/officeDocument/2006/relationships/hyperlink" Target="http://www.thebaseballcube.com/box/day.asp?DT=19800704" TargetMode="External"/><Relationship Id="rId8087" Type="http://schemas.openxmlformats.org/officeDocument/2006/relationships/hyperlink" Target="http://www.thebaseballcube.com/box/day.asp?DT=19800929" TargetMode="External"/><Relationship Id="rId844" Type="http://schemas.openxmlformats.org/officeDocument/2006/relationships/hyperlink" Target="http://www.thebaseballcube.com/players/profile.asp?ID=10082" TargetMode="External"/><Relationship Id="rId1474" Type="http://schemas.openxmlformats.org/officeDocument/2006/relationships/hyperlink" Target="http://www.thebaseballcube.com/players/profile.asp?ID=19846" TargetMode="External"/><Relationship Id="rId2525" Type="http://schemas.openxmlformats.org/officeDocument/2006/relationships/hyperlink" Target="http://www.thebaseballcube.com/box/day.asp?DT=19800606" TargetMode="External"/><Relationship Id="rId911" Type="http://schemas.openxmlformats.org/officeDocument/2006/relationships/hyperlink" Target="http://www.thebaseballcube.com/box/day.asp?DT=19800430" TargetMode="External"/><Relationship Id="rId1127" Type="http://schemas.openxmlformats.org/officeDocument/2006/relationships/hyperlink" Target="http://www.thebaseballcube.com/box/day.asp?DT=19800505" TargetMode="External"/><Relationship Id="rId1541" Type="http://schemas.openxmlformats.org/officeDocument/2006/relationships/hyperlink" Target="http://www.thebaseballcube.com/box/day.asp?DT=19800515" TargetMode="External"/><Relationship Id="rId4697" Type="http://schemas.openxmlformats.org/officeDocument/2006/relationships/hyperlink" Target="http://www.thebaseballcube.com/box/day.asp?DT=19800721" TargetMode="External"/><Relationship Id="rId5748" Type="http://schemas.openxmlformats.org/officeDocument/2006/relationships/hyperlink" Target="http://www.thebaseballcube.com/players/profile.asp?ID=17553" TargetMode="External"/><Relationship Id="rId8154" Type="http://schemas.openxmlformats.org/officeDocument/2006/relationships/hyperlink" Target="http://www.thebaseballcube.com/players/profile.asp?ID=9516" TargetMode="External"/><Relationship Id="rId3299" Type="http://schemas.openxmlformats.org/officeDocument/2006/relationships/hyperlink" Target="http://www.thebaseballcube.com/box/day.asp?DT=19800621" TargetMode="External"/><Relationship Id="rId4764" Type="http://schemas.openxmlformats.org/officeDocument/2006/relationships/hyperlink" Target="http://www.thebaseballcube.com/players/profile.asp?ID=14203" TargetMode="External"/><Relationship Id="rId7170" Type="http://schemas.openxmlformats.org/officeDocument/2006/relationships/hyperlink" Target="http://www.thebaseballcube.com/players/profile.asp?ID=15777" TargetMode="External"/><Relationship Id="rId8221" Type="http://schemas.openxmlformats.org/officeDocument/2006/relationships/hyperlink" Target="http://www.thebaseballcube.com/box/day.asp?DT=19801002" TargetMode="External"/><Relationship Id="rId3366" Type="http://schemas.openxmlformats.org/officeDocument/2006/relationships/hyperlink" Target="http://www.thebaseballcube.com/players/profile.asp?ID=8922" TargetMode="External"/><Relationship Id="rId4417" Type="http://schemas.openxmlformats.org/officeDocument/2006/relationships/hyperlink" Target="http://www.thebaseballcube.com/box/day.asp?DT=19800716" TargetMode="External"/><Relationship Id="rId5815" Type="http://schemas.openxmlformats.org/officeDocument/2006/relationships/hyperlink" Target="http://www.thebaseballcube.com/box/day.asp?DT=19800813" TargetMode="External"/><Relationship Id="rId287" Type="http://schemas.openxmlformats.org/officeDocument/2006/relationships/hyperlink" Target="http://www.thebaseballcube.com/box/day.asp?DT=19800416" TargetMode="External"/><Relationship Id="rId2382" Type="http://schemas.openxmlformats.org/officeDocument/2006/relationships/hyperlink" Target="http://www.thebaseballcube.com/players/profile.asp?ID=16309" TargetMode="External"/><Relationship Id="rId3019" Type="http://schemas.openxmlformats.org/officeDocument/2006/relationships/hyperlink" Target="http://www.thebaseballcube.com/box/day.asp?DT=19800616" TargetMode="External"/><Relationship Id="rId3780" Type="http://schemas.openxmlformats.org/officeDocument/2006/relationships/hyperlink" Target="http://www.thebaseballcube.com/players/profile.asp?ID=15777" TargetMode="External"/><Relationship Id="rId4831" Type="http://schemas.openxmlformats.org/officeDocument/2006/relationships/hyperlink" Target="http://www.thebaseballcube.com/box/day.asp?DT=19800723" TargetMode="External"/><Relationship Id="rId7987" Type="http://schemas.openxmlformats.org/officeDocument/2006/relationships/hyperlink" Target="http://www.thebaseballcube.com/box/day.asp?DT=19800927" TargetMode="External"/><Relationship Id="rId354" Type="http://schemas.openxmlformats.org/officeDocument/2006/relationships/hyperlink" Target="http://www.thebaseballcube.com/players/profile.asp?ID=11497" TargetMode="External"/><Relationship Id="rId2035" Type="http://schemas.openxmlformats.org/officeDocument/2006/relationships/hyperlink" Target="http://www.thebaseballcube.com/box/day.asp?DT=19800526" TargetMode="External"/><Relationship Id="rId3433" Type="http://schemas.openxmlformats.org/officeDocument/2006/relationships/hyperlink" Target="http://www.thebaseballcube.com/box/day.asp?DT=19800624" TargetMode="External"/><Relationship Id="rId6589" Type="http://schemas.openxmlformats.org/officeDocument/2006/relationships/hyperlink" Target="http://www.thebaseballcube.com/box/day.asp?DT=19800829" TargetMode="External"/><Relationship Id="rId3500" Type="http://schemas.openxmlformats.org/officeDocument/2006/relationships/hyperlink" Target="http://www.thebaseballcube.com/players/profile.asp?ID=17166" TargetMode="External"/><Relationship Id="rId6656" Type="http://schemas.openxmlformats.org/officeDocument/2006/relationships/hyperlink" Target="http://www.thebaseballcube.com/players/profile.asp?ID=17477" TargetMode="External"/><Relationship Id="rId7707" Type="http://schemas.openxmlformats.org/officeDocument/2006/relationships/hyperlink" Target="http://www.thebaseballcube.com/box/day.asp?DT=19800921" TargetMode="External"/><Relationship Id="rId421" Type="http://schemas.openxmlformats.org/officeDocument/2006/relationships/hyperlink" Target="http://www.thebaseballcube.com/box/day.asp?DT=19800419" TargetMode="External"/><Relationship Id="rId1051" Type="http://schemas.openxmlformats.org/officeDocument/2006/relationships/hyperlink" Target="http://www.thebaseballcube.com/box/day.asp?DT=19800504" TargetMode="External"/><Relationship Id="rId2102" Type="http://schemas.openxmlformats.org/officeDocument/2006/relationships/hyperlink" Target="http://www.thebaseballcube.com/players/profile.asp?ID=13216" TargetMode="External"/><Relationship Id="rId5258" Type="http://schemas.openxmlformats.org/officeDocument/2006/relationships/hyperlink" Target="http://www.thebaseballcube.com/players/profile.asp?ID=15497" TargetMode="External"/><Relationship Id="rId5672" Type="http://schemas.openxmlformats.org/officeDocument/2006/relationships/hyperlink" Target="http://www.thebaseballcube.com/players/profile.asp?ID=11435" TargetMode="External"/><Relationship Id="rId6309" Type="http://schemas.openxmlformats.org/officeDocument/2006/relationships/hyperlink" Target="http://www.thebaseballcube.com/box/day.asp?DT=19800823" TargetMode="External"/><Relationship Id="rId6723" Type="http://schemas.openxmlformats.org/officeDocument/2006/relationships/hyperlink" Target="http://www.thebaseballcube.com/box/day.asp?DT=19800831" TargetMode="External"/><Relationship Id="rId1868" Type="http://schemas.openxmlformats.org/officeDocument/2006/relationships/hyperlink" Target="http://www.thebaseballcube.com/players/profile.asp?ID=15980" TargetMode="External"/><Relationship Id="rId4274" Type="http://schemas.openxmlformats.org/officeDocument/2006/relationships/hyperlink" Target="http://www.thebaseballcube.com/players/profile.asp?ID=13980" TargetMode="External"/><Relationship Id="rId5325" Type="http://schemas.openxmlformats.org/officeDocument/2006/relationships/hyperlink" Target="http://www.thebaseballcube.com/box/day.asp?DT=19800803" TargetMode="External"/><Relationship Id="rId2919" Type="http://schemas.openxmlformats.org/officeDocument/2006/relationships/hyperlink" Target="http://www.thebaseballcube.com/box/day.asp?DT=19800614" TargetMode="External"/><Relationship Id="rId3290" Type="http://schemas.openxmlformats.org/officeDocument/2006/relationships/hyperlink" Target="http://www.thebaseballcube.com/players/profile.asp?ID=8104" TargetMode="External"/><Relationship Id="rId4341" Type="http://schemas.openxmlformats.org/officeDocument/2006/relationships/hyperlink" Target="http://www.thebaseballcube.com/box/day.asp?DT=19800714" TargetMode="External"/><Relationship Id="rId7497" Type="http://schemas.openxmlformats.org/officeDocument/2006/relationships/hyperlink" Target="http://www.thebaseballcube.com/box/day.asp?DT=19800917" TargetMode="External"/><Relationship Id="rId1935" Type="http://schemas.openxmlformats.org/officeDocument/2006/relationships/hyperlink" Target="http://www.thebaseballcube.com/box/day.asp?DT=19800524" TargetMode="External"/><Relationship Id="rId6099" Type="http://schemas.openxmlformats.org/officeDocument/2006/relationships/hyperlink" Target="http://www.thebaseballcube.com/box/day.asp?DT=19800819" TargetMode="External"/><Relationship Id="rId3010" Type="http://schemas.openxmlformats.org/officeDocument/2006/relationships/hyperlink" Target="http://www.thebaseballcube.com/players/profile.asp?ID=19657" TargetMode="External"/><Relationship Id="rId6166" Type="http://schemas.openxmlformats.org/officeDocument/2006/relationships/hyperlink" Target="http://www.thebaseballcube.com/players/profile.asp?ID=9954" TargetMode="External"/><Relationship Id="rId7564" Type="http://schemas.openxmlformats.org/officeDocument/2006/relationships/hyperlink" Target="http://www.thebaseballcube.com/players/profile.asp?ID=16977" TargetMode="External"/><Relationship Id="rId6580" Type="http://schemas.openxmlformats.org/officeDocument/2006/relationships/hyperlink" Target="http://www.thebaseballcube.com/players/profile.asp?ID=11359" TargetMode="External"/><Relationship Id="rId7217" Type="http://schemas.openxmlformats.org/officeDocument/2006/relationships/hyperlink" Target="http://www.thebaseballcube.com/box/day.asp?DT=19800910" TargetMode="External"/><Relationship Id="rId7631" Type="http://schemas.openxmlformats.org/officeDocument/2006/relationships/hyperlink" Target="http://www.thebaseballcube.com/box/day.asp?DT=19800919" TargetMode="External"/><Relationship Id="rId2776" Type="http://schemas.openxmlformats.org/officeDocument/2006/relationships/hyperlink" Target="http://www.thebaseballcube.com/players/profile.asp?ID=13216" TargetMode="External"/><Relationship Id="rId3827" Type="http://schemas.openxmlformats.org/officeDocument/2006/relationships/hyperlink" Target="http://www.thebaseballcube.com/box/day.asp?DT=19800702" TargetMode="External"/><Relationship Id="rId5182" Type="http://schemas.openxmlformats.org/officeDocument/2006/relationships/hyperlink" Target="http://www.thebaseballcube.com/players/profile.asp?ID=13306" TargetMode="External"/><Relationship Id="rId6233" Type="http://schemas.openxmlformats.org/officeDocument/2006/relationships/hyperlink" Target="http://www.thebaseballcube.com/box/day.asp?DT=19800821" TargetMode="External"/><Relationship Id="rId748" Type="http://schemas.openxmlformats.org/officeDocument/2006/relationships/hyperlink" Target="http://www.thebaseballcube.com/players/profile.asp?ID=9603" TargetMode="External"/><Relationship Id="rId1378" Type="http://schemas.openxmlformats.org/officeDocument/2006/relationships/hyperlink" Target="http://www.thebaseballcube.com/players/profile.asp?ID=8002" TargetMode="External"/><Relationship Id="rId1792" Type="http://schemas.openxmlformats.org/officeDocument/2006/relationships/hyperlink" Target="http://www.thebaseballcube.com/players/profile.asp?ID=13971" TargetMode="External"/><Relationship Id="rId2429" Type="http://schemas.openxmlformats.org/officeDocument/2006/relationships/hyperlink" Target="http://www.thebaseballcube.com/box/day.asp?DT=19800603" TargetMode="External"/><Relationship Id="rId2843" Type="http://schemas.openxmlformats.org/officeDocument/2006/relationships/hyperlink" Target="http://www.thebaseballcube.com/box/day.asp?DT=19800613" TargetMode="External"/><Relationship Id="rId5999" Type="http://schemas.openxmlformats.org/officeDocument/2006/relationships/hyperlink" Target="http://www.thebaseballcube.com/box/day.asp?DT=19800817" TargetMode="External"/><Relationship Id="rId6300" Type="http://schemas.openxmlformats.org/officeDocument/2006/relationships/hyperlink" Target="http://www.thebaseballcube.com/players/profile.asp?ID=14933" TargetMode="External"/><Relationship Id="rId84" Type="http://schemas.openxmlformats.org/officeDocument/2006/relationships/hyperlink" Target="http://www.thebaseballcube.com/players/profile.asp?ID=17305" TargetMode="External"/><Relationship Id="rId815" Type="http://schemas.openxmlformats.org/officeDocument/2006/relationships/hyperlink" Target="http://www.thebaseballcube.com/box/day.asp?DT=19800428" TargetMode="External"/><Relationship Id="rId1445" Type="http://schemas.openxmlformats.org/officeDocument/2006/relationships/hyperlink" Target="http://www.thebaseballcube.com/box/day.asp?DT=19800513" TargetMode="External"/><Relationship Id="rId8058" Type="http://schemas.openxmlformats.org/officeDocument/2006/relationships/hyperlink" Target="http://www.thebaseballcube.com/players/profile.asp?ID=8624" TargetMode="External"/><Relationship Id="rId2910" Type="http://schemas.openxmlformats.org/officeDocument/2006/relationships/hyperlink" Target="http://www.thebaseballcube.com/players/profile.asp?ID=18995" TargetMode="External"/><Relationship Id="rId7074" Type="http://schemas.openxmlformats.org/officeDocument/2006/relationships/hyperlink" Target="http://www.thebaseballcube.com/players/profile.asp?ID=11972" TargetMode="External"/><Relationship Id="rId8125" Type="http://schemas.openxmlformats.org/officeDocument/2006/relationships/hyperlink" Target="http://www.thebaseballcube.com/box/day.asp?DT=19800930" TargetMode="External"/><Relationship Id="rId1512" Type="http://schemas.openxmlformats.org/officeDocument/2006/relationships/hyperlink" Target="http://www.thebaseballcube.com/players/profile.asp?ID=9649" TargetMode="External"/><Relationship Id="rId4668" Type="http://schemas.openxmlformats.org/officeDocument/2006/relationships/hyperlink" Target="http://www.thebaseballcube.com/players/profile.asp?ID=12972" TargetMode="External"/><Relationship Id="rId5719" Type="http://schemas.openxmlformats.org/officeDocument/2006/relationships/hyperlink" Target="http://www.thebaseballcube.com/box/day.asp?DT=19800811" TargetMode="External"/><Relationship Id="rId6090" Type="http://schemas.openxmlformats.org/officeDocument/2006/relationships/hyperlink" Target="http://www.thebaseballcube.com/players/profile.asp?ID=14831" TargetMode="External"/><Relationship Id="rId7141" Type="http://schemas.openxmlformats.org/officeDocument/2006/relationships/hyperlink" Target="http://www.thebaseballcube.com/box/day.asp?DT=19800909" TargetMode="External"/><Relationship Id="rId3684" Type="http://schemas.openxmlformats.org/officeDocument/2006/relationships/hyperlink" Target="http://www.thebaseballcube.com/players/profile.asp?ID=20053" TargetMode="External"/><Relationship Id="rId4735" Type="http://schemas.openxmlformats.org/officeDocument/2006/relationships/hyperlink" Target="http://www.thebaseballcube.com/box/day.asp?DT=19800722" TargetMode="External"/><Relationship Id="rId2286" Type="http://schemas.openxmlformats.org/officeDocument/2006/relationships/hyperlink" Target="http://www.thebaseballcube.com/players/profile.asp?ID=17061" TargetMode="External"/><Relationship Id="rId3337" Type="http://schemas.openxmlformats.org/officeDocument/2006/relationships/hyperlink" Target="http://www.thebaseballcube.com/box/day.asp?DT=19800622" TargetMode="External"/><Relationship Id="rId3751" Type="http://schemas.openxmlformats.org/officeDocument/2006/relationships/hyperlink" Target="http://www.thebaseballcube.com/box/day.asp?DT=19800701" TargetMode="External"/><Relationship Id="rId4802" Type="http://schemas.openxmlformats.org/officeDocument/2006/relationships/hyperlink" Target="http://www.thebaseballcube.com/players/profile.asp?ID=12241" TargetMode="External"/><Relationship Id="rId7958" Type="http://schemas.openxmlformats.org/officeDocument/2006/relationships/hyperlink" Target="http://www.thebaseballcube.com/players/profile.asp?ID=18474" TargetMode="External"/><Relationship Id="rId258" Type="http://schemas.openxmlformats.org/officeDocument/2006/relationships/hyperlink" Target="http://www.thebaseballcube.com/players/profile.asp?ID=18644" TargetMode="External"/><Relationship Id="rId672" Type="http://schemas.openxmlformats.org/officeDocument/2006/relationships/hyperlink" Target="http://www.thebaseballcube.com/players/profile.asp?ID=18505" TargetMode="External"/><Relationship Id="rId2353" Type="http://schemas.openxmlformats.org/officeDocument/2006/relationships/hyperlink" Target="http://www.thebaseballcube.com/box/day.asp?DT=19800602" TargetMode="External"/><Relationship Id="rId3404" Type="http://schemas.openxmlformats.org/officeDocument/2006/relationships/hyperlink" Target="http://www.thebaseballcube.com/players/profile.asp?ID=16554" TargetMode="External"/><Relationship Id="rId6974" Type="http://schemas.openxmlformats.org/officeDocument/2006/relationships/hyperlink" Target="http://www.thebaseballcube.com/players/profile.asp?ID=16312" TargetMode="External"/><Relationship Id="rId325" Type="http://schemas.openxmlformats.org/officeDocument/2006/relationships/hyperlink" Target="http://www.thebaseballcube.com/box/day.asp?DT=19800417" TargetMode="External"/><Relationship Id="rId2006" Type="http://schemas.openxmlformats.org/officeDocument/2006/relationships/hyperlink" Target="http://www.thebaseballcube.com/players/profile.asp?ID=17060" TargetMode="External"/><Relationship Id="rId2420" Type="http://schemas.openxmlformats.org/officeDocument/2006/relationships/hyperlink" Target="http://www.thebaseballcube.com/players/profile.asp?ID=8822" TargetMode="External"/><Relationship Id="rId5576" Type="http://schemas.openxmlformats.org/officeDocument/2006/relationships/hyperlink" Target="http://www.thebaseballcube.com/players/profile.asp?ID=17166" TargetMode="External"/><Relationship Id="rId6627" Type="http://schemas.openxmlformats.org/officeDocument/2006/relationships/hyperlink" Target="http://www.thebaseballcube.com/box/day.asp?DT=19800830" TargetMode="External"/><Relationship Id="rId1022" Type="http://schemas.openxmlformats.org/officeDocument/2006/relationships/hyperlink" Target="http://www.thebaseballcube.com/players/profile.asp?ID=15478" TargetMode="External"/><Relationship Id="rId4178" Type="http://schemas.openxmlformats.org/officeDocument/2006/relationships/hyperlink" Target="http://www.thebaseballcube.com/players/profile.asp?ID=18644" TargetMode="External"/><Relationship Id="rId4592" Type="http://schemas.openxmlformats.org/officeDocument/2006/relationships/hyperlink" Target="http://www.thebaseballcube.com/players/profile.asp?ID=17477" TargetMode="External"/><Relationship Id="rId5229" Type="http://schemas.openxmlformats.org/officeDocument/2006/relationships/hyperlink" Target="http://www.thebaseballcube.com/box/day.asp?DT=19800801" TargetMode="External"/><Relationship Id="rId5990" Type="http://schemas.openxmlformats.org/officeDocument/2006/relationships/hyperlink" Target="http://www.thebaseballcube.com/players/profile.asp?ID=15124" TargetMode="External"/><Relationship Id="rId3194" Type="http://schemas.openxmlformats.org/officeDocument/2006/relationships/hyperlink" Target="http://www.thebaseballcube.com/players/profile.asp?ID=17491" TargetMode="External"/><Relationship Id="rId4245" Type="http://schemas.openxmlformats.org/officeDocument/2006/relationships/hyperlink" Target="http://www.thebaseballcube.com/box/day.asp?DT=19800712" TargetMode="External"/><Relationship Id="rId5643" Type="http://schemas.openxmlformats.org/officeDocument/2006/relationships/hyperlink" Target="http://www.thebaseballcube.com/box/day.asp?DT=19800809" TargetMode="External"/><Relationship Id="rId1839" Type="http://schemas.openxmlformats.org/officeDocument/2006/relationships/hyperlink" Target="http://www.thebaseballcube.com/box/day.asp?DT=19800521" TargetMode="External"/><Relationship Id="rId5710" Type="http://schemas.openxmlformats.org/officeDocument/2006/relationships/hyperlink" Target="http://www.thebaseballcube.com/players/profile.asp?ID=17236" TargetMode="External"/><Relationship Id="rId182" Type="http://schemas.openxmlformats.org/officeDocument/2006/relationships/hyperlink" Target="http://www.thebaseballcube.com/players/profile.asp?ID=11258" TargetMode="External"/><Relationship Id="rId1906" Type="http://schemas.openxmlformats.org/officeDocument/2006/relationships/hyperlink" Target="http://www.thebaseballcube.com/players/profile.asp?ID=14022" TargetMode="External"/><Relationship Id="rId3261" Type="http://schemas.openxmlformats.org/officeDocument/2006/relationships/hyperlink" Target="http://www.thebaseballcube.com/box/day.asp?DT=19800621" TargetMode="External"/><Relationship Id="rId4312" Type="http://schemas.openxmlformats.org/officeDocument/2006/relationships/hyperlink" Target="http://www.thebaseballcube.com/players/profile.asp?ID=19507" TargetMode="External"/><Relationship Id="rId7468" Type="http://schemas.openxmlformats.org/officeDocument/2006/relationships/hyperlink" Target="http://www.thebaseballcube.com/players/profile.asp?ID=14819" TargetMode="External"/><Relationship Id="rId7882" Type="http://schemas.openxmlformats.org/officeDocument/2006/relationships/hyperlink" Target="http://www.thebaseballcube.com/players/profile.asp?ID=17061" TargetMode="External"/><Relationship Id="rId6484" Type="http://schemas.openxmlformats.org/officeDocument/2006/relationships/hyperlink" Target="http://www.thebaseballcube.com/players/profile.asp?ID=18629" TargetMode="External"/><Relationship Id="rId7535" Type="http://schemas.openxmlformats.org/officeDocument/2006/relationships/hyperlink" Target="http://www.thebaseballcube.com/box/day.asp?DT=19800917" TargetMode="External"/><Relationship Id="rId999" Type="http://schemas.openxmlformats.org/officeDocument/2006/relationships/hyperlink" Target="http://www.thebaseballcube.com/box/day.asp?DT=19800503" TargetMode="External"/><Relationship Id="rId5086" Type="http://schemas.openxmlformats.org/officeDocument/2006/relationships/hyperlink" Target="http://www.thebaseballcube.com/players/profile.asp?ID=13007" TargetMode="External"/><Relationship Id="rId6137" Type="http://schemas.openxmlformats.org/officeDocument/2006/relationships/hyperlink" Target="http://www.thebaseballcube.com/box/day.asp?DT=19800819" TargetMode="External"/><Relationship Id="rId6551" Type="http://schemas.openxmlformats.org/officeDocument/2006/relationships/hyperlink" Target="http://www.thebaseballcube.com/box/day.asp?DT=19800828" TargetMode="External"/><Relationship Id="rId7602" Type="http://schemas.openxmlformats.org/officeDocument/2006/relationships/hyperlink" Target="http://www.thebaseballcube.com/players/profile.asp?ID=15016" TargetMode="External"/><Relationship Id="rId1696" Type="http://schemas.openxmlformats.org/officeDocument/2006/relationships/hyperlink" Target="http://www.thebaseballcube.com/players/profile.asp?ID=14061" TargetMode="External"/><Relationship Id="rId5153" Type="http://schemas.openxmlformats.org/officeDocument/2006/relationships/hyperlink" Target="http://www.thebaseballcube.com/box/day.asp?DT=19800730" TargetMode="External"/><Relationship Id="rId6204" Type="http://schemas.openxmlformats.org/officeDocument/2006/relationships/hyperlink" Target="http://www.thebaseballcube.com/players/profile.asp?ID=19284" TargetMode="External"/><Relationship Id="rId1349" Type="http://schemas.openxmlformats.org/officeDocument/2006/relationships/hyperlink" Target="http://www.thebaseballcube.com/box/day.asp?DT=19800510" TargetMode="External"/><Relationship Id="rId2747" Type="http://schemas.openxmlformats.org/officeDocument/2006/relationships/hyperlink" Target="http://www.thebaseballcube.com/box/day.asp?DT=19800610" TargetMode="External"/><Relationship Id="rId5220" Type="http://schemas.openxmlformats.org/officeDocument/2006/relationships/hyperlink" Target="http://www.thebaseballcube.com/players/profile.asp?ID=13835" TargetMode="External"/><Relationship Id="rId8376" Type="http://schemas.openxmlformats.org/officeDocument/2006/relationships/hyperlink" Target="http://www.thebaseballcube.com/players/profile.asp?ID=15981" TargetMode="External"/><Relationship Id="rId719" Type="http://schemas.openxmlformats.org/officeDocument/2006/relationships/hyperlink" Target="http://www.thebaseballcube.com/box/day.asp?DT=19800426" TargetMode="External"/><Relationship Id="rId1763" Type="http://schemas.openxmlformats.org/officeDocument/2006/relationships/hyperlink" Target="http://www.thebaseballcube.com/box/day.asp?DT=19800520" TargetMode="External"/><Relationship Id="rId2814" Type="http://schemas.openxmlformats.org/officeDocument/2006/relationships/hyperlink" Target="http://www.thebaseballcube.com/players/profile.asp?ID=11625" TargetMode="External"/><Relationship Id="rId8029" Type="http://schemas.openxmlformats.org/officeDocument/2006/relationships/hyperlink" Target="http://www.thebaseballcube.com/box/day.asp?DT=19800927" TargetMode="External"/><Relationship Id="rId55" Type="http://schemas.openxmlformats.org/officeDocument/2006/relationships/hyperlink" Target="http://www.thebaseballcube.com/box/day.asp?DT=19800411" TargetMode="External"/><Relationship Id="rId1416" Type="http://schemas.openxmlformats.org/officeDocument/2006/relationships/hyperlink" Target="http://www.thebaseballcube.com/players/profile.asp?ID=9603" TargetMode="External"/><Relationship Id="rId1830" Type="http://schemas.openxmlformats.org/officeDocument/2006/relationships/hyperlink" Target="http://www.thebaseballcube.com/players/profile.asp?ID=11258" TargetMode="External"/><Relationship Id="rId4986" Type="http://schemas.openxmlformats.org/officeDocument/2006/relationships/hyperlink" Target="http://www.thebaseballcube.com/players/profile.asp?ID=15675" TargetMode="External"/><Relationship Id="rId7392" Type="http://schemas.openxmlformats.org/officeDocument/2006/relationships/hyperlink" Target="http://www.thebaseballcube.com/players/profile.asp?ID=16312" TargetMode="External"/><Relationship Id="rId3588" Type="http://schemas.openxmlformats.org/officeDocument/2006/relationships/hyperlink" Target="http://www.thebaseballcube.com/players/profile.asp?ID=9540" TargetMode="External"/><Relationship Id="rId4639" Type="http://schemas.openxmlformats.org/officeDocument/2006/relationships/hyperlink" Target="http://www.thebaseballcube.com/box/day.asp?DT=19800720" TargetMode="External"/><Relationship Id="rId7045" Type="http://schemas.openxmlformats.org/officeDocument/2006/relationships/hyperlink" Target="http://www.thebaseballcube.com/box/day.asp?DT=19800907" TargetMode="External"/><Relationship Id="rId3655" Type="http://schemas.openxmlformats.org/officeDocument/2006/relationships/hyperlink" Target="http://www.thebaseballcube.com/box/day.asp?DT=19800629" TargetMode="External"/><Relationship Id="rId4706" Type="http://schemas.openxmlformats.org/officeDocument/2006/relationships/hyperlink" Target="http://www.thebaseballcube.com/players/profile.asp?ID=8005" TargetMode="External"/><Relationship Id="rId6061" Type="http://schemas.openxmlformats.org/officeDocument/2006/relationships/hyperlink" Target="http://www.thebaseballcube.com/box/day.asp?DT=19800818" TargetMode="External"/><Relationship Id="rId7112" Type="http://schemas.openxmlformats.org/officeDocument/2006/relationships/hyperlink" Target="http://www.thebaseballcube.com/players/profile.asp?ID=13326" TargetMode="External"/><Relationship Id="rId576" Type="http://schemas.openxmlformats.org/officeDocument/2006/relationships/hyperlink" Target="http://www.thebaseballcube.com/players/profile.asp?ID=17426" TargetMode="External"/><Relationship Id="rId990" Type="http://schemas.openxmlformats.org/officeDocument/2006/relationships/hyperlink" Target="http://www.thebaseballcube.com/players/profile.asp?ID=17349" TargetMode="External"/><Relationship Id="rId2257" Type="http://schemas.openxmlformats.org/officeDocument/2006/relationships/hyperlink" Target="http://www.thebaseballcube.com/box/day.asp?DT=19800531" TargetMode="External"/><Relationship Id="rId2671" Type="http://schemas.openxmlformats.org/officeDocument/2006/relationships/hyperlink" Target="http://www.thebaseballcube.com/box/day.asp?DT=19800608" TargetMode="External"/><Relationship Id="rId3308" Type="http://schemas.openxmlformats.org/officeDocument/2006/relationships/hyperlink" Target="http://www.thebaseballcube.com/players/profile.asp?ID=14183" TargetMode="External"/><Relationship Id="rId229" Type="http://schemas.openxmlformats.org/officeDocument/2006/relationships/hyperlink" Target="http://www.thebaseballcube.com/box/day.asp?DT=19800415" TargetMode="External"/><Relationship Id="rId643" Type="http://schemas.openxmlformats.org/officeDocument/2006/relationships/hyperlink" Target="http://www.thebaseballcube.com/box/day.asp?DT=19800423" TargetMode="External"/><Relationship Id="rId1273" Type="http://schemas.openxmlformats.org/officeDocument/2006/relationships/hyperlink" Target="http://www.thebaseballcube.com/box/day.asp?DT=19800509" TargetMode="External"/><Relationship Id="rId2324" Type="http://schemas.openxmlformats.org/officeDocument/2006/relationships/hyperlink" Target="http://www.thebaseballcube.com/players/profile.asp?ID=13692" TargetMode="External"/><Relationship Id="rId3722" Type="http://schemas.openxmlformats.org/officeDocument/2006/relationships/hyperlink" Target="http://www.thebaseballcube.com/players/profile.asp?ID=14189" TargetMode="External"/><Relationship Id="rId6878" Type="http://schemas.openxmlformats.org/officeDocument/2006/relationships/hyperlink" Target="http://www.thebaseballcube.com/players/profile.asp?ID=15777" TargetMode="External"/><Relationship Id="rId7929" Type="http://schemas.openxmlformats.org/officeDocument/2006/relationships/hyperlink" Target="http://www.thebaseballcube.com/box/day.asp?DT=19800925" TargetMode="External"/><Relationship Id="rId5894" Type="http://schemas.openxmlformats.org/officeDocument/2006/relationships/hyperlink" Target="http://www.thebaseballcube.com/players/profile.asp?ID=19254" TargetMode="External"/><Relationship Id="rId6945" Type="http://schemas.openxmlformats.org/officeDocument/2006/relationships/hyperlink" Target="http://www.thebaseballcube.com/box/day.asp?DT=19800905" TargetMode="External"/><Relationship Id="rId710" Type="http://schemas.openxmlformats.org/officeDocument/2006/relationships/hyperlink" Target="http://www.thebaseballcube.com/players/profile.asp?ID=8922" TargetMode="External"/><Relationship Id="rId1340" Type="http://schemas.openxmlformats.org/officeDocument/2006/relationships/hyperlink" Target="http://www.thebaseballcube.com/players/profile.asp?ID=9902" TargetMode="External"/><Relationship Id="rId3098" Type="http://schemas.openxmlformats.org/officeDocument/2006/relationships/hyperlink" Target="http://www.thebaseballcube.com/players/profile.asp?ID=8922" TargetMode="External"/><Relationship Id="rId4496" Type="http://schemas.openxmlformats.org/officeDocument/2006/relationships/hyperlink" Target="http://www.thebaseballcube.com/players/profile.asp?ID=9649" TargetMode="External"/><Relationship Id="rId5547" Type="http://schemas.openxmlformats.org/officeDocument/2006/relationships/hyperlink" Target="http://www.thebaseballcube.com/box/day.asp?DT=19800808" TargetMode="External"/><Relationship Id="rId5961" Type="http://schemas.openxmlformats.org/officeDocument/2006/relationships/hyperlink" Target="http://www.thebaseballcube.com/box/day.asp?DT=19800816" TargetMode="External"/><Relationship Id="rId4149" Type="http://schemas.openxmlformats.org/officeDocument/2006/relationships/hyperlink" Target="http://www.thebaseballcube.com/box/day.asp?DT=19800711" TargetMode="External"/><Relationship Id="rId4563" Type="http://schemas.openxmlformats.org/officeDocument/2006/relationships/hyperlink" Target="http://www.thebaseballcube.com/box/day.asp?DT=19800719" TargetMode="External"/><Relationship Id="rId5614" Type="http://schemas.openxmlformats.org/officeDocument/2006/relationships/hyperlink" Target="http://www.thebaseballcube.com/players/profile.asp?ID=16030" TargetMode="External"/><Relationship Id="rId8020" Type="http://schemas.openxmlformats.org/officeDocument/2006/relationships/hyperlink" Target="http://www.thebaseballcube.com/players/profile.asp?ID=8805" TargetMode="External"/><Relationship Id="rId3165" Type="http://schemas.openxmlformats.org/officeDocument/2006/relationships/hyperlink" Target="http://www.thebaseballcube.com/box/day.asp?DT=19800619" TargetMode="External"/><Relationship Id="rId4216" Type="http://schemas.openxmlformats.org/officeDocument/2006/relationships/hyperlink" Target="http://www.thebaseballcube.com/players/profile.asp?ID=18995" TargetMode="External"/><Relationship Id="rId4630" Type="http://schemas.openxmlformats.org/officeDocument/2006/relationships/hyperlink" Target="http://www.thebaseballcube.com/players/profile.asp?ID=18694" TargetMode="External"/><Relationship Id="rId7786" Type="http://schemas.openxmlformats.org/officeDocument/2006/relationships/hyperlink" Target="http://www.thebaseballcube.com/players/profile.asp?ID=17166" TargetMode="External"/><Relationship Id="rId2181" Type="http://schemas.openxmlformats.org/officeDocument/2006/relationships/hyperlink" Target="http://www.thebaseballcube.com/box/day.asp?DT=19800529" TargetMode="External"/><Relationship Id="rId3232" Type="http://schemas.openxmlformats.org/officeDocument/2006/relationships/hyperlink" Target="http://www.thebaseballcube.com/players/profile.asp?ID=15004" TargetMode="External"/><Relationship Id="rId6388" Type="http://schemas.openxmlformats.org/officeDocument/2006/relationships/hyperlink" Target="http://www.thebaseballcube.com/players/profile.asp?ID=9618" TargetMode="External"/><Relationship Id="rId7439" Type="http://schemas.openxmlformats.org/officeDocument/2006/relationships/hyperlink" Target="http://www.thebaseballcube.com/box/day.asp?DT=19800915" TargetMode="External"/><Relationship Id="rId153" Type="http://schemas.openxmlformats.org/officeDocument/2006/relationships/hyperlink" Target="http://www.thebaseballcube.com/box/day.asp?DT=19800413" TargetMode="External"/><Relationship Id="rId6455" Type="http://schemas.openxmlformats.org/officeDocument/2006/relationships/hyperlink" Target="http://www.thebaseballcube.com/box/day.asp?DT=19800826" TargetMode="External"/><Relationship Id="rId7853" Type="http://schemas.openxmlformats.org/officeDocument/2006/relationships/hyperlink" Target="http://www.thebaseballcube.com/box/day.asp?DT=19800924" TargetMode="External"/><Relationship Id="rId220" Type="http://schemas.openxmlformats.org/officeDocument/2006/relationships/hyperlink" Target="http://www.thebaseballcube.com/players/profile.asp?ID=8104" TargetMode="External"/><Relationship Id="rId2998" Type="http://schemas.openxmlformats.org/officeDocument/2006/relationships/hyperlink" Target="http://www.thebaseballcube.com/players/profile.asp?ID=16312" TargetMode="External"/><Relationship Id="rId5057" Type="http://schemas.openxmlformats.org/officeDocument/2006/relationships/hyperlink" Target="http://www.thebaseballcube.com/box/day.asp?DT=19800728" TargetMode="External"/><Relationship Id="rId6108" Type="http://schemas.openxmlformats.org/officeDocument/2006/relationships/hyperlink" Target="http://www.thebaseballcube.com/players/profile.asp?ID=18975" TargetMode="External"/><Relationship Id="rId7506" Type="http://schemas.openxmlformats.org/officeDocument/2006/relationships/hyperlink" Target="http://www.thebaseballcube.com/players/profile.asp?ID=12279" TargetMode="External"/><Relationship Id="rId7920" Type="http://schemas.openxmlformats.org/officeDocument/2006/relationships/hyperlink" Target="http://www.thebaseballcube.com/players/profile.asp?ID=19631" TargetMode="External"/><Relationship Id="rId4073" Type="http://schemas.openxmlformats.org/officeDocument/2006/relationships/hyperlink" Target="http://www.thebaseballcube.com/box/day.asp?DT=19800706" TargetMode="External"/><Relationship Id="rId5471" Type="http://schemas.openxmlformats.org/officeDocument/2006/relationships/hyperlink" Target="http://www.thebaseballcube.com/box/day.asp?DT=19800806" TargetMode="External"/><Relationship Id="rId6522" Type="http://schemas.openxmlformats.org/officeDocument/2006/relationships/hyperlink" Target="http://www.thebaseballcube.com/players/profile.asp?ID=17236" TargetMode="External"/><Relationship Id="rId1667" Type="http://schemas.openxmlformats.org/officeDocument/2006/relationships/hyperlink" Target="http://www.thebaseballcube.com/box/day.asp?DT=19800518" TargetMode="External"/><Relationship Id="rId2718" Type="http://schemas.openxmlformats.org/officeDocument/2006/relationships/hyperlink" Target="http://www.thebaseballcube.com/players/profile.asp?ID=19657" TargetMode="External"/><Relationship Id="rId5124" Type="http://schemas.openxmlformats.org/officeDocument/2006/relationships/hyperlink" Target="http://www.thebaseballcube.com/players/profile.asp?ID=8005" TargetMode="External"/><Relationship Id="rId1734" Type="http://schemas.openxmlformats.org/officeDocument/2006/relationships/hyperlink" Target="http://www.thebaseballcube.com/players/profile.asp?ID=16309" TargetMode="External"/><Relationship Id="rId4140" Type="http://schemas.openxmlformats.org/officeDocument/2006/relationships/hyperlink" Target="http://www.thebaseballcube.com/players/profile.asp?ID=16312" TargetMode="External"/><Relationship Id="rId7296" Type="http://schemas.openxmlformats.org/officeDocument/2006/relationships/hyperlink" Target="http://www.thebaseballcube.com/players/profile.asp?ID=17086" TargetMode="External"/><Relationship Id="rId8347" Type="http://schemas.openxmlformats.org/officeDocument/2006/relationships/hyperlink" Target="http://www.thebaseballcube.com/box/day.asp?DT=19801005" TargetMode="External"/><Relationship Id="rId26" Type="http://schemas.openxmlformats.org/officeDocument/2006/relationships/hyperlink" Target="http://www.thebaseballcube.com/players/profile.asp?ID=14889" TargetMode="External"/><Relationship Id="rId7363" Type="http://schemas.openxmlformats.org/officeDocument/2006/relationships/hyperlink" Target="http://www.thebaseballcube.com/box/day.asp?DT=19800914" TargetMode="External"/><Relationship Id="rId1801" Type="http://schemas.openxmlformats.org/officeDocument/2006/relationships/hyperlink" Target="http://www.thebaseballcube.com/box/day.asp?DT=19800521" TargetMode="External"/><Relationship Id="rId3559" Type="http://schemas.openxmlformats.org/officeDocument/2006/relationships/hyperlink" Target="http://www.thebaseballcube.com/box/day.asp?DT=19800627" TargetMode="External"/><Relationship Id="rId4957" Type="http://schemas.openxmlformats.org/officeDocument/2006/relationships/hyperlink" Target="http://www.thebaseballcube.com/box/day.asp?DT=19800726" TargetMode="External"/><Relationship Id="rId7016" Type="http://schemas.openxmlformats.org/officeDocument/2006/relationships/hyperlink" Target="http://www.thebaseballcube.com/players/profile.asp?ID=14819" TargetMode="External"/><Relationship Id="rId7430" Type="http://schemas.openxmlformats.org/officeDocument/2006/relationships/hyperlink" Target="http://www.thebaseballcube.com/players/profile.asp?ID=9618" TargetMode="External"/><Relationship Id="rId3973" Type="http://schemas.openxmlformats.org/officeDocument/2006/relationships/hyperlink" Target="http://www.thebaseballcube.com/box/day.asp?DT=19800705" TargetMode="External"/><Relationship Id="rId6032" Type="http://schemas.openxmlformats.org/officeDocument/2006/relationships/hyperlink" Target="http://www.thebaseballcube.com/players/profile.asp?ID=9649" TargetMode="External"/><Relationship Id="rId894" Type="http://schemas.openxmlformats.org/officeDocument/2006/relationships/hyperlink" Target="http://www.thebaseballcube.com/players/profile.asp?ID=17800" TargetMode="External"/><Relationship Id="rId1177" Type="http://schemas.openxmlformats.org/officeDocument/2006/relationships/hyperlink" Target="http://www.thebaseballcube.com/box/day.asp?DT=19800506" TargetMode="External"/><Relationship Id="rId2575" Type="http://schemas.openxmlformats.org/officeDocument/2006/relationships/hyperlink" Target="http://www.thebaseballcube.com/box/day.asp?DT=19800607" TargetMode="External"/><Relationship Id="rId3626" Type="http://schemas.openxmlformats.org/officeDocument/2006/relationships/hyperlink" Target="http://www.thebaseballcube.com/players/profile.asp?ID=17477" TargetMode="External"/><Relationship Id="rId547" Type="http://schemas.openxmlformats.org/officeDocument/2006/relationships/hyperlink" Target="http://www.thebaseballcube.com/box/day.asp?DT=19800421" TargetMode="External"/><Relationship Id="rId961" Type="http://schemas.openxmlformats.org/officeDocument/2006/relationships/hyperlink" Target="http://www.thebaseballcube.com/box/day.asp?DT=19800502" TargetMode="External"/><Relationship Id="rId1591" Type="http://schemas.openxmlformats.org/officeDocument/2006/relationships/hyperlink" Target="http://www.thebaseballcube.com/box/day.asp?DT=19800516" TargetMode="External"/><Relationship Id="rId2228" Type="http://schemas.openxmlformats.org/officeDocument/2006/relationships/hyperlink" Target="http://www.thebaseballcube.com/players/profile.asp?ID=15004" TargetMode="External"/><Relationship Id="rId2642" Type="http://schemas.openxmlformats.org/officeDocument/2006/relationships/hyperlink" Target="http://www.thebaseballcube.com/players/profile.asp?ID=15242" TargetMode="External"/><Relationship Id="rId5798" Type="http://schemas.openxmlformats.org/officeDocument/2006/relationships/hyperlink" Target="http://www.thebaseballcube.com/players/profile.asp?ID=17166" TargetMode="External"/><Relationship Id="rId6849" Type="http://schemas.openxmlformats.org/officeDocument/2006/relationships/hyperlink" Target="http://www.thebaseballcube.com/box/day.asp?DT=19800903" TargetMode="External"/><Relationship Id="rId614" Type="http://schemas.openxmlformats.org/officeDocument/2006/relationships/hyperlink" Target="http://www.thebaseballcube.com/players/profile.asp?ID=18903" TargetMode="External"/><Relationship Id="rId1244" Type="http://schemas.openxmlformats.org/officeDocument/2006/relationships/hyperlink" Target="http://www.thebaseballcube.com/players/profile.asp?ID=16377" TargetMode="External"/><Relationship Id="rId5865" Type="http://schemas.openxmlformats.org/officeDocument/2006/relationships/hyperlink" Target="http://www.thebaseballcube.com/box/day.asp?DT=19800814" TargetMode="External"/><Relationship Id="rId6916" Type="http://schemas.openxmlformats.org/officeDocument/2006/relationships/hyperlink" Target="http://www.thebaseballcube.com/players/profile.asp?ID=17783" TargetMode="External"/><Relationship Id="rId8271" Type="http://schemas.openxmlformats.org/officeDocument/2006/relationships/hyperlink" Target="http://www.thebaseballcube.com/box/day.asp?DT=19801003" TargetMode="External"/><Relationship Id="rId1311" Type="http://schemas.openxmlformats.org/officeDocument/2006/relationships/hyperlink" Target="http://www.thebaseballcube.com/box/day.asp?DT=19800509" TargetMode="External"/><Relationship Id="rId4467" Type="http://schemas.openxmlformats.org/officeDocument/2006/relationships/hyperlink" Target="http://www.thebaseballcube.com/box/day.asp?DT=19800717" TargetMode="External"/><Relationship Id="rId4881" Type="http://schemas.openxmlformats.org/officeDocument/2006/relationships/hyperlink" Target="http://www.thebaseballcube.com/box/day.asp?DT=19800725" TargetMode="External"/><Relationship Id="rId5518" Type="http://schemas.openxmlformats.org/officeDocument/2006/relationships/hyperlink" Target="http://www.thebaseballcube.com/players/profile.asp?ID=11754" TargetMode="External"/><Relationship Id="rId3069" Type="http://schemas.openxmlformats.org/officeDocument/2006/relationships/hyperlink" Target="http://www.thebaseballcube.com/box/day.asp?DT=19800617" TargetMode="External"/><Relationship Id="rId3483" Type="http://schemas.openxmlformats.org/officeDocument/2006/relationships/hyperlink" Target="http://www.thebaseballcube.com/box/day.asp?DT=19800625" TargetMode="External"/><Relationship Id="rId4534" Type="http://schemas.openxmlformats.org/officeDocument/2006/relationships/hyperlink" Target="http://www.thebaseballcube.com/players/profile.asp?ID=15981" TargetMode="External"/><Relationship Id="rId5932" Type="http://schemas.openxmlformats.org/officeDocument/2006/relationships/hyperlink" Target="http://www.thebaseballcube.com/players/profile.asp?ID=9865" TargetMode="External"/><Relationship Id="rId2085" Type="http://schemas.openxmlformats.org/officeDocument/2006/relationships/hyperlink" Target="http://www.thebaseballcube.com/box/day.asp?DT=19800527" TargetMode="External"/><Relationship Id="rId3136" Type="http://schemas.openxmlformats.org/officeDocument/2006/relationships/hyperlink" Target="http://www.thebaseballcube.com/players/profile.asp?ID=18254" TargetMode="External"/><Relationship Id="rId471" Type="http://schemas.openxmlformats.org/officeDocument/2006/relationships/hyperlink" Target="http://www.thebaseballcube.com/box/day.asp?DT=19800420" TargetMode="External"/><Relationship Id="rId2152" Type="http://schemas.openxmlformats.org/officeDocument/2006/relationships/hyperlink" Target="http://www.thebaseballcube.com/players/profile.asp?ID=15165" TargetMode="External"/><Relationship Id="rId3550" Type="http://schemas.openxmlformats.org/officeDocument/2006/relationships/hyperlink" Target="http://www.thebaseballcube.com/players/profile.asp?ID=16526" TargetMode="External"/><Relationship Id="rId4601" Type="http://schemas.openxmlformats.org/officeDocument/2006/relationships/hyperlink" Target="http://www.thebaseballcube.com/box/day.asp?DT=19800719" TargetMode="External"/><Relationship Id="rId7757" Type="http://schemas.openxmlformats.org/officeDocument/2006/relationships/hyperlink" Target="http://www.thebaseballcube.com/box/day.asp?DT=19800922" TargetMode="External"/><Relationship Id="rId124" Type="http://schemas.openxmlformats.org/officeDocument/2006/relationships/hyperlink" Target="http://www.thebaseballcube.com/players/profile.asp?ID=18640" TargetMode="External"/><Relationship Id="rId3203" Type="http://schemas.openxmlformats.org/officeDocument/2006/relationships/hyperlink" Target="http://www.thebaseballcube.com/box/day.asp?DT=19800619" TargetMode="External"/><Relationship Id="rId6359" Type="http://schemas.openxmlformats.org/officeDocument/2006/relationships/hyperlink" Target="http://www.thebaseballcube.com/box/day.asp?DT=19800824" TargetMode="External"/><Relationship Id="rId6773" Type="http://schemas.openxmlformats.org/officeDocument/2006/relationships/hyperlink" Target="http://www.thebaseballcube.com/box/day.asp?DT=19800901" TargetMode="External"/><Relationship Id="rId7824" Type="http://schemas.openxmlformats.org/officeDocument/2006/relationships/hyperlink" Target="http://www.thebaseballcube.com/players/profile.asp?ID=17783" TargetMode="External"/><Relationship Id="rId2969" Type="http://schemas.openxmlformats.org/officeDocument/2006/relationships/hyperlink" Target="http://www.thebaseballcube.com/box/day.asp?DT=19800615" TargetMode="External"/><Relationship Id="rId5375" Type="http://schemas.openxmlformats.org/officeDocument/2006/relationships/hyperlink" Target="http://www.thebaseballcube.com/box/day.asp?DT=19800804" TargetMode="External"/><Relationship Id="rId6426" Type="http://schemas.openxmlformats.org/officeDocument/2006/relationships/hyperlink" Target="http://www.thebaseballcube.com/players/profile.asp?ID=17800" TargetMode="External"/><Relationship Id="rId6840" Type="http://schemas.openxmlformats.org/officeDocument/2006/relationships/hyperlink" Target="http://www.thebaseballcube.com/players/profile.asp?ID=10912" TargetMode="External"/><Relationship Id="rId1985" Type="http://schemas.openxmlformats.org/officeDocument/2006/relationships/hyperlink" Target="http://www.thebaseballcube.com/box/day.asp?DT=19800525" TargetMode="External"/><Relationship Id="rId4391" Type="http://schemas.openxmlformats.org/officeDocument/2006/relationships/hyperlink" Target="http://www.thebaseballcube.com/box/day.asp?DT=19800715" TargetMode="External"/><Relationship Id="rId5028" Type="http://schemas.openxmlformats.org/officeDocument/2006/relationships/hyperlink" Target="http://www.thebaseballcube.com/players/profile.asp?ID=8624" TargetMode="External"/><Relationship Id="rId5442" Type="http://schemas.openxmlformats.org/officeDocument/2006/relationships/hyperlink" Target="http://www.thebaseballcube.com/players/profile.asp?ID=16667" TargetMode="External"/><Relationship Id="rId1638" Type="http://schemas.openxmlformats.org/officeDocument/2006/relationships/hyperlink" Target="http://www.thebaseballcube.com/players/profile.asp?ID=14203" TargetMode="External"/><Relationship Id="rId4044" Type="http://schemas.openxmlformats.org/officeDocument/2006/relationships/hyperlink" Target="http://www.thebaseballcube.com/players/profile.asp?ID=8449" TargetMode="External"/><Relationship Id="rId3060" Type="http://schemas.openxmlformats.org/officeDocument/2006/relationships/hyperlink" Target="http://www.thebaseballcube.com/players/profile.asp?ID=13692" TargetMode="External"/><Relationship Id="rId4111" Type="http://schemas.openxmlformats.org/officeDocument/2006/relationships/hyperlink" Target="http://www.thebaseballcube.com/box/day.asp?DT=19800710" TargetMode="External"/><Relationship Id="rId7267" Type="http://schemas.openxmlformats.org/officeDocument/2006/relationships/hyperlink" Target="http://www.thebaseballcube.com/box/day.asp?DT=19800912" TargetMode="External"/><Relationship Id="rId8318" Type="http://schemas.openxmlformats.org/officeDocument/2006/relationships/hyperlink" Target="http://www.thebaseballcube.com/players/profile.asp?ID=9483" TargetMode="External"/><Relationship Id="rId1705" Type="http://schemas.openxmlformats.org/officeDocument/2006/relationships/hyperlink" Target="http://www.thebaseballcube.com/box/day.asp?DT=19800519" TargetMode="External"/><Relationship Id="rId6283" Type="http://schemas.openxmlformats.org/officeDocument/2006/relationships/hyperlink" Target="http://www.thebaseballcube.com/box/day.asp?DT=19800822" TargetMode="External"/><Relationship Id="rId7681" Type="http://schemas.openxmlformats.org/officeDocument/2006/relationships/hyperlink" Target="http://www.thebaseballcube.com/box/day.asp?DT=19800920" TargetMode="External"/><Relationship Id="rId3877" Type="http://schemas.openxmlformats.org/officeDocument/2006/relationships/hyperlink" Target="http://www.thebaseballcube.com/box/day.asp?DT=19800703" TargetMode="External"/><Relationship Id="rId4928" Type="http://schemas.openxmlformats.org/officeDocument/2006/relationships/hyperlink" Target="http://www.thebaseballcube.com/players/profile.asp?ID=13761" TargetMode="External"/><Relationship Id="rId7334" Type="http://schemas.openxmlformats.org/officeDocument/2006/relationships/hyperlink" Target="http://www.thebaseballcube.com/players/profile.asp?ID=18474" TargetMode="External"/><Relationship Id="rId798" Type="http://schemas.openxmlformats.org/officeDocument/2006/relationships/hyperlink" Target="http://www.thebaseballcube.com/players/profile.asp?ID=17491" TargetMode="External"/><Relationship Id="rId2479" Type="http://schemas.openxmlformats.org/officeDocument/2006/relationships/hyperlink" Target="http://www.thebaseballcube.com/box/day.asp?DT=19800604" TargetMode="External"/><Relationship Id="rId2893" Type="http://schemas.openxmlformats.org/officeDocument/2006/relationships/hyperlink" Target="http://www.thebaseballcube.com/box/day.asp?DT=19800613" TargetMode="External"/><Relationship Id="rId3944" Type="http://schemas.openxmlformats.org/officeDocument/2006/relationships/hyperlink" Target="http://www.thebaseballcube.com/players/profile.asp?ID=17166" TargetMode="External"/><Relationship Id="rId6350" Type="http://schemas.openxmlformats.org/officeDocument/2006/relationships/hyperlink" Target="http://www.thebaseballcube.com/players/profile.asp?ID=14831" TargetMode="External"/><Relationship Id="rId7401" Type="http://schemas.openxmlformats.org/officeDocument/2006/relationships/hyperlink" Target="http://www.thebaseballcube.com/box/day.asp?DT=19800914" TargetMode="External"/><Relationship Id="rId865" Type="http://schemas.openxmlformats.org/officeDocument/2006/relationships/hyperlink" Target="http://www.thebaseballcube.com/box/day.asp?DT=19800429" TargetMode="External"/><Relationship Id="rId1495" Type="http://schemas.openxmlformats.org/officeDocument/2006/relationships/hyperlink" Target="http://www.thebaseballcube.com/box/day.asp?DT=19800514" TargetMode="External"/><Relationship Id="rId2546" Type="http://schemas.openxmlformats.org/officeDocument/2006/relationships/hyperlink" Target="http://www.thebaseballcube.com/players/profile.asp?ID=16377" TargetMode="External"/><Relationship Id="rId2960" Type="http://schemas.openxmlformats.org/officeDocument/2006/relationships/hyperlink" Target="http://www.thebaseballcube.com/players/profile.asp?ID=14278" TargetMode="External"/><Relationship Id="rId6003" Type="http://schemas.openxmlformats.org/officeDocument/2006/relationships/hyperlink" Target="http://www.thebaseballcube.com/box/day.asp?DT=19800817" TargetMode="External"/><Relationship Id="rId518" Type="http://schemas.openxmlformats.org/officeDocument/2006/relationships/hyperlink" Target="http://www.thebaseballcube.com/players/profile.asp?ID=18261" TargetMode="External"/><Relationship Id="rId932" Type="http://schemas.openxmlformats.org/officeDocument/2006/relationships/hyperlink" Target="http://www.thebaseballcube.com/players/profile.asp?ID=15980" TargetMode="External"/><Relationship Id="rId1148" Type="http://schemas.openxmlformats.org/officeDocument/2006/relationships/hyperlink" Target="http://www.thebaseballcube.com/players/profile.asp?ID=14906" TargetMode="External"/><Relationship Id="rId1562" Type="http://schemas.openxmlformats.org/officeDocument/2006/relationships/hyperlink" Target="http://www.thebaseballcube.com/players/profile.asp?ID=16554" TargetMode="External"/><Relationship Id="rId2613" Type="http://schemas.openxmlformats.org/officeDocument/2006/relationships/hyperlink" Target="http://www.thebaseballcube.com/box/day.asp?DT=19800608" TargetMode="External"/><Relationship Id="rId5769" Type="http://schemas.openxmlformats.org/officeDocument/2006/relationships/hyperlink" Target="http://www.thebaseballcube.com/box/day.asp?DT=19800812" TargetMode="External"/><Relationship Id="rId8175" Type="http://schemas.openxmlformats.org/officeDocument/2006/relationships/hyperlink" Target="http://www.thebaseballcube.com/box/day.asp?DT=19801001" TargetMode="External"/><Relationship Id="rId1215" Type="http://schemas.openxmlformats.org/officeDocument/2006/relationships/hyperlink" Target="http://www.thebaseballcube.com/box/day.asp?DT=19800507" TargetMode="External"/><Relationship Id="rId7191" Type="http://schemas.openxmlformats.org/officeDocument/2006/relationships/hyperlink" Target="http://www.thebaseballcube.com/box/day.asp?DT=19800910" TargetMode="External"/><Relationship Id="rId8242" Type="http://schemas.openxmlformats.org/officeDocument/2006/relationships/hyperlink" Target="http://www.thebaseballcube.com/players/profile.asp?ID=8922" TargetMode="External"/><Relationship Id="rId3387" Type="http://schemas.openxmlformats.org/officeDocument/2006/relationships/hyperlink" Target="http://www.thebaseballcube.com/box/day.asp?DT=19800623" TargetMode="External"/><Relationship Id="rId4785" Type="http://schemas.openxmlformats.org/officeDocument/2006/relationships/hyperlink" Target="http://www.thebaseballcube.com/box/day.asp?DT=19800723" TargetMode="External"/><Relationship Id="rId5836" Type="http://schemas.openxmlformats.org/officeDocument/2006/relationships/hyperlink" Target="http://www.thebaseballcube.com/players/profile.asp?ID=17477" TargetMode="External"/><Relationship Id="rId4438" Type="http://schemas.openxmlformats.org/officeDocument/2006/relationships/hyperlink" Target="http://www.thebaseballcube.com/players/profile.asp?ID=18270" TargetMode="External"/><Relationship Id="rId4852" Type="http://schemas.openxmlformats.org/officeDocument/2006/relationships/hyperlink" Target="http://www.thebaseballcube.com/players/profile.asp?ID=10082" TargetMode="External"/><Relationship Id="rId5903" Type="http://schemas.openxmlformats.org/officeDocument/2006/relationships/hyperlink" Target="http://www.thebaseballcube.com/box/day.asp?DT=19800815" TargetMode="External"/><Relationship Id="rId3454" Type="http://schemas.openxmlformats.org/officeDocument/2006/relationships/hyperlink" Target="http://www.thebaseballcube.com/players/profile.asp?ID=11625" TargetMode="External"/><Relationship Id="rId4505" Type="http://schemas.openxmlformats.org/officeDocument/2006/relationships/hyperlink" Target="http://www.thebaseballcube.com/box/day.asp?DT=19800718" TargetMode="External"/><Relationship Id="rId375" Type="http://schemas.openxmlformats.org/officeDocument/2006/relationships/hyperlink" Target="http://www.thebaseballcube.com/box/day.asp?DT=19800418" TargetMode="External"/><Relationship Id="rId2056" Type="http://schemas.openxmlformats.org/officeDocument/2006/relationships/hyperlink" Target="http://www.thebaseballcube.com/players/profile.asp?ID=14827" TargetMode="External"/><Relationship Id="rId2470" Type="http://schemas.openxmlformats.org/officeDocument/2006/relationships/hyperlink" Target="http://www.thebaseballcube.com/players/profile.asp?ID=14827" TargetMode="External"/><Relationship Id="rId3107" Type="http://schemas.openxmlformats.org/officeDocument/2006/relationships/hyperlink" Target="http://www.thebaseballcube.com/box/day.asp?DT=19800618" TargetMode="External"/><Relationship Id="rId3521" Type="http://schemas.openxmlformats.org/officeDocument/2006/relationships/hyperlink" Target="http://www.thebaseballcube.com/box/day.asp?DT=19800626" TargetMode="External"/><Relationship Id="rId6677" Type="http://schemas.openxmlformats.org/officeDocument/2006/relationships/hyperlink" Target="http://www.thebaseballcube.com/box/day.asp?DT=19800831" TargetMode="External"/><Relationship Id="rId7728" Type="http://schemas.openxmlformats.org/officeDocument/2006/relationships/hyperlink" Target="http://www.thebaseballcube.com/players/profile.asp?ID=18270" TargetMode="External"/><Relationship Id="rId442" Type="http://schemas.openxmlformats.org/officeDocument/2006/relationships/hyperlink" Target="http://www.thebaseballcube.com/players/profile.asp?ID=17305" TargetMode="External"/><Relationship Id="rId1072" Type="http://schemas.openxmlformats.org/officeDocument/2006/relationships/hyperlink" Target="http://www.thebaseballcube.com/players/profile.asp?ID=17640" TargetMode="External"/><Relationship Id="rId2123" Type="http://schemas.openxmlformats.org/officeDocument/2006/relationships/hyperlink" Target="http://www.thebaseballcube.com/box/day.asp?DT=19800527" TargetMode="External"/><Relationship Id="rId5279" Type="http://schemas.openxmlformats.org/officeDocument/2006/relationships/hyperlink" Target="http://www.thebaseballcube.com/box/day.asp?DT=19800802" TargetMode="External"/><Relationship Id="rId5693" Type="http://schemas.openxmlformats.org/officeDocument/2006/relationships/hyperlink" Target="http://www.thebaseballcube.com/box/day.asp?DT=19800810" TargetMode="External"/><Relationship Id="rId6744" Type="http://schemas.openxmlformats.org/officeDocument/2006/relationships/hyperlink" Target="http://www.thebaseballcube.com/players/profile.asp?ID=9436" TargetMode="External"/><Relationship Id="rId4295" Type="http://schemas.openxmlformats.org/officeDocument/2006/relationships/hyperlink" Target="http://www.thebaseballcube.com/box/day.asp?DT=19800713" TargetMode="External"/><Relationship Id="rId5346" Type="http://schemas.openxmlformats.org/officeDocument/2006/relationships/hyperlink" Target="http://www.thebaseballcube.com/players/profile.asp?ID=17166" TargetMode="External"/><Relationship Id="rId1889" Type="http://schemas.openxmlformats.org/officeDocument/2006/relationships/hyperlink" Target="http://www.thebaseballcube.com/box/day.asp?DT=19800523" TargetMode="External"/><Relationship Id="rId4362" Type="http://schemas.openxmlformats.org/officeDocument/2006/relationships/hyperlink" Target="http://www.thebaseballcube.com/players/profile.asp?ID=18694" TargetMode="External"/><Relationship Id="rId5760" Type="http://schemas.openxmlformats.org/officeDocument/2006/relationships/hyperlink" Target="http://www.thebaseballcube.com/players/profile.asp?ID=15124" TargetMode="External"/><Relationship Id="rId6811" Type="http://schemas.openxmlformats.org/officeDocument/2006/relationships/hyperlink" Target="http://www.thebaseballcube.com/box/day.asp?DT=19800902" TargetMode="External"/><Relationship Id="rId1956" Type="http://schemas.openxmlformats.org/officeDocument/2006/relationships/hyperlink" Target="http://www.thebaseballcube.com/players/profile.asp?ID=19507" TargetMode="External"/><Relationship Id="rId4015" Type="http://schemas.openxmlformats.org/officeDocument/2006/relationships/hyperlink" Target="http://www.thebaseballcube.com/box/day.asp?DT=19800705" TargetMode="External"/><Relationship Id="rId5413" Type="http://schemas.openxmlformats.org/officeDocument/2006/relationships/hyperlink" Target="http://www.thebaseballcube.com/box/day.asp?DT=19800805" TargetMode="External"/><Relationship Id="rId1609" Type="http://schemas.openxmlformats.org/officeDocument/2006/relationships/hyperlink" Target="http://www.thebaseballcube.com/box/day.asp?DT=19800517" TargetMode="External"/><Relationship Id="rId7585" Type="http://schemas.openxmlformats.org/officeDocument/2006/relationships/hyperlink" Target="http://www.thebaseballcube.com/box/day.asp?DT=19800918" TargetMode="External"/><Relationship Id="rId3031" Type="http://schemas.openxmlformats.org/officeDocument/2006/relationships/hyperlink" Target="http://www.thebaseballcube.com/box/day.asp?DT=19800616" TargetMode="External"/><Relationship Id="rId6187" Type="http://schemas.openxmlformats.org/officeDocument/2006/relationships/hyperlink" Target="http://www.thebaseballcube.com/box/day.asp?DT=19800820" TargetMode="External"/><Relationship Id="rId7238" Type="http://schemas.openxmlformats.org/officeDocument/2006/relationships/hyperlink" Target="http://www.thebaseballcube.com/players/profile.asp?ID=15478" TargetMode="External"/><Relationship Id="rId7652" Type="http://schemas.openxmlformats.org/officeDocument/2006/relationships/hyperlink" Target="http://www.thebaseballcube.com/players/profile.asp?ID=13692" TargetMode="External"/><Relationship Id="rId2797" Type="http://schemas.openxmlformats.org/officeDocument/2006/relationships/hyperlink" Target="http://www.thebaseballcube.com/box/day.asp?DT=19800611" TargetMode="External"/><Relationship Id="rId3848" Type="http://schemas.openxmlformats.org/officeDocument/2006/relationships/hyperlink" Target="http://www.thebaseballcube.com/players/profile.asp?ID=16377" TargetMode="External"/><Relationship Id="rId6254" Type="http://schemas.openxmlformats.org/officeDocument/2006/relationships/hyperlink" Target="http://www.thebaseballcube.com/players/profile.asp?ID=13896" TargetMode="External"/><Relationship Id="rId7305" Type="http://schemas.openxmlformats.org/officeDocument/2006/relationships/hyperlink" Target="http://www.thebaseballcube.com/box/day.asp?DT=19800912" TargetMode="External"/><Relationship Id="rId769" Type="http://schemas.openxmlformats.org/officeDocument/2006/relationships/hyperlink" Target="http://www.thebaseballcube.com/box/day.asp?DT=19800427" TargetMode="External"/><Relationship Id="rId1399" Type="http://schemas.openxmlformats.org/officeDocument/2006/relationships/hyperlink" Target="http://www.thebaseballcube.com/box/day.asp?DT=19800511" TargetMode="External"/><Relationship Id="rId5270" Type="http://schemas.openxmlformats.org/officeDocument/2006/relationships/hyperlink" Target="http://www.thebaseballcube.com/players/profile.asp?ID=19507" TargetMode="External"/><Relationship Id="rId6321" Type="http://schemas.openxmlformats.org/officeDocument/2006/relationships/hyperlink" Target="http://www.thebaseballcube.com/box/day.asp?DT=19800823" TargetMode="External"/><Relationship Id="rId1466" Type="http://schemas.openxmlformats.org/officeDocument/2006/relationships/hyperlink" Target="http://www.thebaseballcube.com/players/profile.asp?ID=17491" TargetMode="External"/><Relationship Id="rId2864" Type="http://schemas.openxmlformats.org/officeDocument/2006/relationships/hyperlink" Target="http://www.thebaseballcube.com/players/profile.asp?ID=19098" TargetMode="External"/><Relationship Id="rId3915" Type="http://schemas.openxmlformats.org/officeDocument/2006/relationships/hyperlink" Target="http://www.thebaseballcube.com/box/day.asp?DT=19800704" TargetMode="External"/><Relationship Id="rId8079" Type="http://schemas.openxmlformats.org/officeDocument/2006/relationships/hyperlink" Target="http://www.thebaseballcube.com/box/day.asp?DT=19800928" TargetMode="External"/><Relationship Id="rId836" Type="http://schemas.openxmlformats.org/officeDocument/2006/relationships/hyperlink" Target="http://www.thebaseballcube.com/players/profile.asp?ID=18375" TargetMode="External"/><Relationship Id="rId1119" Type="http://schemas.openxmlformats.org/officeDocument/2006/relationships/hyperlink" Target="http://www.thebaseballcube.com/box/day.asp?DT=19800504" TargetMode="External"/><Relationship Id="rId1880" Type="http://schemas.openxmlformats.org/officeDocument/2006/relationships/hyperlink" Target="http://www.thebaseballcube.com/players/profile.asp?ID=18315" TargetMode="External"/><Relationship Id="rId2517" Type="http://schemas.openxmlformats.org/officeDocument/2006/relationships/hyperlink" Target="http://www.thebaseballcube.com/box/day.asp?DT=19800606" TargetMode="External"/><Relationship Id="rId2931" Type="http://schemas.openxmlformats.org/officeDocument/2006/relationships/hyperlink" Target="http://www.thebaseballcube.com/box/day.asp?DT=19800614" TargetMode="External"/><Relationship Id="rId7095" Type="http://schemas.openxmlformats.org/officeDocument/2006/relationships/hyperlink" Target="http://www.thebaseballcube.com/box/day.asp?DT=19800908" TargetMode="External"/><Relationship Id="rId8146" Type="http://schemas.openxmlformats.org/officeDocument/2006/relationships/hyperlink" Target="http://www.thebaseballcube.com/players/profile.asp?ID=12252" TargetMode="External"/><Relationship Id="rId903" Type="http://schemas.openxmlformats.org/officeDocument/2006/relationships/hyperlink" Target="http://www.thebaseballcube.com/box/day.asp?DT=19800430" TargetMode="External"/><Relationship Id="rId1533" Type="http://schemas.openxmlformats.org/officeDocument/2006/relationships/hyperlink" Target="http://www.thebaseballcube.com/box/day.asp?DT=19800515" TargetMode="External"/><Relationship Id="rId4689" Type="http://schemas.openxmlformats.org/officeDocument/2006/relationships/hyperlink" Target="http://www.thebaseballcube.com/box/day.asp?DT=19800721" TargetMode="External"/><Relationship Id="rId1600" Type="http://schemas.openxmlformats.org/officeDocument/2006/relationships/hyperlink" Target="http://www.thebaseballcube.com/players/profile.asp?ID=13971" TargetMode="External"/><Relationship Id="rId4756" Type="http://schemas.openxmlformats.org/officeDocument/2006/relationships/hyperlink" Target="http://www.thebaseballcube.com/players/profile.asp?ID=15478" TargetMode="External"/><Relationship Id="rId5807" Type="http://schemas.openxmlformats.org/officeDocument/2006/relationships/hyperlink" Target="http://www.thebaseballcube.com/box/day.asp?DT=19800813" TargetMode="External"/><Relationship Id="rId7162" Type="http://schemas.openxmlformats.org/officeDocument/2006/relationships/hyperlink" Target="http://www.thebaseballcube.com/players/profile.asp?ID=17305" TargetMode="External"/><Relationship Id="rId8213" Type="http://schemas.openxmlformats.org/officeDocument/2006/relationships/hyperlink" Target="http://www.thebaseballcube.com/box/day.asp?DT=19801002" TargetMode="External"/><Relationship Id="rId3358" Type="http://schemas.openxmlformats.org/officeDocument/2006/relationships/hyperlink" Target="http://www.thebaseballcube.com/players/profile.asp?ID=11972" TargetMode="External"/><Relationship Id="rId3772" Type="http://schemas.openxmlformats.org/officeDocument/2006/relationships/hyperlink" Target="http://www.thebaseballcube.com/players/profile.asp?ID=16312" TargetMode="External"/><Relationship Id="rId4409" Type="http://schemas.openxmlformats.org/officeDocument/2006/relationships/hyperlink" Target="http://www.thebaseballcube.com/box/day.asp?DT=19800716" TargetMode="External"/><Relationship Id="rId4823" Type="http://schemas.openxmlformats.org/officeDocument/2006/relationships/hyperlink" Target="http://www.thebaseballcube.com/box/day.asp?DT=19800723" TargetMode="External"/><Relationship Id="rId7979" Type="http://schemas.openxmlformats.org/officeDocument/2006/relationships/hyperlink" Target="http://www.thebaseballcube.com/box/day.asp?DT=19800926" TargetMode="External"/><Relationship Id="rId279" Type="http://schemas.openxmlformats.org/officeDocument/2006/relationships/hyperlink" Target="http://www.thebaseballcube.com/box/day.asp?DT=19800416" TargetMode="External"/><Relationship Id="rId693" Type="http://schemas.openxmlformats.org/officeDocument/2006/relationships/hyperlink" Target="http://www.thebaseballcube.com/box/day.asp?DT=19800425" TargetMode="External"/><Relationship Id="rId2374" Type="http://schemas.openxmlformats.org/officeDocument/2006/relationships/hyperlink" Target="http://www.thebaseballcube.com/players/profile.asp?ID=14189" TargetMode="External"/><Relationship Id="rId3425" Type="http://schemas.openxmlformats.org/officeDocument/2006/relationships/hyperlink" Target="http://www.thebaseballcube.com/box/day.asp?DT=19800624" TargetMode="External"/><Relationship Id="rId346" Type="http://schemas.openxmlformats.org/officeDocument/2006/relationships/hyperlink" Target="http://www.thebaseballcube.com/players/profile.asp?ID=9603" TargetMode="External"/><Relationship Id="rId760" Type="http://schemas.openxmlformats.org/officeDocument/2006/relationships/hyperlink" Target="http://www.thebaseballcube.com/players/profile.asp?ID=11636" TargetMode="External"/><Relationship Id="rId1390" Type="http://schemas.openxmlformats.org/officeDocument/2006/relationships/hyperlink" Target="http://www.thebaseballcube.com/players/profile.asp?ID=16030" TargetMode="External"/><Relationship Id="rId2027" Type="http://schemas.openxmlformats.org/officeDocument/2006/relationships/hyperlink" Target="http://www.thebaseballcube.com/box/day.asp?DT=19800525" TargetMode="External"/><Relationship Id="rId2441" Type="http://schemas.openxmlformats.org/officeDocument/2006/relationships/hyperlink" Target="http://www.thebaseballcube.com/box/day.asp?DT=19800603" TargetMode="External"/><Relationship Id="rId5597" Type="http://schemas.openxmlformats.org/officeDocument/2006/relationships/hyperlink" Target="http://www.thebaseballcube.com/box/day.asp?DT=19800809" TargetMode="External"/><Relationship Id="rId6995" Type="http://schemas.openxmlformats.org/officeDocument/2006/relationships/hyperlink" Target="http://www.thebaseballcube.com/box/day.asp?DT=19800906" TargetMode="External"/><Relationship Id="rId413" Type="http://schemas.openxmlformats.org/officeDocument/2006/relationships/hyperlink" Target="http://www.thebaseballcube.com/box/day.asp?DT=19800419" TargetMode="External"/><Relationship Id="rId1043" Type="http://schemas.openxmlformats.org/officeDocument/2006/relationships/hyperlink" Target="http://www.thebaseballcube.com/box/day.asp?DT=19800503" TargetMode="External"/><Relationship Id="rId4199" Type="http://schemas.openxmlformats.org/officeDocument/2006/relationships/hyperlink" Target="http://www.thebaseballcube.com/box/day.asp?DT=19800712" TargetMode="External"/><Relationship Id="rId6648" Type="http://schemas.openxmlformats.org/officeDocument/2006/relationships/hyperlink" Target="http://www.thebaseballcube.com/players/profile.asp?ID=12252" TargetMode="External"/><Relationship Id="rId8070" Type="http://schemas.openxmlformats.org/officeDocument/2006/relationships/hyperlink" Target="http://www.thebaseballcube.com/players/profile.asp?ID=11510" TargetMode="External"/><Relationship Id="rId5664" Type="http://schemas.openxmlformats.org/officeDocument/2006/relationships/hyperlink" Target="http://www.thebaseballcube.com/players/profile.asp?ID=12192" TargetMode="External"/><Relationship Id="rId6715" Type="http://schemas.openxmlformats.org/officeDocument/2006/relationships/hyperlink" Target="http://www.thebaseballcube.com/box/day.asp?DT=19800831" TargetMode="External"/><Relationship Id="rId1110" Type="http://schemas.openxmlformats.org/officeDocument/2006/relationships/hyperlink" Target="http://www.thebaseballcube.com/players/profile.asp?ID=14291" TargetMode="External"/><Relationship Id="rId4266" Type="http://schemas.openxmlformats.org/officeDocument/2006/relationships/hyperlink" Target="http://www.thebaseballcube.com/players/profile.asp?ID=11177" TargetMode="External"/><Relationship Id="rId4680" Type="http://schemas.openxmlformats.org/officeDocument/2006/relationships/hyperlink" Target="http://www.thebaseballcube.com/players/profile.asp?ID=14889" TargetMode="External"/><Relationship Id="rId5317" Type="http://schemas.openxmlformats.org/officeDocument/2006/relationships/hyperlink" Target="http://www.thebaseballcube.com/box/day.asp?DT=19800803" TargetMode="External"/><Relationship Id="rId5731" Type="http://schemas.openxmlformats.org/officeDocument/2006/relationships/hyperlink" Target="http://www.thebaseballcube.com/box/day.asp?DT=19800811" TargetMode="External"/><Relationship Id="rId1927" Type="http://schemas.openxmlformats.org/officeDocument/2006/relationships/hyperlink" Target="http://www.thebaseballcube.com/box/day.asp?DT=19800524" TargetMode="External"/><Relationship Id="rId3282" Type="http://schemas.openxmlformats.org/officeDocument/2006/relationships/hyperlink" Target="http://www.thebaseballcube.com/players/profile.asp?ID=13326" TargetMode="External"/><Relationship Id="rId4333" Type="http://schemas.openxmlformats.org/officeDocument/2006/relationships/hyperlink" Target="http://www.thebaseballcube.com/box/day.asp?DT=19800714" TargetMode="External"/><Relationship Id="rId7489" Type="http://schemas.openxmlformats.org/officeDocument/2006/relationships/hyperlink" Target="http://www.thebaseballcube.com/box/day.asp?DT=19800917" TargetMode="External"/><Relationship Id="rId4400" Type="http://schemas.openxmlformats.org/officeDocument/2006/relationships/hyperlink" Target="http://www.thebaseballcube.com/players/profile.asp?ID=13463" TargetMode="External"/><Relationship Id="rId7556" Type="http://schemas.openxmlformats.org/officeDocument/2006/relationships/hyperlink" Target="http://www.thebaseballcube.com/players/profile.asp?ID=14831" TargetMode="External"/><Relationship Id="rId270" Type="http://schemas.openxmlformats.org/officeDocument/2006/relationships/hyperlink" Target="http://www.thebaseballcube.com/players/profile.asp?ID=11435" TargetMode="External"/><Relationship Id="rId3002" Type="http://schemas.openxmlformats.org/officeDocument/2006/relationships/hyperlink" Target="http://www.thebaseballcube.com/players/profile.asp?ID=16892" TargetMode="External"/><Relationship Id="rId6158" Type="http://schemas.openxmlformats.org/officeDocument/2006/relationships/hyperlink" Target="http://www.thebaseballcube.com/players/profile.asp?ID=16030" TargetMode="External"/><Relationship Id="rId6572" Type="http://schemas.openxmlformats.org/officeDocument/2006/relationships/hyperlink" Target="http://www.thebaseballcube.com/players/profile.asp?ID=10854" TargetMode="External"/><Relationship Id="rId7209" Type="http://schemas.openxmlformats.org/officeDocument/2006/relationships/hyperlink" Target="http://www.thebaseballcube.com/box/day.asp?DT=19800910" TargetMode="External"/><Relationship Id="rId7970" Type="http://schemas.openxmlformats.org/officeDocument/2006/relationships/hyperlink" Target="http://www.thebaseballcube.com/players/profile.asp?ID=17448" TargetMode="External"/><Relationship Id="rId5174" Type="http://schemas.openxmlformats.org/officeDocument/2006/relationships/hyperlink" Target="http://www.thebaseballcube.com/players/profile.asp?ID=14278" TargetMode="External"/><Relationship Id="rId6225" Type="http://schemas.openxmlformats.org/officeDocument/2006/relationships/hyperlink" Target="http://www.thebaseballcube.com/box/day.asp?DT=19800821" TargetMode="External"/><Relationship Id="rId7623" Type="http://schemas.openxmlformats.org/officeDocument/2006/relationships/hyperlink" Target="http://www.thebaseballcube.com/box/day.asp?DT=19800919" TargetMode="External"/><Relationship Id="rId2768" Type="http://schemas.openxmlformats.org/officeDocument/2006/relationships/hyperlink" Target="http://www.thebaseballcube.com/players/profile.asp?ID=14278" TargetMode="External"/><Relationship Id="rId3819" Type="http://schemas.openxmlformats.org/officeDocument/2006/relationships/hyperlink" Target="http://www.thebaseballcube.com/box/day.asp?DT=19800702" TargetMode="External"/><Relationship Id="rId1784" Type="http://schemas.openxmlformats.org/officeDocument/2006/relationships/hyperlink" Target="http://www.thebaseballcube.com/players/profile.asp?ID=11510" TargetMode="External"/><Relationship Id="rId2835" Type="http://schemas.openxmlformats.org/officeDocument/2006/relationships/hyperlink" Target="http://www.thebaseballcube.com/box/day.asp?DT=19800612" TargetMode="External"/><Relationship Id="rId4190" Type="http://schemas.openxmlformats.org/officeDocument/2006/relationships/hyperlink" Target="http://www.thebaseballcube.com/players/profile.asp?ID=18505" TargetMode="External"/><Relationship Id="rId5241" Type="http://schemas.openxmlformats.org/officeDocument/2006/relationships/hyperlink" Target="http://www.thebaseballcube.com/box/day.asp?DT=19800801" TargetMode="External"/><Relationship Id="rId8397" Type="http://schemas.openxmlformats.org/officeDocument/2006/relationships/hyperlink" Target="http://www.thebaseballcube.com/box/day.asp?DT=19801006" TargetMode="External"/><Relationship Id="rId76" Type="http://schemas.openxmlformats.org/officeDocument/2006/relationships/hyperlink" Target="http://www.thebaseballcube.com/players/profile.asp?ID=18629" TargetMode="External"/><Relationship Id="rId807" Type="http://schemas.openxmlformats.org/officeDocument/2006/relationships/hyperlink" Target="http://www.thebaseballcube.com/box/day.asp?DT=19800427" TargetMode="External"/><Relationship Id="rId1437" Type="http://schemas.openxmlformats.org/officeDocument/2006/relationships/hyperlink" Target="http://www.thebaseballcube.com/box/day.asp?DT=19800513" TargetMode="External"/><Relationship Id="rId1851" Type="http://schemas.openxmlformats.org/officeDocument/2006/relationships/hyperlink" Target="http://www.thebaseballcube.com/box/day.asp?DT=19800522" TargetMode="External"/><Relationship Id="rId2902" Type="http://schemas.openxmlformats.org/officeDocument/2006/relationships/hyperlink" Target="http://www.thebaseballcube.com/players/profile.asp?ID=8472" TargetMode="External"/><Relationship Id="rId1504" Type="http://schemas.openxmlformats.org/officeDocument/2006/relationships/hyperlink" Target="http://www.thebaseballcube.com/players/profile.asp?ID=14278" TargetMode="External"/><Relationship Id="rId7066" Type="http://schemas.openxmlformats.org/officeDocument/2006/relationships/hyperlink" Target="http://www.thebaseballcube.com/players/profile.asp?ID=13971" TargetMode="External"/><Relationship Id="rId7480" Type="http://schemas.openxmlformats.org/officeDocument/2006/relationships/hyperlink" Target="http://www.thebaseballcube.com/players/profile.asp?ID=14183" TargetMode="External"/><Relationship Id="rId8117" Type="http://schemas.openxmlformats.org/officeDocument/2006/relationships/hyperlink" Target="http://www.thebaseballcube.com/box/day.asp?DT=19800930" TargetMode="External"/><Relationship Id="rId3676" Type="http://schemas.openxmlformats.org/officeDocument/2006/relationships/hyperlink" Target="http://www.thebaseballcube.com/players/profile.asp?ID=14244" TargetMode="External"/><Relationship Id="rId6082" Type="http://schemas.openxmlformats.org/officeDocument/2006/relationships/hyperlink" Target="http://www.thebaseballcube.com/players/profile.asp?ID=11359" TargetMode="External"/><Relationship Id="rId7133" Type="http://schemas.openxmlformats.org/officeDocument/2006/relationships/hyperlink" Target="http://www.thebaseballcube.com/box/day.asp?DT=19800909" TargetMode="External"/><Relationship Id="rId597" Type="http://schemas.openxmlformats.org/officeDocument/2006/relationships/hyperlink" Target="http://www.thebaseballcube.com/box/day.asp?DT=19800422" TargetMode="External"/><Relationship Id="rId2278" Type="http://schemas.openxmlformats.org/officeDocument/2006/relationships/hyperlink" Target="http://www.thebaseballcube.com/players/profile.asp?ID=15242" TargetMode="External"/><Relationship Id="rId3329" Type="http://schemas.openxmlformats.org/officeDocument/2006/relationships/hyperlink" Target="http://www.thebaseballcube.com/box/day.asp?DT=19800622" TargetMode="External"/><Relationship Id="rId4727" Type="http://schemas.openxmlformats.org/officeDocument/2006/relationships/hyperlink" Target="http://www.thebaseballcube.com/box/day.asp?DT=19800722" TargetMode="External"/><Relationship Id="rId7200" Type="http://schemas.openxmlformats.org/officeDocument/2006/relationships/hyperlink" Target="http://www.thebaseballcube.com/players/profile.asp?ID=14889" TargetMode="External"/><Relationship Id="rId1294" Type="http://schemas.openxmlformats.org/officeDocument/2006/relationships/hyperlink" Target="http://www.thebaseballcube.com/players/profile.asp?ID=13306" TargetMode="External"/><Relationship Id="rId2692" Type="http://schemas.openxmlformats.org/officeDocument/2006/relationships/hyperlink" Target="http://www.thebaseballcube.com/players/profile.asp?ID=13531" TargetMode="External"/><Relationship Id="rId3743" Type="http://schemas.openxmlformats.org/officeDocument/2006/relationships/hyperlink" Target="http://www.thebaseballcube.com/box/day.asp?DT=19800630" TargetMode="External"/><Relationship Id="rId6899" Type="http://schemas.openxmlformats.org/officeDocument/2006/relationships/hyperlink" Target="http://www.thebaseballcube.com/box/day.asp?DT=19800904" TargetMode="External"/><Relationship Id="rId664" Type="http://schemas.openxmlformats.org/officeDocument/2006/relationships/hyperlink" Target="http://www.thebaseballcube.com/players/profile.asp?ID=16526" TargetMode="External"/><Relationship Id="rId2345" Type="http://schemas.openxmlformats.org/officeDocument/2006/relationships/hyperlink" Target="http://www.thebaseballcube.com/box/day.asp?DT=19800601" TargetMode="External"/><Relationship Id="rId3810" Type="http://schemas.openxmlformats.org/officeDocument/2006/relationships/hyperlink" Target="http://www.thebaseballcube.com/players/profile.asp?ID=11681" TargetMode="External"/><Relationship Id="rId6966" Type="http://schemas.openxmlformats.org/officeDocument/2006/relationships/hyperlink" Target="http://www.thebaseballcube.com/players/profile.asp?ID=11086" TargetMode="External"/><Relationship Id="rId317" Type="http://schemas.openxmlformats.org/officeDocument/2006/relationships/hyperlink" Target="http://www.thebaseballcube.com/box/day.asp?DT=19800417" TargetMode="External"/><Relationship Id="rId731" Type="http://schemas.openxmlformats.org/officeDocument/2006/relationships/hyperlink" Target="http://www.thebaseballcube.com/box/day.asp?DT=19800426" TargetMode="External"/><Relationship Id="rId1361" Type="http://schemas.openxmlformats.org/officeDocument/2006/relationships/hyperlink" Target="http://www.thebaseballcube.com/box/day.asp?DT=19800510" TargetMode="External"/><Relationship Id="rId2412" Type="http://schemas.openxmlformats.org/officeDocument/2006/relationships/hyperlink" Target="http://www.thebaseballcube.com/players/profile.asp?ID=17207" TargetMode="External"/><Relationship Id="rId5568" Type="http://schemas.openxmlformats.org/officeDocument/2006/relationships/hyperlink" Target="http://www.thebaseballcube.com/players/profile.asp?ID=11681" TargetMode="External"/><Relationship Id="rId5982" Type="http://schemas.openxmlformats.org/officeDocument/2006/relationships/hyperlink" Target="http://www.thebaseballcube.com/players/profile.asp?ID=8922" TargetMode="External"/><Relationship Id="rId6619" Type="http://schemas.openxmlformats.org/officeDocument/2006/relationships/hyperlink" Target="http://www.thebaseballcube.com/box/day.asp?DT=19800830" TargetMode="External"/><Relationship Id="rId1014" Type="http://schemas.openxmlformats.org/officeDocument/2006/relationships/hyperlink" Target="http://www.thebaseballcube.com/players/profile.asp?ID=13761" TargetMode="External"/><Relationship Id="rId4584" Type="http://schemas.openxmlformats.org/officeDocument/2006/relationships/hyperlink" Target="http://www.thebaseballcube.com/players/profile.asp?ID=19284" TargetMode="External"/><Relationship Id="rId5635" Type="http://schemas.openxmlformats.org/officeDocument/2006/relationships/hyperlink" Target="http://www.thebaseballcube.com/box/day.asp?DT=19800809" TargetMode="External"/><Relationship Id="rId8041" Type="http://schemas.openxmlformats.org/officeDocument/2006/relationships/hyperlink" Target="http://www.thebaseballcube.com/box/day.asp?DT=19800928" TargetMode="External"/><Relationship Id="rId3186" Type="http://schemas.openxmlformats.org/officeDocument/2006/relationships/hyperlink" Target="http://www.thebaseballcube.com/players/profile.asp?ID=14906" TargetMode="External"/><Relationship Id="rId4237" Type="http://schemas.openxmlformats.org/officeDocument/2006/relationships/hyperlink" Target="http://www.thebaseballcube.com/box/day.asp?DT=19800712" TargetMode="External"/><Relationship Id="rId4651" Type="http://schemas.openxmlformats.org/officeDocument/2006/relationships/hyperlink" Target="http://www.thebaseballcube.com/box/day.asp?DT=19800720" TargetMode="External"/><Relationship Id="rId3253" Type="http://schemas.openxmlformats.org/officeDocument/2006/relationships/hyperlink" Target="http://www.thebaseballcube.com/box/day.asp?DT=19800620" TargetMode="External"/><Relationship Id="rId4304" Type="http://schemas.openxmlformats.org/officeDocument/2006/relationships/hyperlink" Target="http://www.thebaseballcube.com/players/profile.asp?ID=16247" TargetMode="External"/><Relationship Id="rId5702" Type="http://schemas.openxmlformats.org/officeDocument/2006/relationships/hyperlink" Target="http://www.thebaseballcube.com/players/profile.asp?ID=8229" TargetMode="External"/><Relationship Id="rId174" Type="http://schemas.openxmlformats.org/officeDocument/2006/relationships/hyperlink" Target="http://www.thebaseballcube.com/players/profile.asp?ID=14244" TargetMode="External"/><Relationship Id="rId7874" Type="http://schemas.openxmlformats.org/officeDocument/2006/relationships/hyperlink" Target="http://www.thebaseballcube.com/players/profile.asp?ID=8104" TargetMode="External"/><Relationship Id="rId241" Type="http://schemas.openxmlformats.org/officeDocument/2006/relationships/hyperlink" Target="http://www.thebaseballcube.com/box/day.asp?DT=19800415" TargetMode="External"/><Relationship Id="rId3320" Type="http://schemas.openxmlformats.org/officeDocument/2006/relationships/hyperlink" Target="http://www.thebaseballcube.com/players/profile.asp?ID=8507" TargetMode="External"/><Relationship Id="rId5078" Type="http://schemas.openxmlformats.org/officeDocument/2006/relationships/hyperlink" Target="http://www.thebaseballcube.com/players/profile.asp?ID=18319" TargetMode="External"/><Relationship Id="rId6476" Type="http://schemas.openxmlformats.org/officeDocument/2006/relationships/hyperlink" Target="http://www.thebaseballcube.com/players/profile.asp?ID=17060" TargetMode="External"/><Relationship Id="rId6890" Type="http://schemas.openxmlformats.org/officeDocument/2006/relationships/hyperlink" Target="http://www.thebaseballcube.com/players/profile.asp?ID=11435" TargetMode="External"/><Relationship Id="rId7527" Type="http://schemas.openxmlformats.org/officeDocument/2006/relationships/hyperlink" Target="http://www.thebaseballcube.com/box/day.asp?DT=19800917" TargetMode="External"/><Relationship Id="rId7941" Type="http://schemas.openxmlformats.org/officeDocument/2006/relationships/hyperlink" Target="http://www.thebaseballcube.com/box/day.asp?DT=19800926" TargetMode="External"/><Relationship Id="rId5492" Type="http://schemas.openxmlformats.org/officeDocument/2006/relationships/hyperlink" Target="http://www.thebaseballcube.com/players/profile.asp?ID=15777" TargetMode="External"/><Relationship Id="rId6129" Type="http://schemas.openxmlformats.org/officeDocument/2006/relationships/hyperlink" Target="http://www.thebaseballcube.com/box/day.asp?DT=19800819" TargetMode="External"/><Relationship Id="rId6543" Type="http://schemas.openxmlformats.org/officeDocument/2006/relationships/hyperlink" Target="http://www.thebaseballcube.com/box/day.asp?DT=19800828" TargetMode="External"/><Relationship Id="rId1688" Type="http://schemas.openxmlformats.org/officeDocument/2006/relationships/hyperlink" Target="http://www.thebaseballcube.com/players/profile.asp?ID=14291" TargetMode="External"/><Relationship Id="rId2739" Type="http://schemas.openxmlformats.org/officeDocument/2006/relationships/hyperlink" Target="http://www.thebaseballcube.com/box/day.asp?DT=19800610" TargetMode="External"/><Relationship Id="rId4094" Type="http://schemas.openxmlformats.org/officeDocument/2006/relationships/hyperlink" Target="http://www.thebaseballcube.com/players/profile.asp?ID=13692" TargetMode="External"/><Relationship Id="rId5145" Type="http://schemas.openxmlformats.org/officeDocument/2006/relationships/hyperlink" Target="http://www.thebaseballcube.com/box/day.asp?DT=19800730" TargetMode="External"/><Relationship Id="rId6610" Type="http://schemas.openxmlformats.org/officeDocument/2006/relationships/hyperlink" Target="http://www.thebaseballcube.com/players/profile.asp?ID=14848" TargetMode="External"/><Relationship Id="rId1755" Type="http://schemas.openxmlformats.org/officeDocument/2006/relationships/hyperlink" Target="http://www.thebaseballcube.com/box/day.asp?DT=19800520" TargetMode="External"/><Relationship Id="rId4161" Type="http://schemas.openxmlformats.org/officeDocument/2006/relationships/hyperlink" Target="http://www.thebaseballcube.com/box/day.asp?DT=19800711" TargetMode="External"/><Relationship Id="rId5212" Type="http://schemas.openxmlformats.org/officeDocument/2006/relationships/hyperlink" Target="http://www.thebaseballcube.com/players/profile.asp?ID=12241" TargetMode="External"/><Relationship Id="rId8368" Type="http://schemas.openxmlformats.org/officeDocument/2006/relationships/hyperlink" Target="http://www.thebaseballcube.com/players/profile.asp?ID=17640" TargetMode="External"/><Relationship Id="rId1408" Type="http://schemas.openxmlformats.org/officeDocument/2006/relationships/hyperlink" Target="http://www.thebaseballcube.com/players/profile.asp?ID=19631" TargetMode="External"/><Relationship Id="rId2806" Type="http://schemas.openxmlformats.org/officeDocument/2006/relationships/hyperlink" Target="http://www.thebaseballcube.com/players/profile.asp?ID=18644" TargetMode="External"/><Relationship Id="rId7384" Type="http://schemas.openxmlformats.org/officeDocument/2006/relationships/hyperlink" Target="http://www.thebaseballcube.com/players/profile.asp?ID=18319" TargetMode="External"/><Relationship Id="rId47" Type="http://schemas.openxmlformats.org/officeDocument/2006/relationships/hyperlink" Target="http://www.thebaseballcube.com/box/day.asp?DT=19800411" TargetMode="External"/><Relationship Id="rId1822" Type="http://schemas.openxmlformats.org/officeDocument/2006/relationships/hyperlink" Target="http://www.thebaseballcube.com/players/profile.asp?ID=11972" TargetMode="External"/><Relationship Id="rId4978" Type="http://schemas.openxmlformats.org/officeDocument/2006/relationships/hyperlink" Target="http://www.thebaseballcube.com/players/profile.asp?ID=19930" TargetMode="External"/><Relationship Id="rId7037" Type="http://schemas.openxmlformats.org/officeDocument/2006/relationships/hyperlink" Target="http://www.thebaseballcube.com/box/day.asp?DT=19800907" TargetMode="External"/><Relationship Id="rId3994" Type="http://schemas.openxmlformats.org/officeDocument/2006/relationships/hyperlink" Target="http://www.thebaseballcube.com/players/profile.asp?ID=14906" TargetMode="External"/><Relationship Id="rId6053" Type="http://schemas.openxmlformats.org/officeDocument/2006/relationships/hyperlink" Target="http://www.thebaseballcube.com/box/day.asp?DT=19800817" TargetMode="External"/><Relationship Id="rId7451" Type="http://schemas.openxmlformats.org/officeDocument/2006/relationships/hyperlink" Target="http://www.thebaseballcube.com/box/day.asp?DT=19800916" TargetMode="External"/><Relationship Id="rId2596" Type="http://schemas.openxmlformats.org/officeDocument/2006/relationships/hyperlink" Target="http://www.thebaseballcube.com/players/profile.asp?ID=14511" TargetMode="External"/><Relationship Id="rId3647" Type="http://schemas.openxmlformats.org/officeDocument/2006/relationships/hyperlink" Target="http://www.thebaseballcube.com/box/day.asp?DT=19800629" TargetMode="External"/><Relationship Id="rId7104" Type="http://schemas.openxmlformats.org/officeDocument/2006/relationships/hyperlink" Target="http://www.thebaseballcube.com/players/profile.asp?ID=11435" TargetMode="External"/><Relationship Id="rId568" Type="http://schemas.openxmlformats.org/officeDocument/2006/relationships/hyperlink" Target="http://www.thebaseballcube.com/players/profile.asp?ID=15124" TargetMode="External"/><Relationship Id="rId982" Type="http://schemas.openxmlformats.org/officeDocument/2006/relationships/hyperlink" Target="http://www.thebaseballcube.com/players/profile.asp?ID=9453" TargetMode="External"/><Relationship Id="rId1198" Type="http://schemas.openxmlformats.org/officeDocument/2006/relationships/hyperlink" Target="http://www.thebaseballcube.com/players/profile.asp?ID=9603" TargetMode="External"/><Relationship Id="rId2249" Type="http://schemas.openxmlformats.org/officeDocument/2006/relationships/hyperlink" Target="http://www.thebaseballcube.com/box/day.asp?DT=19800530" TargetMode="External"/><Relationship Id="rId2663" Type="http://schemas.openxmlformats.org/officeDocument/2006/relationships/hyperlink" Target="http://www.thebaseballcube.com/box/day.asp?DT=19800608" TargetMode="External"/><Relationship Id="rId3714" Type="http://schemas.openxmlformats.org/officeDocument/2006/relationships/hyperlink" Target="http://www.thebaseballcube.com/players/profile.asp?ID=18995" TargetMode="External"/><Relationship Id="rId6120" Type="http://schemas.openxmlformats.org/officeDocument/2006/relationships/hyperlink" Target="http://www.thebaseballcube.com/players/profile.asp?ID=14061" TargetMode="External"/><Relationship Id="rId635" Type="http://schemas.openxmlformats.org/officeDocument/2006/relationships/hyperlink" Target="http://www.thebaseballcube.com/box/day.asp?DT=19800423" TargetMode="External"/><Relationship Id="rId1265" Type="http://schemas.openxmlformats.org/officeDocument/2006/relationships/hyperlink" Target="http://www.thebaseballcube.com/box/day.asp?DT=19800508" TargetMode="External"/><Relationship Id="rId2316" Type="http://schemas.openxmlformats.org/officeDocument/2006/relationships/hyperlink" Target="http://www.thebaseballcube.com/players/profile.asp?ID=9436" TargetMode="External"/><Relationship Id="rId2730" Type="http://schemas.openxmlformats.org/officeDocument/2006/relationships/hyperlink" Target="http://www.thebaseballcube.com/players/profile.asp?ID=8449" TargetMode="External"/><Relationship Id="rId5886" Type="http://schemas.openxmlformats.org/officeDocument/2006/relationships/hyperlink" Target="http://www.thebaseballcube.com/players/profile.asp?ID=10423" TargetMode="External"/><Relationship Id="rId8292" Type="http://schemas.openxmlformats.org/officeDocument/2006/relationships/hyperlink" Target="http://www.thebaseballcube.com/players/profile.asp?ID=15167" TargetMode="External"/><Relationship Id="rId702" Type="http://schemas.openxmlformats.org/officeDocument/2006/relationships/hyperlink" Target="http://www.thebaseballcube.com/players/profile.asp?ID=18629" TargetMode="External"/><Relationship Id="rId1332" Type="http://schemas.openxmlformats.org/officeDocument/2006/relationships/hyperlink" Target="http://www.thebaseballcube.com/players/profile.asp?ID=15124" TargetMode="External"/><Relationship Id="rId4488" Type="http://schemas.openxmlformats.org/officeDocument/2006/relationships/hyperlink" Target="http://www.thebaseballcube.com/players/profile.asp?ID=18640" TargetMode="External"/><Relationship Id="rId5539" Type="http://schemas.openxmlformats.org/officeDocument/2006/relationships/hyperlink" Target="http://www.thebaseballcube.com/box/day.asp?DT=19800807" TargetMode="External"/><Relationship Id="rId6937" Type="http://schemas.openxmlformats.org/officeDocument/2006/relationships/hyperlink" Target="http://www.thebaseballcube.com/box/day.asp?DT=19800905" TargetMode="External"/><Relationship Id="rId5953" Type="http://schemas.openxmlformats.org/officeDocument/2006/relationships/hyperlink" Target="http://www.thebaseballcube.com/box/day.asp?DT=19800816" TargetMode="External"/><Relationship Id="rId8012" Type="http://schemas.openxmlformats.org/officeDocument/2006/relationships/hyperlink" Target="http://www.thebaseballcube.com/players/profile.asp?ID=19037" TargetMode="External"/><Relationship Id="rId3157" Type="http://schemas.openxmlformats.org/officeDocument/2006/relationships/hyperlink" Target="http://www.thebaseballcube.com/box/day.asp?DT=19800618" TargetMode="External"/><Relationship Id="rId4555" Type="http://schemas.openxmlformats.org/officeDocument/2006/relationships/hyperlink" Target="http://www.thebaseballcube.com/box/day.asp?DT=19800718" TargetMode="External"/><Relationship Id="rId5606" Type="http://schemas.openxmlformats.org/officeDocument/2006/relationships/hyperlink" Target="http://www.thebaseballcube.com/players/profile.asp?ID=12279" TargetMode="External"/><Relationship Id="rId3571" Type="http://schemas.openxmlformats.org/officeDocument/2006/relationships/hyperlink" Target="http://www.thebaseballcube.com/box/day.asp?DT=19800627" TargetMode="External"/><Relationship Id="rId4208" Type="http://schemas.openxmlformats.org/officeDocument/2006/relationships/hyperlink" Target="http://www.thebaseballcube.com/players/profile.asp?ID=8449" TargetMode="External"/><Relationship Id="rId4622" Type="http://schemas.openxmlformats.org/officeDocument/2006/relationships/hyperlink" Target="http://www.thebaseballcube.com/players/profile.asp?ID=16312" TargetMode="External"/><Relationship Id="rId7778" Type="http://schemas.openxmlformats.org/officeDocument/2006/relationships/hyperlink" Target="http://www.thebaseballcube.com/players/profile.asp?ID=8805" TargetMode="External"/><Relationship Id="rId492" Type="http://schemas.openxmlformats.org/officeDocument/2006/relationships/hyperlink" Target="http://www.thebaseballcube.com/players/profile.asp?ID=18644" TargetMode="External"/><Relationship Id="rId2173" Type="http://schemas.openxmlformats.org/officeDocument/2006/relationships/hyperlink" Target="http://www.thebaseballcube.com/box/day.asp?DT=19800528" TargetMode="External"/><Relationship Id="rId3224" Type="http://schemas.openxmlformats.org/officeDocument/2006/relationships/hyperlink" Target="http://www.thebaseballcube.com/players/profile.asp?ID=12279" TargetMode="External"/><Relationship Id="rId6794" Type="http://schemas.openxmlformats.org/officeDocument/2006/relationships/hyperlink" Target="http://www.thebaseballcube.com/players/profile.asp?ID=17045" TargetMode="External"/><Relationship Id="rId7845" Type="http://schemas.openxmlformats.org/officeDocument/2006/relationships/hyperlink" Target="http://www.thebaseballcube.com/box/day.asp?DT=19800924" TargetMode="External"/><Relationship Id="rId145" Type="http://schemas.openxmlformats.org/officeDocument/2006/relationships/hyperlink" Target="http://www.thebaseballcube.com/box/day.asp?DT=19800413" TargetMode="External"/><Relationship Id="rId2240" Type="http://schemas.openxmlformats.org/officeDocument/2006/relationships/hyperlink" Target="http://www.thebaseballcube.com/players/profile.asp?ID=20053" TargetMode="External"/><Relationship Id="rId5396" Type="http://schemas.openxmlformats.org/officeDocument/2006/relationships/hyperlink" Target="http://www.thebaseballcube.com/players/profile.asp?ID=20053" TargetMode="External"/><Relationship Id="rId6447" Type="http://schemas.openxmlformats.org/officeDocument/2006/relationships/hyperlink" Target="http://www.thebaseballcube.com/box/day.asp?DT=19800826" TargetMode="External"/><Relationship Id="rId6861" Type="http://schemas.openxmlformats.org/officeDocument/2006/relationships/hyperlink" Target="http://www.thebaseballcube.com/box/day.asp?DT=19800903" TargetMode="External"/><Relationship Id="rId212" Type="http://schemas.openxmlformats.org/officeDocument/2006/relationships/hyperlink" Target="http://www.thebaseballcube.com/players/profile.asp?ID=19284" TargetMode="External"/><Relationship Id="rId5049" Type="http://schemas.openxmlformats.org/officeDocument/2006/relationships/hyperlink" Target="http://www.thebaseballcube.com/box/day.asp?DT=19800728" TargetMode="External"/><Relationship Id="rId5463" Type="http://schemas.openxmlformats.org/officeDocument/2006/relationships/hyperlink" Target="http://www.thebaseballcube.com/box/day.asp?DT=19800806" TargetMode="External"/><Relationship Id="rId6514" Type="http://schemas.openxmlformats.org/officeDocument/2006/relationships/hyperlink" Target="http://www.thebaseballcube.com/players/profile.asp?ID=9453" TargetMode="External"/><Relationship Id="rId7912" Type="http://schemas.openxmlformats.org/officeDocument/2006/relationships/hyperlink" Target="http://www.thebaseballcube.com/players/profile.asp?ID=17491" TargetMode="External"/><Relationship Id="rId4065" Type="http://schemas.openxmlformats.org/officeDocument/2006/relationships/hyperlink" Target="http://www.thebaseballcube.com/box/day.asp?DT=19800706" TargetMode="External"/><Relationship Id="rId5116" Type="http://schemas.openxmlformats.org/officeDocument/2006/relationships/hyperlink" Target="http://www.thebaseballcube.com/players/profile.asp?ID=14848" TargetMode="External"/><Relationship Id="rId1659" Type="http://schemas.openxmlformats.org/officeDocument/2006/relationships/hyperlink" Target="http://www.thebaseballcube.com/box/day.asp?DT=19800518" TargetMode="External"/><Relationship Id="rId3081" Type="http://schemas.openxmlformats.org/officeDocument/2006/relationships/hyperlink" Target="http://www.thebaseballcube.com/box/day.asp?DT=19800617" TargetMode="External"/><Relationship Id="rId4132" Type="http://schemas.openxmlformats.org/officeDocument/2006/relationships/hyperlink" Target="http://www.thebaseballcube.com/players/profile.asp?ID=13971" TargetMode="External"/><Relationship Id="rId5530" Type="http://schemas.openxmlformats.org/officeDocument/2006/relationships/hyperlink" Target="http://www.thebaseballcube.com/players/profile.asp?ID=15980" TargetMode="External"/><Relationship Id="rId7288" Type="http://schemas.openxmlformats.org/officeDocument/2006/relationships/hyperlink" Target="http://www.thebaseballcube.com/players/profile.asp?ID=18640" TargetMode="External"/><Relationship Id="rId1726" Type="http://schemas.openxmlformats.org/officeDocument/2006/relationships/hyperlink" Target="http://www.thebaseballcube.com/players/profile.asp?ID=9902" TargetMode="External"/><Relationship Id="rId8339" Type="http://schemas.openxmlformats.org/officeDocument/2006/relationships/hyperlink" Target="http://www.thebaseballcube.com/box/day.asp?DT=19801004" TargetMode="External"/><Relationship Id="rId18" Type="http://schemas.openxmlformats.org/officeDocument/2006/relationships/hyperlink" Target="http://www.thebaseballcube.com/players/profile.asp?ID=18089" TargetMode="External"/><Relationship Id="rId3898" Type="http://schemas.openxmlformats.org/officeDocument/2006/relationships/hyperlink" Target="http://www.thebaseballcube.com/players/profile.asp?ID=11509" TargetMode="External"/><Relationship Id="rId4949" Type="http://schemas.openxmlformats.org/officeDocument/2006/relationships/hyperlink" Target="http://www.thebaseballcube.com/box/day.asp?DT=19800726" TargetMode="External"/><Relationship Id="rId7355" Type="http://schemas.openxmlformats.org/officeDocument/2006/relationships/hyperlink" Target="http://www.thebaseballcube.com/box/day.asp?DT=19800913" TargetMode="External"/><Relationship Id="rId3965" Type="http://schemas.openxmlformats.org/officeDocument/2006/relationships/hyperlink" Target="http://www.thebaseballcube.com/box/day.asp?DT=19800705" TargetMode="External"/><Relationship Id="rId6371" Type="http://schemas.openxmlformats.org/officeDocument/2006/relationships/hyperlink" Target="http://www.thebaseballcube.com/box/day.asp?DT=19800824" TargetMode="External"/><Relationship Id="rId7008" Type="http://schemas.openxmlformats.org/officeDocument/2006/relationships/hyperlink" Target="http://www.thebaseballcube.com/players/profile.asp?ID=16789" TargetMode="External"/><Relationship Id="rId7422" Type="http://schemas.openxmlformats.org/officeDocument/2006/relationships/hyperlink" Target="http://www.thebaseballcube.com/players/profile.asp?ID=14889" TargetMode="External"/><Relationship Id="rId886" Type="http://schemas.openxmlformats.org/officeDocument/2006/relationships/hyperlink" Target="http://www.thebaseballcube.com/players/profile.asp?ID=16977" TargetMode="External"/><Relationship Id="rId2567" Type="http://schemas.openxmlformats.org/officeDocument/2006/relationships/hyperlink" Target="http://www.thebaseballcube.com/box/day.asp?DT=19800607" TargetMode="External"/><Relationship Id="rId3618" Type="http://schemas.openxmlformats.org/officeDocument/2006/relationships/hyperlink" Target="http://www.thebaseballcube.com/players/profile.asp?ID=17105" TargetMode="External"/><Relationship Id="rId6024" Type="http://schemas.openxmlformats.org/officeDocument/2006/relationships/hyperlink" Target="http://www.thebaseballcube.com/players/profile.asp?ID=13761" TargetMode="External"/><Relationship Id="rId2" Type="http://schemas.openxmlformats.org/officeDocument/2006/relationships/hyperlink" Target="http://www.thebaseballcube.com/players/profile.asp?ID=16356" TargetMode="External"/><Relationship Id="rId539" Type="http://schemas.openxmlformats.org/officeDocument/2006/relationships/hyperlink" Target="http://www.thebaseballcube.com/box/day.asp?DT=19800421" TargetMode="External"/><Relationship Id="rId1169" Type="http://schemas.openxmlformats.org/officeDocument/2006/relationships/hyperlink" Target="http://www.thebaseballcube.com/box/day.asp?DT=19800506" TargetMode="External"/><Relationship Id="rId1583" Type="http://schemas.openxmlformats.org/officeDocument/2006/relationships/hyperlink" Target="http://www.thebaseballcube.com/box/day.asp?DT=19800516" TargetMode="External"/><Relationship Id="rId2981" Type="http://schemas.openxmlformats.org/officeDocument/2006/relationships/hyperlink" Target="http://www.thebaseballcube.com/box/day.asp?DT=19800615" TargetMode="External"/><Relationship Id="rId5040" Type="http://schemas.openxmlformats.org/officeDocument/2006/relationships/hyperlink" Target="http://www.thebaseballcube.com/players/profile.asp?ID=16030" TargetMode="External"/><Relationship Id="rId8196" Type="http://schemas.openxmlformats.org/officeDocument/2006/relationships/hyperlink" Target="http://www.thebaseballcube.com/players/profile.asp?ID=17159" TargetMode="External"/><Relationship Id="rId953" Type="http://schemas.openxmlformats.org/officeDocument/2006/relationships/hyperlink" Target="http://www.thebaseballcube.com/box/day.asp?DT=19800502" TargetMode="External"/><Relationship Id="rId1236" Type="http://schemas.openxmlformats.org/officeDocument/2006/relationships/hyperlink" Target="http://www.thebaseballcube.com/players/profile.asp?ID=19846" TargetMode="External"/><Relationship Id="rId2634" Type="http://schemas.openxmlformats.org/officeDocument/2006/relationships/hyperlink" Target="http://www.thebaseballcube.com/players/profile.asp?ID=13761" TargetMode="External"/><Relationship Id="rId8263" Type="http://schemas.openxmlformats.org/officeDocument/2006/relationships/hyperlink" Target="http://www.thebaseballcube.com/box/day.asp?DT=19801003" TargetMode="External"/><Relationship Id="rId606" Type="http://schemas.openxmlformats.org/officeDocument/2006/relationships/hyperlink" Target="http://www.thebaseballcube.com/players/profile.asp?ID=12279" TargetMode="External"/><Relationship Id="rId1650" Type="http://schemas.openxmlformats.org/officeDocument/2006/relationships/hyperlink" Target="http://www.thebaseballcube.com/players/profile.asp?ID=8522" TargetMode="External"/><Relationship Id="rId2701" Type="http://schemas.openxmlformats.org/officeDocument/2006/relationships/hyperlink" Target="http://www.thebaseballcube.com/box/day.asp?DT=19800609" TargetMode="External"/><Relationship Id="rId5857" Type="http://schemas.openxmlformats.org/officeDocument/2006/relationships/hyperlink" Target="http://www.thebaseballcube.com/box/day.asp?DT=19800814" TargetMode="External"/><Relationship Id="rId6908" Type="http://schemas.openxmlformats.org/officeDocument/2006/relationships/hyperlink" Target="http://www.thebaseballcube.com/players/profile.asp?ID=8591" TargetMode="External"/><Relationship Id="rId1303" Type="http://schemas.openxmlformats.org/officeDocument/2006/relationships/hyperlink" Target="http://www.thebaseballcube.com/box/day.asp?DT=19800509" TargetMode="External"/><Relationship Id="rId4459" Type="http://schemas.openxmlformats.org/officeDocument/2006/relationships/hyperlink" Target="http://www.thebaseballcube.com/box/day.asp?DT=19800717" TargetMode="External"/><Relationship Id="rId4873" Type="http://schemas.openxmlformats.org/officeDocument/2006/relationships/hyperlink" Target="http://www.thebaseballcube.com/box/day.asp?DT=19800725" TargetMode="External"/><Relationship Id="rId5924" Type="http://schemas.openxmlformats.org/officeDocument/2006/relationships/hyperlink" Target="http://www.thebaseballcube.com/players/profile.asp?ID=14094" TargetMode="External"/><Relationship Id="rId8330" Type="http://schemas.openxmlformats.org/officeDocument/2006/relationships/hyperlink" Target="http://www.thebaseballcube.com/players/profile.asp?ID=17305" TargetMode="External"/><Relationship Id="rId3475" Type="http://schemas.openxmlformats.org/officeDocument/2006/relationships/hyperlink" Target="http://www.thebaseballcube.com/box/day.asp?DT=19800625" TargetMode="External"/><Relationship Id="rId4526" Type="http://schemas.openxmlformats.org/officeDocument/2006/relationships/hyperlink" Target="http://www.thebaseballcube.com/players/profile.asp?ID=16030" TargetMode="External"/><Relationship Id="rId4940" Type="http://schemas.openxmlformats.org/officeDocument/2006/relationships/hyperlink" Target="http://www.thebaseballcube.com/players/profile.asp?ID=10912" TargetMode="External"/><Relationship Id="rId396" Type="http://schemas.openxmlformats.org/officeDocument/2006/relationships/hyperlink" Target="http://www.thebaseballcube.com/players/profile.asp?ID=14848" TargetMode="External"/><Relationship Id="rId2077" Type="http://schemas.openxmlformats.org/officeDocument/2006/relationships/hyperlink" Target="http://www.thebaseballcube.com/box/day.asp?DT=19800526" TargetMode="External"/><Relationship Id="rId2491" Type="http://schemas.openxmlformats.org/officeDocument/2006/relationships/hyperlink" Target="http://www.thebaseballcube.com/box/day.asp?DT=19800604" TargetMode="External"/><Relationship Id="rId3128" Type="http://schemas.openxmlformats.org/officeDocument/2006/relationships/hyperlink" Target="http://www.thebaseballcube.com/players/profile.asp?ID=19024" TargetMode="External"/><Relationship Id="rId3542" Type="http://schemas.openxmlformats.org/officeDocument/2006/relationships/hyperlink" Target="http://www.thebaseballcube.com/players/profile.asp?ID=16030" TargetMode="External"/><Relationship Id="rId6698" Type="http://schemas.openxmlformats.org/officeDocument/2006/relationships/hyperlink" Target="http://www.thebaseballcube.com/players/profile.asp?ID=9902" TargetMode="External"/><Relationship Id="rId7749" Type="http://schemas.openxmlformats.org/officeDocument/2006/relationships/hyperlink" Target="http://www.thebaseballcube.com/box/day.asp?DT=19800922" TargetMode="External"/><Relationship Id="rId463" Type="http://schemas.openxmlformats.org/officeDocument/2006/relationships/hyperlink" Target="http://www.thebaseballcube.com/box/day.asp?DT=19800420" TargetMode="External"/><Relationship Id="rId1093" Type="http://schemas.openxmlformats.org/officeDocument/2006/relationships/hyperlink" Target="http://www.thebaseballcube.com/box/day.asp?DT=19800504" TargetMode="External"/><Relationship Id="rId2144" Type="http://schemas.openxmlformats.org/officeDocument/2006/relationships/hyperlink" Target="http://www.thebaseballcube.com/players/profile.asp?ID=18474" TargetMode="External"/><Relationship Id="rId116" Type="http://schemas.openxmlformats.org/officeDocument/2006/relationships/hyperlink" Target="http://www.thebaseballcube.com/players/profile.asp?ID=15478" TargetMode="External"/><Relationship Id="rId530" Type="http://schemas.openxmlformats.org/officeDocument/2006/relationships/hyperlink" Target="http://www.thebaseballcube.com/players/profile.asp?ID=14889" TargetMode="External"/><Relationship Id="rId1160" Type="http://schemas.openxmlformats.org/officeDocument/2006/relationships/hyperlink" Target="http://www.thebaseballcube.com/players/profile.asp?ID=14257" TargetMode="External"/><Relationship Id="rId2211" Type="http://schemas.openxmlformats.org/officeDocument/2006/relationships/hyperlink" Target="http://www.thebaseballcube.com/box/day.asp?DT=19800530" TargetMode="External"/><Relationship Id="rId5367" Type="http://schemas.openxmlformats.org/officeDocument/2006/relationships/hyperlink" Target="http://www.thebaseballcube.com/box/day.asp?DT=19800804" TargetMode="External"/><Relationship Id="rId6765" Type="http://schemas.openxmlformats.org/officeDocument/2006/relationships/hyperlink" Target="http://www.thebaseballcube.com/box/day.asp?DT=19800901" TargetMode="External"/><Relationship Id="rId7816" Type="http://schemas.openxmlformats.org/officeDocument/2006/relationships/hyperlink" Target="http://www.thebaseballcube.com/players/profile.asp?ID=9436" TargetMode="External"/><Relationship Id="rId5781" Type="http://schemas.openxmlformats.org/officeDocument/2006/relationships/hyperlink" Target="http://www.thebaseballcube.com/box/day.asp?DT=19800812" TargetMode="External"/><Relationship Id="rId6418" Type="http://schemas.openxmlformats.org/officeDocument/2006/relationships/hyperlink" Target="http://www.thebaseballcube.com/players/profile.asp?ID=8005" TargetMode="External"/><Relationship Id="rId6832" Type="http://schemas.openxmlformats.org/officeDocument/2006/relationships/hyperlink" Target="http://www.thebaseballcube.com/players/profile.asp?ID=9865" TargetMode="External"/><Relationship Id="rId1977" Type="http://schemas.openxmlformats.org/officeDocument/2006/relationships/hyperlink" Target="http://www.thebaseballcube.com/box/day.asp?DT=19800525" TargetMode="External"/><Relationship Id="rId4383" Type="http://schemas.openxmlformats.org/officeDocument/2006/relationships/hyperlink" Target="http://www.thebaseballcube.com/box/day.asp?DT=19800715" TargetMode="External"/><Relationship Id="rId5434" Type="http://schemas.openxmlformats.org/officeDocument/2006/relationships/hyperlink" Target="http://www.thebaseballcube.com/players/profile.asp?ID=17060" TargetMode="External"/><Relationship Id="rId4036" Type="http://schemas.openxmlformats.org/officeDocument/2006/relationships/hyperlink" Target="http://www.thebaseballcube.com/players/profile.asp?ID=11359" TargetMode="External"/><Relationship Id="rId4450" Type="http://schemas.openxmlformats.org/officeDocument/2006/relationships/hyperlink" Target="http://www.thebaseballcube.com/players/profile.asp?ID=19254" TargetMode="External"/><Relationship Id="rId5501" Type="http://schemas.openxmlformats.org/officeDocument/2006/relationships/hyperlink" Target="http://www.thebaseballcube.com/box/day.asp?DT=19800806" TargetMode="External"/><Relationship Id="rId3052" Type="http://schemas.openxmlformats.org/officeDocument/2006/relationships/hyperlink" Target="http://www.thebaseballcube.com/players/profile.asp?ID=8951" TargetMode="External"/><Relationship Id="rId4103" Type="http://schemas.openxmlformats.org/officeDocument/2006/relationships/hyperlink" Target="http://www.thebaseballcube.com/box/day.asp?DT=19800710" TargetMode="External"/><Relationship Id="rId7259" Type="http://schemas.openxmlformats.org/officeDocument/2006/relationships/hyperlink" Target="http://www.thebaseballcube.com/box/day.asp?DT=19800912" TargetMode="External"/><Relationship Id="rId7673" Type="http://schemas.openxmlformats.org/officeDocument/2006/relationships/hyperlink" Target="http://www.thebaseballcube.com/box/day.asp?DT=19800920" TargetMode="External"/><Relationship Id="rId6275" Type="http://schemas.openxmlformats.org/officeDocument/2006/relationships/hyperlink" Target="http://www.thebaseballcube.com/box/day.asp?DT=19800822" TargetMode="External"/><Relationship Id="rId7326" Type="http://schemas.openxmlformats.org/officeDocument/2006/relationships/hyperlink" Target="http://www.thebaseballcube.com/players/profile.asp?ID=15004" TargetMode="External"/><Relationship Id="rId3869" Type="http://schemas.openxmlformats.org/officeDocument/2006/relationships/hyperlink" Target="http://www.thebaseballcube.com/box/day.asp?DT=19800703" TargetMode="External"/><Relationship Id="rId5291" Type="http://schemas.openxmlformats.org/officeDocument/2006/relationships/hyperlink" Target="http://www.thebaseballcube.com/box/day.asp?DT=19800803" TargetMode="External"/><Relationship Id="rId6342" Type="http://schemas.openxmlformats.org/officeDocument/2006/relationships/hyperlink" Target="http://www.thebaseballcube.com/players/profile.asp?ID=13230" TargetMode="External"/><Relationship Id="rId7740" Type="http://schemas.openxmlformats.org/officeDocument/2006/relationships/hyperlink" Target="http://www.thebaseballcube.com/players/profile.asp?ID=17448" TargetMode="External"/><Relationship Id="rId2885" Type="http://schemas.openxmlformats.org/officeDocument/2006/relationships/hyperlink" Target="http://www.thebaseballcube.com/box/day.asp?DT=19800613" TargetMode="External"/><Relationship Id="rId3936" Type="http://schemas.openxmlformats.org/officeDocument/2006/relationships/hyperlink" Target="http://www.thebaseballcube.com/players/profile.asp?ID=16937" TargetMode="External"/><Relationship Id="rId857" Type="http://schemas.openxmlformats.org/officeDocument/2006/relationships/hyperlink" Target="http://www.thebaseballcube.com/box/day.asp?DT=19800429" TargetMode="External"/><Relationship Id="rId1487" Type="http://schemas.openxmlformats.org/officeDocument/2006/relationships/hyperlink" Target="http://www.thebaseballcube.com/box/day.asp?DT=19800514" TargetMode="External"/><Relationship Id="rId2538" Type="http://schemas.openxmlformats.org/officeDocument/2006/relationships/hyperlink" Target="http://www.thebaseballcube.com/players/profile.asp?ID=14889" TargetMode="External"/><Relationship Id="rId2952" Type="http://schemas.openxmlformats.org/officeDocument/2006/relationships/hyperlink" Target="http://www.thebaseballcube.com/players/profile.asp?ID=17045" TargetMode="External"/><Relationship Id="rId924" Type="http://schemas.openxmlformats.org/officeDocument/2006/relationships/hyperlink" Target="http://www.thebaseballcube.com/players/profile.asp?ID=13156" TargetMode="External"/><Relationship Id="rId1554" Type="http://schemas.openxmlformats.org/officeDocument/2006/relationships/hyperlink" Target="http://www.thebaseballcube.com/players/profile.asp?ID=19024" TargetMode="External"/><Relationship Id="rId2605" Type="http://schemas.openxmlformats.org/officeDocument/2006/relationships/hyperlink" Target="http://www.thebaseballcube.com/box/day.asp?DT=19800607" TargetMode="External"/><Relationship Id="rId5011" Type="http://schemas.openxmlformats.org/officeDocument/2006/relationships/hyperlink" Target="http://www.thebaseballcube.com/box/day.asp?DT=19800727" TargetMode="External"/><Relationship Id="rId8167" Type="http://schemas.openxmlformats.org/officeDocument/2006/relationships/hyperlink" Target="http://www.thebaseballcube.com/box/day.asp?DT=19801001" TargetMode="External"/><Relationship Id="rId1207" Type="http://schemas.openxmlformats.org/officeDocument/2006/relationships/hyperlink" Target="http://www.thebaseballcube.com/box/day.asp?DT=19800507" TargetMode="External"/><Relationship Id="rId1621" Type="http://schemas.openxmlformats.org/officeDocument/2006/relationships/hyperlink" Target="http://www.thebaseballcube.com/box/day.asp?DT=19800517" TargetMode="External"/><Relationship Id="rId4777" Type="http://schemas.openxmlformats.org/officeDocument/2006/relationships/hyperlink" Target="http://www.thebaseballcube.com/box/day.asp?DT=19800722" TargetMode="External"/><Relationship Id="rId5828" Type="http://schemas.openxmlformats.org/officeDocument/2006/relationships/hyperlink" Target="http://www.thebaseballcube.com/players/profile.asp?ID=10854" TargetMode="External"/><Relationship Id="rId7183" Type="http://schemas.openxmlformats.org/officeDocument/2006/relationships/hyperlink" Target="http://www.thebaseballcube.com/box/day.asp?DT=19800910" TargetMode="External"/><Relationship Id="rId8234" Type="http://schemas.openxmlformats.org/officeDocument/2006/relationships/hyperlink" Target="http://www.thebaseballcube.com/players/profile.asp?ID=15980" TargetMode="External"/><Relationship Id="rId3379" Type="http://schemas.openxmlformats.org/officeDocument/2006/relationships/hyperlink" Target="http://www.thebaseballcube.com/box/day.asp?DT=19800623" TargetMode="External"/><Relationship Id="rId3793" Type="http://schemas.openxmlformats.org/officeDocument/2006/relationships/hyperlink" Target="http://www.thebaseballcube.com/box/day.asp?DT=19800701" TargetMode="External"/><Relationship Id="rId7250" Type="http://schemas.openxmlformats.org/officeDocument/2006/relationships/hyperlink" Target="http://www.thebaseballcube.com/players/profile.asp?ID=14819" TargetMode="External"/><Relationship Id="rId8301" Type="http://schemas.openxmlformats.org/officeDocument/2006/relationships/hyperlink" Target="http://www.thebaseballcube.com/box/day.asp?DT=19801004" TargetMode="External"/><Relationship Id="rId2395" Type="http://schemas.openxmlformats.org/officeDocument/2006/relationships/hyperlink" Target="http://www.thebaseballcube.com/box/day.asp?DT=19800602" TargetMode="External"/><Relationship Id="rId3446" Type="http://schemas.openxmlformats.org/officeDocument/2006/relationships/hyperlink" Target="http://www.thebaseballcube.com/players/profile.asp?ID=18677" TargetMode="External"/><Relationship Id="rId4844" Type="http://schemas.openxmlformats.org/officeDocument/2006/relationships/hyperlink" Target="http://www.thebaseballcube.com/players/profile.asp?ID=8929" TargetMode="External"/><Relationship Id="rId367" Type="http://schemas.openxmlformats.org/officeDocument/2006/relationships/hyperlink" Target="http://www.thebaseballcube.com/box/day.asp?DT=19800418" TargetMode="External"/><Relationship Id="rId2048" Type="http://schemas.openxmlformats.org/officeDocument/2006/relationships/hyperlink" Target="http://www.thebaseballcube.com/players/profile.asp?ID=19024" TargetMode="External"/><Relationship Id="rId3860" Type="http://schemas.openxmlformats.org/officeDocument/2006/relationships/hyperlink" Target="http://www.thebaseballcube.com/players/profile.asp?ID=19098" TargetMode="External"/><Relationship Id="rId4911" Type="http://schemas.openxmlformats.org/officeDocument/2006/relationships/hyperlink" Target="http://www.thebaseballcube.com/box/day.asp?DT=19800726" TargetMode="External"/><Relationship Id="rId781" Type="http://schemas.openxmlformats.org/officeDocument/2006/relationships/hyperlink" Target="http://www.thebaseballcube.com/box/day.asp?DT=19800427" TargetMode="External"/><Relationship Id="rId2462" Type="http://schemas.openxmlformats.org/officeDocument/2006/relationships/hyperlink" Target="http://www.thebaseballcube.com/players/profile.asp?ID=18315" TargetMode="External"/><Relationship Id="rId3513" Type="http://schemas.openxmlformats.org/officeDocument/2006/relationships/hyperlink" Target="http://www.thebaseballcube.com/box/day.asp?DT=19800626" TargetMode="External"/><Relationship Id="rId6669" Type="http://schemas.openxmlformats.org/officeDocument/2006/relationships/hyperlink" Target="http://www.thebaseballcube.com/box/day.asp?DT=19800831" TargetMode="External"/><Relationship Id="rId8091" Type="http://schemas.openxmlformats.org/officeDocument/2006/relationships/hyperlink" Target="http://www.thebaseballcube.com/box/day.asp?DT=19800929" TargetMode="External"/><Relationship Id="rId434" Type="http://schemas.openxmlformats.org/officeDocument/2006/relationships/hyperlink" Target="http://www.thebaseballcube.com/players/profile.asp?ID=13971" TargetMode="External"/><Relationship Id="rId1064" Type="http://schemas.openxmlformats.org/officeDocument/2006/relationships/hyperlink" Target="http://www.thebaseballcube.com/players/profile.asp?ID=19098" TargetMode="External"/><Relationship Id="rId2115" Type="http://schemas.openxmlformats.org/officeDocument/2006/relationships/hyperlink" Target="http://www.thebaseballcube.com/box/day.asp?DT=19800527" TargetMode="External"/><Relationship Id="rId5685" Type="http://schemas.openxmlformats.org/officeDocument/2006/relationships/hyperlink" Target="http://www.thebaseballcube.com/box/day.asp?DT=19800810" TargetMode="External"/><Relationship Id="rId6736" Type="http://schemas.openxmlformats.org/officeDocument/2006/relationships/hyperlink" Target="http://www.thebaseballcube.com/players/profile.asp?ID=16356" TargetMode="External"/><Relationship Id="rId501" Type="http://schemas.openxmlformats.org/officeDocument/2006/relationships/hyperlink" Target="http://www.thebaseballcube.com/box/day.asp?DT=19800420" TargetMode="External"/><Relationship Id="rId1131" Type="http://schemas.openxmlformats.org/officeDocument/2006/relationships/hyperlink" Target="http://www.thebaseballcube.com/box/day.asp?DT=19800505" TargetMode="External"/><Relationship Id="rId4287" Type="http://schemas.openxmlformats.org/officeDocument/2006/relationships/hyperlink" Target="http://www.thebaseballcube.com/box/day.asp?DT=19800713" TargetMode="External"/><Relationship Id="rId5338" Type="http://schemas.openxmlformats.org/officeDocument/2006/relationships/hyperlink" Target="http://www.thebaseballcube.com/players/profile.asp?ID=17086" TargetMode="External"/><Relationship Id="rId5752" Type="http://schemas.openxmlformats.org/officeDocument/2006/relationships/hyperlink" Target="http://www.thebaseballcube.com/players/profile.asp?ID=13306" TargetMode="External"/><Relationship Id="rId6803" Type="http://schemas.openxmlformats.org/officeDocument/2006/relationships/hyperlink" Target="http://www.thebaseballcube.com/box/day.asp?DT=19800902" TargetMode="External"/><Relationship Id="rId4354" Type="http://schemas.openxmlformats.org/officeDocument/2006/relationships/hyperlink" Target="http://www.thebaseballcube.com/players/profile.asp?ID=15777" TargetMode="External"/><Relationship Id="rId5405" Type="http://schemas.openxmlformats.org/officeDocument/2006/relationships/hyperlink" Target="http://www.thebaseballcube.com/box/day.asp?DT=19800805" TargetMode="External"/><Relationship Id="rId1948" Type="http://schemas.openxmlformats.org/officeDocument/2006/relationships/hyperlink" Target="http://www.thebaseballcube.com/players/profile.asp?ID=13937" TargetMode="External"/><Relationship Id="rId3370" Type="http://schemas.openxmlformats.org/officeDocument/2006/relationships/hyperlink" Target="http://www.thebaseballcube.com/players/profile.asp?ID=16257" TargetMode="External"/><Relationship Id="rId4007" Type="http://schemas.openxmlformats.org/officeDocument/2006/relationships/hyperlink" Target="http://www.thebaseballcube.com/box/day.asp?DT=19800705" TargetMode="External"/><Relationship Id="rId4421" Type="http://schemas.openxmlformats.org/officeDocument/2006/relationships/hyperlink" Target="http://www.thebaseballcube.com/box/day.asp?DT=19800716" TargetMode="External"/><Relationship Id="rId7577" Type="http://schemas.openxmlformats.org/officeDocument/2006/relationships/hyperlink" Target="http://www.thebaseballcube.com/box/day.asp?DT=19800918" TargetMode="External"/><Relationship Id="rId291" Type="http://schemas.openxmlformats.org/officeDocument/2006/relationships/hyperlink" Target="http://www.thebaseballcube.com/box/day.asp?DT=19800416" TargetMode="External"/><Relationship Id="rId3023" Type="http://schemas.openxmlformats.org/officeDocument/2006/relationships/hyperlink" Target="http://www.thebaseballcube.com/box/day.asp?DT=19800616" TargetMode="External"/><Relationship Id="rId6179" Type="http://schemas.openxmlformats.org/officeDocument/2006/relationships/hyperlink" Target="http://www.thebaseballcube.com/box/day.asp?DT=19800820" TargetMode="External"/><Relationship Id="rId7991" Type="http://schemas.openxmlformats.org/officeDocument/2006/relationships/hyperlink" Target="http://www.thebaseballcube.com/box/day.asp?DT=19800927" TargetMode="External"/><Relationship Id="rId5195" Type="http://schemas.openxmlformats.org/officeDocument/2006/relationships/hyperlink" Target="http://www.thebaseballcube.com/box/day.asp?DT=19800801" TargetMode="External"/><Relationship Id="rId6593" Type="http://schemas.openxmlformats.org/officeDocument/2006/relationships/hyperlink" Target="http://www.thebaseballcube.com/box/day.asp?DT=19800829" TargetMode="External"/><Relationship Id="rId7644" Type="http://schemas.openxmlformats.org/officeDocument/2006/relationships/hyperlink" Target="http://www.thebaseballcube.com/players/profile.asp?ID=18474" TargetMode="External"/><Relationship Id="rId2789" Type="http://schemas.openxmlformats.org/officeDocument/2006/relationships/hyperlink" Target="http://www.thebaseballcube.com/box/day.asp?DT=19800611" TargetMode="External"/><Relationship Id="rId6246" Type="http://schemas.openxmlformats.org/officeDocument/2006/relationships/hyperlink" Target="http://www.thebaseballcube.com/players/profile.asp?ID=9436" TargetMode="External"/><Relationship Id="rId6660" Type="http://schemas.openxmlformats.org/officeDocument/2006/relationships/hyperlink" Target="http://www.thebaseballcube.com/players/profile.asp?ID=11193" TargetMode="External"/><Relationship Id="rId7711" Type="http://schemas.openxmlformats.org/officeDocument/2006/relationships/hyperlink" Target="http://www.thebaseballcube.com/box/day.asp?DT=19800921" TargetMode="External"/><Relationship Id="rId2856" Type="http://schemas.openxmlformats.org/officeDocument/2006/relationships/hyperlink" Target="http://www.thebaseballcube.com/players/profile.asp?ID=12260" TargetMode="External"/><Relationship Id="rId3907" Type="http://schemas.openxmlformats.org/officeDocument/2006/relationships/hyperlink" Target="http://www.thebaseballcube.com/box/day.asp?DT=19800704" TargetMode="External"/><Relationship Id="rId5262" Type="http://schemas.openxmlformats.org/officeDocument/2006/relationships/hyperlink" Target="http://www.thebaseballcube.com/players/profile.asp?ID=11359" TargetMode="External"/><Relationship Id="rId6313" Type="http://schemas.openxmlformats.org/officeDocument/2006/relationships/hyperlink" Target="http://www.thebaseballcube.com/box/day.asp?DT=19800823" TargetMode="External"/><Relationship Id="rId97" Type="http://schemas.openxmlformats.org/officeDocument/2006/relationships/hyperlink" Target="http://www.thebaseballcube.com/box/day.asp?DT=19800412" TargetMode="External"/><Relationship Id="rId828" Type="http://schemas.openxmlformats.org/officeDocument/2006/relationships/hyperlink" Target="http://www.thebaseballcube.com/players/profile.asp?ID=18903" TargetMode="External"/><Relationship Id="rId1458" Type="http://schemas.openxmlformats.org/officeDocument/2006/relationships/hyperlink" Target="http://www.thebaseballcube.com/players/profile.asp?ID=8104" TargetMode="External"/><Relationship Id="rId1872" Type="http://schemas.openxmlformats.org/officeDocument/2006/relationships/hyperlink" Target="http://www.thebaseballcube.com/players/profile.asp?ID=14511" TargetMode="External"/><Relationship Id="rId2509" Type="http://schemas.openxmlformats.org/officeDocument/2006/relationships/hyperlink" Target="http://www.thebaseballcube.com/box/day.asp?DT=19800605" TargetMode="External"/><Relationship Id="rId1525" Type="http://schemas.openxmlformats.org/officeDocument/2006/relationships/hyperlink" Target="http://www.thebaseballcube.com/box/day.asp?DT=19800514" TargetMode="External"/><Relationship Id="rId2923" Type="http://schemas.openxmlformats.org/officeDocument/2006/relationships/hyperlink" Target="http://www.thebaseballcube.com/box/day.asp?DT=19800614" TargetMode="External"/><Relationship Id="rId7087" Type="http://schemas.openxmlformats.org/officeDocument/2006/relationships/hyperlink" Target="http://www.thebaseballcube.com/box/day.asp?DT=19800908" TargetMode="External"/><Relationship Id="rId8138" Type="http://schemas.openxmlformats.org/officeDocument/2006/relationships/hyperlink" Target="http://www.thebaseballcube.com/players/profile.asp?ID=14244" TargetMode="External"/><Relationship Id="rId7154" Type="http://schemas.openxmlformats.org/officeDocument/2006/relationships/hyperlink" Target="http://www.thebaseballcube.com/players/profile.asp?ID=8951" TargetMode="External"/><Relationship Id="rId8205" Type="http://schemas.openxmlformats.org/officeDocument/2006/relationships/hyperlink" Target="http://www.thebaseballcube.com/box/day.asp?DT=19801001" TargetMode="External"/><Relationship Id="rId2299" Type="http://schemas.openxmlformats.org/officeDocument/2006/relationships/hyperlink" Target="http://www.thebaseballcube.com/box/day.asp?DT=19800531" TargetMode="External"/><Relationship Id="rId3697" Type="http://schemas.openxmlformats.org/officeDocument/2006/relationships/hyperlink" Target="http://www.thebaseballcube.com/box/day.asp?DT=19800630" TargetMode="External"/><Relationship Id="rId4748" Type="http://schemas.openxmlformats.org/officeDocument/2006/relationships/hyperlink" Target="http://www.thebaseballcube.com/players/profile.asp?ID=18995" TargetMode="External"/><Relationship Id="rId3764" Type="http://schemas.openxmlformats.org/officeDocument/2006/relationships/hyperlink" Target="http://www.thebaseballcube.com/players/profile.asp?ID=15004" TargetMode="External"/><Relationship Id="rId4815" Type="http://schemas.openxmlformats.org/officeDocument/2006/relationships/hyperlink" Target="http://www.thebaseballcube.com/box/day.asp?DT=19800723" TargetMode="External"/><Relationship Id="rId6170" Type="http://schemas.openxmlformats.org/officeDocument/2006/relationships/hyperlink" Target="http://www.thebaseballcube.com/players/profile.asp?ID=15231" TargetMode="External"/><Relationship Id="rId7221" Type="http://schemas.openxmlformats.org/officeDocument/2006/relationships/hyperlink" Target="http://www.thebaseballcube.com/box/day.asp?DT=19800910" TargetMode="External"/><Relationship Id="rId685" Type="http://schemas.openxmlformats.org/officeDocument/2006/relationships/hyperlink" Target="http://www.thebaseballcube.com/box/day.asp?DT=19800425" TargetMode="External"/><Relationship Id="rId2366" Type="http://schemas.openxmlformats.org/officeDocument/2006/relationships/hyperlink" Target="http://www.thebaseballcube.com/players/profile.asp?ID=18319" TargetMode="External"/><Relationship Id="rId2780" Type="http://schemas.openxmlformats.org/officeDocument/2006/relationships/hyperlink" Target="http://www.thebaseballcube.com/players/profile.asp?ID=14889" TargetMode="External"/><Relationship Id="rId3417" Type="http://schemas.openxmlformats.org/officeDocument/2006/relationships/hyperlink" Target="http://www.thebaseballcube.com/box/day.asp?DT=19800624" TargetMode="External"/><Relationship Id="rId3831" Type="http://schemas.openxmlformats.org/officeDocument/2006/relationships/hyperlink" Target="http://www.thebaseballcube.com/box/day.asp?DT=19800702" TargetMode="External"/><Relationship Id="rId6987" Type="http://schemas.openxmlformats.org/officeDocument/2006/relationships/hyperlink" Target="http://www.thebaseballcube.com/box/day.asp?DT=19800906" TargetMode="External"/><Relationship Id="rId338" Type="http://schemas.openxmlformats.org/officeDocument/2006/relationships/hyperlink" Target="http://www.thebaseballcube.com/players/profile.asp?ID=14061" TargetMode="External"/><Relationship Id="rId752" Type="http://schemas.openxmlformats.org/officeDocument/2006/relationships/hyperlink" Target="http://www.thebaseballcube.com/players/profile.asp?ID=18644" TargetMode="External"/><Relationship Id="rId1382" Type="http://schemas.openxmlformats.org/officeDocument/2006/relationships/hyperlink" Target="http://www.thebaseballcube.com/players/profile.asp?ID=9540" TargetMode="External"/><Relationship Id="rId2019" Type="http://schemas.openxmlformats.org/officeDocument/2006/relationships/hyperlink" Target="http://www.thebaseballcube.com/box/day.asp?DT=19800525" TargetMode="External"/><Relationship Id="rId2433" Type="http://schemas.openxmlformats.org/officeDocument/2006/relationships/hyperlink" Target="http://www.thebaseballcube.com/box/day.asp?DT=19800603" TargetMode="External"/><Relationship Id="rId5589" Type="http://schemas.openxmlformats.org/officeDocument/2006/relationships/hyperlink" Target="http://www.thebaseballcube.com/box/day.asp?DT=19800808" TargetMode="External"/><Relationship Id="rId405" Type="http://schemas.openxmlformats.org/officeDocument/2006/relationships/hyperlink" Target="http://www.thebaseballcube.com/box/day.asp?DT=19800419" TargetMode="External"/><Relationship Id="rId1035" Type="http://schemas.openxmlformats.org/officeDocument/2006/relationships/hyperlink" Target="http://www.thebaseballcube.com/box/day.asp?DT=19800503" TargetMode="External"/><Relationship Id="rId2500" Type="http://schemas.openxmlformats.org/officeDocument/2006/relationships/hyperlink" Target="http://www.thebaseballcube.com/players/profile.asp?ID=14906" TargetMode="External"/><Relationship Id="rId5656" Type="http://schemas.openxmlformats.org/officeDocument/2006/relationships/hyperlink" Target="http://www.thebaseballcube.com/players/profile.asp?ID=13063" TargetMode="External"/><Relationship Id="rId8062" Type="http://schemas.openxmlformats.org/officeDocument/2006/relationships/hyperlink" Target="http://www.thebaseballcube.com/players/profile.asp?ID=15167" TargetMode="External"/><Relationship Id="rId1102" Type="http://schemas.openxmlformats.org/officeDocument/2006/relationships/hyperlink" Target="http://www.thebaseballcube.com/players/profile.asp?ID=13865" TargetMode="External"/><Relationship Id="rId4258" Type="http://schemas.openxmlformats.org/officeDocument/2006/relationships/hyperlink" Target="http://www.thebaseballcube.com/players/profile.asp?ID=12323" TargetMode="External"/><Relationship Id="rId5309" Type="http://schemas.openxmlformats.org/officeDocument/2006/relationships/hyperlink" Target="http://www.thebaseballcube.com/box/day.asp?DT=19800803" TargetMode="External"/><Relationship Id="rId6707" Type="http://schemas.openxmlformats.org/officeDocument/2006/relationships/hyperlink" Target="http://www.thebaseballcube.com/box/day.asp?DT=19800831" TargetMode="External"/><Relationship Id="rId3274" Type="http://schemas.openxmlformats.org/officeDocument/2006/relationships/hyperlink" Target="http://www.thebaseballcube.com/players/profile.asp?ID=18319" TargetMode="External"/><Relationship Id="rId4672" Type="http://schemas.openxmlformats.org/officeDocument/2006/relationships/hyperlink" Target="http://www.thebaseballcube.com/players/profile.asp?ID=17061" TargetMode="External"/><Relationship Id="rId5723" Type="http://schemas.openxmlformats.org/officeDocument/2006/relationships/hyperlink" Target="http://www.thebaseballcube.com/box/day.asp?DT=19800811" TargetMode="External"/><Relationship Id="rId195" Type="http://schemas.openxmlformats.org/officeDocument/2006/relationships/hyperlink" Target="http://www.thebaseballcube.com/box/day.asp?DT=19800413" TargetMode="External"/><Relationship Id="rId1919" Type="http://schemas.openxmlformats.org/officeDocument/2006/relationships/hyperlink" Target="http://www.thebaseballcube.com/box/day.asp?DT=19800523" TargetMode="External"/><Relationship Id="rId4325" Type="http://schemas.openxmlformats.org/officeDocument/2006/relationships/hyperlink" Target="http://www.thebaseballcube.com/box/day.asp?DT=19800714" TargetMode="External"/><Relationship Id="rId7895" Type="http://schemas.openxmlformats.org/officeDocument/2006/relationships/hyperlink" Target="http://www.thebaseballcube.com/box/day.asp?DT=19800924" TargetMode="External"/><Relationship Id="rId2290" Type="http://schemas.openxmlformats.org/officeDocument/2006/relationships/hyperlink" Target="http://www.thebaseballcube.com/players/profile.asp?ID=8929" TargetMode="External"/><Relationship Id="rId3341" Type="http://schemas.openxmlformats.org/officeDocument/2006/relationships/hyperlink" Target="http://www.thebaseballcube.com/box/day.asp?DT=19800622" TargetMode="External"/><Relationship Id="rId6497" Type="http://schemas.openxmlformats.org/officeDocument/2006/relationships/hyperlink" Target="http://www.thebaseballcube.com/box/day.asp?DT=19800827" TargetMode="External"/><Relationship Id="rId7548" Type="http://schemas.openxmlformats.org/officeDocument/2006/relationships/hyperlink" Target="http://www.thebaseballcube.com/players/profile.asp?ID=19657" TargetMode="External"/><Relationship Id="rId7962" Type="http://schemas.openxmlformats.org/officeDocument/2006/relationships/hyperlink" Target="http://www.thebaseballcube.com/players/profile.asp?ID=8951" TargetMode="External"/><Relationship Id="rId262" Type="http://schemas.openxmlformats.org/officeDocument/2006/relationships/hyperlink" Target="http://www.thebaseballcube.com/players/profile.asp?ID=19846" TargetMode="External"/><Relationship Id="rId5099" Type="http://schemas.openxmlformats.org/officeDocument/2006/relationships/hyperlink" Target="http://www.thebaseballcube.com/box/day.asp?DT=19800729" TargetMode="External"/><Relationship Id="rId6564" Type="http://schemas.openxmlformats.org/officeDocument/2006/relationships/hyperlink" Target="http://www.thebaseballcube.com/players/profile.asp?ID=14831" TargetMode="External"/><Relationship Id="rId7615" Type="http://schemas.openxmlformats.org/officeDocument/2006/relationships/hyperlink" Target="http://www.thebaseballcube.com/box/day.asp?DT=19800919" TargetMode="External"/><Relationship Id="rId2010" Type="http://schemas.openxmlformats.org/officeDocument/2006/relationships/hyperlink" Target="http://www.thebaseballcube.com/players/profile.asp?ID=14244" TargetMode="External"/><Relationship Id="rId5166" Type="http://schemas.openxmlformats.org/officeDocument/2006/relationships/hyperlink" Target="http://www.thebaseballcube.com/players/profile.asp?ID=13838" TargetMode="External"/><Relationship Id="rId5580" Type="http://schemas.openxmlformats.org/officeDocument/2006/relationships/hyperlink" Target="http://www.thebaseballcube.com/players/profile.asp?ID=14183" TargetMode="External"/><Relationship Id="rId6217" Type="http://schemas.openxmlformats.org/officeDocument/2006/relationships/hyperlink" Target="http://www.thebaseballcube.com/box/day.asp?DT=19800821" TargetMode="External"/><Relationship Id="rId6631" Type="http://schemas.openxmlformats.org/officeDocument/2006/relationships/hyperlink" Target="http://www.thebaseballcube.com/box/day.asp?DT=19800830" TargetMode="External"/><Relationship Id="rId4182" Type="http://schemas.openxmlformats.org/officeDocument/2006/relationships/hyperlink" Target="http://www.thebaseballcube.com/players/profile.asp?ID=19294" TargetMode="External"/><Relationship Id="rId5233" Type="http://schemas.openxmlformats.org/officeDocument/2006/relationships/hyperlink" Target="http://www.thebaseballcube.com/box/day.asp?DT=19800801" TargetMode="External"/><Relationship Id="rId8389" Type="http://schemas.openxmlformats.org/officeDocument/2006/relationships/hyperlink" Target="http://www.thebaseballcube.com/box/day.asp?DT=19801005" TargetMode="External"/><Relationship Id="rId1776" Type="http://schemas.openxmlformats.org/officeDocument/2006/relationships/hyperlink" Target="http://www.thebaseballcube.com/players/profile.asp?ID=19254" TargetMode="External"/><Relationship Id="rId2827" Type="http://schemas.openxmlformats.org/officeDocument/2006/relationships/hyperlink" Target="http://www.thebaseballcube.com/box/day.asp?DT=19800612" TargetMode="External"/><Relationship Id="rId68" Type="http://schemas.openxmlformats.org/officeDocument/2006/relationships/hyperlink" Target="http://www.thebaseballcube.com/players/profile.asp?ID=13326" TargetMode="External"/><Relationship Id="rId1429" Type="http://schemas.openxmlformats.org/officeDocument/2006/relationships/hyperlink" Target="http://www.thebaseballcube.com/box/day.asp?DT=19800512" TargetMode="External"/><Relationship Id="rId1843" Type="http://schemas.openxmlformats.org/officeDocument/2006/relationships/hyperlink" Target="http://www.thebaseballcube.com/box/day.asp?DT=19800521" TargetMode="External"/><Relationship Id="rId4999" Type="http://schemas.openxmlformats.org/officeDocument/2006/relationships/hyperlink" Target="http://www.thebaseballcube.com/box/day.asp?DT=19800727" TargetMode="External"/><Relationship Id="rId5300" Type="http://schemas.openxmlformats.org/officeDocument/2006/relationships/hyperlink" Target="http://www.thebaseballcube.com/players/profile.asp?ID=13692" TargetMode="External"/><Relationship Id="rId7058" Type="http://schemas.openxmlformats.org/officeDocument/2006/relationships/hyperlink" Target="http://www.thebaseballcube.com/players/profile.asp?ID=14189" TargetMode="External"/><Relationship Id="rId1910" Type="http://schemas.openxmlformats.org/officeDocument/2006/relationships/hyperlink" Target="http://www.thebaseballcube.com/players/profile.asp?ID=9453" TargetMode="External"/><Relationship Id="rId7472" Type="http://schemas.openxmlformats.org/officeDocument/2006/relationships/hyperlink" Target="http://www.thebaseballcube.com/players/profile.asp?ID=19631" TargetMode="External"/><Relationship Id="rId8109" Type="http://schemas.openxmlformats.org/officeDocument/2006/relationships/hyperlink" Target="http://www.thebaseballcube.com/box/day.asp?DT=19800929" TargetMode="External"/><Relationship Id="rId3668" Type="http://schemas.openxmlformats.org/officeDocument/2006/relationships/hyperlink" Target="http://www.thebaseballcube.com/players/profile.asp?ID=16554" TargetMode="External"/><Relationship Id="rId4719" Type="http://schemas.openxmlformats.org/officeDocument/2006/relationships/hyperlink" Target="http://www.thebaseballcube.com/box/day.asp?DT=19800721" TargetMode="External"/><Relationship Id="rId6074" Type="http://schemas.openxmlformats.org/officeDocument/2006/relationships/hyperlink" Target="http://www.thebaseballcube.com/players/profile.asp?ID=18995" TargetMode="External"/><Relationship Id="rId7125" Type="http://schemas.openxmlformats.org/officeDocument/2006/relationships/hyperlink" Target="http://www.thebaseballcube.com/box/day.asp?DT=19800909" TargetMode="External"/><Relationship Id="rId589" Type="http://schemas.openxmlformats.org/officeDocument/2006/relationships/hyperlink" Target="http://www.thebaseballcube.com/box/day.asp?DT=19800422" TargetMode="External"/><Relationship Id="rId2684" Type="http://schemas.openxmlformats.org/officeDocument/2006/relationships/hyperlink" Target="http://www.thebaseballcube.com/players/profile.asp?ID=11435" TargetMode="External"/><Relationship Id="rId3735" Type="http://schemas.openxmlformats.org/officeDocument/2006/relationships/hyperlink" Target="http://www.thebaseballcube.com/box/day.asp?DT=19800630" TargetMode="External"/><Relationship Id="rId5090" Type="http://schemas.openxmlformats.org/officeDocument/2006/relationships/hyperlink" Target="http://www.thebaseballcube.com/players/profile.asp?ID=9902" TargetMode="External"/><Relationship Id="rId6141" Type="http://schemas.openxmlformats.org/officeDocument/2006/relationships/hyperlink" Target="http://www.thebaseballcube.com/box/day.asp?DT=19800820" TargetMode="External"/><Relationship Id="rId656" Type="http://schemas.openxmlformats.org/officeDocument/2006/relationships/hyperlink" Target="http://www.thebaseballcube.com/players/profile.asp?ID=16937" TargetMode="External"/><Relationship Id="rId1286" Type="http://schemas.openxmlformats.org/officeDocument/2006/relationships/hyperlink" Target="http://www.thebaseballcube.com/players/profile.asp?ID=12241" TargetMode="External"/><Relationship Id="rId2337" Type="http://schemas.openxmlformats.org/officeDocument/2006/relationships/hyperlink" Target="http://www.thebaseballcube.com/box/day.asp?DT=19800601" TargetMode="External"/><Relationship Id="rId309" Type="http://schemas.openxmlformats.org/officeDocument/2006/relationships/hyperlink" Target="http://www.thebaseballcube.com/box/day.asp?DT=19800416" TargetMode="External"/><Relationship Id="rId2751" Type="http://schemas.openxmlformats.org/officeDocument/2006/relationships/hyperlink" Target="http://www.thebaseballcube.com/box/day.asp?DT=19800610" TargetMode="External"/><Relationship Id="rId3802" Type="http://schemas.openxmlformats.org/officeDocument/2006/relationships/hyperlink" Target="http://www.thebaseballcube.com/players/profile.asp?ID=8591" TargetMode="External"/><Relationship Id="rId6958" Type="http://schemas.openxmlformats.org/officeDocument/2006/relationships/hyperlink" Target="http://www.thebaseballcube.com/players/profile.asp?ID=17491" TargetMode="External"/><Relationship Id="rId8380" Type="http://schemas.openxmlformats.org/officeDocument/2006/relationships/hyperlink" Target="http://www.thebaseballcube.com/players/profile.asp?ID=17448" TargetMode="External"/><Relationship Id="rId723" Type="http://schemas.openxmlformats.org/officeDocument/2006/relationships/hyperlink" Target="http://www.thebaseballcube.com/box/day.asp?DT=19800426" TargetMode="External"/><Relationship Id="rId1006" Type="http://schemas.openxmlformats.org/officeDocument/2006/relationships/hyperlink" Target="http://www.thebaseballcube.com/players/profile.asp?ID=18319" TargetMode="External"/><Relationship Id="rId1353" Type="http://schemas.openxmlformats.org/officeDocument/2006/relationships/hyperlink" Target="http://www.thebaseballcube.com/box/day.asp?DT=19800510" TargetMode="External"/><Relationship Id="rId2404" Type="http://schemas.openxmlformats.org/officeDocument/2006/relationships/hyperlink" Target="http://www.thebaseballcube.com/players/profile.asp?ID=16526" TargetMode="External"/><Relationship Id="rId5974" Type="http://schemas.openxmlformats.org/officeDocument/2006/relationships/hyperlink" Target="http://www.thebaseballcube.com/players/profile.asp?ID=18644" TargetMode="External"/><Relationship Id="rId8033" Type="http://schemas.openxmlformats.org/officeDocument/2006/relationships/hyperlink" Target="http://www.thebaseballcube.com/box/day.asp?DT=19800927" TargetMode="External"/><Relationship Id="rId1420" Type="http://schemas.openxmlformats.org/officeDocument/2006/relationships/hyperlink" Target="http://www.thebaseballcube.com/players/profile.asp?ID=11972" TargetMode="External"/><Relationship Id="rId4576" Type="http://schemas.openxmlformats.org/officeDocument/2006/relationships/hyperlink" Target="http://www.thebaseballcube.com/players/profile.asp?ID=19930" TargetMode="External"/><Relationship Id="rId4990" Type="http://schemas.openxmlformats.org/officeDocument/2006/relationships/hyperlink" Target="http://www.thebaseballcube.com/players/profile.asp?ID=12260" TargetMode="External"/><Relationship Id="rId5627" Type="http://schemas.openxmlformats.org/officeDocument/2006/relationships/hyperlink" Target="http://www.thebaseballcube.com/box/day.asp?DT=19800809" TargetMode="External"/><Relationship Id="rId3178" Type="http://schemas.openxmlformats.org/officeDocument/2006/relationships/hyperlink" Target="http://www.thebaseballcube.com/players/profile.asp?ID=11359" TargetMode="External"/><Relationship Id="rId3592" Type="http://schemas.openxmlformats.org/officeDocument/2006/relationships/hyperlink" Target="http://www.thebaseballcube.com/players/profile.asp?ID=11754" TargetMode="External"/><Relationship Id="rId4229" Type="http://schemas.openxmlformats.org/officeDocument/2006/relationships/hyperlink" Target="http://www.thebaseballcube.com/box/day.asp?DT=19800712" TargetMode="External"/><Relationship Id="rId4643" Type="http://schemas.openxmlformats.org/officeDocument/2006/relationships/hyperlink" Target="http://www.thebaseballcube.com/box/day.asp?DT=19800720" TargetMode="External"/><Relationship Id="rId7799" Type="http://schemas.openxmlformats.org/officeDocument/2006/relationships/hyperlink" Target="http://www.thebaseballcube.com/box/day.asp?DT=19800923" TargetMode="External"/><Relationship Id="rId8100" Type="http://schemas.openxmlformats.org/officeDocument/2006/relationships/hyperlink" Target="http://www.thebaseballcube.com/players/profile.asp?ID=19468" TargetMode="External"/><Relationship Id="rId2194" Type="http://schemas.openxmlformats.org/officeDocument/2006/relationships/hyperlink" Target="http://www.thebaseballcube.com/players/profile.asp?ID=17477" TargetMode="External"/><Relationship Id="rId3245" Type="http://schemas.openxmlformats.org/officeDocument/2006/relationships/hyperlink" Target="http://www.thebaseballcube.com/box/day.asp?DT=19800620" TargetMode="External"/><Relationship Id="rId4710" Type="http://schemas.openxmlformats.org/officeDocument/2006/relationships/hyperlink" Target="http://www.thebaseballcube.com/players/profile.asp?ID=14906" TargetMode="External"/><Relationship Id="rId7866" Type="http://schemas.openxmlformats.org/officeDocument/2006/relationships/hyperlink" Target="http://www.thebaseballcube.com/players/profile.asp?ID=15004" TargetMode="External"/><Relationship Id="rId166" Type="http://schemas.openxmlformats.org/officeDocument/2006/relationships/hyperlink" Target="http://www.thebaseballcube.com/players/profile.asp?ID=10082" TargetMode="External"/><Relationship Id="rId580" Type="http://schemas.openxmlformats.org/officeDocument/2006/relationships/hyperlink" Target="http://www.thebaseballcube.com/players/profile.asp?ID=10423" TargetMode="External"/><Relationship Id="rId2261" Type="http://schemas.openxmlformats.org/officeDocument/2006/relationships/hyperlink" Target="http://www.thebaseballcube.com/box/day.asp?DT=19800531" TargetMode="External"/><Relationship Id="rId3312" Type="http://schemas.openxmlformats.org/officeDocument/2006/relationships/hyperlink" Target="http://www.thebaseballcube.com/players/profile.asp?ID=14291" TargetMode="External"/><Relationship Id="rId6468" Type="http://schemas.openxmlformats.org/officeDocument/2006/relationships/hyperlink" Target="http://www.thebaseballcube.com/players/profile.asp?ID=15124" TargetMode="External"/><Relationship Id="rId7519" Type="http://schemas.openxmlformats.org/officeDocument/2006/relationships/hyperlink" Target="http://www.thebaseballcube.com/box/day.asp?DT=19800917" TargetMode="External"/><Relationship Id="rId233" Type="http://schemas.openxmlformats.org/officeDocument/2006/relationships/hyperlink" Target="http://www.thebaseballcube.com/box/day.asp?DT=19800415" TargetMode="External"/><Relationship Id="rId5484" Type="http://schemas.openxmlformats.org/officeDocument/2006/relationships/hyperlink" Target="http://www.thebaseballcube.com/players/profile.asp?ID=8805" TargetMode="External"/><Relationship Id="rId6882" Type="http://schemas.openxmlformats.org/officeDocument/2006/relationships/hyperlink" Target="http://www.thebaseballcube.com/players/profile.asp?ID=17166" TargetMode="External"/><Relationship Id="rId7933" Type="http://schemas.openxmlformats.org/officeDocument/2006/relationships/hyperlink" Target="http://www.thebaseballcube.com/box/day.asp?DT=19800926" TargetMode="External"/><Relationship Id="rId300" Type="http://schemas.openxmlformats.org/officeDocument/2006/relationships/hyperlink" Target="http://www.thebaseballcube.com/players/profile.asp?ID=15548" TargetMode="External"/><Relationship Id="rId4086" Type="http://schemas.openxmlformats.org/officeDocument/2006/relationships/hyperlink" Target="http://www.thebaseballcube.com/players/profile.asp?ID=9969" TargetMode="External"/><Relationship Id="rId5137" Type="http://schemas.openxmlformats.org/officeDocument/2006/relationships/hyperlink" Target="http://www.thebaseballcube.com/box/day.asp?DT=19800730" TargetMode="External"/><Relationship Id="rId6535" Type="http://schemas.openxmlformats.org/officeDocument/2006/relationships/hyperlink" Target="http://www.thebaseballcube.com/box/day.asp?DT=19800828" TargetMode="External"/><Relationship Id="rId5551" Type="http://schemas.openxmlformats.org/officeDocument/2006/relationships/hyperlink" Target="http://www.thebaseballcube.com/box/day.asp?DT=19800808" TargetMode="External"/><Relationship Id="rId6602" Type="http://schemas.openxmlformats.org/officeDocument/2006/relationships/hyperlink" Target="http://www.thebaseballcube.com/players/profile.asp?ID=15777" TargetMode="External"/><Relationship Id="rId1747" Type="http://schemas.openxmlformats.org/officeDocument/2006/relationships/hyperlink" Target="http://www.thebaseballcube.com/box/day.asp?DT=19800520" TargetMode="External"/><Relationship Id="rId4153" Type="http://schemas.openxmlformats.org/officeDocument/2006/relationships/hyperlink" Target="http://www.thebaseballcube.com/box/day.asp?DT=19800711" TargetMode="External"/><Relationship Id="rId5204" Type="http://schemas.openxmlformats.org/officeDocument/2006/relationships/hyperlink" Target="http://www.thebaseballcube.com/players/profile.asp?ID=8449" TargetMode="External"/><Relationship Id="rId39" Type="http://schemas.openxmlformats.org/officeDocument/2006/relationships/hyperlink" Target="http://www.thebaseballcube.com/box/day.asp?DT=19800410" TargetMode="External"/><Relationship Id="rId1814" Type="http://schemas.openxmlformats.org/officeDocument/2006/relationships/hyperlink" Target="http://www.thebaseballcube.com/players/profile.asp?ID=10082" TargetMode="External"/><Relationship Id="rId4220" Type="http://schemas.openxmlformats.org/officeDocument/2006/relationships/hyperlink" Target="http://www.thebaseballcube.com/players/profile.asp?ID=15548" TargetMode="External"/><Relationship Id="rId7376" Type="http://schemas.openxmlformats.org/officeDocument/2006/relationships/hyperlink" Target="http://www.thebaseballcube.com/players/profile.asp?ID=17640" TargetMode="External"/><Relationship Id="rId7790" Type="http://schemas.openxmlformats.org/officeDocument/2006/relationships/hyperlink" Target="http://www.thebaseballcube.com/players/profile.asp?ID=19254" TargetMode="External"/><Relationship Id="rId6392" Type="http://schemas.openxmlformats.org/officeDocument/2006/relationships/hyperlink" Target="http://www.thebaseballcube.com/players/profile.asp?ID=17966" TargetMode="External"/><Relationship Id="rId7029" Type="http://schemas.openxmlformats.org/officeDocument/2006/relationships/hyperlink" Target="http://www.thebaseballcube.com/box/day.asp?DT=19800907" TargetMode="External"/><Relationship Id="rId7443" Type="http://schemas.openxmlformats.org/officeDocument/2006/relationships/hyperlink" Target="http://www.thebaseballcube.com/box/day.asp?DT=19800916" TargetMode="External"/><Relationship Id="rId2588" Type="http://schemas.openxmlformats.org/officeDocument/2006/relationships/hyperlink" Target="http://www.thebaseballcube.com/players/profile.asp?ID=11681" TargetMode="External"/><Relationship Id="rId3986" Type="http://schemas.openxmlformats.org/officeDocument/2006/relationships/hyperlink" Target="http://www.thebaseballcube.com/players/profile.asp?ID=18995" TargetMode="External"/><Relationship Id="rId6045" Type="http://schemas.openxmlformats.org/officeDocument/2006/relationships/hyperlink" Target="http://www.thebaseballcube.com/box/day.asp?DT=19800817" TargetMode="External"/><Relationship Id="rId3639" Type="http://schemas.openxmlformats.org/officeDocument/2006/relationships/hyperlink" Target="http://www.thebaseballcube.com/box/day.asp?DT=19800628" TargetMode="External"/><Relationship Id="rId5061" Type="http://schemas.openxmlformats.org/officeDocument/2006/relationships/hyperlink" Target="http://www.thebaseballcube.com/box/day.asp?DT=19800728" TargetMode="External"/><Relationship Id="rId6112" Type="http://schemas.openxmlformats.org/officeDocument/2006/relationships/hyperlink" Target="http://www.thebaseballcube.com/players/profile.asp?ID=19098" TargetMode="External"/><Relationship Id="rId7510" Type="http://schemas.openxmlformats.org/officeDocument/2006/relationships/hyperlink" Target="http://www.thebaseballcube.com/players/profile.asp?ID=15497" TargetMode="External"/><Relationship Id="rId974" Type="http://schemas.openxmlformats.org/officeDocument/2006/relationships/hyperlink" Target="http://www.thebaseballcube.com/players/profile.asp?ID=16377" TargetMode="External"/><Relationship Id="rId2655" Type="http://schemas.openxmlformats.org/officeDocument/2006/relationships/hyperlink" Target="http://www.thebaseballcube.com/box/day.asp?DT=19800608" TargetMode="External"/><Relationship Id="rId3706" Type="http://schemas.openxmlformats.org/officeDocument/2006/relationships/hyperlink" Target="http://www.thebaseballcube.com/players/profile.asp?ID=19657" TargetMode="External"/><Relationship Id="rId627" Type="http://schemas.openxmlformats.org/officeDocument/2006/relationships/hyperlink" Target="http://www.thebaseballcube.com/box/day.asp?DT=19800423" TargetMode="External"/><Relationship Id="rId1257" Type="http://schemas.openxmlformats.org/officeDocument/2006/relationships/hyperlink" Target="http://www.thebaseballcube.com/box/day.asp?DT=19800508" TargetMode="External"/><Relationship Id="rId1671" Type="http://schemas.openxmlformats.org/officeDocument/2006/relationships/hyperlink" Target="http://www.thebaseballcube.com/box/day.asp?DT=19800518" TargetMode="External"/><Relationship Id="rId2308" Type="http://schemas.openxmlformats.org/officeDocument/2006/relationships/hyperlink" Target="http://www.thebaseballcube.com/players/profile.asp?ID=13613" TargetMode="External"/><Relationship Id="rId2722" Type="http://schemas.openxmlformats.org/officeDocument/2006/relationships/hyperlink" Target="http://www.thebaseballcube.com/players/profile.asp?ID=12279" TargetMode="External"/><Relationship Id="rId5878" Type="http://schemas.openxmlformats.org/officeDocument/2006/relationships/hyperlink" Target="http://www.thebaseballcube.com/players/profile.asp?ID=12960" TargetMode="External"/><Relationship Id="rId6929" Type="http://schemas.openxmlformats.org/officeDocument/2006/relationships/hyperlink" Target="http://www.thebaseballcube.com/box/day.asp?DT=19800905" TargetMode="External"/><Relationship Id="rId8284" Type="http://schemas.openxmlformats.org/officeDocument/2006/relationships/hyperlink" Target="http://www.thebaseballcube.com/players/profile.asp?ID=16257" TargetMode="External"/><Relationship Id="rId1324" Type="http://schemas.openxmlformats.org/officeDocument/2006/relationships/hyperlink" Target="http://www.thebaseballcube.com/players/profile.asp?ID=14827" TargetMode="External"/><Relationship Id="rId4894" Type="http://schemas.openxmlformats.org/officeDocument/2006/relationships/hyperlink" Target="http://www.thebaseballcube.com/players/profile.asp?ID=17477" TargetMode="External"/><Relationship Id="rId5945" Type="http://schemas.openxmlformats.org/officeDocument/2006/relationships/hyperlink" Target="http://www.thebaseballcube.com/box/day.asp?DT=19800815" TargetMode="External"/><Relationship Id="rId8351" Type="http://schemas.openxmlformats.org/officeDocument/2006/relationships/hyperlink" Target="http://www.thebaseballcube.com/box/day.asp?DT=19801005" TargetMode="External"/><Relationship Id="rId30" Type="http://schemas.openxmlformats.org/officeDocument/2006/relationships/hyperlink" Target="http://www.thebaseballcube.com/players/profile.asp?ID=17105" TargetMode="External"/><Relationship Id="rId3496" Type="http://schemas.openxmlformats.org/officeDocument/2006/relationships/hyperlink" Target="http://www.thebaseballcube.com/players/profile.asp?ID=12252" TargetMode="External"/><Relationship Id="rId4547" Type="http://schemas.openxmlformats.org/officeDocument/2006/relationships/hyperlink" Target="http://www.thebaseballcube.com/box/day.asp?DT=19800718" TargetMode="External"/><Relationship Id="rId8004" Type="http://schemas.openxmlformats.org/officeDocument/2006/relationships/hyperlink" Target="http://www.thebaseballcube.com/players/profile.asp?ID=12279" TargetMode="External"/><Relationship Id="rId2098" Type="http://schemas.openxmlformats.org/officeDocument/2006/relationships/hyperlink" Target="http://www.thebaseballcube.com/players/profile.asp?ID=13613" TargetMode="External"/><Relationship Id="rId3149" Type="http://schemas.openxmlformats.org/officeDocument/2006/relationships/hyperlink" Target="http://www.thebaseballcube.com/box/day.asp?DT=19800618" TargetMode="External"/><Relationship Id="rId3563" Type="http://schemas.openxmlformats.org/officeDocument/2006/relationships/hyperlink" Target="http://www.thebaseballcube.com/box/day.asp?DT=19800627" TargetMode="External"/><Relationship Id="rId4961" Type="http://schemas.openxmlformats.org/officeDocument/2006/relationships/hyperlink" Target="http://www.thebaseballcube.com/box/day.asp?DT=19800726" TargetMode="External"/><Relationship Id="rId7020" Type="http://schemas.openxmlformats.org/officeDocument/2006/relationships/hyperlink" Target="http://www.thebaseballcube.com/players/profile.asp?ID=9865" TargetMode="External"/><Relationship Id="rId484" Type="http://schemas.openxmlformats.org/officeDocument/2006/relationships/hyperlink" Target="http://www.thebaseballcube.com/players/profile.asp?ID=16977" TargetMode="External"/><Relationship Id="rId2165" Type="http://schemas.openxmlformats.org/officeDocument/2006/relationships/hyperlink" Target="http://www.thebaseballcube.com/box/day.asp?DT=19800528" TargetMode="External"/><Relationship Id="rId3216" Type="http://schemas.openxmlformats.org/officeDocument/2006/relationships/hyperlink" Target="http://www.thebaseballcube.com/players/profile.asp?ID=18694" TargetMode="External"/><Relationship Id="rId4614" Type="http://schemas.openxmlformats.org/officeDocument/2006/relationships/hyperlink" Target="http://www.thebaseballcube.com/players/profile.asp?ID=17236" TargetMode="External"/><Relationship Id="rId137" Type="http://schemas.openxmlformats.org/officeDocument/2006/relationships/hyperlink" Target="http://www.thebaseballcube.com/box/day.asp?DT=19800412" TargetMode="External"/><Relationship Id="rId3630" Type="http://schemas.openxmlformats.org/officeDocument/2006/relationships/hyperlink" Target="http://www.thebaseballcube.com/players/profile.asp?ID=14129" TargetMode="External"/><Relationship Id="rId6786" Type="http://schemas.openxmlformats.org/officeDocument/2006/relationships/hyperlink" Target="http://www.thebaseballcube.com/players/profile.asp?ID=13531" TargetMode="External"/><Relationship Id="rId7837" Type="http://schemas.openxmlformats.org/officeDocument/2006/relationships/hyperlink" Target="http://www.thebaseballcube.com/box/day.asp?DT=19800923" TargetMode="External"/><Relationship Id="rId551" Type="http://schemas.openxmlformats.org/officeDocument/2006/relationships/hyperlink" Target="http://www.thebaseballcube.com/box/day.asp?DT=19800422" TargetMode="External"/><Relationship Id="rId1181" Type="http://schemas.openxmlformats.org/officeDocument/2006/relationships/hyperlink" Target="http://www.thebaseballcube.com/box/day.asp?DT=19800506" TargetMode="External"/><Relationship Id="rId2232" Type="http://schemas.openxmlformats.org/officeDocument/2006/relationships/hyperlink" Target="http://www.thebaseballcube.com/players/profile.asp?ID=14129" TargetMode="External"/><Relationship Id="rId5388" Type="http://schemas.openxmlformats.org/officeDocument/2006/relationships/hyperlink" Target="http://www.thebaseballcube.com/players/profile.asp?ID=19846" TargetMode="External"/><Relationship Id="rId6439" Type="http://schemas.openxmlformats.org/officeDocument/2006/relationships/hyperlink" Target="http://www.thebaseballcube.com/box/day.asp?DT=19800825" TargetMode="External"/><Relationship Id="rId6853" Type="http://schemas.openxmlformats.org/officeDocument/2006/relationships/hyperlink" Target="http://www.thebaseballcube.com/box/day.asp?DT=19800903" TargetMode="External"/><Relationship Id="rId7904" Type="http://schemas.openxmlformats.org/officeDocument/2006/relationships/hyperlink" Target="http://www.thebaseballcube.com/players/profile.asp?ID=8591" TargetMode="External"/><Relationship Id="rId204" Type="http://schemas.openxmlformats.org/officeDocument/2006/relationships/hyperlink" Target="http://www.thebaseballcube.com/players/profile.asp?ID=11315" TargetMode="External"/><Relationship Id="rId1998" Type="http://schemas.openxmlformats.org/officeDocument/2006/relationships/hyperlink" Target="http://www.thebaseballcube.com/players/profile.asp?ID=8449" TargetMode="External"/><Relationship Id="rId5455" Type="http://schemas.openxmlformats.org/officeDocument/2006/relationships/hyperlink" Target="http://www.thebaseballcube.com/box/day.asp?DT=19800806" TargetMode="External"/><Relationship Id="rId6506" Type="http://schemas.openxmlformats.org/officeDocument/2006/relationships/hyperlink" Target="http://www.thebaseballcube.com/players/profile.asp?ID=9902" TargetMode="External"/><Relationship Id="rId6920" Type="http://schemas.openxmlformats.org/officeDocument/2006/relationships/hyperlink" Target="http://www.thebaseballcube.com/players/profile.asp?ID=12252" TargetMode="External"/><Relationship Id="rId4057" Type="http://schemas.openxmlformats.org/officeDocument/2006/relationships/hyperlink" Target="http://www.thebaseballcube.com/box/day.asp?DT=19800706" TargetMode="External"/><Relationship Id="rId4471" Type="http://schemas.openxmlformats.org/officeDocument/2006/relationships/hyperlink" Target="http://www.thebaseballcube.com/box/day.asp?DT=19800717" TargetMode="External"/><Relationship Id="rId5108" Type="http://schemas.openxmlformats.org/officeDocument/2006/relationships/hyperlink" Target="http://www.thebaseballcube.com/players/profile.asp?ID=8229" TargetMode="External"/><Relationship Id="rId5522" Type="http://schemas.openxmlformats.org/officeDocument/2006/relationships/hyperlink" Target="http://www.thebaseballcube.com/players/profile.asp?ID=8104" TargetMode="External"/><Relationship Id="rId3073" Type="http://schemas.openxmlformats.org/officeDocument/2006/relationships/hyperlink" Target="http://www.thebaseballcube.com/box/day.asp?DT=19800617" TargetMode="External"/><Relationship Id="rId4124" Type="http://schemas.openxmlformats.org/officeDocument/2006/relationships/hyperlink" Target="http://www.thebaseballcube.com/players/profile.asp?ID=11509" TargetMode="External"/><Relationship Id="rId7694" Type="http://schemas.openxmlformats.org/officeDocument/2006/relationships/hyperlink" Target="http://www.thebaseballcube.com/players/profile.asp?ID=15675" TargetMode="External"/><Relationship Id="rId1718" Type="http://schemas.openxmlformats.org/officeDocument/2006/relationships/hyperlink" Target="http://www.thebaseballcube.com/players/profile.asp?ID=8005" TargetMode="External"/><Relationship Id="rId3140" Type="http://schemas.openxmlformats.org/officeDocument/2006/relationships/hyperlink" Target="http://www.thebaseballcube.com/players/profile.asp?ID=17086" TargetMode="External"/><Relationship Id="rId6296" Type="http://schemas.openxmlformats.org/officeDocument/2006/relationships/hyperlink" Target="http://www.thebaseballcube.com/players/profile.asp?ID=19631" TargetMode="External"/><Relationship Id="rId7347" Type="http://schemas.openxmlformats.org/officeDocument/2006/relationships/hyperlink" Target="http://www.thebaseballcube.com/box/day.asp?DT=19800913" TargetMode="External"/><Relationship Id="rId7761" Type="http://schemas.openxmlformats.org/officeDocument/2006/relationships/hyperlink" Target="http://www.thebaseballcube.com/box/day.asp?DT=19800922" TargetMode="External"/><Relationship Id="rId3957" Type="http://schemas.openxmlformats.org/officeDocument/2006/relationships/hyperlink" Target="http://www.thebaseballcube.com/box/day.asp?DT=19800704" TargetMode="External"/><Relationship Id="rId6363" Type="http://schemas.openxmlformats.org/officeDocument/2006/relationships/hyperlink" Target="http://www.thebaseballcube.com/box/day.asp?DT=19800824" TargetMode="External"/><Relationship Id="rId7414" Type="http://schemas.openxmlformats.org/officeDocument/2006/relationships/hyperlink" Target="http://www.thebaseballcube.com/players/profile.asp?ID=9516" TargetMode="External"/><Relationship Id="rId878" Type="http://schemas.openxmlformats.org/officeDocument/2006/relationships/hyperlink" Target="http://www.thebaseballcube.com/players/profile.asp?ID=10854" TargetMode="External"/><Relationship Id="rId2559" Type="http://schemas.openxmlformats.org/officeDocument/2006/relationships/hyperlink" Target="http://www.thebaseballcube.com/box/day.asp?DT=19800606" TargetMode="External"/><Relationship Id="rId2973" Type="http://schemas.openxmlformats.org/officeDocument/2006/relationships/hyperlink" Target="http://www.thebaseballcube.com/box/day.asp?DT=19800615" TargetMode="External"/><Relationship Id="rId6016" Type="http://schemas.openxmlformats.org/officeDocument/2006/relationships/hyperlink" Target="http://www.thebaseballcube.com/players/profile.asp?ID=8507" TargetMode="External"/><Relationship Id="rId6430" Type="http://schemas.openxmlformats.org/officeDocument/2006/relationships/hyperlink" Target="http://www.thebaseballcube.com/players/profile.asp?ID=17305" TargetMode="External"/><Relationship Id="rId945" Type="http://schemas.openxmlformats.org/officeDocument/2006/relationships/hyperlink" Target="http://www.thebaseballcube.com/box/day.asp?DT=19800502" TargetMode="External"/><Relationship Id="rId1575" Type="http://schemas.openxmlformats.org/officeDocument/2006/relationships/hyperlink" Target="http://www.thebaseballcube.com/box/day.asp?DT=19800516" TargetMode="External"/><Relationship Id="rId2626" Type="http://schemas.openxmlformats.org/officeDocument/2006/relationships/hyperlink" Target="http://www.thebaseballcube.com/players/profile.asp?ID=11177" TargetMode="External"/><Relationship Id="rId5032" Type="http://schemas.openxmlformats.org/officeDocument/2006/relationships/hyperlink" Target="http://www.thebaseballcube.com/players/profile.asp?ID=14123" TargetMode="External"/><Relationship Id="rId8188" Type="http://schemas.openxmlformats.org/officeDocument/2006/relationships/hyperlink" Target="http://www.thebaseballcube.com/players/profile.asp?ID=17966" TargetMode="External"/><Relationship Id="rId1228" Type="http://schemas.openxmlformats.org/officeDocument/2006/relationships/hyperlink" Target="http://www.thebaseballcube.com/players/profile.asp?ID=17426" TargetMode="External"/><Relationship Id="rId4798" Type="http://schemas.openxmlformats.org/officeDocument/2006/relationships/hyperlink" Target="http://www.thebaseballcube.com/players/profile.asp?ID=8284" TargetMode="External"/><Relationship Id="rId8255" Type="http://schemas.openxmlformats.org/officeDocument/2006/relationships/hyperlink" Target="http://www.thebaseballcube.com/box/day.asp?DT=19801003" TargetMode="External"/><Relationship Id="rId1642" Type="http://schemas.openxmlformats.org/officeDocument/2006/relationships/hyperlink" Target="http://www.thebaseballcube.com/players/profile.asp?ID=16937" TargetMode="External"/><Relationship Id="rId5849" Type="http://schemas.openxmlformats.org/officeDocument/2006/relationships/hyperlink" Target="http://www.thebaseballcube.com/box/day.asp?DT=19800813" TargetMode="External"/><Relationship Id="rId7271" Type="http://schemas.openxmlformats.org/officeDocument/2006/relationships/hyperlink" Target="http://www.thebaseballcube.com/box/day.asp?DT=19800912" TargetMode="External"/><Relationship Id="rId8322" Type="http://schemas.openxmlformats.org/officeDocument/2006/relationships/hyperlink" Target="http://www.thebaseballcube.com/players/profile.asp?ID=16377" TargetMode="External"/><Relationship Id="rId4865" Type="http://schemas.openxmlformats.org/officeDocument/2006/relationships/hyperlink" Target="http://www.thebaseballcube.com/box/day.asp?DT=19800725" TargetMode="External"/><Relationship Id="rId5916" Type="http://schemas.openxmlformats.org/officeDocument/2006/relationships/hyperlink" Target="http://www.thebaseballcube.com/players/profile.asp?ID=13294" TargetMode="External"/><Relationship Id="rId388" Type="http://schemas.openxmlformats.org/officeDocument/2006/relationships/hyperlink" Target="http://www.thebaseballcube.com/players/profile.asp?ID=11510" TargetMode="External"/><Relationship Id="rId2069" Type="http://schemas.openxmlformats.org/officeDocument/2006/relationships/hyperlink" Target="http://www.thebaseballcube.com/box/day.asp?DT=19800526" TargetMode="External"/><Relationship Id="rId3467" Type="http://schemas.openxmlformats.org/officeDocument/2006/relationships/hyperlink" Target="http://www.thebaseballcube.com/box/day.asp?DT=19800625" TargetMode="External"/><Relationship Id="rId3881" Type="http://schemas.openxmlformats.org/officeDocument/2006/relationships/hyperlink" Target="http://www.thebaseballcube.com/box/day.asp?DT=19800703" TargetMode="External"/><Relationship Id="rId4518" Type="http://schemas.openxmlformats.org/officeDocument/2006/relationships/hyperlink" Target="http://www.thebaseballcube.com/players/profile.asp?ID=12279" TargetMode="External"/><Relationship Id="rId4932" Type="http://schemas.openxmlformats.org/officeDocument/2006/relationships/hyperlink" Target="http://www.thebaseballcube.com/players/profile.asp?ID=19098" TargetMode="External"/><Relationship Id="rId2483" Type="http://schemas.openxmlformats.org/officeDocument/2006/relationships/hyperlink" Target="http://www.thebaseballcube.com/box/day.asp?DT=19800604" TargetMode="External"/><Relationship Id="rId3534" Type="http://schemas.openxmlformats.org/officeDocument/2006/relationships/hyperlink" Target="http://www.thebaseballcube.com/players/profile.asp?ID=13835" TargetMode="External"/><Relationship Id="rId455" Type="http://schemas.openxmlformats.org/officeDocument/2006/relationships/hyperlink" Target="http://www.thebaseballcube.com/box/day.asp?DT=19800420" TargetMode="External"/><Relationship Id="rId1085" Type="http://schemas.openxmlformats.org/officeDocument/2006/relationships/hyperlink" Target="http://www.thebaseballcube.com/box/day.asp?DT=19800504" TargetMode="External"/><Relationship Id="rId2136" Type="http://schemas.openxmlformats.org/officeDocument/2006/relationships/hyperlink" Target="http://www.thebaseballcube.com/players/profile.asp?ID=8981" TargetMode="External"/><Relationship Id="rId2550" Type="http://schemas.openxmlformats.org/officeDocument/2006/relationships/hyperlink" Target="http://www.thebaseballcube.com/players/profile.asp?ID=17105" TargetMode="External"/><Relationship Id="rId3601" Type="http://schemas.openxmlformats.org/officeDocument/2006/relationships/hyperlink" Target="http://www.thebaseballcube.com/box/day.asp?DT=19800628" TargetMode="External"/><Relationship Id="rId6757" Type="http://schemas.openxmlformats.org/officeDocument/2006/relationships/hyperlink" Target="http://www.thebaseballcube.com/box/day.asp?DT=19800901" TargetMode="External"/><Relationship Id="rId7808" Type="http://schemas.openxmlformats.org/officeDocument/2006/relationships/hyperlink" Target="http://www.thebaseballcube.com/players/profile.asp?ID=9954" TargetMode="External"/><Relationship Id="rId108" Type="http://schemas.openxmlformats.org/officeDocument/2006/relationships/hyperlink" Target="http://www.thebaseballcube.com/players/profile.asp?ID=18975" TargetMode="External"/><Relationship Id="rId522" Type="http://schemas.openxmlformats.org/officeDocument/2006/relationships/hyperlink" Target="http://www.thebaseballcube.com/players/profile.asp?ID=13326" TargetMode="External"/><Relationship Id="rId1152" Type="http://schemas.openxmlformats.org/officeDocument/2006/relationships/hyperlink" Target="http://www.thebaseballcube.com/players/profile.asp?ID=8922" TargetMode="External"/><Relationship Id="rId2203" Type="http://schemas.openxmlformats.org/officeDocument/2006/relationships/hyperlink" Target="http://www.thebaseballcube.com/box/day.asp?DT=19800530" TargetMode="External"/><Relationship Id="rId5359" Type="http://schemas.openxmlformats.org/officeDocument/2006/relationships/hyperlink" Target="http://www.thebaseballcube.com/box/day.asp?DT=19800804" TargetMode="External"/><Relationship Id="rId5773" Type="http://schemas.openxmlformats.org/officeDocument/2006/relationships/hyperlink" Target="http://www.thebaseballcube.com/box/day.asp?DT=19800812" TargetMode="External"/><Relationship Id="rId4375" Type="http://schemas.openxmlformats.org/officeDocument/2006/relationships/hyperlink" Target="http://www.thebaseballcube.com/box/day.asp?DT=19800715" TargetMode="External"/><Relationship Id="rId5426" Type="http://schemas.openxmlformats.org/officeDocument/2006/relationships/hyperlink" Target="http://www.thebaseballcube.com/players/profile.asp?ID=14094" TargetMode="External"/><Relationship Id="rId6824" Type="http://schemas.openxmlformats.org/officeDocument/2006/relationships/hyperlink" Target="http://www.thebaseballcube.com/players/profile.asp?ID=16272" TargetMode="External"/><Relationship Id="rId1969" Type="http://schemas.openxmlformats.org/officeDocument/2006/relationships/hyperlink" Target="http://www.thebaseballcube.com/box/day.asp?DT=19800524" TargetMode="External"/><Relationship Id="rId4028" Type="http://schemas.openxmlformats.org/officeDocument/2006/relationships/hyperlink" Target="http://www.thebaseballcube.com/players/profile.asp?ID=16030" TargetMode="External"/><Relationship Id="rId5840" Type="http://schemas.openxmlformats.org/officeDocument/2006/relationships/hyperlink" Target="http://www.thebaseballcube.com/players/profile.asp?ID=8951" TargetMode="External"/><Relationship Id="rId3391" Type="http://schemas.openxmlformats.org/officeDocument/2006/relationships/hyperlink" Target="http://www.thebaseballcube.com/box/day.asp?DT=19800623" TargetMode="External"/><Relationship Id="rId4442" Type="http://schemas.openxmlformats.org/officeDocument/2006/relationships/hyperlink" Target="http://www.thebaseballcube.com/players/profile.asp?ID=11510" TargetMode="External"/><Relationship Id="rId7598" Type="http://schemas.openxmlformats.org/officeDocument/2006/relationships/hyperlink" Target="http://www.thebaseballcube.com/players/profile.asp?ID=18319" TargetMode="External"/><Relationship Id="rId3044" Type="http://schemas.openxmlformats.org/officeDocument/2006/relationships/hyperlink" Target="http://www.thebaseballcube.com/players/profile.asp?ID=18644" TargetMode="External"/><Relationship Id="rId7665" Type="http://schemas.openxmlformats.org/officeDocument/2006/relationships/hyperlink" Target="http://www.thebaseballcube.com/box/day.asp?DT=19800920" TargetMode="External"/><Relationship Id="rId2060" Type="http://schemas.openxmlformats.org/officeDocument/2006/relationships/hyperlink" Target="http://www.thebaseballcube.com/players/profile.asp?ID=17166" TargetMode="External"/><Relationship Id="rId3111" Type="http://schemas.openxmlformats.org/officeDocument/2006/relationships/hyperlink" Target="http://www.thebaseballcube.com/box/day.asp?DT=19800618" TargetMode="External"/><Relationship Id="rId6267" Type="http://schemas.openxmlformats.org/officeDocument/2006/relationships/hyperlink" Target="http://www.thebaseballcube.com/box/day.asp?DT=19800822" TargetMode="External"/><Relationship Id="rId6681" Type="http://schemas.openxmlformats.org/officeDocument/2006/relationships/hyperlink" Target="http://www.thebaseballcube.com/box/day.asp?DT=19800831" TargetMode="External"/><Relationship Id="rId7318" Type="http://schemas.openxmlformats.org/officeDocument/2006/relationships/hyperlink" Target="http://www.thebaseballcube.com/players/profile.asp?ID=19024" TargetMode="External"/><Relationship Id="rId7732" Type="http://schemas.openxmlformats.org/officeDocument/2006/relationships/hyperlink" Target="http://www.thebaseballcube.com/players/profile.asp?ID=9453" TargetMode="External"/><Relationship Id="rId2877" Type="http://schemas.openxmlformats.org/officeDocument/2006/relationships/hyperlink" Target="http://www.thebaseballcube.com/box/day.asp?DT=19800613" TargetMode="External"/><Relationship Id="rId5283" Type="http://schemas.openxmlformats.org/officeDocument/2006/relationships/hyperlink" Target="http://www.thebaseballcube.com/box/day.asp?DT=19800802" TargetMode="External"/><Relationship Id="rId6334" Type="http://schemas.openxmlformats.org/officeDocument/2006/relationships/hyperlink" Target="http://www.thebaseballcube.com/players/profile.asp?ID=8229" TargetMode="External"/><Relationship Id="rId849" Type="http://schemas.openxmlformats.org/officeDocument/2006/relationships/hyperlink" Target="http://www.thebaseballcube.com/box/day.asp?DT=19800429" TargetMode="External"/><Relationship Id="rId1479" Type="http://schemas.openxmlformats.org/officeDocument/2006/relationships/hyperlink" Target="http://www.thebaseballcube.com/box/day.asp?DT=19800513" TargetMode="External"/><Relationship Id="rId3928" Type="http://schemas.openxmlformats.org/officeDocument/2006/relationships/hyperlink" Target="http://www.thebaseballcube.com/players/profile.asp?ID=8002" TargetMode="External"/><Relationship Id="rId5350" Type="http://schemas.openxmlformats.org/officeDocument/2006/relationships/hyperlink" Target="http://www.thebaseballcube.com/players/profile.asp?ID=13838" TargetMode="External"/><Relationship Id="rId6401" Type="http://schemas.openxmlformats.org/officeDocument/2006/relationships/hyperlink" Target="http://www.thebaseballcube.com/box/day.asp?DT=19800825" TargetMode="External"/><Relationship Id="rId1893" Type="http://schemas.openxmlformats.org/officeDocument/2006/relationships/hyperlink" Target="http://www.thebaseballcube.com/box/day.asp?DT=19800523" TargetMode="External"/><Relationship Id="rId2944" Type="http://schemas.openxmlformats.org/officeDocument/2006/relationships/hyperlink" Target="http://www.thebaseballcube.com/players/profile.asp?ID=17491" TargetMode="External"/><Relationship Id="rId5003" Type="http://schemas.openxmlformats.org/officeDocument/2006/relationships/hyperlink" Target="http://www.thebaseballcube.com/box/day.asp?DT=19800727" TargetMode="External"/><Relationship Id="rId8159" Type="http://schemas.openxmlformats.org/officeDocument/2006/relationships/hyperlink" Target="http://www.thebaseballcube.com/box/day.asp?DT=19800930" TargetMode="External"/><Relationship Id="rId916" Type="http://schemas.openxmlformats.org/officeDocument/2006/relationships/hyperlink" Target="http://www.thebaseballcube.com/players/profile.asp?ID=14061" TargetMode="External"/><Relationship Id="rId1546" Type="http://schemas.openxmlformats.org/officeDocument/2006/relationships/hyperlink" Target="http://www.thebaseballcube.com/players/profile.asp?ID=10423" TargetMode="External"/><Relationship Id="rId1960" Type="http://schemas.openxmlformats.org/officeDocument/2006/relationships/hyperlink" Target="http://www.thebaseballcube.com/players/profile.asp?ID=16309" TargetMode="External"/><Relationship Id="rId7175" Type="http://schemas.openxmlformats.org/officeDocument/2006/relationships/hyperlink" Target="http://www.thebaseballcube.com/box/day.asp?DT=19800909" TargetMode="External"/><Relationship Id="rId1613" Type="http://schemas.openxmlformats.org/officeDocument/2006/relationships/hyperlink" Target="http://www.thebaseballcube.com/box/day.asp?DT=19800517" TargetMode="External"/><Relationship Id="rId4769" Type="http://schemas.openxmlformats.org/officeDocument/2006/relationships/hyperlink" Target="http://www.thebaseballcube.com/box/day.asp?DT=19800722" TargetMode="External"/><Relationship Id="rId8226" Type="http://schemas.openxmlformats.org/officeDocument/2006/relationships/hyperlink" Target="http://www.thebaseballcube.com/players/profile.asp?ID=14889" TargetMode="External"/><Relationship Id="rId3785" Type="http://schemas.openxmlformats.org/officeDocument/2006/relationships/hyperlink" Target="http://www.thebaseballcube.com/box/day.asp?DT=19800701" TargetMode="External"/><Relationship Id="rId4836" Type="http://schemas.openxmlformats.org/officeDocument/2006/relationships/hyperlink" Target="http://www.thebaseballcube.com/players/profile.asp?ID=19507" TargetMode="External"/><Relationship Id="rId6191" Type="http://schemas.openxmlformats.org/officeDocument/2006/relationships/hyperlink" Target="http://www.thebaseballcube.com/box/day.asp?DT=19800820" TargetMode="External"/><Relationship Id="rId7242" Type="http://schemas.openxmlformats.org/officeDocument/2006/relationships/hyperlink" Target="http://www.thebaseballcube.com/players/profile.asp?ID=14183" TargetMode="External"/><Relationship Id="rId2387" Type="http://schemas.openxmlformats.org/officeDocument/2006/relationships/hyperlink" Target="http://www.thebaseballcube.com/box/day.asp?DT=19800602" TargetMode="External"/><Relationship Id="rId3438" Type="http://schemas.openxmlformats.org/officeDocument/2006/relationships/hyperlink" Target="http://www.thebaseballcube.com/players/profile.asp?ID=16014" TargetMode="External"/><Relationship Id="rId3852" Type="http://schemas.openxmlformats.org/officeDocument/2006/relationships/hyperlink" Target="http://www.thebaseballcube.com/players/profile.asp?ID=16892" TargetMode="External"/><Relationship Id="rId359" Type="http://schemas.openxmlformats.org/officeDocument/2006/relationships/hyperlink" Target="http://www.thebaseballcube.com/box/day.asp?DT=19800418" TargetMode="External"/><Relationship Id="rId773" Type="http://schemas.openxmlformats.org/officeDocument/2006/relationships/hyperlink" Target="http://www.thebaseballcube.com/box/day.asp?DT=19800427" TargetMode="External"/><Relationship Id="rId2454" Type="http://schemas.openxmlformats.org/officeDocument/2006/relationships/hyperlink" Target="http://www.thebaseballcube.com/players/profile.asp?ID=8522" TargetMode="External"/><Relationship Id="rId3505" Type="http://schemas.openxmlformats.org/officeDocument/2006/relationships/hyperlink" Target="http://www.thebaseballcube.com/box/day.asp?DT=19800626" TargetMode="External"/><Relationship Id="rId4903" Type="http://schemas.openxmlformats.org/officeDocument/2006/relationships/hyperlink" Target="http://www.thebaseballcube.com/box/day.asp?DT=19800725" TargetMode="External"/><Relationship Id="rId426" Type="http://schemas.openxmlformats.org/officeDocument/2006/relationships/hyperlink" Target="http://www.thebaseballcube.com/players/profile.asp?ID=8005" TargetMode="External"/><Relationship Id="rId1056" Type="http://schemas.openxmlformats.org/officeDocument/2006/relationships/hyperlink" Target="http://www.thebaseballcube.com/players/profile.asp?ID=18089" TargetMode="External"/><Relationship Id="rId2107" Type="http://schemas.openxmlformats.org/officeDocument/2006/relationships/hyperlink" Target="http://www.thebaseballcube.com/box/day.asp?DT=19800527" TargetMode="External"/><Relationship Id="rId8083" Type="http://schemas.openxmlformats.org/officeDocument/2006/relationships/hyperlink" Target="http://www.thebaseballcube.com/box/day.asp?DT=19800928" TargetMode="External"/><Relationship Id="rId840" Type="http://schemas.openxmlformats.org/officeDocument/2006/relationships/hyperlink" Target="http://www.thebaseballcube.com/players/profile.asp?ID=18995" TargetMode="External"/><Relationship Id="rId1470" Type="http://schemas.openxmlformats.org/officeDocument/2006/relationships/hyperlink" Target="http://www.thebaseballcube.com/players/profile.asp?ID=19507" TargetMode="External"/><Relationship Id="rId2521" Type="http://schemas.openxmlformats.org/officeDocument/2006/relationships/hyperlink" Target="http://www.thebaseballcube.com/box/day.asp?DT=19800606" TargetMode="External"/><Relationship Id="rId4279" Type="http://schemas.openxmlformats.org/officeDocument/2006/relationships/hyperlink" Target="http://www.thebaseballcube.com/box/day.asp?DT=19800713" TargetMode="External"/><Relationship Id="rId5677" Type="http://schemas.openxmlformats.org/officeDocument/2006/relationships/hyperlink" Target="http://www.thebaseballcube.com/box/day.asp?DT=19800810" TargetMode="External"/><Relationship Id="rId6728" Type="http://schemas.openxmlformats.org/officeDocument/2006/relationships/hyperlink" Target="http://www.thebaseballcube.com/players/profile.asp?ID=8981" TargetMode="External"/><Relationship Id="rId1123" Type="http://schemas.openxmlformats.org/officeDocument/2006/relationships/hyperlink" Target="http://www.thebaseballcube.com/box/day.asp?DT=19800505" TargetMode="External"/><Relationship Id="rId4693" Type="http://schemas.openxmlformats.org/officeDocument/2006/relationships/hyperlink" Target="http://www.thebaseballcube.com/box/day.asp?DT=19800721" TargetMode="External"/><Relationship Id="rId5744" Type="http://schemas.openxmlformats.org/officeDocument/2006/relationships/hyperlink" Target="http://www.thebaseballcube.com/players/profile.asp?ID=11510" TargetMode="External"/><Relationship Id="rId8150" Type="http://schemas.openxmlformats.org/officeDocument/2006/relationships/hyperlink" Target="http://www.thebaseballcube.com/players/profile.asp?ID=11258" TargetMode="External"/><Relationship Id="rId3295" Type="http://schemas.openxmlformats.org/officeDocument/2006/relationships/hyperlink" Target="http://www.thebaseballcube.com/box/day.asp?DT=19800621" TargetMode="External"/><Relationship Id="rId4346" Type="http://schemas.openxmlformats.org/officeDocument/2006/relationships/hyperlink" Target="http://www.thebaseballcube.com/players/profile.asp?ID=17105" TargetMode="External"/><Relationship Id="rId4760" Type="http://schemas.openxmlformats.org/officeDocument/2006/relationships/hyperlink" Target="http://www.thebaseballcube.com/players/profile.asp?ID=8472" TargetMode="External"/><Relationship Id="rId5811" Type="http://schemas.openxmlformats.org/officeDocument/2006/relationships/hyperlink" Target="http://www.thebaseballcube.com/box/day.asp?DT=19800813" TargetMode="External"/><Relationship Id="rId3362" Type="http://schemas.openxmlformats.org/officeDocument/2006/relationships/hyperlink" Target="http://www.thebaseballcube.com/players/profile.asp?ID=14511" TargetMode="External"/><Relationship Id="rId4413" Type="http://schemas.openxmlformats.org/officeDocument/2006/relationships/hyperlink" Target="http://www.thebaseballcube.com/box/day.asp?DT=19800716" TargetMode="External"/><Relationship Id="rId7569" Type="http://schemas.openxmlformats.org/officeDocument/2006/relationships/hyperlink" Target="http://www.thebaseballcube.com/box/day.asp?DT=19800918" TargetMode="External"/><Relationship Id="rId7983" Type="http://schemas.openxmlformats.org/officeDocument/2006/relationships/hyperlink" Target="http://www.thebaseballcube.com/box/day.asp?DT=19800926" TargetMode="External"/><Relationship Id="rId283" Type="http://schemas.openxmlformats.org/officeDocument/2006/relationships/hyperlink" Target="http://www.thebaseballcube.com/box/day.asp?DT=19800416" TargetMode="External"/><Relationship Id="rId3015" Type="http://schemas.openxmlformats.org/officeDocument/2006/relationships/hyperlink" Target="http://www.thebaseballcube.com/box/day.asp?DT=19800616" TargetMode="External"/><Relationship Id="rId6585" Type="http://schemas.openxmlformats.org/officeDocument/2006/relationships/hyperlink" Target="http://www.thebaseballcube.com/box/day.asp?DT=19800829" TargetMode="External"/><Relationship Id="rId7636" Type="http://schemas.openxmlformats.org/officeDocument/2006/relationships/hyperlink" Target="http://www.thebaseballcube.com/players/profile.asp?ID=8229" TargetMode="External"/><Relationship Id="rId350" Type="http://schemas.openxmlformats.org/officeDocument/2006/relationships/hyperlink" Target="http://www.thebaseballcube.com/players/profile.asp?ID=8922" TargetMode="External"/><Relationship Id="rId2031" Type="http://schemas.openxmlformats.org/officeDocument/2006/relationships/hyperlink" Target="http://www.thebaseballcube.com/box/day.asp?DT=19800526" TargetMode="External"/><Relationship Id="rId5187" Type="http://schemas.openxmlformats.org/officeDocument/2006/relationships/hyperlink" Target="http://www.thebaseballcube.com/box/day.asp?DT=19800731" TargetMode="External"/><Relationship Id="rId6238" Type="http://schemas.openxmlformats.org/officeDocument/2006/relationships/hyperlink" Target="http://www.thebaseballcube.com/players/profile.asp?ID=19294" TargetMode="External"/><Relationship Id="rId5254" Type="http://schemas.openxmlformats.org/officeDocument/2006/relationships/hyperlink" Target="http://www.thebaseballcube.com/players/profile.asp?ID=17197" TargetMode="External"/><Relationship Id="rId6652" Type="http://schemas.openxmlformats.org/officeDocument/2006/relationships/hyperlink" Target="http://www.thebaseballcube.com/players/profile.asp?ID=17800" TargetMode="External"/><Relationship Id="rId7703" Type="http://schemas.openxmlformats.org/officeDocument/2006/relationships/hyperlink" Target="http://www.thebaseballcube.com/box/day.asp?DT=19800921" TargetMode="External"/><Relationship Id="rId1797" Type="http://schemas.openxmlformats.org/officeDocument/2006/relationships/hyperlink" Target="http://www.thebaseballcube.com/box/day.asp?DT=19800521" TargetMode="External"/><Relationship Id="rId2848" Type="http://schemas.openxmlformats.org/officeDocument/2006/relationships/hyperlink" Target="http://www.thebaseballcube.com/players/profile.asp?ID=13896" TargetMode="External"/><Relationship Id="rId6305" Type="http://schemas.openxmlformats.org/officeDocument/2006/relationships/hyperlink" Target="http://www.thebaseballcube.com/box/day.asp?DT=19800823" TargetMode="External"/><Relationship Id="rId89" Type="http://schemas.openxmlformats.org/officeDocument/2006/relationships/hyperlink" Target="http://www.thebaseballcube.com/box/day.asp?DT=19800411" TargetMode="External"/><Relationship Id="rId1864" Type="http://schemas.openxmlformats.org/officeDocument/2006/relationships/hyperlink" Target="http://www.thebaseballcube.com/players/profile.asp?ID=12170" TargetMode="External"/><Relationship Id="rId2915" Type="http://schemas.openxmlformats.org/officeDocument/2006/relationships/hyperlink" Target="http://www.thebaseballcube.com/box/day.asp?DT=19800614" TargetMode="External"/><Relationship Id="rId4270" Type="http://schemas.openxmlformats.org/officeDocument/2006/relationships/hyperlink" Target="http://www.thebaseballcube.com/players/profile.asp?ID=15242" TargetMode="External"/><Relationship Id="rId5321" Type="http://schemas.openxmlformats.org/officeDocument/2006/relationships/hyperlink" Target="http://www.thebaseballcube.com/box/day.asp?DT=19800803" TargetMode="External"/><Relationship Id="rId1517" Type="http://schemas.openxmlformats.org/officeDocument/2006/relationships/hyperlink" Target="http://www.thebaseballcube.com/box/day.asp?DT=19800514" TargetMode="External"/><Relationship Id="rId7079" Type="http://schemas.openxmlformats.org/officeDocument/2006/relationships/hyperlink" Target="http://www.thebaseballcube.com/box/day.asp?DT=19800907" TargetMode="External"/><Relationship Id="rId7493" Type="http://schemas.openxmlformats.org/officeDocument/2006/relationships/hyperlink" Target="http://www.thebaseballcube.com/box/day.asp?DT=19800917" TargetMode="External"/><Relationship Id="rId1931" Type="http://schemas.openxmlformats.org/officeDocument/2006/relationships/hyperlink" Target="http://www.thebaseballcube.com/box/day.asp?DT=19800524" TargetMode="External"/><Relationship Id="rId3689" Type="http://schemas.openxmlformats.org/officeDocument/2006/relationships/hyperlink" Target="http://www.thebaseballcube.com/box/day.asp?DT=19800629" TargetMode="External"/><Relationship Id="rId6095" Type="http://schemas.openxmlformats.org/officeDocument/2006/relationships/hyperlink" Target="http://www.thebaseballcube.com/box/day.asp?DT=19800819" TargetMode="External"/><Relationship Id="rId7146" Type="http://schemas.openxmlformats.org/officeDocument/2006/relationships/hyperlink" Target="http://www.thebaseballcube.com/players/profile.asp?ID=13692" TargetMode="External"/><Relationship Id="rId7560" Type="http://schemas.openxmlformats.org/officeDocument/2006/relationships/hyperlink" Target="http://www.thebaseballcube.com/players/profile.asp?ID=20055" TargetMode="External"/><Relationship Id="rId6162" Type="http://schemas.openxmlformats.org/officeDocument/2006/relationships/hyperlink" Target="http://www.thebaseballcube.com/players/profile.asp?ID=8005" TargetMode="External"/><Relationship Id="rId7213" Type="http://schemas.openxmlformats.org/officeDocument/2006/relationships/hyperlink" Target="http://www.thebaseballcube.com/box/day.asp?DT=19800910" TargetMode="External"/><Relationship Id="rId677" Type="http://schemas.openxmlformats.org/officeDocument/2006/relationships/hyperlink" Target="http://www.thebaseballcube.com/box/day.asp?DT=19800425" TargetMode="External"/><Relationship Id="rId2358" Type="http://schemas.openxmlformats.org/officeDocument/2006/relationships/hyperlink" Target="http://www.thebaseballcube.com/players/profile.asp?ID=11754" TargetMode="External"/><Relationship Id="rId3756" Type="http://schemas.openxmlformats.org/officeDocument/2006/relationships/hyperlink" Target="http://www.thebaseballcube.com/players/profile.asp?ID=10676" TargetMode="External"/><Relationship Id="rId4807" Type="http://schemas.openxmlformats.org/officeDocument/2006/relationships/hyperlink" Target="http://www.thebaseballcube.com/box/day.asp?DT=19800723" TargetMode="External"/><Relationship Id="rId2772" Type="http://schemas.openxmlformats.org/officeDocument/2006/relationships/hyperlink" Target="http://www.thebaseballcube.com/players/profile.asp?ID=18319" TargetMode="External"/><Relationship Id="rId3409" Type="http://schemas.openxmlformats.org/officeDocument/2006/relationships/hyperlink" Target="http://www.thebaseballcube.com/box/day.asp?DT=19800624" TargetMode="External"/><Relationship Id="rId3823" Type="http://schemas.openxmlformats.org/officeDocument/2006/relationships/hyperlink" Target="http://www.thebaseballcube.com/box/day.asp?DT=19800702" TargetMode="External"/><Relationship Id="rId6979" Type="http://schemas.openxmlformats.org/officeDocument/2006/relationships/hyperlink" Target="http://www.thebaseballcube.com/box/day.asp?DT=19800906" TargetMode="External"/><Relationship Id="rId744" Type="http://schemas.openxmlformats.org/officeDocument/2006/relationships/hyperlink" Target="http://www.thebaseballcube.com/players/profile.asp?ID=12192" TargetMode="External"/><Relationship Id="rId1374" Type="http://schemas.openxmlformats.org/officeDocument/2006/relationships/hyperlink" Target="http://www.thebaseballcube.com/players/profile.asp?ID=16892" TargetMode="External"/><Relationship Id="rId2425" Type="http://schemas.openxmlformats.org/officeDocument/2006/relationships/hyperlink" Target="http://www.thebaseballcube.com/box/day.asp?DT=19800603" TargetMode="External"/><Relationship Id="rId5995" Type="http://schemas.openxmlformats.org/officeDocument/2006/relationships/hyperlink" Target="http://www.thebaseballcube.com/box/day.asp?DT=19800817" TargetMode="External"/><Relationship Id="rId80" Type="http://schemas.openxmlformats.org/officeDocument/2006/relationships/hyperlink" Target="http://www.thebaseballcube.com/players/profile.asp?ID=14061" TargetMode="External"/><Relationship Id="rId811" Type="http://schemas.openxmlformats.org/officeDocument/2006/relationships/hyperlink" Target="http://www.thebaseballcube.com/box/day.asp?DT=19800427" TargetMode="External"/><Relationship Id="rId1027" Type="http://schemas.openxmlformats.org/officeDocument/2006/relationships/hyperlink" Target="http://www.thebaseballcube.com/box/day.asp?DT=19800503" TargetMode="External"/><Relationship Id="rId1441" Type="http://schemas.openxmlformats.org/officeDocument/2006/relationships/hyperlink" Target="http://www.thebaseballcube.com/box/day.asp?DT=19800513" TargetMode="External"/><Relationship Id="rId4597" Type="http://schemas.openxmlformats.org/officeDocument/2006/relationships/hyperlink" Target="http://www.thebaseballcube.com/box/day.asp?DT=19800719" TargetMode="External"/><Relationship Id="rId5648" Type="http://schemas.openxmlformats.org/officeDocument/2006/relationships/hyperlink" Target="http://www.thebaseballcube.com/players/profile.asp?ID=11193" TargetMode="External"/><Relationship Id="rId8054" Type="http://schemas.openxmlformats.org/officeDocument/2006/relationships/hyperlink" Target="http://www.thebaseballcube.com/players/profile.asp?ID=15004" TargetMode="External"/><Relationship Id="rId3199" Type="http://schemas.openxmlformats.org/officeDocument/2006/relationships/hyperlink" Target="http://www.thebaseballcube.com/box/day.asp?DT=19800619" TargetMode="External"/><Relationship Id="rId4664" Type="http://schemas.openxmlformats.org/officeDocument/2006/relationships/hyperlink" Target="http://www.thebaseballcube.com/players/profile.asp?ID=17305" TargetMode="External"/><Relationship Id="rId5715" Type="http://schemas.openxmlformats.org/officeDocument/2006/relationships/hyperlink" Target="http://www.thebaseballcube.com/box/day.asp?DT=19800810" TargetMode="External"/><Relationship Id="rId7070" Type="http://schemas.openxmlformats.org/officeDocument/2006/relationships/hyperlink" Target="http://www.thebaseballcube.com/players/profile.asp?ID=11510" TargetMode="External"/><Relationship Id="rId8121" Type="http://schemas.openxmlformats.org/officeDocument/2006/relationships/hyperlink" Target="http://www.thebaseballcube.com/box/day.asp?DT=19800930" TargetMode="External"/><Relationship Id="rId3266" Type="http://schemas.openxmlformats.org/officeDocument/2006/relationships/hyperlink" Target="http://www.thebaseballcube.com/players/profile.asp?ID=16892" TargetMode="External"/><Relationship Id="rId4317" Type="http://schemas.openxmlformats.org/officeDocument/2006/relationships/hyperlink" Target="http://www.thebaseballcube.com/box/day.asp?DT=19800714" TargetMode="External"/><Relationship Id="rId187" Type="http://schemas.openxmlformats.org/officeDocument/2006/relationships/hyperlink" Target="http://www.thebaseballcube.com/box/day.asp?DT=19800413" TargetMode="External"/><Relationship Id="rId2282" Type="http://schemas.openxmlformats.org/officeDocument/2006/relationships/hyperlink" Target="http://www.thebaseballcube.com/players/profile.asp?ID=12732" TargetMode="External"/><Relationship Id="rId3680" Type="http://schemas.openxmlformats.org/officeDocument/2006/relationships/hyperlink" Target="http://www.thebaseballcube.com/players/profile.asp?ID=18254" TargetMode="External"/><Relationship Id="rId4731" Type="http://schemas.openxmlformats.org/officeDocument/2006/relationships/hyperlink" Target="http://www.thebaseballcube.com/box/day.asp?DT=19800722" TargetMode="External"/><Relationship Id="rId6489" Type="http://schemas.openxmlformats.org/officeDocument/2006/relationships/hyperlink" Target="http://www.thebaseballcube.com/box/day.asp?DT=19800826" TargetMode="External"/><Relationship Id="rId7887" Type="http://schemas.openxmlformats.org/officeDocument/2006/relationships/hyperlink" Target="http://www.thebaseballcube.com/box/day.asp?DT=19800924" TargetMode="External"/><Relationship Id="rId254" Type="http://schemas.openxmlformats.org/officeDocument/2006/relationships/hyperlink" Target="http://www.thebaseballcube.com/players/profile.asp?ID=15980" TargetMode="External"/><Relationship Id="rId3333" Type="http://schemas.openxmlformats.org/officeDocument/2006/relationships/hyperlink" Target="http://www.thebaseballcube.com/box/day.asp?DT=19800622" TargetMode="External"/><Relationship Id="rId7954" Type="http://schemas.openxmlformats.org/officeDocument/2006/relationships/hyperlink" Target="http://www.thebaseballcube.com/players/profile.asp?ID=8005" TargetMode="External"/><Relationship Id="rId3400" Type="http://schemas.openxmlformats.org/officeDocument/2006/relationships/hyperlink" Target="http://www.thebaseballcube.com/players/profile.asp?ID=9436" TargetMode="External"/><Relationship Id="rId6556" Type="http://schemas.openxmlformats.org/officeDocument/2006/relationships/hyperlink" Target="http://www.thebaseballcube.com/players/profile.asp?ID=15703" TargetMode="External"/><Relationship Id="rId6970" Type="http://schemas.openxmlformats.org/officeDocument/2006/relationships/hyperlink" Target="http://www.thebaseballcube.com/players/profile.asp?ID=15548" TargetMode="External"/><Relationship Id="rId7607" Type="http://schemas.openxmlformats.org/officeDocument/2006/relationships/hyperlink" Target="http://www.thebaseballcube.com/box/day.asp?DT=19800919" TargetMode="External"/><Relationship Id="rId321" Type="http://schemas.openxmlformats.org/officeDocument/2006/relationships/hyperlink" Target="http://www.thebaseballcube.com/box/day.asp?DT=19800417" TargetMode="External"/><Relationship Id="rId2002" Type="http://schemas.openxmlformats.org/officeDocument/2006/relationships/hyperlink" Target="http://www.thebaseballcube.com/players/profile.asp?ID=14189" TargetMode="External"/><Relationship Id="rId5158" Type="http://schemas.openxmlformats.org/officeDocument/2006/relationships/hyperlink" Target="http://www.thebaseballcube.com/players/profile.asp?ID=17477" TargetMode="External"/><Relationship Id="rId5572" Type="http://schemas.openxmlformats.org/officeDocument/2006/relationships/hyperlink" Target="http://www.thebaseballcube.com/players/profile.asp?ID=18319" TargetMode="External"/><Relationship Id="rId6209" Type="http://schemas.openxmlformats.org/officeDocument/2006/relationships/hyperlink" Target="http://www.thebaseballcube.com/box/day.asp?DT=19800821" TargetMode="External"/><Relationship Id="rId6623" Type="http://schemas.openxmlformats.org/officeDocument/2006/relationships/hyperlink" Target="http://www.thebaseballcube.com/box/day.asp?DT=19800830" TargetMode="External"/><Relationship Id="rId1768" Type="http://schemas.openxmlformats.org/officeDocument/2006/relationships/hyperlink" Target="http://www.thebaseballcube.com/players/profile.asp?ID=14831" TargetMode="External"/><Relationship Id="rId2819" Type="http://schemas.openxmlformats.org/officeDocument/2006/relationships/hyperlink" Target="http://www.thebaseballcube.com/box/day.asp?DT=19800612" TargetMode="External"/><Relationship Id="rId4174" Type="http://schemas.openxmlformats.org/officeDocument/2006/relationships/hyperlink" Target="http://www.thebaseballcube.com/players/profile.asp?ID=17305" TargetMode="External"/><Relationship Id="rId5225" Type="http://schemas.openxmlformats.org/officeDocument/2006/relationships/hyperlink" Target="http://www.thebaseballcube.com/box/day.asp?DT=19800801" TargetMode="External"/><Relationship Id="rId3190" Type="http://schemas.openxmlformats.org/officeDocument/2006/relationships/hyperlink" Target="http://www.thebaseballcube.com/players/profile.asp?ID=13971" TargetMode="External"/><Relationship Id="rId4241" Type="http://schemas.openxmlformats.org/officeDocument/2006/relationships/hyperlink" Target="http://www.thebaseballcube.com/box/day.asp?DT=19800712" TargetMode="External"/><Relationship Id="rId7397" Type="http://schemas.openxmlformats.org/officeDocument/2006/relationships/hyperlink" Target="http://www.thebaseballcube.com/box/day.asp?DT=19800914" TargetMode="External"/><Relationship Id="rId1835" Type="http://schemas.openxmlformats.org/officeDocument/2006/relationships/hyperlink" Target="http://www.thebaseballcube.com/box/day.asp?DT=19800521" TargetMode="External"/><Relationship Id="rId7464" Type="http://schemas.openxmlformats.org/officeDocument/2006/relationships/hyperlink" Target="http://www.thebaseballcube.com/players/profile.asp?ID=11972" TargetMode="External"/><Relationship Id="rId1902" Type="http://schemas.openxmlformats.org/officeDocument/2006/relationships/hyperlink" Target="http://www.thebaseballcube.com/players/profile.asp?ID=14061" TargetMode="External"/><Relationship Id="rId6066" Type="http://schemas.openxmlformats.org/officeDocument/2006/relationships/hyperlink" Target="http://www.thebaseballcube.com/players/profile.asp?ID=9436" TargetMode="External"/><Relationship Id="rId7117" Type="http://schemas.openxmlformats.org/officeDocument/2006/relationships/hyperlink" Target="http://www.thebaseballcube.com/box/day.asp?DT=19800908" TargetMode="External"/><Relationship Id="rId6480" Type="http://schemas.openxmlformats.org/officeDocument/2006/relationships/hyperlink" Target="http://www.thebaseballcube.com/players/profile.asp?ID=11086" TargetMode="External"/><Relationship Id="rId7531" Type="http://schemas.openxmlformats.org/officeDocument/2006/relationships/hyperlink" Target="http://www.thebaseballcube.com/box/day.asp?DT=19800917" TargetMode="External"/><Relationship Id="rId995" Type="http://schemas.openxmlformats.org/officeDocument/2006/relationships/hyperlink" Target="http://www.thebaseballcube.com/box/day.asp?DT=19800502" TargetMode="External"/><Relationship Id="rId2676" Type="http://schemas.openxmlformats.org/officeDocument/2006/relationships/hyperlink" Target="http://www.thebaseballcube.com/players/profile.asp?ID=15111" TargetMode="External"/><Relationship Id="rId3727" Type="http://schemas.openxmlformats.org/officeDocument/2006/relationships/hyperlink" Target="http://www.thebaseballcube.com/box/day.asp?DT=19800630" TargetMode="External"/><Relationship Id="rId5082" Type="http://schemas.openxmlformats.org/officeDocument/2006/relationships/hyperlink" Target="http://www.thebaseballcube.com/players/profile.asp?ID=20055" TargetMode="External"/><Relationship Id="rId6133" Type="http://schemas.openxmlformats.org/officeDocument/2006/relationships/hyperlink" Target="http://www.thebaseballcube.com/box/day.asp?DT=19800819" TargetMode="External"/><Relationship Id="rId648" Type="http://schemas.openxmlformats.org/officeDocument/2006/relationships/hyperlink" Target="http://www.thebaseballcube.com/players/profile.asp?ID=8981" TargetMode="External"/><Relationship Id="rId1278" Type="http://schemas.openxmlformats.org/officeDocument/2006/relationships/hyperlink" Target="http://www.thebaseballcube.com/players/profile.asp?ID=13792" TargetMode="External"/><Relationship Id="rId1692" Type="http://schemas.openxmlformats.org/officeDocument/2006/relationships/hyperlink" Target="http://www.thebaseballcube.com/players/profile.asp?ID=8805" TargetMode="External"/><Relationship Id="rId2329" Type="http://schemas.openxmlformats.org/officeDocument/2006/relationships/hyperlink" Target="http://www.thebaseballcube.com/box/day.asp?DT=19800601" TargetMode="External"/><Relationship Id="rId2743" Type="http://schemas.openxmlformats.org/officeDocument/2006/relationships/hyperlink" Target="http://www.thebaseballcube.com/box/day.asp?DT=19800610" TargetMode="External"/><Relationship Id="rId5899" Type="http://schemas.openxmlformats.org/officeDocument/2006/relationships/hyperlink" Target="http://www.thebaseballcube.com/box/day.asp?DT=19800815" TargetMode="External"/><Relationship Id="rId6200" Type="http://schemas.openxmlformats.org/officeDocument/2006/relationships/hyperlink" Target="http://www.thebaseballcube.com/players/profile.asp?ID=13294" TargetMode="External"/><Relationship Id="rId715" Type="http://schemas.openxmlformats.org/officeDocument/2006/relationships/hyperlink" Target="http://www.thebaseballcube.com/box/day.asp?DT=19800426" TargetMode="External"/><Relationship Id="rId1345" Type="http://schemas.openxmlformats.org/officeDocument/2006/relationships/hyperlink" Target="http://www.thebaseballcube.com/box/day.asp?DT=19800510" TargetMode="External"/><Relationship Id="rId8372" Type="http://schemas.openxmlformats.org/officeDocument/2006/relationships/hyperlink" Target="http://www.thebaseballcube.com/players/profile.asp?ID=8210" TargetMode="External"/><Relationship Id="rId2810" Type="http://schemas.openxmlformats.org/officeDocument/2006/relationships/hyperlink" Target="http://www.thebaseballcube.com/players/profile.asp?ID=14291" TargetMode="External"/><Relationship Id="rId4568" Type="http://schemas.openxmlformats.org/officeDocument/2006/relationships/hyperlink" Target="http://www.thebaseballcube.com/players/profile.asp?ID=8284" TargetMode="External"/><Relationship Id="rId5966" Type="http://schemas.openxmlformats.org/officeDocument/2006/relationships/hyperlink" Target="http://www.thebaseballcube.com/players/profile.asp?ID=15165" TargetMode="External"/><Relationship Id="rId8025" Type="http://schemas.openxmlformats.org/officeDocument/2006/relationships/hyperlink" Target="http://www.thebaseballcube.com/box/day.asp?DT=19800927" TargetMode="External"/><Relationship Id="rId51" Type="http://schemas.openxmlformats.org/officeDocument/2006/relationships/hyperlink" Target="http://www.thebaseballcube.com/box/day.asp?DT=19800411" TargetMode="External"/><Relationship Id="rId1412" Type="http://schemas.openxmlformats.org/officeDocument/2006/relationships/hyperlink" Target="http://www.thebaseballcube.com/players/profile.asp?ID=17477" TargetMode="External"/><Relationship Id="rId4982" Type="http://schemas.openxmlformats.org/officeDocument/2006/relationships/hyperlink" Target="http://www.thebaseballcube.com/players/profile.asp?ID=19657" TargetMode="External"/><Relationship Id="rId5619" Type="http://schemas.openxmlformats.org/officeDocument/2006/relationships/hyperlink" Target="http://www.thebaseballcube.com/box/day.asp?DT=19800809" TargetMode="External"/><Relationship Id="rId7041" Type="http://schemas.openxmlformats.org/officeDocument/2006/relationships/hyperlink" Target="http://www.thebaseballcube.com/box/day.asp?DT=19800907" TargetMode="External"/><Relationship Id="rId3584" Type="http://schemas.openxmlformats.org/officeDocument/2006/relationships/hyperlink" Target="http://www.thebaseballcube.com/players/profile.asp?ID=15124" TargetMode="External"/><Relationship Id="rId4635" Type="http://schemas.openxmlformats.org/officeDocument/2006/relationships/hyperlink" Target="http://www.thebaseballcube.com/box/day.asp?DT=19800720" TargetMode="External"/><Relationship Id="rId158" Type="http://schemas.openxmlformats.org/officeDocument/2006/relationships/hyperlink" Target="http://www.thebaseballcube.com/players/profile.asp?ID=16030" TargetMode="External"/><Relationship Id="rId2186" Type="http://schemas.openxmlformats.org/officeDocument/2006/relationships/hyperlink" Target="http://www.thebaseballcube.com/players/profile.asp?ID=13896" TargetMode="External"/><Relationship Id="rId3237" Type="http://schemas.openxmlformats.org/officeDocument/2006/relationships/hyperlink" Target="http://www.thebaseballcube.com/box/day.asp?DT=19800620" TargetMode="External"/><Relationship Id="rId3651" Type="http://schemas.openxmlformats.org/officeDocument/2006/relationships/hyperlink" Target="http://www.thebaseballcube.com/box/day.asp?DT=19800629" TargetMode="External"/><Relationship Id="rId4702" Type="http://schemas.openxmlformats.org/officeDocument/2006/relationships/hyperlink" Target="http://www.thebaseballcube.com/players/profile.asp?ID=13761" TargetMode="External"/><Relationship Id="rId7858" Type="http://schemas.openxmlformats.org/officeDocument/2006/relationships/hyperlink" Target="http://www.thebaseballcube.com/players/profile.asp?ID=19684" TargetMode="External"/><Relationship Id="rId572" Type="http://schemas.openxmlformats.org/officeDocument/2006/relationships/hyperlink" Target="http://www.thebaseballcube.com/players/profile.asp?ID=13761" TargetMode="External"/><Relationship Id="rId2253" Type="http://schemas.openxmlformats.org/officeDocument/2006/relationships/hyperlink" Target="http://www.thebaseballcube.com/box/day.asp?DT=19800531" TargetMode="External"/><Relationship Id="rId3304" Type="http://schemas.openxmlformats.org/officeDocument/2006/relationships/hyperlink" Target="http://www.thebaseballcube.com/players/profile.asp?ID=18644" TargetMode="External"/><Relationship Id="rId6874" Type="http://schemas.openxmlformats.org/officeDocument/2006/relationships/hyperlink" Target="http://www.thebaseballcube.com/players/profile.asp?ID=9603" TargetMode="External"/><Relationship Id="rId7925" Type="http://schemas.openxmlformats.org/officeDocument/2006/relationships/hyperlink" Target="http://www.thebaseballcube.com/box/day.asp?DT=19800925" TargetMode="External"/><Relationship Id="rId225" Type="http://schemas.openxmlformats.org/officeDocument/2006/relationships/hyperlink" Target="http://www.thebaseballcube.com/box/day.asp?DT=19800414" TargetMode="External"/><Relationship Id="rId2320" Type="http://schemas.openxmlformats.org/officeDocument/2006/relationships/hyperlink" Target="http://www.thebaseballcube.com/players/profile.asp?ID=15478" TargetMode="External"/><Relationship Id="rId5476" Type="http://schemas.openxmlformats.org/officeDocument/2006/relationships/hyperlink" Target="http://www.thebaseballcube.com/players/profile.asp?ID=11177" TargetMode="External"/><Relationship Id="rId6527" Type="http://schemas.openxmlformats.org/officeDocument/2006/relationships/hyperlink" Target="http://www.thebaseballcube.com/box/day.asp?DT=19800827" TargetMode="External"/><Relationship Id="rId4078" Type="http://schemas.openxmlformats.org/officeDocument/2006/relationships/hyperlink" Target="http://www.thebaseballcube.com/players/profile.asp?ID=9436" TargetMode="External"/><Relationship Id="rId4492" Type="http://schemas.openxmlformats.org/officeDocument/2006/relationships/hyperlink" Target="http://www.thebaseballcube.com/players/profile.asp?ID=17553" TargetMode="External"/><Relationship Id="rId5129" Type="http://schemas.openxmlformats.org/officeDocument/2006/relationships/hyperlink" Target="http://www.thebaseballcube.com/box/day.asp?DT=19800730" TargetMode="External"/><Relationship Id="rId5543" Type="http://schemas.openxmlformats.org/officeDocument/2006/relationships/hyperlink" Target="http://www.thebaseballcube.com/box/day.asp?DT=19800808" TargetMode="External"/><Relationship Id="rId5890" Type="http://schemas.openxmlformats.org/officeDocument/2006/relationships/hyperlink" Target="http://www.thebaseballcube.com/players/profile.asp?ID=12430" TargetMode="External"/><Relationship Id="rId6941" Type="http://schemas.openxmlformats.org/officeDocument/2006/relationships/hyperlink" Target="http://www.thebaseballcube.com/box/day.asp?DT=19800905" TargetMode="External"/><Relationship Id="rId3094" Type="http://schemas.openxmlformats.org/officeDocument/2006/relationships/hyperlink" Target="http://www.thebaseballcube.com/players/profile.asp?ID=14511" TargetMode="External"/><Relationship Id="rId4145" Type="http://schemas.openxmlformats.org/officeDocument/2006/relationships/hyperlink" Target="http://www.thebaseballcube.com/box/day.asp?DT=19800711" TargetMode="External"/><Relationship Id="rId1739" Type="http://schemas.openxmlformats.org/officeDocument/2006/relationships/hyperlink" Target="http://www.thebaseballcube.com/box/day.asp?DT=19800519" TargetMode="External"/><Relationship Id="rId5610" Type="http://schemas.openxmlformats.org/officeDocument/2006/relationships/hyperlink" Target="http://www.thebaseballcube.com/players/profile.asp?ID=19098" TargetMode="External"/><Relationship Id="rId1806" Type="http://schemas.openxmlformats.org/officeDocument/2006/relationships/hyperlink" Target="http://www.thebaseballcube.com/players/profile.asp?ID=12260" TargetMode="External"/><Relationship Id="rId3161" Type="http://schemas.openxmlformats.org/officeDocument/2006/relationships/hyperlink" Target="http://www.thebaseballcube.com/box/day.asp?DT=19800619" TargetMode="External"/><Relationship Id="rId4212" Type="http://schemas.openxmlformats.org/officeDocument/2006/relationships/hyperlink" Target="http://www.thebaseballcube.com/players/profile.asp?ID=8472" TargetMode="External"/><Relationship Id="rId7368" Type="http://schemas.openxmlformats.org/officeDocument/2006/relationships/hyperlink" Target="http://www.thebaseballcube.com/players/profile.asp?ID=9954" TargetMode="External"/><Relationship Id="rId7782" Type="http://schemas.openxmlformats.org/officeDocument/2006/relationships/hyperlink" Target="http://www.thebaseballcube.com/players/profile.asp?ID=17966" TargetMode="External"/><Relationship Id="rId3978" Type="http://schemas.openxmlformats.org/officeDocument/2006/relationships/hyperlink" Target="http://www.thebaseballcube.com/players/profile.asp?ID=19657" TargetMode="External"/><Relationship Id="rId6384" Type="http://schemas.openxmlformats.org/officeDocument/2006/relationships/hyperlink" Target="http://www.thebaseballcube.com/players/profile.asp?ID=9603" TargetMode="External"/><Relationship Id="rId7435" Type="http://schemas.openxmlformats.org/officeDocument/2006/relationships/hyperlink" Target="http://www.thebaseballcube.com/box/day.asp?DT=19800915" TargetMode="External"/><Relationship Id="rId899" Type="http://schemas.openxmlformats.org/officeDocument/2006/relationships/hyperlink" Target="http://www.thebaseballcube.com/box/day.asp?DT=19800430" TargetMode="External"/><Relationship Id="rId6037" Type="http://schemas.openxmlformats.org/officeDocument/2006/relationships/hyperlink" Target="http://www.thebaseballcube.com/box/day.asp?DT=19800817" TargetMode="External"/><Relationship Id="rId6451" Type="http://schemas.openxmlformats.org/officeDocument/2006/relationships/hyperlink" Target="http://www.thebaseballcube.com/box/day.asp?DT=19800826" TargetMode="External"/><Relationship Id="rId7502" Type="http://schemas.openxmlformats.org/officeDocument/2006/relationships/hyperlink" Target="http://www.thebaseballcube.com/players/profile.asp?ID=12260" TargetMode="External"/><Relationship Id="rId966" Type="http://schemas.openxmlformats.org/officeDocument/2006/relationships/hyperlink" Target="http://www.thebaseballcube.com/players/profile.asp?ID=14889" TargetMode="External"/><Relationship Id="rId1596" Type="http://schemas.openxmlformats.org/officeDocument/2006/relationships/hyperlink" Target="http://www.thebaseballcube.com/players/profile.asp?ID=17800" TargetMode="External"/><Relationship Id="rId2647" Type="http://schemas.openxmlformats.org/officeDocument/2006/relationships/hyperlink" Target="http://www.thebaseballcube.com/box/day.asp?DT=19800608" TargetMode="External"/><Relationship Id="rId2994" Type="http://schemas.openxmlformats.org/officeDocument/2006/relationships/hyperlink" Target="http://www.thebaseballcube.com/players/profile.asp?ID=18677" TargetMode="External"/><Relationship Id="rId5053" Type="http://schemas.openxmlformats.org/officeDocument/2006/relationships/hyperlink" Target="http://www.thebaseballcube.com/box/day.asp?DT=19800728" TargetMode="External"/><Relationship Id="rId6104" Type="http://schemas.openxmlformats.org/officeDocument/2006/relationships/hyperlink" Target="http://www.thebaseballcube.com/players/profile.asp?ID=18474" TargetMode="External"/><Relationship Id="rId619" Type="http://schemas.openxmlformats.org/officeDocument/2006/relationships/hyperlink" Target="http://www.thebaseballcube.com/box/day.asp?DT=19800423" TargetMode="External"/><Relationship Id="rId1249" Type="http://schemas.openxmlformats.org/officeDocument/2006/relationships/hyperlink" Target="http://www.thebaseballcube.com/box/day.asp?DT=19800507" TargetMode="External"/><Relationship Id="rId5120" Type="http://schemas.openxmlformats.org/officeDocument/2006/relationships/hyperlink" Target="http://www.thebaseballcube.com/players/profile.asp?ID=9969" TargetMode="External"/><Relationship Id="rId8276" Type="http://schemas.openxmlformats.org/officeDocument/2006/relationships/hyperlink" Target="http://www.thebaseballcube.com/players/profile.asp?ID=15777" TargetMode="External"/><Relationship Id="rId1663" Type="http://schemas.openxmlformats.org/officeDocument/2006/relationships/hyperlink" Target="http://www.thebaseballcube.com/box/day.asp?DT=19800518" TargetMode="External"/><Relationship Id="rId2714" Type="http://schemas.openxmlformats.org/officeDocument/2006/relationships/hyperlink" Target="http://www.thebaseballcube.com/players/profile.asp?ID=8472" TargetMode="External"/><Relationship Id="rId1316" Type="http://schemas.openxmlformats.org/officeDocument/2006/relationships/hyperlink" Target="http://www.thebaseballcube.com/players/profile.asp?ID=8805" TargetMode="External"/><Relationship Id="rId1730" Type="http://schemas.openxmlformats.org/officeDocument/2006/relationships/hyperlink" Target="http://www.thebaseballcube.com/players/profile.asp?ID=12972" TargetMode="External"/><Relationship Id="rId4886" Type="http://schemas.openxmlformats.org/officeDocument/2006/relationships/hyperlink" Target="http://www.thebaseballcube.com/players/profile.asp?ID=17305" TargetMode="External"/><Relationship Id="rId5937" Type="http://schemas.openxmlformats.org/officeDocument/2006/relationships/hyperlink" Target="http://www.thebaseballcube.com/box/day.asp?DT=19800815" TargetMode="External"/><Relationship Id="rId7292" Type="http://schemas.openxmlformats.org/officeDocument/2006/relationships/hyperlink" Target="http://www.thebaseballcube.com/players/profile.asp?ID=19631" TargetMode="External"/><Relationship Id="rId8343" Type="http://schemas.openxmlformats.org/officeDocument/2006/relationships/hyperlink" Target="http://www.thebaseballcube.com/box/day.asp?DT=19801004" TargetMode="External"/><Relationship Id="rId22" Type="http://schemas.openxmlformats.org/officeDocument/2006/relationships/hyperlink" Target="http://www.thebaseballcube.com/players/profile.asp?ID=14094" TargetMode="External"/><Relationship Id="rId3488" Type="http://schemas.openxmlformats.org/officeDocument/2006/relationships/hyperlink" Target="http://www.thebaseballcube.com/players/profile.asp?ID=14906" TargetMode="External"/><Relationship Id="rId4539" Type="http://schemas.openxmlformats.org/officeDocument/2006/relationships/hyperlink" Target="http://www.thebaseballcube.com/box/day.asp?DT=19800718" TargetMode="External"/><Relationship Id="rId4953" Type="http://schemas.openxmlformats.org/officeDocument/2006/relationships/hyperlink" Target="http://www.thebaseballcube.com/box/day.asp?DT=19800726" TargetMode="External"/><Relationship Id="rId3555" Type="http://schemas.openxmlformats.org/officeDocument/2006/relationships/hyperlink" Target="http://www.thebaseballcube.com/box/day.asp?DT=19800627" TargetMode="External"/><Relationship Id="rId4606" Type="http://schemas.openxmlformats.org/officeDocument/2006/relationships/hyperlink" Target="http://www.thebaseballcube.com/players/profile.asp?ID=8229" TargetMode="External"/><Relationship Id="rId7012" Type="http://schemas.openxmlformats.org/officeDocument/2006/relationships/hyperlink" Target="http://www.thebaseballcube.com/players/profile.asp?ID=18677" TargetMode="External"/><Relationship Id="rId476" Type="http://schemas.openxmlformats.org/officeDocument/2006/relationships/hyperlink" Target="http://www.thebaseballcube.com/players/profile.asp?ID=13835" TargetMode="External"/><Relationship Id="rId890" Type="http://schemas.openxmlformats.org/officeDocument/2006/relationships/hyperlink" Target="http://www.thebaseballcube.com/players/profile.asp?ID=13294" TargetMode="External"/><Relationship Id="rId2157" Type="http://schemas.openxmlformats.org/officeDocument/2006/relationships/hyperlink" Target="http://www.thebaseballcube.com/box/day.asp?DT=19800528" TargetMode="External"/><Relationship Id="rId2571" Type="http://schemas.openxmlformats.org/officeDocument/2006/relationships/hyperlink" Target="http://www.thebaseballcube.com/box/day.asp?DT=19800607" TargetMode="External"/><Relationship Id="rId3208" Type="http://schemas.openxmlformats.org/officeDocument/2006/relationships/hyperlink" Target="http://www.thebaseballcube.com/players/profile.asp?ID=8981" TargetMode="External"/><Relationship Id="rId6778" Type="http://schemas.openxmlformats.org/officeDocument/2006/relationships/hyperlink" Target="http://www.thebaseballcube.com/players/profile.asp?ID=19846" TargetMode="External"/><Relationship Id="rId129" Type="http://schemas.openxmlformats.org/officeDocument/2006/relationships/hyperlink" Target="http://www.thebaseballcube.com/box/day.asp?DT=19800412" TargetMode="External"/><Relationship Id="rId543" Type="http://schemas.openxmlformats.org/officeDocument/2006/relationships/hyperlink" Target="http://www.thebaseballcube.com/box/day.asp?DT=19800421" TargetMode="External"/><Relationship Id="rId1173" Type="http://schemas.openxmlformats.org/officeDocument/2006/relationships/hyperlink" Target="http://www.thebaseballcube.com/box/day.asp?DT=19800506" TargetMode="External"/><Relationship Id="rId2224" Type="http://schemas.openxmlformats.org/officeDocument/2006/relationships/hyperlink" Target="http://www.thebaseballcube.com/players/profile.asp?ID=9902" TargetMode="External"/><Relationship Id="rId3622" Type="http://schemas.openxmlformats.org/officeDocument/2006/relationships/hyperlink" Target="http://www.thebaseballcube.com/players/profile.asp?ID=14183" TargetMode="External"/><Relationship Id="rId7829" Type="http://schemas.openxmlformats.org/officeDocument/2006/relationships/hyperlink" Target="http://www.thebaseballcube.com/box/day.asp?DT=19800923" TargetMode="External"/><Relationship Id="rId5794" Type="http://schemas.openxmlformats.org/officeDocument/2006/relationships/hyperlink" Target="http://www.thebaseballcube.com/players/profile.asp?ID=13463" TargetMode="External"/><Relationship Id="rId6845" Type="http://schemas.openxmlformats.org/officeDocument/2006/relationships/hyperlink" Target="http://www.thebaseballcube.com/box/day.asp?DT=19800903" TargetMode="External"/><Relationship Id="rId610" Type="http://schemas.openxmlformats.org/officeDocument/2006/relationships/hyperlink" Target="http://www.thebaseballcube.com/players/profile.asp?ID=11315" TargetMode="External"/><Relationship Id="rId1240" Type="http://schemas.openxmlformats.org/officeDocument/2006/relationships/hyperlink" Target="http://www.thebaseballcube.com/players/profile.asp?ID=17491" TargetMode="External"/><Relationship Id="rId4049" Type="http://schemas.openxmlformats.org/officeDocument/2006/relationships/hyperlink" Target="http://www.thebaseballcube.com/box/day.asp?DT=19800706" TargetMode="External"/><Relationship Id="rId4396" Type="http://schemas.openxmlformats.org/officeDocument/2006/relationships/hyperlink" Target="http://www.thebaseballcube.com/players/profile.asp?ID=13838" TargetMode="External"/><Relationship Id="rId5447" Type="http://schemas.openxmlformats.org/officeDocument/2006/relationships/hyperlink" Target="http://www.thebaseballcube.com/box/day.asp?DT=19800805" TargetMode="External"/><Relationship Id="rId5861" Type="http://schemas.openxmlformats.org/officeDocument/2006/relationships/hyperlink" Target="http://www.thebaseballcube.com/box/day.asp?DT=19800814" TargetMode="External"/><Relationship Id="rId6912" Type="http://schemas.openxmlformats.org/officeDocument/2006/relationships/hyperlink" Target="http://www.thebaseballcube.com/players/profile.asp?ID=19294" TargetMode="External"/><Relationship Id="rId4463" Type="http://schemas.openxmlformats.org/officeDocument/2006/relationships/hyperlink" Target="http://www.thebaseballcube.com/box/day.asp?DT=19800717" TargetMode="External"/><Relationship Id="rId5514" Type="http://schemas.openxmlformats.org/officeDocument/2006/relationships/hyperlink" Target="http://www.thebaseballcube.com/players/profile.asp?ID=14123" TargetMode="External"/><Relationship Id="rId3065" Type="http://schemas.openxmlformats.org/officeDocument/2006/relationships/hyperlink" Target="http://www.thebaseballcube.com/box/day.asp?DT=19800617" TargetMode="External"/><Relationship Id="rId4116" Type="http://schemas.openxmlformats.org/officeDocument/2006/relationships/hyperlink" Target="http://www.thebaseballcube.com/players/profile.asp?ID=14244" TargetMode="External"/><Relationship Id="rId4530" Type="http://schemas.openxmlformats.org/officeDocument/2006/relationships/hyperlink" Target="http://www.thebaseballcube.com/players/profile.asp?ID=8624" TargetMode="External"/><Relationship Id="rId7686" Type="http://schemas.openxmlformats.org/officeDocument/2006/relationships/hyperlink" Target="http://www.thebaseballcube.com/players/profile.asp?ID=16149" TargetMode="External"/><Relationship Id="rId2081" Type="http://schemas.openxmlformats.org/officeDocument/2006/relationships/hyperlink" Target="http://www.thebaseballcube.com/box/day.asp?DT=19800526" TargetMode="External"/><Relationship Id="rId3132" Type="http://schemas.openxmlformats.org/officeDocument/2006/relationships/hyperlink" Target="http://www.thebaseballcube.com/players/profile.asp?ID=10854" TargetMode="External"/><Relationship Id="rId6288" Type="http://schemas.openxmlformats.org/officeDocument/2006/relationships/hyperlink" Target="http://www.thebaseballcube.com/players/profile.asp?ID=13463" TargetMode="External"/><Relationship Id="rId7339" Type="http://schemas.openxmlformats.org/officeDocument/2006/relationships/hyperlink" Target="http://www.thebaseballcube.com/box/day.asp?DT=19800913" TargetMode="External"/><Relationship Id="rId7753" Type="http://schemas.openxmlformats.org/officeDocument/2006/relationships/hyperlink" Target="http://www.thebaseballcube.com/box/day.asp?DT=19800922" TargetMode="External"/><Relationship Id="rId6355" Type="http://schemas.openxmlformats.org/officeDocument/2006/relationships/hyperlink" Target="http://www.thebaseballcube.com/box/day.asp?DT=19800824" TargetMode="External"/><Relationship Id="rId7406" Type="http://schemas.openxmlformats.org/officeDocument/2006/relationships/hyperlink" Target="http://www.thebaseballcube.com/players/profile.asp?ID=12252" TargetMode="External"/><Relationship Id="rId120" Type="http://schemas.openxmlformats.org/officeDocument/2006/relationships/hyperlink" Target="http://www.thebaseballcube.com/players/profile.asp?ID=14906" TargetMode="External"/><Relationship Id="rId2898" Type="http://schemas.openxmlformats.org/officeDocument/2006/relationships/hyperlink" Target="http://www.thebaseballcube.com/players/profile.asp?ID=14831" TargetMode="External"/><Relationship Id="rId3949" Type="http://schemas.openxmlformats.org/officeDocument/2006/relationships/hyperlink" Target="http://www.thebaseballcube.com/box/day.asp?DT=19800704" TargetMode="External"/><Relationship Id="rId6008" Type="http://schemas.openxmlformats.org/officeDocument/2006/relationships/hyperlink" Target="http://www.thebaseballcube.com/players/profile.asp?ID=15242" TargetMode="External"/><Relationship Id="rId7820" Type="http://schemas.openxmlformats.org/officeDocument/2006/relationships/hyperlink" Target="http://www.thebaseballcube.com/players/profile.asp?ID=14827" TargetMode="External"/><Relationship Id="rId2965" Type="http://schemas.openxmlformats.org/officeDocument/2006/relationships/hyperlink" Target="http://www.thebaseballcube.com/box/day.asp?DT=19800615" TargetMode="External"/><Relationship Id="rId5024" Type="http://schemas.openxmlformats.org/officeDocument/2006/relationships/hyperlink" Target="http://www.thebaseballcube.com/players/profile.asp?ID=8805" TargetMode="External"/><Relationship Id="rId5371" Type="http://schemas.openxmlformats.org/officeDocument/2006/relationships/hyperlink" Target="http://www.thebaseballcube.com/box/day.asp?DT=19800804" TargetMode="External"/><Relationship Id="rId6422" Type="http://schemas.openxmlformats.org/officeDocument/2006/relationships/hyperlink" Target="http://www.thebaseballcube.com/players/profile.asp?ID=18936" TargetMode="External"/><Relationship Id="rId937" Type="http://schemas.openxmlformats.org/officeDocument/2006/relationships/hyperlink" Target="http://www.thebaseballcube.com/box/day.asp?DT=19800501" TargetMode="External"/><Relationship Id="rId1567" Type="http://schemas.openxmlformats.org/officeDocument/2006/relationships/hyperlink" Target="http://www.thebaseballcube.com/box/day.asp?DT=19800516" TargetMode="External"/><Relationship Id="rId1981" Type="http://schemas.openxmlformats.org/officeDocument/2006/relationships/hyperlink" Target="http://www.thebaseballcube.com/box/day.asp?DT=19800525" TargetMode="External"/><Relationship Id="rId2618" Type="http://schemas.openxmlformats.org/officeDocument/2006/relationships/hyperlink" Target="http://www.thebaseballcube.com/players/profile.asp?ID=9436" TargetMode="External"/><Relationship Id="rId1634" Type="http://schemas.openxmlformats.org/officeDocument/2006/relationships/hyperlink" Target="http://www.thebaseballcube.com/players/profile.asp?ID=18640" TargetMode="External"/><Relationship Id="rId4040" Type="http://schemas.openxmlformats.org/officeDocument/2006/relationships/hyperlink" Target="http://www.thebaseballcube.com/players/profile.asp?ID=15167" TargetMode="External"/><Relationship Id="rId7196" Type="http://schemas.openxmlformats.org/officeDocument/2006/relationships/hyperlink" Target="http://www.thebaseballcube.com/players/profile.asp?ID=15497" TargetMode="External"/><Relationship Id="rId8247" Type="http://schemas.openxmlformats.org/officeDocument/2006/relationships/hyperlink" Target="http://www.thebaseballcube.com/box/day.asp?DT=19801003" TargetMode="External"/><Relationship Id="rId4857" Type="http://schemas.openxmlformats.org/officeDocument/2006/relationships/hyperlink" Target="http://www.thebaseballcube.com/box/day.asp?DT=19800725" TargetMode="External"/><Relationship Id="rId7263" Type="http://schemas.openxmlformats.org/officeDocument/2006/relationships/hyperlink" Target="http://www.thebaseballcube.com/box/day.asp?DT=19800912" TargetMode="External"/><Relationship Id="rId8314" Type="http://schemas.openxmlformats.org/officeDocument/2006/relationships/hyperlink" Target="http://www.thebaseballcube.com/players/profile.asp?ID=12170" TargetMode="External"/><Relationship Id="rId1701" Type="http://schemas.openxmlformats.org/officeDocument/2006/relationships/hyperlink" Target="http://www.thebaseballcube.com/box/day.asp?DT=19800519" TargetMode="External"/><Relationship Id="rId3459" Type="http://schemas.openxmlformats.org/officeDocument/2006/relationships/hyperlink" Target="http://www.thebaseballcube.com/box/day.asp?DT=19800625" TargetMode="External"/><Relationship Id="rId5908" Type="http://schemas.openxmlformats.org/officeDocument/2006/relationships/hyperlink" Target="http://www.thebaseballcube.com/players/profile.asp?ID=9540" TargetMode="External"/><Relationship Id="rId7330" Type="http://schemas.openxmlformats.org/officeDocument/2006/relationships/hyperlink" Target="http://www.thebaseballcube.com/players/profile.asp?ID=16356" TargetMode="External"/><Relationship Id="rId3873" Type="http://schemas.openxmlformats.org/officeDocument/2006/relationships/hyperlink" Target="http://www.thebaseballcube.com/box/day.asp?DT=19800703" TargetMode="External"/><Relationship Id="rId4924" Type="http://schemas.openxmlformats.org/officeDocument/2006/relationships/hyperlink" Target="http://www.thebaseballcube.com/players/profile.asp?ID=8002" TargetMode="External"/><Relationship Id="rId447" Type="http://schemas.openxmlformats.org/officeDocument/2006/relationships/hyperlink" Target="http://www.thebaseballcube.com/box/day.asp?DT=19800419" TargetMode="External"/><Relationship Id="rId794" Type="http://schemas.openxmlformats.org/officeDocument/2006/relationships/hyperlink" Target="http://www.thebaseballcube.com/players/profile.asp?ID=15231" TargetMode="External"/><Relationship Id="rId1077" Type="http://schemas.openxmlformats.org/officeDocument/2006/relationships/hyperlink" Target="http://www.thebaseballcube.com/box/day.asp?DT=19800504" TargetMode="External"/><Relationship Id="rId2128" Type="http://schemas.openxmlformats.org/officeDocument/2006/relationships/hyperlink" Target="http://www.thebaseballcube.com/players/profile.asp?ID=14511" TargetMode="External"/><Relationship Id="rId2475" Type="http://schemas.openxmlformats.org/officeDocument/2006/relationships/hyperlink" Target="http://www.thebaseballcube.com/box/day.asp?DT=19800604" TargetMode="External"/><Relationship Id="rId3526" Type="http://schemas.openxmlformats.org/officeDocument/2006/relationships/hyperlink" Target="http://www.thebaseballcube.com/players/profile.asp?ID=15777" TargetMode="External"/><Relationship Id="rId3940" Type="http://schemas.openxmlformats.org/officeDocument/2006/relationships/hyperlink" Target="http://www.thebaseballcube.com/players/profile.asp?ID=17491" TargetMode="External"/><Relationship Id="rId861" Type="http://schemas.openxmlformats.org/officeDocument/2006/relationships/hyperlink" Target="http://www.thebaseballcube.com/box/day.asp?DT=19800429" TargetMode="External"/><Relationship Id="rId1491" Type="http://schemas.openxmlformats.org/officeDocument/2006/relationships/hyperlink" Target="http://www.thebaseballcube.com/box/day.asp?DT=19800514" TargetMode="External"/><Relationship Id="rId2542" Type="http://schemas.openxmlformats.org/officeDocument/2006/relationships/hyperlink" Target="http://www.thebaseballcube.com/players/profile.asp?ID=15981" TargetMode="External"/><Relationship Id="rId5698" Type="http://schemas.openxmlformats.org/officeDocument/2006/relationships/hyperlink" Target="http://www.thebaseballcube.com/players/profile.asp?ID=15703" TargetMode="External"/><Relationship Id="rId6749" Type="http://schemas.openxmlformats.org/officeDocument/2006/relationships/hyperlink" Target="http://www.thebaseballcube.com/box/day.asp?DT=19800901" TargetMode="External"/><Relationship Id="rId514" Type="http://schemas.openxmlformats.org/officeDocument/2006/relationships/hyperlink" Target="http://www.thebaseballcube.com/players/profile.asp?ID=11681" TargetMode="External"/><Relationship Id="rId1144" Type="http://schemas.openxmlformats.org/officeDocument/2006/relationships/hyperlink" Target="http://www.thebaseballcube.com/players/profile.asp?ID=17800" TargetMode="External"/><Relationship Id="rId5765" Type="http://schemas.openxmlformats.org/officeDocument/2006/relationships/hyperlink" Target="http://www.thebaseballcube.com/box/day.asp?DT=19800812" TargetMode="External"/><Relationship Id="rId6816" Type="http://schemas.openxmlformats.org/officeDocument/2006/relationships/hyperlink" Target="http://www.thebaseballcube.com/players/profile.asp?ID=14189" TargetMode="External"/><Relationship Id="rId8171" Type="http://schemas.openxmlformats.org/officeDocument/2006/relationships/hyperlink" Target="http://www.thebaseballcube.com/box/day.asp?DT=19801001" TargetMode="External"/><Relationship Id="rId1211" Type="http://schemas.openxmlformats.org/officeDocument/2006/relationships/hyperlink" Target="http://www.thebaseballcube.com/box/day.asp?DT=19800507" TargetMode="External"/><Relationship Id="rId4367" Type="http://schemas.openxmlformats.org/officeDocument/2006/relationships/hyperlink" Target="http://www.thebaseballcube.com/box/day.asp?DT=19800715" TargetMode="External"/><Relationship Id="rId4781" Type="http://schemas.openxmlformats.org/officeDocument/2006/relationships/hyperlink" Target="http://www.thebaseballcube.com/box/day.asp?DT=19800722" TargetMode="External"/><Relationship Id="rId5418" Type="http://schemas.openxmlformats.org/officeDocument/2006/relationships/hyperlink" Target="http://www.thebaseballcube.com/players/profile.asp?ID=19657" TargetMode="External"/><Relationship Id="rId5832" Type="http://schemas.openxmlformats.org/officeDocument/2006/relationships/hyperlink" Target="http://www.thebaseballcube.com/players/profile.asp?ID=14123" TargetMode="External"/><Relationship Id="rId3383" Type="http://schemas.openxmlformats.org/officeDocument/2006/relationships/hyperlink" Target="http://www.thebaseballcube.com/box/day.asp?DT=19800623" TargetMode="External"/><Relationship Id="rId4434" Type="http://schemas.openxmlformats.org/officeDocument/2006/relationships/hyperlink" Target="http://www.thebaseballcube.com/players/profile.asp?ID=17060" TargetMode="External"/><Relationship Id="rId3036" Type="http://schemas.openxmlformats.org/officeDocument/2006/relationships/hyperlink" Target="http://www.thebaseballcube.com/players/profile.asp?ID=14291" TargetMode="External"/><Relationship Id="rId371" Type="http://schemas.openxmlformats.org/officeDocument/2006/relationships/hyperlink" Target="http://www.thebaseballcube.com/box/day.asp?DT=19800418" TargetMode="External"/><Relationship Id="rId2052" Type="http://schemas.openxmlformats.org/officeDocument/2006/relationships/hyperlink" Target="http://www.thebaseballcube.com/players/profile.asp?ID=17640" TargetMode="External"/><Relationship Id="rId3450" Type="http://schemas.openxmlformats.org/officeDocument/2006/relationships/hyperlink" Target="http://www.thebaseballcube.com/players/profile.asp?ID=16312" TargetMode="External"/><Relationship Id="rId4501" Type="http://schemas.openxmlformats.org/officeDocument/2006/relationships/hyperlink" Target="http://www.thebaseballcube.com/box/day.asp?DT=19800717" TargetMode="External"/><Relationship Id="rId6259" Type="http://schemas.openxmlformats.org/officeDocument/2006/relationships/hyperlink" Target="http://www.thebaseballcube.com/box/day.asp?DT=19800822" TargetMode="External"/><Relationship Id="rId7657" Type="http://schemas.openxmlformats.org/officeDocument/2006/relationships/hyperlink" Target="http://www.thebaseballcube.com/box/day.asp?DT=19800920" TargetMode="External"/><Relationship Id="rId3103" Type="http://schemas.openxmlformats.org/officeDocument/2006/relationships/hyperlink" Target="http://www.thebaseballcube.com/box/day.asp?DT=19800617" TargetMode="External"/><Relationship Id="rId6673" Type="http://schemas.openxmlformats.org/officeDocument/2006/relationships/hyperlink" Target="http://www.thebaseballcube.com/box/day.asp?DT=19800831" TargetMode="External"/><Relationship Id="rId7724" Type="http://schemas.openxmlformats.org/officeDocument/2006/relationships/hyperlink" Target="http://www.thebaseballcube.com/players/profile.asp?ID=17477" TargetMode="External"/><Relationship Id="rId2869" Type="http://schemas.openxmlformats.org/officeDocument/2006/relationships/hyperlink" Target="http://www.thebaseballcube.com/box/day.asp?DT=19800613" TargetMode="External"/><Relationship Id="rId5275" Type="http://schemas.openxmlformats.org/officeDocument/2006/relationships/hyperlink" Target="http://www.thebaseballcube.com/box/day.asp?DT=19800802" TargetMode="External"/><Relationship Id="rId6326" Type="http://schemas.openxmlformats.org/officeDocument/2006/relationships/hyperlink" Target="http://www.thebaseballcube.com/players/profile.asp?ID=8104" TargetMode="External"/><Relationship Id="rId6740" Type="http://schemas.openxmlformats.org/officeDocument/2006/relationships/hyperlink" Target="http://www.thebaseballcube.com/players/profile.asp?ID=11625" TargetMode="External"/><Relationship Id="rId1885" Type="http://schemas.openxmlformats.org/officeDocument/2006/relationships/hyperlink" Target="http://www.thebaseballcube.com/box/day.asp?DT=19800523" TargetMode="External"/><Relationship Id="rId2936" Type="http://schemas.openxmlformats.org/officeDocument/2006/relationships/hyperlink" Target="http://www.thebaseballcube.com/players/profile.asp?ID=15548" TargetMode="External"/><Relationship Id="rId4291" Type="http://schemas.openxmlformats.org/officeDocument/2006/relationships/hyperlink" Target="http://www.thebaseballcube.com/box/day.asp?DT=19800713" TargetMode="External"/><Relationship Id="rId5342" Type="http://schemas.openxmlformats.org/officeDocument/2006/relationships/hyperlink" Target="http://www.thebaseballcube.com/players/profile.asp?ID=17236" TargetMode="External"/><Relationship Id="rId908" Type="http://schemas.openxmlformats.org/officeDocument/2006/relationships/hyperlink" Target="http://www.thebaseballcube.com/players/profile.asp?ID=14906" TargetMode="External"/><Relationship Id="rId1538" Type="http://schemas.openxmlformats.org/officeDocument/2006/relationships/hyperlink" Target="http://www.thebaseballcube.com/players/profile.asp?ID=18261" TargetMode="External"/><Relationship Id="rId1952" Type="http://schemas.openxmlformats.org/officeDocument/2006/relationships/hyperlink" Target="http://www.thebaseballcube.com/players/profile.asp?ID=18903" TargetMode="External"/><Relationship Id="rId4011" Type="http://schemas.openxmlformats.org/officeDocument/2006/relationships/hyperlink" Target="http://www.thebaseballcube.com/box/day.asp?DT=19800705" TargetMode="External"/><Relationship Id="rId7167" Type="http://schemas.openxmlformats.org/officeDocument/2006/relationships/hyperlink" Target="http://www.thebaseballcube.com/box/day.asp?DT=19800909" TargetMode="External"/><Relationship Id="rId8218" Type="http://schemas.openxmlformats.org/officeDocument/2006/relationships/hyperlink" Target="http://www.thebaseballcube.com/players/profile.asp?ID=14827" TargetMode="External"/><Relationship Id="rId1605" Type="http://schemas.openxmlformats.org/officeDocument/2006/relationships/hyperlink" Target="http://www.thebaseballcube.com/box/day.asp?DT=19800517" TargetMode="External"/><Relationship Id="rId6183" Type="http://schemas.openxmlformats.org/officeDocument/2006/relationships/hyperlink" Target="http://www.thebaseballcube.com/box/day.asp?DT=19800820" TargetMode="External"/><Relationship Id="rId7234" Type="http://schemas.openxmlformats.org/officeDocument/2006/relationships/hyperlink" Target="http://www.thebaseballcube.com/players/profile.asp?ID=11341" TargetMode="External"/><Relationship Id="rId7581" Type="http://schemas.openxmlformats.org/officeDocument/2006/relationships/hyperlink" Target="http://www.thebaseballcube.com/box/day.asp?DT=19800918" TargetMode="External"/><Relationship Id="rId3777" Type="http://schemas.openxmlformats.org/officeDocument/2006/relationships/hyperlink" Target="http://www.thebaseballcube.com/box/day.asp?DT=19800701" TargetMode="External"/><Relationship Id="rId4828" Type="http://schemas.openxmlformats.org/officeDocument/2006/relationships/hyperlink" Target="http://www.thebaseballcube.com/players/profile.asp?ID=11258" TargetMode="External"/><Relationship Id="rId698" Type="http://schemas.openxmlformats.org/officeDocument/2006/relationships/hyperlink" Target="http://www.thebaseballcube.com/players/profile.asp?ID=17105" TargetMode="External"/><Relationship Id="rId2379" Type="http://schemas.openxmlformats.org/officeDocument/2006/relationships/hyperlink" Target="http://www.thebaseballcube.com/box/day.asp?DT=19800602" TargetMode="External"/><Relationship Id="rId2793" Type="http://schemas.openxmlformats.org/officeDocument/2006/relationships/hyperlink" Target="http://www.thebaseballcube.com/box/day.asp?DT=19800611" TargetMode="External"/><Relationship Id="rId3844" Type="http://schemas.openxmlformats.org/officeDocument/2006/relationships/hyperlink" Target="http://www.thebaseballcube.com/players/profile.asp?ID=19254" TargetMode="External"/><Relationship Id="rId6250" Type="http://schemas.openxmlformats.org/officeDocument/2006/relationships/hyperlink" Target="http://www.thebaseballcube.com/players/profile.asp?ID=18319" TargetMode="External"/><Relationship Id="rId7301" Type="http://schemas.openxmlformats.org/officeDocument/2006/relationships/hyperlink" Target="http://www.thebaseballcube.com/box/day.asp?DT=19800912" TargetMode="External"/><Relationship Id="rId765" Type="http://schemas.openxmlformats.org/officeDocument/2006/relationships/hyperlink" Target="http://www.thebaseballcube.com/box/day.asp?DT=19800427" TargetMode="External"/><Relationship Id="rId1395" Type="http://schemas.openxmlformats.org/officeDocument/2006/relationships/hyperlink" Target="http://www.thebaseballcube.com/box/day.asp?DT=19800511" TargetMode="External"/><Relationship Id="rId2446" Type="http://schemas.openxmlformats.org/officeDocument/2006/relationships/hyperlink" Target="http://www.thebaseballcube.com/players/profile.asp?ID=8922" TargetMode="External"/><Relationship Id="rId2860" Type="http://schemas.openxmlformats.org/officeDocument/2006/relationships/hyperlink" Target="http://www.thebaseballcube.com/players/profile.asp?ID=12241" TargetMode="External"/><Relationship Id="rId418" Type="http://schemas.openxmlformats.org/officeDocument/2006/relationships/hyperlink" Target="http://www.thebaseballcube.com/players/profile.asp?ID=11359" TargetMode="External"/><Relationship Id="rId832" Type="http://schemas.openxmlformats.org/officeDocument/2006/relationships/hyperlink" Target="http://www.thebaseballcube.com/players/profile.asp?ID=16030" TargetMode="External"/><Relationship Id="rId1048" Type="http://schemas.openxmlformats.org/officeDocument/2006/relationships/hyperlink" Target="http://www.thebaseballcube.com/players/profile.asp?ID=17448" TargetMode="External"/><Relationship Id="rId1462" Type="http://schemas.openxmlformats.org/officeDocument/2006/relationships/hyperlink" Target="http://www.thebaseballcube.com/players/profile.asp?ID=16377" TargetMode="External"/><Relationship Id="rId2513" Type="http://schemas.openxmlformats.org/officeDocument/2006/relationships/hyperlink" Target="http://www.thebaseballcube.com/box/day.asp?DT=19800606" TargetMode="External"/><Relationship Id="rId3911" Type="http://schemas.openxmlformats.org/officeDocument/2006/relationships/hyperlink" Target="http://www.thebaseballcube.com/box/day.asp?DT=19800704" TargetMode="External"/><Relationship Id="rId5669" Type="http://schemas.openxmlformats.org/officeDocument/2006/relationships/hyperlink" Target="http://www.thebaseballcube.com/box/day.asp?DT=19800810" TargetMode="External"/><Relationship Id="rId8075" Type="http://schemas.openxmlformats.org/officeDocument/2006/relationships/hyperlink" Target="http://www.thebaseballcube.com/box/day.asp?DT=19800928" TargetMode="External"/><Relationship Id="rId1115" Type="http://schemas.openxmlformats.org/officeDocument/2006/relationships/hyperlink" Target="http://www.thebaseballcube.com/box/day.asp?DT=19800504" TargetMode="External"/><Relationship Id="rId7091" Type="http://schemas.openxmlformats.org/officeDocument/2006/relationships/hyperlink" Target="http://www.thebaseballcube.com/box/day.asp?DT=19800908" TargetMode="External"/><Relationship Id="rId8142" Type="http://schemas.openxmlformats.org/officeDocument/2006/relationships/hyperlink" Target="http://www.thebaseballcube.com/players/profile.asp?ID=17491" TargetMode="External"/><Relationship Id="rId3287" Type="http://schemas.openxmlformats.org/officeDocument/2006/relationships/hyperlink" Target="http://www.thebaseballcube.com/box/day.asp?DT=19800621" TargetMode="External"/><Relationship Id="rId4338" Type="http://schemas.openxmlformats.org/officeDocument/2006/relationships/hyperlink" Target="http://www.thebaseballcube.com/players/profile.asp?ID=9902" TargetMode="External"/><Relationship Id="rId4685" Type="http://schemas.openxmlformats.org/officeDocument/2006/relationships/hyperlink" Target="http://www.thebaseballcube.com/box/day.asp?DT=19800721" TargetMode="External"/><Relationship Id="rId5736" Type="http://schemas.openxmlformats.org/officeDocument/2006/relationships/hyperlink" Target="http://www.thebaseballcube.com/players/profile.asp?ID=13230" TargetMode="External"/><Relationship Id="rId4752" Type="http://schemas.openxmlformats.org/officeDocument/2006/relationships/hyperlink" Target="http://www.thebaseballcube.com/players/profile.asp?ID=13294" TargetMode="External"/><Relationship Id="rId5803" Type="http://schemas.openxmlformats.org/officeDocument/2006/relationships/hyperlink" Target="http://www.thebaseballcube.com/box/day.asp?DT=19800812" TargetMode="External"/><Relationship Id="rId3354" Type="http://schemas.openxmlformats.org/officeDocument/2006/relationships/hyperlink" Target="http://www.thebaseballcube.com/players/profile.asp?ID=15980" TargetMode="External"/><Relationship Id="rId4405" Type="http://schemas.openxmlformats.org/officeDocument/2006/relationships/hyperlink" Target="http://www.thebaseballcube.com/box/day.asp?DT=19800716" TargetMode="External"/><Relationship Id="rId7975" Type="http://schemas.openxmlformats.org/officeDocument/2006/relationships/hyperlink" Target="http://www.thebaseballcube.com/box/day.asp?DT=19800926" TargetMode="External"/><Relationship Id="rId275" Type="http://schemas.openxmlformats.org/officeDocument/2006/relationships/hyperlink" Target="http://www.thebaseballcube.com/box/day.asp?DT=19800416" TargetMode="External"/><Relationship Id="rId2370" Type="http://schemas.openxmlformats.org/officeDocument/2006/relationships/hyperlink" Target="http://www.thebaseballcube.com/players/profile.asp?ID=16977" TargetMode="External"/><Relationship Id="rId3007" Type="http://schemas.openxmlformats.org/officeDocument/2006/relationships/hyperlink" Target="http://www.thebaseballcube.com/box/day.asp?DT=19800616" TargetMode="External"/><Relationship Id="rId3421" Type="http://schemas.openxmlformats.org/officeDocument/2006/relationships/hyperlink" Target="http://www.thebaseballcube.com/box/day.asp?DT=19800624" TargetMode="External"/><Relationship Id="rId6577" Type="http://schemas.openxmlformats.org/officeDocument/2006/relationships/hyperlink" Target="http://www.thebaseballcube.com/box/day.asp?DT=19800829" TargetMode="External"/><Relationship Id="rId6991" Type="http://schemas.openxmlformats.org/officeDocument/2006/relationships/hyperlink" Target="http://www.thebaseballcube.com/box/day.asp?DT=19800906" TargetMode="External"/><Relationship Id="rId7628" Type="http://schemas.openxmlformats.org/officeDocument/2006/relationships/hyperlink" Target="http://www.thebaseballcube.com/players/profile.asp?ID=14561" TargetMode="External"/><Relationship Id="rId342" Type="http://schemas.openxmlformats.org/officeDocument/2006/relationships/hyperlink" Target="http://www.thebaseballcube.com/players/profile.asp?ID=18640" TargetMode="External"/><Relationship Id="rId2023" Type="http://schemas.openxmlformats.org/officeDocument/2006/relationships/hyperlink" Target="http://www.thebaseballcube.com/box/day.asp?DT=19800525" TargetMode="External"/><Relationship Id="rId5179" Type="http://schemas.openxmlformats.org/officeDocument/2006/relationships/hyperlink" Target="http://www.thebaseballcube.com/box/day.asp?DT=19800731" TargetMode="External"/><Relationship Id="rId5593" Type="http://schemas.openxmlformats.org/officeDocument/2006/relationships/hyperlink" Target="http://www.thebaseballcube.com/box/day.asp?DT=19800808" TargetMode="External"/><Relationship Id="rId6644" Type="http://schemas.openxmlformats.org/officeDocument/2006/relationships/hyperlink" Target="http://www.thebaseballcube.com/players/profile.asp?ID=17448" TargetMode="External"/><Relationship Id="rId4195" Type="http://schemas.openxmlformats.org/officeDocument/2006/relationships/hyperlink" Target="http://www.thebaseballcube.com/box/day.asp?DT=19800712" TargetMode="External"/><Relationship Id="rId5246" Type="http://schemas.openxmlformats.org/officeDocument/2006/relationships/hyperlink" Target="http://www.thebaseballcube.com/players/profile.asp?ID=15124" TargetMode="External"/><Relationship Id="rId1789" Type="http://schemas.openxmlformats.org/officeDocument/2006/relationships/hyperlink" Target="http://www.thebaseballcube.com/box/day.asp?DT=19800520" TargetMode="External"/><Relationship Id="rId4262" Type="http://schemas.openxmlformats.org/officeDocument/2006/relationships/hyperlink" Target="http://www.thebaseballcube.com/players/profile.asp?ID=19024" TargetMode="External"/><Relationship Id="rId5660" Type="http://schemas.openxmlformats.org/officeDocument/2006/relationships/hyperlink" Target="http://www.thebaseballcube.com/players/profile.asp?ID=13896" TargetMode="External"/><Relationship Id="rId6711" Type="http://schemas.openxmlformats.org/officeDocument/2006/relationships/hyperlink" Target="http://www.thebaseballcube.com/box/day.asp?DT=19800831" TargetMode="External"/><Relationship Id="rId1856" Type="http://schemas.openxmlformats.org/officeDocument/2006/relationships/hyperlink" Target="http://www.thebaseballcube.com/players/profile.asp?ID=13692" TargetMode="External"/><Relationship Id="rId2907" Type="http://schemas.openxmlformats.org/officeDocument/2006/relationships/hyperlink" Target="http://www.thebaseballcube.com/box/day.asp?DT=19800614" TargetMode="External"/><Relationship Id="rId5313" Type="http://schemas.openxmlformats.org/officeDocument/2006/relationships/hyperlink" Target="http://www.thebaseballcube.com/box/day.asp?DT=19800803" TargetMode="External"/><Relationship Id="rId1509" Type="http://schemas.openxmlformats.org/officeDocument/2006/relationships/hyperlink" Target="http://www.thebaseballcube.com/box/day.asp?DT=19800514" TargetMode="External"/><Relationship Id="rId1923" Type="http://schemas.openxmlformats.org/officeDocument/2006/relationships/hyperlink" Target="http://www.thebaseballcube.com/box/day.asp?DT=19800523" TargetMode="External"/><Relationship Id="rId7485" Type="http://schemas.openxmlformats.org/officeDocument/2006/relationships/hyperlink" Target="http://www.thebaseballcube.com/box/day.asp?DT=19800916" TargetMode="External"/><Relationship Id="rId6087" Type="http://schemas.openxmlformats.org/officeDocument/2006/relationships/hyperlink" Target="http://www.thebaseballcube.com/box/day.asp?DT=19800818" TargetMode="External"/><Relationship Id="rId7138" Type="http://schemas.openxmlformats.org/officeDocument/2006/relationships/hyperlink" Target="http://www.thebaseballcube.com/players/profile.asp?ID=17640" TargetMode="External"/><Relationship Id="rId7552" Type="http://schemas.openxmlformats.org/officeDocument/2006/relationships/hyperlink" Target="http://www.thebaseballcube.com/players/profile.asp?ID=11754" TargetMode="External"/><Relationship Id="rId2697" Type="http://schemas.openxmlformats.org/officeDocument/2006/relationships/hyperlink" Target="http://www.thebaseballcube.com/box/day.asp?DT=19800609" TargetMode="External"/><Relationship Id="rId3748" Type="http://schemas.openxmlformats.org/officeDocument/2006/relationships/hyperlink" Target="http://www.thebaseballcube.com/players/profile.asp?ID=11359" TargetMode="External"/><Relationship Id="rId6154" Type="http://schemas.openxmlformats.org/officeDocument/2006/relationships/hyperlink" Target="http://www.thebaseballcube.com/players/profile.asp?ID=20055" TargetMode="External"/><Relationship Id="rId7205" Type="http://schemas.openxmlformats.org/officeDocument/2006/relationships/hyperlink" Target="http://www.thebaseballcube.com/box/day.asp?DT=19800910" TargetMode="External"/><Relationship Id="rId669" Type="http://schemas.openxmlformats.org/officeDocument/2006/relationships/hyperlink" Target="http://www.thebaseballcube.com/box/day.asp?DT=19800425" TargetMode="External"/><Relationship Id="rId1299" Type="http://schemas.openxmlformats.org/officeDocument/2006/relationships/hyperlink" Target="http://www.thebaseballcube.com/box/day.asp?DT=19800509" TargetMode="External"/><Relationship Id="rId5170" Type="http://schemas.openxmlformats.org/officeDocument/2006/relationships/hyperlink" Target="http://www.thebaseballcube.com/players/profile.asp?ID=19657" TargetMode="External"/><Relationship Id="rId6221" Type="http://schemas.openxmlformats.org/officeDocument/2006/relationships/hyperlink" Target="http://www.thebaseballcube.com/box/day.asp?DT=19800821" TargetMode="External"/><Relationship Id="rId736" Type="http://schemas.openxmlformats.org/officeDocument/2006/relationships/hyperlink" Target="http://www.thebaseballcube.com/players/profile.asp?ID=13937" TargetMode="External"/><Relationship Id="rId1366" Type="http://schemas.openxmlformats.org/officeDocument/2006/relationships/hyperlink" Target="http://www.thebaseballcube.com/players/profile.asp?ID=16937" TargetMode="External"/><Relationship Id="rId2417" Type="http://schemas.openxmlformats.org/officeDocument/2006/relationships/hyperlink" Target="http://www.thebaseballcube.com/box/day.asp?DT=19800603" TargetMode="External"/><Relationship Id="rId2764" Type="http://schemas.openxmlformats.org/officeDocument/2006/relationships/hyperlink" Target="http://www.thebaseballcube.com/players/profile.asp?ID=15478" TargetMode="External"/><Relationship Id="rId3815" Type="http://schemas.openxmlformats.org/officeDocument/2006/relationships/hyperlink" Target="http://www.thebaseballcube.com/box/day.asp?DT=19800702" TargetMode="External"/><Relationship Id="rId8393" Type="http://schemas.openxmlformats.org/officeDocument/2006/relationships/hyperlink" Target="http://www.thebaseballcube.com/box/day.asp?DT=19801005" TargetMode="External"/><Relationship Id="rId1019" Type="http://schemas.openxmlformats.org/officeDocument/2006/relationships/hyperlink" Target="http://www.thebaseballcube.com/box/day.asp?DT=19800503" TargetMode="External"/><Relationship Id="rId1780" Type="http://schemas.openxmlformats.org/officeDocument/2006/relationships/hyperlink" Target="http://www.thebaseballcube.com/players/profile.asp?ID=15981" TargetMode="External"/><Relationship Id="rId2831" Type="http://schemas.openxmlformats.org/officeDocument/2006/relationships/hyperlink" Target="http://www.thebaseballcube.com/box/day.asp?DT=19800612" TargetMode="External"/><Relationship Id="rId5987" Type="http://schemas.openxmlformats.org/officeDocument/2006/relationships/hyperlink" Target="http://www.thebaseballcube.com/box/day.asp?DT=19800816" TargetMode="External"/><Relationship Id="rId8046" Type="http://schemas.openxmlformats.org/officeDocument/2006/relationships/hyperlink" Target="http://www.thebaseballcube.com/players/profile.asp?ID=16554" TargetMode="External"/><Relationship Id="rId72" Type="http://schemas.openxmlformats.org/officeDocument/2006/relationships/hyperlink" Target="http://www.thebaseballcube.com/players/profile.asp?ID=15231" TargetMode="External"/><Relationship Id="rId803" Type="http://schemas.openxmlformats.org/officeDocument/2006/relationships/hyperlink" Target="http://www.thebaseballcube.com/box/day.asp?DT=19800427" TargetMode="External"/><Relationship Id="rId1433" Type="http://schemas.openxmlformats.org/officeDocument/2006/relationships/hyperlink" Target="http://www.thebaseballcube.com/box/day.asp?DT=19800512" TargetMode="External"/><Relationship Id="rId4589" Type="http://schemas.openxmlformats.org/officeDocument/2006/relationships/hyperlink" Target="http://www.thebaseballcube.com/box/day.asp?DT=19800719" TargetMode="External"/><Relationship Id="rId1500" Type="http://schemas.openxmlformats.org/officeDocument/2006/relationships/hyperlink" Target="http://www.thebaseballcube.com/players/profile.asp?ID=8591" TargetMode="External"/><Relationship Id="rId4656" Type="http://schemas.openxmlformats.org/officeDocument/2006/relationships/hyperlink" Target="http://www.thebaseballcube.com/players/profile.asp?ID=13463" TargetMode="External"/><Relationship Id="rId5707" Type="http://schemas.openxmlformats.org/officeDocument/2006/relationships/hyperlink" Target="http://www.thebaseballcube.com/box/day.asp?DT=19800810" TargetMode="External"/><Relationship Id="rId7062" Type="http://schemas.openxmlformats.org/officeDocument/2006/relationships/hyperlink" Target="http://www.thebaseballcube.com/players/profile.asp?ID=14906" TargetMode="External"/><Relationship Id="rId8113" Type="http://schemas.openxmlformats.org/officeDocument/2006/relationships/hyperlink" Target="http://www.thebaseballcube.com/box/day.asp?DT=19800930" TargetMode="External"/><Relationship Id="rId3258" Type="http://schemas.openxmlformats.org/officeDocument/2006/relationships/hyperlink" Target="http://www.thebaseballcube.com/players/profile.asp?ID=17166" TargetMode="External"/><Relationship Id="rId3672" Type="http://schemas.openxmlformats.org/officeDocument/2006/relationships/hyperlink" Target="http://www.thebaseballcube.com/players/profile.asp?ID=19116" TargetMode="External"/><Relationship Id="rId4309" Type="http://schemas.openxmlformats.org/officeDocument/2006/relationships/hyperlink" Target="http://www.thebaseballcube.com/box/day.asp?DT=19800713" TargetMode="External"/><Relationship Id="rId4723" Type="http://schemas.openxmlformats.org/officeDocument/2006/relationships/hyperlink" Target="http://www.thebaseballcube.com/box/day.asp?DT=19800721" TargetMode="External"/><Relationship Id="rId7879" Type="http://schemas.openxmlformats.org/officeDocument/2006/relationships/hyperlink" Target="http://www.thebaseballcube.com/box/day.asp?DT=19800924" TargetMode="External"/><Relationship Id="rId179" Type="http://schemas.openxmlformats.org/officeDocument/2006/relationships/hyperlink" Target="http://www.thebaseballcube.com/box/day.asp?DT=19800413" TargetMode="External"/><Relationship Id="rId593" Type="http://schemas.openxmlformats.org/officeDocument/2006/relationships/hyperlink" Target="http://www.thebaseballcube.com/box/day.asp?DT=19800422" TargetMode="External"/><Relationship Id="rId2274" Type="http://schemas.openxmlformats.org/officeDocument/2006/relationships/hyperlink" Target="http://www.thebaseballcube.com/players/profile.asp?ID=13326" TargetMode="External"/><Relationship Id="rId3325" Type="http://schemas.openxmlformats.org/officeDocument/2006/relationships/hyperlink" Target="http://www.thebaseballcube.com/box/day.asp?DT=19800622" TargetMode="External"/><Relationship Id="rId246" Type="http://schemas.openxmlformats.org/officeDocument/2006/relationships/hyperlink" Target="http://www.thebaseballcube.com/players/profile.asp?ID=14889" TargetMode="External"/><Relationship Id="rId660" Type="http://schemas.openxmlformats.org/officeDocument/2006/relationships/hyperlink" Target="http://www.thebaseballcube.com/players/profile.asp?ID=15548" TargetMode="External"/><Relationship Id="rId1290" Type="http://schemas.openxmlformats.org/officeDocument/2006/relationships/hyperlink" Target="http://www.thebaseballcube.com/players/profile.asp?ID=8449" TargetMode="External"/><Relationship Id="rId2341" Type="http://schemas.openxmlformats.org/officeDocument/2006/relationships/hyperlink" Target="http://www.thebaseballcube.com/box/day.asp?DT=19800601" TargetMode="External"/><Relationship Id="rId5497" Type="http://schemas.openxmlformats.org/officeDocument/2006/relationships/hyperlink" Target="http://www.thebaseballcube.com/box/day.asp?DT=19800806" TargetMode="External"/><Relationship Id="rId6548" Type="http://schemas.openxmlformats.org/officeDocument/2006/relationships/hyperlink" Target="http://www.thebaseballcube.com/players/profile.asp?ID=8624" TargetMode="External"/><Relationship Id="rId6895" Type="http://schemas.openxmlformats.org/officeDocument/2006/relationships/hyperlink" Target="http://www.thebaseballcube.com/box/day.asp?DT=19800904" TargetMode="External"/><Relationship Id="rId7946" Type="http://schemas.openxmlformats.org/officeDocument/2006/relationships/hyperlink" Target="http://www.thebaseballcube.com/players/profile.asp?ID=20055" TargetMode="External"/><Relationship Id="rId313" Type="http://schemas.openxmlformats.org/officeDocument/2006/relationships/hyperlink" Target="http://www.thebaseballcube.com/box/day.asp?DT=19800417" TargetMode="External"/><Relationship Id="rId4099" Type="http://schemas.openxmlformats.org/officeDocument/2006/relationships/hyperlink" Target="http://www.thebaseballcube.com/box/day.asp?DT=19800710" TargetMode="External"/><Relationship Id="rId6962" Type="http://schemas.openxmlformats.org/officeDocument/2006/relationships/hyperlink" Target="http://www.thebaseballcube.com/players/profile.asp?ID=18640" TargetMode="External"/><Relationship Id="rId5564" Type="http://schemas.openxmlformats.org/officeDocument/2006/relationships/hyperlink" Target="http://www.thebaseballcube.com/players/profile.asp?ID=16554" TargetMode="External"/><Relationship Id="rId6615" Type="http://schemas.openxmlformats.org/officeDocument/2006/relationships/hyperlink" Target="http://www.thebaseballcube.com/box/day.asp?DT=19800830" TargetMode="External"/><Relationship Id="rId1010" Type="http://schemas.openxmlformats.org/officeDocument/2006/relationships/hyperlink" Target="http://www.thebaseballcube.com/players/profile.asp?ID=13216" TargetMode="External"/><Relationship Id="rId4166" Type="http://schemas.openxmlformats.org/officeDocument/2006/relationships/hyperlink" Target="http://www.thebaseballcube.com/players/profile.asp?ID=8104" TargetMode="External"/><Relationship Id="rId4580" Type="http://schemas.openxmlformats.org/officeDocument/2006/relationships/hyperlink" Target="http://www.thebaseballcube.com/players/profile.asp?ID=18319" TargetMode="External"/><Relationship Id="rId5217" Type="http://schemas.openxmlformats.org/officeDocument/2006/relationships/hyperlink" Target="http://www.thebaseballcube.com/box/day.asp?DT=19800801" TargetMode="External"/><Relationship Id="rId5631" Type="http://schemas.openxmlformats.org/officeDocument/2006/relationships/hyperlink" Target="http://www.thebaseballcube.com/box/day.asp?DT=19800809" TargetMode="External"/><Relationship Id="rId1827" Type="http://schemas.openxmlformats.org/officeDocument/2006/relationships/hyperlink" Target="http://www.thebaseballcube.com/box/day.asp?DT=19800521" TargetMode="External"/><Relationship Id="rId7389" Type="http://schemas.openxmlformats.org/officeDocument/2006/relationships/hyperlink" Target="http://www.thebaseballcube.com/box/day.asp?DT=19800914" TargetMode="External"/><Relationship Id="rId3999" Type="http://schemas.openxmlformats.org/officeDocument/2006/relationships/hyperlink" Target="http://www.thebaseballcube.com/box/day.asp?DT=19800705" TargetMode="External"/><Relationship Id="rId4300" Type="http://schemas.openxmlformats.org/officeDocument/2006/relationships/hyperlink" Target="http://www.thebaseballcube.com/players/profile.asp?ID=18677" TargetMode="External"/><Relationship Id="rId170" Type="http://schemas.openxmlformats.org/officeDocument/2006/relationships/hyperlink" Target="http://www.thebaseballcube.com/players/profile.asp?ID=16526" TargetMode="External"/><Relationship Id="rId6472" Type="http://schemas.openxmlformats.org/officeDocument/2006/relationships/hyperlink" Target="http://www.thebaseballcube.com/players/profile.asp?ID=13007" TargetMode="External"/><Relationship Id="rId7523" Type="http://schemas.openxmlformats.org/officeDocument/2006/relationships/hyperlink" Target="http://www.thebaseballcube.com/box/day.asp?DT=19800917" TargetMode="External"/><Relationship Id="rId7870" Type="http://schemas.openxmlformats.org/officeDocument/2006/relationships/hyperlink" Target="http://www.thebaseballcube.com/players/profile.asp?ID=12960" TargetMode="External"/><Relationship Id="rId5074" Type="http://schemas.openxmlformats.org/officeDocument/2006/relationships/hyperlink" Target="http://www.thebaseballcube.com/players/profile.asp?ID=17197" TargetMode="External"/><Relationship Id="rId6125" Type="http://schemas.openxmlformats.org/officeDocument/2006/relationships/hyperlink" Target="http://www.thebaseballcube.com/box/day.asp?DT=19800819" TargetMode="External"/><Relationship Id="rId8297" Type="http://schemas.openxmlformats.org/officeDocument/2006/relationships/hyperlink" Target="http://www.thebaseballcube.com/box/day.asp?DT=19801004" TargetMode="External"/><Relationship Id="rId1684" Type="http://schemas.openxmlformats.org/officeDocument/2006/relationships/hyperlink" Target="http://www.thebaseballcube.com/players/profile.asp?ID=9453" TargetMode="External"/><Relationship Id="rId2735" Type="http://schemas.openxmlformats.org/officeDocument/2006/relationships/hyperlink" Target="http://www.thebaseballcube.com/box/day.asp?DT=19800610" TargetMode="External"/><Relationship Id="rId707" Type="http://schemas.openxmlformats.org/officeDocument/2006/relationships/hyperlink" Target="http://www.thebaseballcube.com/box/day.asp?DT=19800425" TargetMode="External"/><Relationship Id="rId1337" Type="http://schemas.openxmlformats.org/officeDocument/2006/relationships/hyperlink" Target="http://www.thebaseballcube.com/box/day.asp?DT=19800510" TargetMode="External"/><Relationship Id="rId5958" Type="http://schemas.openxmlformats.org/officeDocument/2006/relationships/hyperlink" Target="http://www.thebaseballcube.com/players/profile.asp?ID=15675" TargetMode="External"/><Relationship Id="rId43" Type="http://schemas.openxmlformats.org/officeDocument/2006/relationships/hyperlink" Target="http://www.thebaseballcube.com/box/day.asp?DT=19800410" TargetMode="External"/><Relationship Id="rId7380" Type="http://schemas.openxmlformats.org/officeDocument/2006/relationships/hyperlink" Target="http://www.thebaseballcube.com/players/profile.asp?ID=16554" TargetMode="External"/><Relationship Id="rId7033" Type="http://schemas.openxmlformats.org/officeDocument/2006/relationships/hyperlink" Target="http://www.thebaseballcube.com/box/day.asp?DT=19800907" TargetMode="External"/><Relationship Id="rId3990" Type="http://schemas.openxmlformats.org/officeDocument/2006/relationships/hyperlink" Target="http://www.thebaseballcube.com/players/profile.asp?ID=20055" TargetMode="External"/><Relationship Id="rId1194" Type="http://schemas.openxmlformats.org/officeDocument/2006/relationships/hyperlink" Target="http://www.thebaseballcube.com/players/profile.asp?ID=17477" TargetMode="External"/><Relationship Id="rId2592" Type="http://schemas.openxmlformats.org/officeDocument/2006/relationships/hyperlink" Target="http://www.thebaseballcube.com/players/profile.asp?ID=11972" TargetMode="External"/><Relationship Id="rId3643" Type="http://schemas.openxmlformats.org/officeDocument/2006/relationships/hyperlink" Target="http://www.thebaseballcube.com/box/day.asp?DT=19800628" TargetMode="External"/><Relationship Id="rId217" Type="http://schemas.openxmlformats.org/officeDocument/2006/relationships/hyperlink" Target="http://www.thebaseballcube.com/box/day.asp?DT=19800414" TargetMode="External"/><Relationship Id="rId564" Type="http://schemas.openxmlformats.org/officeDocument/2006/relationships/hyperlink" Target="http://www.thebaseballcube.com/players/profile.asp?ID=11625" TargetMode="External"/><Relationship Id="rId2245" Type="http://schemas.openxmlformats.org/officeDocument/2006/relationships/hyperlink" Target="http://www.thebaseballcube.com/box/day.asp?DT=19800530" TargetMode="External"/><Relationship Id="rId6866" Type="http://schemas.openxmlformats.org/officeDocument/2006/relationships/hyperlink" Target="http://www.thebaseballcube.com/players/profile.asp?ID=15111" TargetMode="External"/><Relationship Id="rId7917" Type="http://schemas.openxmlformats.org/officeDocument/2006/relationships/hyperlink" Target="http://www.thebaseballcube.com/box/day.asp?DT=19800925" TargetMode="External"/><Relationship Id="rId5468" Type="http://schemas.openxmlformats.org/officeDocument/2006/relationships/hyperlink" Target="http://www.thebaseballcube.com/players/profile.asp?ID=12260" TargetMode="External"/><Relationship Id="rId6519" Type="http://schemas.openxmlformats.org/officeDocument/2006/relationships/hyperlink" Target="http://www.thebaseballcube.com/box/day.asp?DT=19800827" TargetMode="External"/><Relationship Id="rId4551" Type="http://schemas.openxmlformats.org/officeDocument/2006/relationships/hyperlink" Target="http://www.thebaseballcube.com/box/day.asp?DT=19800718" TargetMode="External"/><Relationship Id="rId3153" Type="http://schemas.openxmlformats.org/officeDocument/2006/relationships/hyperlink" Target="http://www.thebaseballcube.com/box/day.asp?DT=19800618" TargetMode="External"/><Relationship Id="rId4204" Type="http://schemas.openxmlformats.org/officeDocument/2006/relationships/hyperlink" Target="http://www.thebaseballcube.com/players/profile.asp?ID=13326" TargetMode="External"/><Relationship Id="rId5602" Type="http://schemas.openxmlformats.org/officeDocument/2006/relationships/hyperlink" Target="http://www.thebaseballcube.com/players/profile.asp?ID=18694" TargetMode="External"/><Relationship Id="rId7774" Type="http://schemas.openxmlformats.org/officeDocument/2006/relationships/hyperlink" Target="http://www.thebaseballcube.com/players/profile.asp?ID=18640" TargetMode="External"/><Relationship Id="rId6029" Type="http://schemas.openxmlformats.org/officeDocument/2006/relationships/hyperlink" Target="http://www.thebaseballcube.com/box/day.asp?DT=19800817" TargetMode="External"/><Relationship Id="rId6376" Type="http://schemas.openxmlformats.org/officeDocument/2006/relationships/hyperlink" Target="http://www.thebaseballcube.com/players/profile.asp?ID=18995" TargetMode="External"/><Relationship Id="rId7427" Type="http://schemas.openxmlformats.org/officeDocument/2006/relationships/hyperlink" Target="http://www.thebaseballcube.com/box/day.asp?DT=19800915" TargetMode="External"/><Relationship Id="rId2986" Type="http://schemas.openxmlformats.org/officeDocument/2006/relationships/hyperlink" Target="http://www.thebaseballcube.com/players/profile.asp?ID=19294" TargetMode="External"/><Relationship Id="rId958" Type="http://schemas.openxmlformats.org/officeDocument/2006/relationships/hyperlink" Target="http://www.thebaseballcube.com/players/profile.asp?ID=20055" TargetMode="External"/><Relationship Id="rId1588" Type="http://schemas.openxmlformats.org/officeDocument/2006/relationships/hyperlink" Target="http://www.thebaseballcube.com/players/profile.asp?ID=17477" TargetMode="External"/><Relationship Id="rId2639" Type="http://schemas.openxmlformats.org/officeDocument/2006/relationships/hyperlink" Target="http://www.thebaseballcube.com/box/day.asp?DT=19800608" TargetMode="External"/><Relationship Id="rId6510" Type="http://schemas.openxmlformats.org/officeDocument/2006/relationships/hyperlink" Target="http://www.thebaseballcube.com/players/profile.asp?ID=17553" TargetMode="External"/><Relationship Id="rId4061" Type="http://schemas.openxmlformats.org/officeDocument/2006/relationships/hyperlink" Target="http://www.thebaseballcube.com/box/day.asp?DT=19800706" TargetMode="External"/><Relationship Id="rId5112" Type="http://schemas.openxmlformats.org/officeDocument/2006/relationships/hyperlink" Target="http://www.thebaseballcube.com/players/profile.asp?ID=9618" TargetMode="External"/><Relationship Id="rId7284" Type="http://schemas.openxmlformats.org/officeDocument/2006/relationships/hyperlink" Target="http://www.thebaseballcube.com/players/profile.asp?ID=11086" TargetMode="External"/><Relationship Id="rId8335" Type="http://schemas.openxmlformats.org/officeDocument/2006/relationships/hyperlink" Target="http://www.thebaseballcube.com/box/day.asp?DT=19801004" TargetMode="External"/><Relationship Id="rId1722" Type="http://schemas.openxmlformats.org/officeDocument/2006/relationships/hyperlink" Target="http://www.thebaseballcube.com/players/profile.asp?ID=16526" TargetMode="External"/><Relationship Id="rId3894" Type="http://schemas.openxmlformats.org/officeDocument/2006/relationships/hyperlink" Target="http://www.thebaseballcube.com/players/profile.asp?ID=13838" TargetMode="External"/><Relationship Id="rId4945" Type="http://schemas.openxmlformats.org/officeDocument/2006/relationships/hyperlink" Target="http://www.thebaseballcube.com/box/day.asp?DT=19800726" TargetMode="External"/><Relationship Id="rId2496" Type="http://schemas.openxmlformats.org/officeDocument/2006/relationships/hyperlink" Target="http://www.thebaseballcube.com/players/profile.asp?ID=11510" TargetMode="External"/><Relationship Id="rId3547" Type="http://schemas.openxmlformats.org/officeDocument/2006/relationships/hyperlink" Target="http://www.thebaseballcube.com/box/day.asp?DT=19800627" TargetMode="External"/><Relationship Id="rId468" Type="http://schemas.openxmlformats.org/officeDocument/2006/relationships/hyperlink" Target="http://www.thebaseballcube.com/players/profile.asp?ID=12260" TargetMode="External"/><Relationship Id="rId1098" Type="http://schemas.openxmlformats.org/officeDocument/2006/relationships/hyperlink" Target="http://www.thebaseballcube.com/players/profile.asp?ID=14203" TargetMode="External"/><Relationship Id="rId2149" Type="http://schemas.openxmlformats.org/officeDocument/2006/relationships/hyperlink" Target="http://www.thebaseballcube.com/box/day.asp?DT=19800528" TargetMode="External"/><Relationship Id="rId6020" Type="http://schemas.openxmlformats.org/officeDocument/2006/relationships/hyperlink" Target="http://www.thebaseballcube.com/players/profile.asp?ID=13835" TargetMode="External"/><Relationship Id="rId2630" Type="http://schemas.openxmlformats.org/officeDocument/2006/relationships/hyperlink" Target="http://www.thebaseballcube.com/players/profile.asp?ID=13896" TargetMode="External"/><Relationship Id="rId8192" Type="http://schemas.openxmlformats.org/officeDocument/2006/relationships/hyperlink" Target="http://www.thebaseballcube.com/players/profile.asp?ID=15981" TargetMode="External"/><Relationship Id="rId602" Type="http://schemas.openxmlformats.org/officeDocument/2006/relationships/hyperlink" Target="http://www.thebaseballcube.com/players/profile.asp?ID=14278" TargetMode="External"/><Relationship Id="rId1232" Type="http://schemas.openxmlformats.org/officeDocument/2006/relationships/hyperlink" Target="http://www.thebaseballcube.com/players/profile.asp?ID=18975" TargetMode="External"/><Relationship Id="rId5853" Type="http://schemas.openxmlformats.org/officeDocument/2006/relationships/hyperlink" Target="http://www.thebaseballcube.com/box/day.asp?DT=19800813" TargetMode="External"/><Relationship Id="rId6904" Type="http://schemas.openxmlformats.org/officeDocument/2006/relationships/hyperlink" Target="http://www.thebaseballcube.com/players/profile.asp?ID=18694" TargetMode="External"/><Relationship Id="rId3057" Type="http://schemas.openxmlformats.org/officeDocument/2006/relationships/hyperlink" Target="http://www.thebaseballcube.com/box/day.asp?DT=19800617" TargetMode="External"/><Relationship Id="rId4108" Type="http://schemas.openxmlformats.org/officeDocument/2006/relationships/hyperlink" Target="http://www.thebaseballcube.com/players/profile.asp?ID=12241" TargetMode="External"/><Relationship Id="rId4455" Type="http://schemas.openxmlformats.org/officeDocument/2006/relationships/hyperlink" Target="http://www.thebaseballcube.com/box/day.asp?DT=19800717" TargetMode="External"/><Relationship Id="rId5506" Type="http://schemas.openxmlformats.org/officeDocument/2006/relationships/hyperlink" Target="http://www.thebaseballcube.com/players/profile.asp?ID=15124" TargetMode="External"/><Relationship Id="rId7678" Type="http://schemas.openxmlformats.org/officeDocument/2006/relationships/hyperlink" Target="http://www.thebaseballcube.com/players/profile.asp?ID=18343" TargetMode="External"/><Relationship Id="rId2140" Type="http://schemas.openxmlformats.org/officeDocument/2006/relationships/hyperlink" Target="http://www.thebaseballcube.com/players/profile.asp?ID=19284" TargetMode="External"/><Relationship Id="rId6761" Type="http://schemas.openxmlformats.org/officeDocument/2006/relationships/hyperlink" Target="http://www.thebaseballcube.com/box/day.asp?DT=19800901" TargetMode="External"/><Relationship Id="rId7812" Type="http://schemas.openxmlformats.org/officeDocument/2006/relationships/hyperlink" Target="http://www.thebaseballcube.com/players/profile.asp?ID=11754" TargetMode="External"/><Relationship Id="rId112" Type="http://schemas.openxmlformats.org/officeDocument/2006/relationships/hyperlink" Target="http://www.thebaseballcube.com/players/profile.asp?ID=20055" TargetMode="External"/><Relationship Id="rId5363" Type="http://schemas.openxmlformats.org/officeDocument/2006/relationships/hyperlink" Target="http://www.thebaseballcube.com/box/day.asp?DT=19800804" TargetMode="External"/><Relationship Id="rId6414" Type="http://schemas.openxmlformats.org/officeDocument/2006/relationships/hyperlink" Target="http://www.thebaseballcube.com/players/profile.asp?ID=16030" TargetMode="External"/><Relationship Id="rId5016" Type="http://schemas.openxmlformats.org/officeDocument/2006/relationships/hyperlink" Target="http://www.thebaseballcube.com/players/profile.asp?ID=14906" TargetMode="External"/><Relationship Id="rId1973" Type="http://schemas.openxmlformats.org/officeDocument/2006/relationships/hyperlink" Target="http://www.thebaseballcube.com/box/day.asp?DT=19800524" TargetMode="External"/><Relationship Id="rId7188" Type="http://schemas.openxmlformats.org/officeDocument/2006/relationships/hyperlink" Target="http://www.thebaseballcube.com/players/profile.asp?ID=19037" TargetMode="External"/><Relationship Id="rId8239" Type="http://schemas.openxmlformats.org/officeDocument/2006/relationships/hyperlink" Target="http://www.thebaseballcube.com/box/day.asp?DT=19801002" TargetMode="External"/><Relationship Id="rId1626" Type="http://schemas.openxmlformats.org/officeDocument/2006/relationships/hyperlink" Target="http://www.thebaseballcube.com/players/profile.asp?ID=18474" TargetMode="External"/><Relationship Id="rId3798" Type="http://schemas.openxmlformats.org/officeDocument/2006/relationships/hyperlink" Target="http://www.thebaseballcube.com/players/profile.asp?ID=17045" TargetMode="External"/><Relationship Id="rId4849" Type="http://schemas.openxmlformats.org/officeDocument/2006/relationships/hyperlink" Target="http://www.thebaseballcube.com/box/day.asp?DT=19800725" TargetMode="External"/><Relationship Id="rId6271" Type="http://schemas.openxmlformats.org/officeDocument/2006/relationships/hyperlink" Target="http://www.thebaseballcube.com/box/day.asp?DT=19800822" TargetMode="External"/><Relationship Id="rId7322" Type="http://schemas.openxmlformats.org/officeDocument/2006/relationships/hyperlink" Target="http://www.thebaseballcube.com/players/profile.asp?ID=11754" TargetMode="External"/><Relationship Id="rId1483" Type="http://schemas.openxmlformats.org/officeDocument/2006/relationships/hyperlink" Target="http://www.thebaseballcube.com/box/day.asp?DT=19800514" TargetMode="External"/><Relationship Id="rId2881" Type="http://schemas.openxmlformats.org/officeDocument/2006/relationships/hyperlink" Target="http://www.thebaseballcube.com/box/day.asp?DT=19800613" TargetMode="External"/><Relationship Id="rId3932" Type="http://schemas.openxmlformats.org/officeDocument/2006/relationships/hyperlink" Target="http://www.thebaseballcube.com/players/profile.asp?ID=15242" TargetMode="External"/><Relationship Id="rId8096" Type="http://schemas.openxmlformats.org/officeDocument/2006/relationships/hyperlink" Target="http://www.thebaseballcube.com/players/profile.asp?ID=18261" TargetMode="External"/><Relationship Id="rId506" Type="http://schemas.openxmlformats.org/officeDocument/2006/relationships/hyperlink" Target="http://www.thebaseballcube.com/players/profile.asp?ID=15548" TargetMode="External"/><Relationship Id="rId853" Type="http://schemas.openxmlformats.org/officeDocument/2006/relationships/hyperlink" Target="http://www.thebaseballcube.com/box/day.asp?DT=19800429" TargetMode="External"/><Relationship Id="rId1136" Type="http://schemas.openxmlformats.org/officeDocument/2006/relationships/hyperlink" Target="http://www.thebaseballcube.com/players/profile.asp?ID=11039" TargetMode="External"/><Relationship Id="rId2534" Type="http://schemas.openxmlformats.org/officeDocument/2006/relationships/hyperlink" Target="http://www.thebaseballcube.com/players/profile.asp?ID=8624" TargetMode="External"/><Relationship Id="rId5757" Type="http://schemas.openxmlformats.org/officeDocument/2006/relationships/hyperlink" Target="http://www.thebaseballcube.com/box/day.asp?DT=19800812" TargetMode="External"/><Relationship Id="rId6808" Type="http://schemas.openxmlformats.org/officeDocument/2006/relationships/hyperlink" Target="http://www.thebaseballcube.com/players/profile.asp?ID=11754" TargetMode="External"/><Relationship Id="rId4359" Type="http://schemas.openxmlformats.org/officeDocument/2006/relationships/hyperlink" Target="http://www.thebaseballcube.com/box/day.asp?DT=19800715" TargetMode="External"/><Relationship Id="rId8230" Type="http://schemas.openxmlformats.org/officeDocument/2006/relationships/hyperlink" Target="http://www.thebaseballcube.com/players/profile.asp?ID=13306" TargetMode="External"/><Relationship Id="rId4840" Type="http://schemas.openxmlformats.org/officeDocument/2006/relationships/hyperlink" Target="http://www.thebaseballcube.com/players/profile.asp?ID=19930" TargetMode="External"/><Relationship Id="rId2391" Type="http://schemas.openxmlformats.org/officeDocument/2006/relationships/hyperlink" Target="http://www.thebaseballcube.com/box/day.asp?DT=19800602" TargetMode="External"/><Relationship Id="rId3442" Type="http://schemas.openxmlformats.org/officeDocument/2006/relationships/hyperlink" Target="http://www.thebaseballcube.com/players/profile.asp?ID=16937" TargetMode="External"/><Relationship Id="rId363" Type="http://schemas.openxmlformats.org/officeDocument/2006/relationships/hyperlink" Target="http://www.thebaseballcube.com/box/day.asp?DT=19800418" TargetMode="External"/><Relationship Id="rId2044" Type="http://schemas.openxmlformats.org/officeDocument/2006/relationships/hyperlink" Target="http://www.thebaseballcube.com/players/profile.asp?ID=16356" TargetMode="External"/><Relationship Id="rId5267" Type="http://schemas.openxmlformats.org/officeDocument/2006/relationships/hyperlink" Target="http://www.thebaseballcube.com/box/day.asp?DT=19800802" TargetMode="External"/><Relationship Id="rId6318" Type="http://schemas.openxmlformats.org/officeDocument/2006/relationships/hyperlink" Target="http://www.thebaseballcube.com/players/profile.asp?ID=10912" TargetMode="External"/><Relationship Id="rId6665" Type="http://schemas.openxmlformats.org/officeDocument/2006/relationships/hyperlink" Target="http://www.thebaseballcube.com/box/day.asp?DT=19800830" TargetMode="External"/><Relationship Id="rId7716" Type="http://schemas.openxmlformats.org/officeDocument/2006/relationships/hyperlink" Target="http://www.thebaseballcube.com/players/profile.asp?ID=19037" TargetMode="External"/><Relationship Id="rId1877" Type="http://schemas.openxmlformats.org/officeDocument/2006/relationships/hyperlink" Target="http://www.thebaseballcube.com/box/day.asp?DT=19800523" TargetMode="External"/><Relationship Id="rId2928" Type="http://schemas.openxmlformats.org/officeDocument/2006/relationships/hyperlink" Target="http://www.thebaseballcube.com/players/profile.asp?ID=15981" TargetMode="External"/><Relationship Id="rId4350" Type="http://schemas.openxmlformats.org/officeDocument/2006/relationships/hyperlink" Target="http://www.thebaseballcube.com/players/profile.asp?ID=14291" TargetMode="External"/><Relationship Id="rId5401" Type="http://schemas.openxmlformats.org/officeDocument/2006/relationships/hyperlink" Target="http://www.thebaseballcube.com/box/day.asp?DT=19800805" TargetMode="External"/><Relationship Id="rId4003" Type="http://schemas.openxmlformats.org/officeDocument/2006/relationships/hyperlink" Target="http://www.thebaseballcube.com/box/day.asp?DT=19800705" TargetMode="External"/><Relationship Id="rId7573" Type="http://schemas.openxmlformats.org/officeDocument/2006/relationships/hyperlink" Target="http://www.thebaseballcube.com/box/day.asp?DT=198009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EF2C1-B885-4826-B8DE-A1F694E06E4A}">
  <sheetPr codeName="Sheet1"/>
  <dimension ref="A1:AZ4370"/>
  <sheetViews>
    <sheetView tabSelected="1" workbookViewId="0">
      <selection activeCell="I2" sqref="I2:I4370"/>
    </sheetView>
  </sheetViews>
  <sheetFormatPr defaultRowHeight="15" x14ac:dyDescent="0.25"/>
  <cols>
    <col min="1" max="1" width="9.7109375" bestFit="1" customWidth="1"/>
    <col min="8" max="8" width="20.8554687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614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29320</v>
      </c>
      <c r="B2" s="4">
        <v>1980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http://www.thebaseballcube.com/players/profile.asp?ID=16356</v>
      </c>
      <c r="J2" s="5" t="s">
        <v>57</v>
      </c>
      <c r="K2" s="5" t="s">
        <v>58</v>
      </c>
      <c r="L2" s="5" t="s">
        <v>24</v>
      </c>
      <c r="M2" s="4">
        <v>25.123999999999999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6.1</v>
      </c>
      <c r="Y2" s="11">
        <v>5</v>
      </c>
      <c r="Z2" s="11">
        <v>3</v>
      </c>
      <c r="AA2" s="11">
        <v>3</v>
      </c>
      <c r="AB2" s="11">
        <v>2</v>
      </c>
      <c r="AC2" s="11">
        <v>3</v>
      </c>
      <c r="AD2" s="10">
        <v>3</v>
      </c>
      <c r="AE2" s="11">
        <v>0</v>
      </c>
      <c r="AF2" s="11">
        <v>0</v>
      </c>
      <c r="AG2" s="10">
        <v>0</v>
      </c>
      <c r="AH2" s="11">
        <v>1</v>
      </c>
      <c r="AI2" s="11">
        <v>0</v>
      </c>
      <c r="AJ2" s="10">
        <v>0</v>
      </c>
      <c r="AK2" s="11">
        <v>12</v>
      </c>
      <c r="AL2" s="11">
        <v>2</v>
      </c>
      <c r="AM2" s="11">
        <v>0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20</v>
      </c>
      <c r="AV2" s="11">
        <v>1</v>
      </c>
      <c r="AW2" s="10">
        <v>69</v>
      </c>
      <c r="AX2" s="12"/>
      <c r="AY2" s="4"/>
      <c r="AZ2" s="4" t="s">
        <v>60</v>
      </c>
    </row>
    <row r="3" spans="1:52" ht="15.75" thickBot="1" x14ac:dyDescent="0.3">
      <c r="A3" s="13">
        <v>29320</v>
      </c>
      <c r="B3" s="14">
        <v>1980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http://www.thebaseballcube.com/players/profile.asp?ID=14257</v>
      </c>
      <c r="J3" s="15" t="s">
        <v>58</v>
      </c>
      <c r="K3" s="15" t="s">
        <v>57</v>
      </c>
      <c r="L3" s="15" t="s">
        <v>24</v>
      </c>
      <c r="M3" s="14">
        <v>29.234999999999999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0.2</v>
      </c>
      <c r="Y3" s="21">
        <v>4</v>
      </c>
      <c r="Z3" s="21">
        <v>2</v>
      </c>
      <c r="AA3" s="21">
        <v>2</v>
      </c>
      <c r="AB3" s="21">
        <v>0</v>
      </c>
      <c r="AC3" s="21">
        <v>0</v>
      </c>
      <c r="AD3" s="20">
        <v>0</v>
      </c>
      <c r="AE3" s="21">
        <v>0</v>
      </c>
      <c r="AF3" s="21">
        <v>0</v>
      </c>
      <c r="AG3" s="20">
        <v>0</v>
      </c>
      <c r="AH3" s="21">
        <v>0</v>
      </c>
      <c r="AI3" s="21">
        <v>2</v>
      </c>
      <c r="AJ3" s="20">
        <v>0</v>
      </c>
      <c r="AK3" s="21">
        <v>3</v>
      </c>
      <c r="AL3" s="21">
        <v>0</v>
      </c>
      <c r="AM3" s="21">
        <v>0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7</v>
      </c>
      <c r="AV3" s="21">
        <v>1</v>
      </c>
      <c r="AW3" s="20">
        <v>155</v>
      </c>
      <c r="AX3" s="22"/>
      <c r="AY3" s="14"/>
      <c r="AZ3" s="14" t="s">
        <v>60</v>
      </c>
    </row>
    <row r="4" spans="1:52" ht="15.75" thickBot="1" x14ac:dyDescent="0.3">
      <c r="A4" s="3">
        <v>29320</v>
      </c>
      <c r="B4" s="4">
        <v>1980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http://www.thebaseballcube.com/players/profile.asp?ID=16377</v>
      </c>
      <c r="J4" s="5" t="s">
        <v>67</v>
      </c>
      <c r="K4" s="5" t="s">
        <v>68</v>
      </c>
      <c r="L4" s="5" t="s">
        <v>24</v>
      </c>
      <c r="M4" s="4">
        <v>22.231000000000002</v>
      </c>
      <c r="N4" s="5" t="s">
        <v>59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1</v>
      </c>
      <c r="U4" s="11">
        <v>1</v>
      </c>
      <c r="V4" s="11">
        <v>0</v>
      </c>
      <c r="W4" s="10">
        <v>0</v>
      </c>
      <c r="X4" s="11">
        <v>9</v>
      </c>
      <c r="Y4" s="11">
        <v>3</v>
      </c>
      <c r="Z4" s="11">
        <v>0</v>
      </c>
      <c r="AA4" s="11">
        <v>0</v>
      </c>
      <c r="AB4" s="11">
        <v>0</v>
      </c>
      <c r="AC4" s="11">
        <v>0</v>
      </c>
      <c r="AD4" s="10">
        <v>5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11</v>
      </c>
      <c r="AL4" s="11">
        <v>8</v>
      </c>
      <c r="AM4" s="11">
        <v>3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25</v>
      </c>
      <c r="AV4" s="11">
        <v>1</v>
      </c>
      <c r="AW4" s="10">
        <v>31</v>
      </c>
      <c r="AX4" s="12"/>
      <c r="AY4" s="4"/>
      <c r="AZ4" s="4" t="s">
        <v>60</v>
      </c>
    </row>
    <row r="5" spans="1:52" ht="15.75" thickBot="1" x14ac:dyDescent="0.3">
      <c r="A5" s="13">
        <v>29320</v>
      </c>
      <c r="B5" s="14">
        <v>1980</v>
      </c>
      <c r="C5" s="15" t="s">
        <v>51</v>
      </c>
      <c r="D5" s="16" t="s">
        <v>52</v>
      </c>
      <c r="E5" s="17" t="s">
        <v>69</v>
      </c>
      <c r="F5" s="15" t="s">
        <v>65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http://www.thebaseballcube.com/players/profile.asp?ID=15981</v>
      </c>
      <c r="J5" s="15" t="s">
        <v>68</v>
      </c>
      <c r="K5" s="15" t="s">
        <v>67</v>
      </c>
      <c r="L5" s="15" t="s">
        <v>24</v>
      </c>
      <c r="M5" s="14">
        <v>41.008000000000003</v>
      </c>
      <c r="N5" s="15" t="s">
        <v>71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2</v>
      </c>
      <c r="Y5" s="21">
        <v>5</v>
      </c>
      <c r="Z5" s="21">
        <v>4</v>
      </c>
      <c r="AA5" s="21">
        <v>4</v>
      </c>
      <c r="AB5" s="21">
        <v>1</v>
      </c>
      <c r="AC5" s="21">
        <v>3</v>
      </c>
      <c r="AD5" s="20">
        <v>2</v>
      </c>
      <c r="AE5" s="21">
        <v>0</v>
      </c>
      <c r="AF5" s="21">
        <v>0</v>
      </c>
      <c r="AG5" s="20">
        <v>0</v>
      </c>
      <c r="AH5" s="21">
        <v>0</v>
      </c>
      <c r="AI5" s="21">
        <v>2</v>
      </c>
      <c r="AJ5" s="20">
        <v>0</v>
      </c>
      <c r="AK5" s="21">
        <v>5</v>
      </c>
      <c r="AL5" s="21">
        <v>0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9</v>
      </c>
      <c r="AV5" s="21">
        <v>1</v>
      </c>
      <c r="AW5" s="20">
        <v>597</v>
      </c>
      <c r="AX5" s="22"/>
      <c r="AY5" s="14"/>
      <c r="AZ5" s="14" t="s">
        <v>60</v>
      </c>
    </row>
    <row r="6" spans="1:52" ht="15.75" thickBot="1" x14ac:dyDescent="0.3">
      <c r="A6" s="3">
        <v>29321</v>
      </c>
      <c r="B6" s="4">
        <v>1980</v>
      </c>
      <c r="C6" s="5" t="s">
        <v>51</v>
      </c>
      <c r="D6" s="6" t="s">
        <v>52</v>
      </c>
      <c r="E6" s="7" t="s">
        <v>72</v>
      </c>
      <c r="F6" s="5" t="s">
        <v>65</v>
      </c>
      <c r="G6" s="8" t="s">
        <v>73</v>
      </c>
      <c r="H6" s="9" t="s">
        <v>74</v>
      </c>
      <c r="I6" s="9" t="str" cm="1">
        <f t="array" ref="I6">GETURL(H6)</f>
        <v>http://www.thebaseballcube.com/players/profile.asp?ID=19024</v>
      </c>
      <c r="J6" s="5" t="s">
        <v>75</v>
      </c>
      <c r="K6" s="5" t="s">
        <v>76</v>
      </c>
      <c r="L6" s="5" t="s">
        <v>15</v>
      </c>
      <c r="M6" s="4">
        <v>22.254000000000001</v>
      </c>
      <c r="N6" s="5" t="s">
        <v>77</v>
      </c>
      <c r="O6" s="10">
        <v>1</v>
      </c>
      <c r="P6" s="11">
        <v>0</v>
      </c>
      <c r="Q6" s="11">
        <v>1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5</v>
      </c>
      <c r="Y6" s="11">
        <v>5</v>
      </c>
      <c r="Z6" s="11">
        <v>4</v>
      </c>
      <c r="AA6" s="11">
        <v>4</v>
      </c>
      <c r="AB6" s="11">
        <v>0</v>
      </c>
      <c r="AC6" s="11">
        <v>0</v>
      </c>
      <c r="AD6" s="10">
        <v>4</v>
      </c>
      <c r="AE6" s="11">
        <v>0</v>
      </c>
      <c r="AF6" s="11">
        <v>1</v>
      </c>
      <c r="AG6" s="10">
        <v>1</v>
      </c>
      <c r="AH6" s="11">
        <v>0</v>
      </c>
      <c r="AI6" s="11">
        <v>2</v>
      </c>
      <c r="AJ6" s="10">
        <v>2</v>
      </c>
      <c r="AK6" s="11">
        <v>10</v>
      </c>
      <c r="AL6" s="11">
        <v>2</v>
      </c>
      <c r="AM6" s="11">
        <v>0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15</v>
      </c>
      <c r="AV6" s="11">
        <v>1</v>
      </c>
      <c r="AW6" s="10">
        <v>39</v>
      </c>
      <c r="AX6" s="12"/>
      <c r="AY6" s="4"/>
      <c r="AZ6" s="4" t="s">
        <v>60</v>
      </c>
    </row>
    <row r="7" spans="1:52" ht="15.75" thickBot="1" x14ac:dyDescent="0.3">
      <c r="A7" s="13">
        <v>29321</v>
      </c>
      <c r="B7" s="14">
        <v>1980</v>
      </c>
      <c r="C7" s="15" t="s">
        <v>51</v>
      </c>
      <c r="D7" s="16" t="s">
        <v>52</v>
      </c>
      <c r="E7" s="17" t="s">
        <v>78</v>
      </c>
      <c r="F7" s="15" t="s">
        <v>65</v>
      </c>
      <c r="G7" s="18" t="s">
        <v>73</v>
      </c>
      <c r="H7" s="19" t="s">
        <v>79</v>
      </c>
      <c r="I7" s="9" t="str" cm="1">
        <f t="array" ref="I7">GETURL(H7)</f>
        <v>http://www.thebaseballcube.com/players/profile.asp?ID=16312</v>
      </c>
      <c r="J7" s="15" t="s">
        <v>76</v>
      </c>
      <c r="K7" s="15" t="s">
        <v>75</v>
      </c>
      <c r="L7" s="15" t="s">
        <v>24</v>
      </c>
      <c r="M7" s="14">
        <v>34.177</v>
      </c>
      <c r="N7" s="15" t="s">
        <v>63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7</v>
      </c>
      <c r="Y7" s="21">
        <v>6</v>
      </c>
      <c r="Z7" s="21">
        <v>1</v>
      </c>
      <c r="AA7" s="21">
        <v>1</v>
      </c>
      <c r="AB7" s="21">
        <v>0</v>
      </c>
      <c r="AC7" s="21">
        <v>4</v>
      </c>
      <c r="AD7" s="20">
        <v>4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10</v>
      </c>
      <c r="AL7" s="21">
        <v>5</v>
      </c>
      <c r="AM7" s="21">
        <v>1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22</v>
      </c>
      <c r="AV7" s="21">
        <v>1</v>
      </c>
      <c r="AW7" s="20">
        <v>448</v>
      </c>
      <c r="AX7" s="22"/>
      <c r="AY7" s="14"/>
      <c r="AZ7" s="14" t="s">
        <v>60</v>
      </c>
    </row>
    <row r="8" spans="1:52" ht="15.75" thickBot="1" x14ac:dyDescent="0.3">
      <c r="A8" s="3">
        <v>29321</v>
      </c>
      <c r="B8" s="4">
        <v>1980</v>
      </c>
      <c r="C8" s="5" t="s">
        <v>51</v>
      </c>
      <c r="D8" s="6" t="s">
        <v>52</v>
      </c>
      <c r="E8" s="7" t="s">
        <v>80</v>
      </c>
      <c r="F8" s="5" t="s">
        <v>54</v>
      </c>
      <c r="G8" s="8" t="s">
        <v>55</v>
      </c>
      <c r="H8" s="9" t="s">
        <v>81</v>
      </c>
      <c r="I8" s="9" t="str" cm="1">
        <f t="array" ref="I8">GETURL(H8)</f>
        <v>http://www.thebaseballcube.com/players/profile.asp?ID=14278</v>
      </c>
      <c r="J8" s="5" t="s">
        <v>82</v>
      </c>
      <c r="K8" s="5" t="s">
        <v>83</v>
      </c>
      <c r="L8" s="5" t="s">
        <v>24</v>
      </c>
      <c r="M8" s="4">
        <v>28.338000000000001</v>
      </c>
      <c r="N8" s="5" t="s">
        <v>63</v>
      </c>
      <c r="O8" s="10">
        <v>1</v>
      </c>
      <c r="P8" s="11">
        <v>0</v>
      </c>
      <c r="Q8" s="11">
        <v>1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7.1</v>
      </c>
      <c r="Y8" s="11">
        <v>8</v>
      </c>
      <c r="Z8" s="11">
        <v>3</v>
      </c>
      <c r="AA8" s="11">
        <v>3</v>
      </c>
      <c r="AB8" s="11">
        <v>1</v>
      </c>
      <c r="AC8" s="11">
        <v>3</v>
      </c>
      <c r="AD8" s="10">
        <v>3</v>
      </c>
      <c r="AE8" s="11">
        <v>0</v>
      </c>
      <c r="AF8" s="11">
        <v>1</v>
      </c>
      <c r="AG8" s="10">
        <v>0</v>
      </c>
      <c r="AH8" s="11">
        <v>2</v>
      </c>
      <c r="AI8" s="11">
        <v>1</v>
      </c>
      <c r="AJ8" s="10">
        <v>2</v>
      </c>
      <c r="AK8" s="11">
        <v>10</v>
      </c>
      <c r="AL8" s="11">
        <v>6</v>
      </c>
      <c r="AM8" s="11">
        <v>0</v>
      </c>
      <c r="AN8" s="10">
        <v>1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25</v>
      </c>
      <c r="AV8" s="11">
        <v>1</v>
      </c>
      <c r="AW8" s="10">
        <v>183</v>
      </c>
      <c r="AX8" s="12"/>
      <c r="AY8" s="4"/>
      <c r="AZ8" s="4" t="s">
        <v>60</v>
      </c>
    </row>
    <row r="9" spans="1:52" ht="15.75" thickBot="1" x14ac:dyDescent="0.3">
      <c r="A9" s="13">
        <v>29321</v>
      </c>
      <c r="B9" s="14">
        <v>1980</v>
      </c>
      <c r="C9" s="15" t="s">
        <v>51</v>
      </c>
      <c r="D9" s="16" t="s">
        <v>52</v>
      </c>
      <c r="E9" s="17" t="s">
        <v>84</v>
      </c>
      <c r="F9" s="15" t="s">
        <v>54</v>
      </c>
      <c r="G9" s="18" t="s">
        <v>55</v>
      </c>
      <c r="H9" s="19" t="s">
        <v>85</v>
      </c>
      <c r="I9" s="9" t="str" cm="1">
        <f t="array" ref="I9">GETURL(H9)</f>
        <v>http://www.thebaseballcube.com/players/profile.asp?ID=15675</v>
      </c>
      <c r="J9" s="15" t="s">
        <v>83</v>
      </c>
      <c r="K9" s="15" t="s">
        <v>82</v>
      </c>
      <c r="L9" s="15" t="s">
        <v>24</v>
      </c>
      <c r="M9" s="14">
        <v>24.33</v>
      </c>
      <c r="N9" s="15" t="s">
        <v>86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1</v>
      </c>
      <c r="U9" s="21">
        <v>0</v>
      </c>
      <c r="V9" s="21">
        <v>0</v>
      </c>
      <c r="W9" s="20">
        <v>0</v>
      </c>
      <c r="X9" s="21">
        <v>9</v>
      </c>
      <c r="Y9" s="21">
        <v>3</v>
      </c>
      <c r="Z9" s="21">
        <v>0</v>
      </c>
      <c r="AA9" s="21">
        <v>0</v>
      </c>
      <c r="AB9" s="21">
        <v>0</v>
      </c>
      <c r="AC9" s="21">
        <v>3</v>
      </c>
      <c r="AD9" s="20">
        <v>5</v>
      </c>
      <c r="AE9" s="21">
        <v>0</v>
      </c>
      <c r="AF9" s="21">
        <v>0</v>
      </c>
      <c r="AG9" s="20">
        <v>0</v>
      </c>
      <c r="AH9" s="21">
        <v>0</v>
      </c>
      <c r="AI9" s="21">
        <v>2</v>
      </c>
      <c r="AJ9" s="20">
        <v>0</v>
      </c>
      <c r="AK9" s="21">
        <v>15</v>
      </c>
      <c r="AL9" s="21">
        <v>7</v>
      </c>
      <c r="AM9" s="21">
        <v>0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26</v>
      </c>
      <c r="AV9" s="21">
        <v>1</v>
      </c>
      <c r="AW9" s="20">
        <v>63</v>
      </c>
      <c r="AX9" s="22"/>
      <c r="AY9" s="14"/>
      <c r="AZ9" s="14" t="s">
        <v>60</v>
      </c>
    </row>
    <row r="10" spans="1:52" ht="15.75" thickBot="1" x14ac:dyDescent="0.3">
      <c r="A10" s="3">
        <v>29321</v>
      </c>
      <c r="B10" s="4">
        <v>1980</v>
      </c>
      <c r="C10" s="5" t="s">
        <v>51</v>
      </c>
      <c r="D10" s="6" t="s">
        <v>52</v>
      </c>
      <c r="E10" s="7" t="s">
        <v>87</v>
      </c>
      <c r="F10" s="5" t="s">
        <v>65</v>
      </c>
      <c r="G10" s="8" t="s">
        <v>73</v>
      </c>
      <c r="H10" s="9" t="s">
        <v>88</v>
      </c>
      <c r="I10" s="9" t="str" cm="1">
        <f t="array" ref="I10">GETURL(H10)</f>
        <v>http://www.thebaseballcube.com/players/profile.asp?ID=18089</v>
      </c>
      <c r="J10" s="5" t="s">
        <v>89</v>
      </c>
      <c r="K10" s="5" t="s">
        <v>90</v>
      </c>
      <c r="L10" s="5" t="s">
        <v>24</v>
      </c>
      <c r="M10" s="4">
        <v>29.295000000000002</v>
      </c>
      <c r="N10" s="5" t="s">
        <v>59</v>
      </c>
      <c r="O10" s="10">
        <v>1</v>
      </c>
      <c r="P10" s="11">
        <v>0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8.1</v>
      </c>
      <c r="Y10" s="11">
        <v>10</v>
      </c>
      <c r="Z10" s="11">
        <v>5</v>
      </c>
      <c r="AA10" s="11">
        <v>5</v>
      </c>
      <c r="AB10" s="11">
        <v>2</v>
      </c>
      <c r="AC10" s="11">
        <v>1</v>
      </c>
      <c r="AD10" s="10">
        <v>3</v>
      </c>
      <c r="AE10" s="11">
        <v>1</v>
      </c>
      <c r="AF10" s="11">
        <v>0</v>
      </c>
      <c r="AG10" s="10">
        <v>0</v>
      </c>
      <c r="AH10" s="11">
        <v>2</v>
      </c>
      <c r="AI10" s="11">
        <v>0</v>
      </c>
      <c r="AJ10" s="10">
        <v>0</v>
      </c>
      <c r="AK10" s="11">
        <v>13</v>
      </c>
      <c r="AL10" s="11">
        <v>8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30</v>
      </c>
      <c r="AV10" s="11">
        <v>1</v>
      </c>
      <c r="AW10" s="10">
        <v>288</v>
      </c>
      <c r="AX10" s="12"/>
      <c r="AY10" s="4"/>
      <c r="AZ10" s="4" t="s">
        <v>60</v>
      </c>
    </row>
    <row r="11" spans="1:52" ht="15.75" thickBot="1" x14ac:dyDescent="0.3">
      <c r="A11" s="13">
        <v>29321</v>
      </c>
      <c r="B11" s="14">
        <v>1980</v>
      </c>
      <c r="C11" s="15" t="s">
        <v>51</v>
      </c>
      <c r="D11" s="16" t="s">
        <v>52</v>
      </c>
      <c r="E11" s="17" t="s">
        <v>91</v>
      </c>
      <c r="F11" s="15" t="s">
        <v>65</v>
      </c>
      <c r="G11" s="18" t="s">
        <v>73</v>
      </c>
      <c r="H11" s="19" t="s">
        <v>92</v>
      </c>
      <c r="I11" s="9" t="str" cm="1">
        <f t="array" ref="I11">GETURL(H11)</f>
        <v>http://www.thebaseballcube.com/players/profile.asp?ID=11039</v>
      </c>
      <c r="J11" s="15" t="s">
        <v>90</v>
      </c>
      <c r="K11" s="15" t="s">
        <v>89</v>
      </c>
      <c r="L11" s="15" t="s">
        <v>24</v>
      </c>
      <c r="M11" s="14">
        <v>25.189</v>
      </c>
      <c r="N11" s="15" t="s">
        <v>59</v>
      </c>
      <c r="O11" s="20">
        <v>1</v>
      </c>
      <c r="P11" s="21">
        <v>0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4.0999999999999996</v>
      </c>
      <c r="Y11" s="21">
        <v>5</v>
      </c>
      <c r="Z11" s="21">
        <v>4</v>
      </c>
      <c r="AA11" s="21">
        <v>4</v>
      </c>
      <c r="AB11" s="21">
        <v>3</v>
      </c>
      <c r="AC11" s="21">
        <v>2</v>
      </c>
      <c r="AD11" s="20">
        <v>3</v>
      </c>
      <c r="AE11" s="21">
        <v>0</v>
      </c>
      <c r="AF11" s="21">
        <v>0</v>
      </c>
      <c r="AG11" s="20">
        <v>0</v>
      </c>
      <c r="AH11" s="21">
        <v>0</v>
      </c>
      <c r="AI11" s="21">
        <v>1</v>
      </c>
      <c r="AJ11" s="20">
        <v>0</v>
      </c>
      <c r="AK11" s="21">
        <v>3</v>
      </c>
      <c r="AL11" s="21">
        <v>7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15</v>
      </c>
      <c r="AV11" s="21">
        <v>1</v>
      </c>
      <c r="AW11" s="20">
        <v>172</v>
      </c>
      <c r="AX11" s="22"/>
      <c r="AY11" s="14"/>
      <c r="AZ11" s="14" t="s">
        <v>60</v>
      </c>
    </row>
    <row r="12" spans="1:52" ht="15.75" thickBot="1" x14ac:dyDescent="0.3">
      <c r="A12" s="3">
        <v>29321</v>
      </c>
      <c r="B12" s="4">
        <v>1980</v>
      </c>
      <c r="C12" s="5" t="s">
        <v>51</v>
      </c>
      <c r="D12" s="6" t="s">
        <v>52</v>
      </c>
      <c r="E12" s="7" t="s">
        <v>93</v>
      </c>
      <c r="F12" s="5" t="s">
        <v>54</v>
      </c>
      <c r="G12" s="8" t="s">
        <v>73</v>
      </c>
      <c r="H12" s="9" t="s">
        <v>94</v>
      </c>
      <c r="I12" s="9" t="str" cm="1">
        <f t="array" ref="I12">GETURL(H12)</f>
        <v>http://www.thebaseballcube.com/players/profile.asp?ID=14094</v>
      </c>
      <c r="J12" s="5" t="s">
        <v>95</v>
      </c>
      <c r="K12" s="5" t="s">
        <v>96</v>
      </c>
      <c r="L12" s="5" t="s">
        <v>24</v>
      </c>
      <c r="M12" s="4">
        <v>28.021000000000001</v>
      </c>
      <c r="N12" s="5" t="s">
        <v>97</v>
      </c>
      <c r="O12" s="10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3.2</v>
      </c>
      <c r="Y12" s="11">
        <v>8</v>
      </c>
      <c r="Z12" s="11">
        <v>5</v>
      </c>
      <c r="AA12" s="11">
        <v>5</v>
      </c>
      <c r="AB12" s="11">
        <v>0</v>
      </c>
      <c r="AC12" s="11">
        <v>1</v>
      </c>
      <c r="AD12" s="10">
        <v>3</v>
      </c>
      <c r="AE12" s="11">
        <v>0</v>
      </c>
      <c r="AF12" s="11">
        <v>0</v>
      </c>
      <c r="AG12" s="10">
        <v>0</v>
      </c>
      <c r="AH12" s="11">
        <v>0</v>
      </c>
      <c r="AI12" s="11">
        <v>0</v>
      </c>
      <c r="AJ12" s="10">
        <v>1</v>
      </c>
      <c r="AK12" s="11">
        <v>2</v>
      </c>
      <c r="AL12" s="11">
        <v>4</v>
      </c>
      <c r="AM12" s="11">
        <v>0</v>
      </c>
      <c r="AN12" s="10">
        <v>1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15</v>
      </c>
      <c r="AV12" s="11">
        <v>1</v>
      </c>
      <c r="AW12" s="10">
        <v>121</v>
      </c>
      <c r="AX12" s="12"/>
      <c r="AY12" s="4"/>
      <c r="AZ12" s="4" t="s">
        <v>60</v>
      </c>
    </row>
    <row r="13" spans="1:52" ht="15.75" thickBot="1" x14ac:dyDescent="0.3">
      <c r="A13" s="13">
        <v>29321</v>
      </c>
      <c r="B13" s="14">
        <v>1980</v>
      </c>
      <c r="C13" s="15" t="s">
        <v>51</v>
      </c>
      <c r="D13" s="16" t="s">
        <v>52</v>
      </c>
      <c r="E13" s="17" t="s">
        <v>98</v>
      </c>
      <c r="F13" s="15" t="s">
        <v>54</v>
      </c>
      <c r="G13" s="18" t="s">
        <v>73</v>
      </c>
      <c r="H13" s="19" t="s">
        <v>99</v>
      </c>
      <c r="I13" s="9" t="str" cm="1">
        <f t="array" ref="I13">GETURL(H13)</f>
        <v>http://www.thebaseballcube.com/players/profile.asp?ID=13896</v>
      </c>
      <c r="J13" s="15" t="s">
        <v>96</v>
      </c>
      <c r="K13" s="15" t="s">
        <v>95</v>
      </c>
      <c r="L13" s="15" t="s">
        <v>24</v>
      </c>
      <c r="M13" s="14">
        <v>36.109000000000002</v>
      </c>
      <c r="N13" s="15" t="s">
        <v>86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6.2</v>
      </c>
      <c r="Y13" s="21">
        <v>7</v>
      </c>
      <c r="Z13" s="21">
        <v>4</v>
      </c>
      <c r="AA13" s="21">
        <v>4</v>
      </c>
      <c r="AB13" s="21">
        <v>0</v>
      </c>
      <c r="AC13" s="21">
        <v>1</v>
      </c>
      <c r="AD13" s="20">
        <v>4</v>
      </c>
      <c r="AE13" s="21">
        <v>1</v>
      </c>
      <c r="AF13" s="21">
        <v>0</v>
      </c>
      <c r="AG13" s="20">
        <v>0</v>
      </c>
      <c r="AH13" s="21">
        <v>3</v>
      </c>
      <c r="AI13" s="21">
        <v>1</v>
      </c>
      <c r="AJ13" s="20">
        <v>0</v>
      </c>
      <c r="AK13" s="21">
        <v>7</v>
      </c>
      <c r="AL13" s="21">
        <v>6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20</v>
      </c>
      <c r="AV13" s="21">
        <v>1</v>
      </c>
      <c r="AW13" s="20">
        <v>414</v>
      </c>
      <c r="AX13" s="22"/>
      <c r="AY13" s="14"/>
      <c r="AZ13" s="14" t="s">
        <v>60</v>
      </c>
    </row>
    <row r="14" spans="1:52" ht="15.75" thickBot="1" x14ac:dyDescent="0.3">
      <c r="A14" s="3">
        <v>29321</v>
      </c>
      <c r="B14" s="4">
        <v>1980</v>
      </c>
      <c r="C14" s="5" t="s">
        <v>51</v>
      </c>
      <c r="D14" s="6" t="s">
        <v>52</v>
      </c>
      <c r="E14" s="7" t="s">
        <v>100</v>
      </c>
      <c r="F14" s="5" t="s">
        <v>54</v>
      </c>
      <c r="G14" s="8" t="s">
        <v>73</v>
      </c>
      <c r="H14" s="9" t="s">
        <v>101</v>
      </c>
      <c r="I14" s="9" t="str" cm="1">
        <f t="array" ref="I14">GETURL(H14)</f>
        <v>http://www.thebaseballcube.com/players/profile.asp?ID=14889</v>
      </c>
      <c r="J14" s="5" t="s">
        <v>102</v>
      </c>
      <c r="K14" s="5" t="s">
        <v>103</v>
      </c>
      <c r="L14" s="5" t="s">
        <v>15</v>
      </c>
      <c r="M14" s="4">
        <v>30.081</v>
      </c>
      <c r="N14" s="5" t="s">
        <v>104</v>
      </c>
      <c r="O14" s="10">
        <v>1</v>
      </c>
      <c r="P14" s="11">
        <v>0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9</v>
      </c>
      <c r="Y14" s="11">
        <v>3</v>
      </c>
      <c r="Z14" s="11">
        <v>0</v>
      </c>
      <c r="AA14" s="11">
        <v>0</v>
      </c>
      <c r="AB14" s="11">
        <v>0</v>
      </c>
      <c r="AC14" s="11">
        <v>0</v>
      </c>
      <c r="AD14" s="10">
        <v>5</v>
      </c>
      <c r="AE14" s="11">
        <v>0</v>
      </c>
      <c r="AF14" s="11">
        <v>0</v>
      </c>
      <c r="AG14" s="10">
        <v>0</v>
      </c>
      <c r="AH14" s="11">
        <v>0</v>
      </c>
      <c r="AI14" s="11">
        <v>0</v>
      </c>
      <c r="AJ14" s="10">
        <v>0</v>
      </c>
      <c r="AK14" s="11">
        <v>10</v>
      </c>
      <c r="AL14" s="11">
        <v>10</v>
      </c>
      <c r="AM14" s="11">
        <v>0</v>
      </c>
      <c r="AN14" s="10">
        <v>2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25</v>
      </c>
      <c r="AV14" s="11">
        <v>1</v>
      </c>
      <c r="AW14" s="10">
        <v>252</v>
      </c>
      <c r="AX14" s="12"/>
      <c r="AY14" s="4"/>
      <c r="AZ14" s="4" t="s">
        <v>60</v>
      </c>
    </row>
    <row r="15" spans="1:52" ht="15.75" thickBot="1" x14ac:dyDescent="0.3">
      <c r="A15" s="13">
        <v>29321</v>
      </c>
      <c r="B15" s="14">
        <v>1980</v>
      </c>
      <c r="C15" s="15" t="s">
        <v>51</v>
      </c>
      <c r="D15" s="16" t="s">
        <v>52</v>
      </c>
      <c r="E15" s="17" t="s">
        <v>105</v>
      </c>
      <c r="F15" s="15" t="s">
        <v>54</v>
      </c>
      <c r="G15" s="18" t="s">
        <v>73</v>
      </c>
      <c r="H15" s="19" t="s">
        <v>106</v>
      </c>
      <c r="I15" s="9" t="str" cm="1">
        <f t="array" ref="I15">GETURL(H15)</f>
        <v>http://www.thebaseballcube.com/players/profile.asp?ID=12241</v>
      </c>
      <c r="J15" s="15" t="s">
        <v>103</v>
      </c>
      <c r="K15" s="15" t="s">
        <v>102</v>
      </c>
      <c r="L15" s="15" t="s">
        <v>15</v>
      </c>
      <c r="M15" s="14">
        <v>29.225000000000001</v>
      </c>
      <c r="N15" s="15" t="s">
        <v>107</v>
      </c>
      <c r="O15" s="20">
        <v>1</v>
      </c>
      <c r="P15" s="21">
        <v>0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9</v>
      </c>
      <c r="Y15" s="21">
        <v>2</v>
      </c>
      <c r="Z15" s="21">
        <v>0</v>
      </c>
      <c r="AA15" s="21">
        <v>0</v>
      </c>
      <c r="AB15" s="21">
        <v>0</v>
      </c>
      <c r="AC15" s="21">
        <v>0</v>
      </c>
      <c r="AD15" s="20">
        <v>4</v>
      </c>
      <c r="AE15" s="21">
        <v>0</v>
      </c>
      <c r="AF15" s="21">
        <v>0</v>
      </c>
      <c r="AG15" s="20">
        <v>0</v>
      </c>
      <c r="AH15" s="21">
        <v>1</v>
      </c>
      <c r="AI15" s="21">
        <v>0</v>
      </c>
      <c r="AJ15" s="20">
        <v>0</v>
      </c>
      <c r="AK15" s="21">
        <v>13</v>
      </c>
      <c r="AL15" s="21">
        <v>9</v>
      </c>
      <c r="AM15" s="21">
        <v>1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25</v>
      </c>
      <c r="AV15" s="21">
        <v>1</v>
      </c>
      <c r="AW15" s="20">
        <v>117</v>
      </c>
      <c r="AX15" s="22"/>
      <c r="AY15" s="14"/>
      <c r="AZ15" s="14" t="s">
        <v>60</v>
      </c>
    </row>
    <row r="16" spans="1:52" ht="15.75" thickBot="1" x14ac:dyDescent="0.3">
      <c r="A16" s="3">
        <v>29321</v>
      </c>
      <c r="B16" s="4">
        <v>1980</v>
      </c>
      <c r="C16" s="5" t="s">
        <v>51</v>
      </c>
      <c r="D16" s="6" t="s">
        <v>52</v>
      </c>
      <c r="E16" s="7" t="s">
        <v>108</v>
      </c>
      <c r="F16" s="5" t="s">
        <v>54</v>
      </c>
      <c r="G16" s="8" t="s">
        <v>55</v>
      </c>
      <c r="H16" s="9" t="s">
        <v>109</v>
      </c>
      <c r="I16" s="9" t="str" cm="1">
        <f t="array" ref="I16">GETURL(H16)</f>
        <v>http://www.thebaseballcube.com/players/profile.asp?ID=17105</v>
      </c>
      <c r="J16" s="5" t="s">
        <v>110</v>
      </c>
      <c r="K16" s="5" t="s">
        <v>111</v>
      </c>
      <c r="L16" s="5" t="s">
        <v>24</v>
      </c>
      <c r="M16" s="4">
        <v>30.033999999999999</v>
      </c>
      <c r="N16" s="5" t="s">
        <v>107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8</v>
      </c>
      <c r="Y16" s="11">
        <v>2</v>
      </c>
      <c r="Z16" s="11">
        <v>1</v>
      </c>
      <c r="AA16" s="11">
        <v>1</v>
      </c>
      <c r="AB16" s="11">
        <v>0</v>
      </c>
      <c r="AC16" s="11">
        <v>0</v>
      </c>
      <c r="AD16" s="10">
        <v>13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9</v>
      </c>
      <c r="AL16" s="11">
        <v>3</v>
      </c>
      <c r="AM16" s="11">
        <v>0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13</v>
      </c>
      <c r="AV16" s="11">
        <v>1</v>
      </c>
      <c r="AW16" s="10">
        <v>222</v>
      </c>
      <c r="AX16" s="12"/>
      <c r="AY16" s="4"/>
      <c r="AZ16" s="4" t="s">
        <v>60</v>
      </c>
    </row>
    <row r="17" spans="1:52" ht="15.75" thickBot="1" x14ac:dyDescent="0.3">
      <c r="A17" s="13">
        <v>29321</v>
      </c>
      <c r="B17" s="14">
        <v>1980</v>
      </c>
      <c r="C17" s="15" t="s">
        <v>51</v>
      </c>
      <c r="D17" s="16" t="s">
        <v>52</v>
      </c>
      <c r="E17" s="17" t="s">
        <v>112</v>
      </c>
      <c r="F17" s="15" t="s">
        <v>54</v>
      </c>
      <c r="G17" s="18" t="s">
        <v>55</v>
      </c>
      <c r="H17" s="19" t="s">
        <v>113</v>
      </c>
      <c r="I17" s="9" t="str" cm="1">
        <f t="array" ref="I17">GETURL(H17)</f>
        <v>http://www.thebaseballcube.com/players/profile.asp?ID=12972</v>
      </c>
      <c r="J17" s="15" t="s">
        <v>111</v>
      </c>
      <c r="K17" s="15" t="s">
        <v>110</v>
      </c>
      <c r="L17" s="15" t="s">
        <v>24</v>
      </c>
      <c r="M17" s="14">
        <v>30.062000000000001</v>
      </c>
      <c r="N17" s="15" t="s">
        <v>114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2</v>
      </c>
      <c r="Y17" s="21">
        <v>4</v>
      </c>
      <c r="Z17" s="21">
        <v>3</v>
      </c>
      <c r="AA17" s="21">
        <v>3</v>
      </c>
      <c r="AB17" s="21">
        <v>2</v>
      </c>
      <c r="AC17" s="21">
        <v>0</v>
      </c>
      <c r="AD17" s="20">
        <v>1</v>
      </c>
      <c r="AE17" s="21">
        <v>0</v>
      </c>
      <c r="AF17" s="21">
        <v>0</v>
      </c>
      <c r="AG17" s="20">
        <v>0</v>
      </c>
      <c r="AH17" s="21">
        <v>1</v>
      </c>
      <c r="AI17" s="21">
        <v>0</v>
      </c>
      <c r="AJ17" s="20">
        <v>1</v>
      </c>
      <c r="AK17" s="21">
        <v>4</v>
      </c>
      <c r="AL17" s="21">
        <v>0</v>
      </c>
      <c r="AM17" s="21">
        <v>0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8</v>
      </c>
      <c r="AV17" s="21">
        <v>1</v>
      </c>
      <c r="AW17" s="20">
        <v>287</v>
      </c>
      <c r="AX17" s="22"/>
      <c r="AY17" s="14"/>
      <c r="AZ17" s="14" t="s">
        <v>60</v>
      </c>
    </row>
    <row r="18" spans="1:52" ht="15.75" thickBot="1" x14ac:dyDescent="0.3">
      <c r="A18" s="3">
        <v>29321</v>
      </c>
      <c r="B18" s="4">
        <v>1980</v>
      </c>
      <c r="C18" s="5" t="s">
        <v>51</v>
      </c>
      <c r="D18" s="6" t="s">
        <v>52</v>
      </c>
      <c r="E18" s="7" t="s">
        <v>115</v>
      </c>
      <c r="F18" s="5" t="s">
        <v>65</v>
      </c>
      <c r="G18" s="8" t="s">
        <v>73</v>
      </c>
      <c r="H18" s="9" t="s">
        <v>116</v>
      </c>
      <c r="I18" s="9" t="str" cm="1">
        <f t="array" ref="I18">GETURL(H18)</f>
        <v>http://www.thebaseballcube.com/players/profile.asp?ID=18644</v>
      </c>
      <c r="J18" s="5" t="s">
        <v>117</v>
      </c>
      <c r="K18" s="5" t="s">
        <v>118</v>
      </c>
      <c r="L18" s="5" t="s">
        <v>24</v>
      </c>
      <c r="M18" s="4">
        <v>29.131</v>
      </c>
      <c r="N18" s="5" t="s">
        <v>59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</v>
      </c>
      <c r="Y18" s="11">
        <v>7</v>
      </c>
      <c r="Z18" s="11">
        <v>2</v>
      </c>
      <c r="AA18" s="11">
        <v>2</v>
      </c>
      <c r="AB18" s="11">
        <v>0</v>
      </c>
      <c r="AC18" s="11">
        <v>1</v>
      </c>
      <c r="AD18" s="10">
        <v>3</v>
      </c>
      <c r="AE18" s="11">
        <v>0</v>
      </c>
      <c r="AF18" s="11">
        <v>0</v>
      </c>
      <c r="AG18" s="10">
        <v>0</v>
      </c>
      <c r="AH18" s="11">
        <v>0</v>
      </c>
      <c r="AI18" s="11">
        <v>3</v>
      </c>
      <c r="AJ18" s="10">
        <v>0</v>
      </c>
      <c r="AK18" s="11">
        <v>7</v>
      </c>
      <c r="AL18" s="11">
        <v>9</v>
      </c>
      <c r="AM18" s="11">
        <v>2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25</v>
      </c>
      <c r="AV18" s="11">
        <v>1</v>
      </c>
      <c r="AW18" s="10">
        <v>130</v>
      </c>
      <c r="AX18" s="12"/>
      <c r="AY18" s="4"/>
      <c r="AZ18" s="4" t="s">
        <v>60</v>
      </c>
    </row>
    <row r="19" spans="1:52" ht="15.75" thickBot="1" x14ac:dyDescent="0.3">
      <c r="A19" s="13">
        <v>29321</v>
      </c>
      <c r="B19" s="14">
        <v>1980</v>
      </c>
      <c r="C19" s="15" t="s">
        <v>51</v>
      </c>
      <c r="D19" s="16" t="s">
        <v>52</v>
      </c>
      <c r="E19" s="17" t="s">
        <v>119</v>
      </c>
      <c r="F19" s="15" t="s">
        <v>65</v>
      </c>
      <c r="G19" s="18" t="s">
        <v>73</v>
      </c>
      <c r="H19" s="19" t="s">
        <v>120</v>
      </c>
      <c r="I19" s="9" t="str" cm="1">
        <f t="array" ref="I19">GETURL(H19)</f>
        <v>http://www.thebaseballcube.com/players/profile.asp?ID=17060</v>
      </c>
      <c r="J19" s="15" t="s">
        <v>118</v>
      </c>
      <c r="K19" s="15" t="s">
        <v>117</v>
      </c>
      <c r="L19" s="15" t="s">
        <v>24</v>
      </c>
      <c r="M19" s="14">
        <v>30.329000000000001</v>
      </c>
      <c r="N19" s="15" t="s">
        <v>121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5.0999999999999996</v>
      </c>
      <c r="Y19" s="21">
        <v>6</v>
      </c>
      <c r="Z19" s="21">
        <v>4</v>
      </c>
      <c r="AA19" s="21">
        <v>4</v>
      </c>
      <c r="AB19" s="21">
        <v>0</v>
      </c>
      <c r="AC19" s="21">
        <v>6</v>
      </c>
      <c r="AD19" s="20">
        <v>2</v>
      </c>
      <c r="AE19" s="21">
        <v>0</v>
      </c>
      <c r="AF19" s="21">
        <v>0</v>
      </c>
      <c r="AG19" s="20">
        <v>0</v>
      </c>
      <c r="AH19" s="21">
        <v>1</v>
      </c>
      <c r="AI19" s="21">
        <v>1</v>
      </c>
      <c r="AJ19" s="20">
        <v>0</v>
      </c>
      <c r="AK19" s="21">
        <v>10</v>
      </c>
      <c r="AL19" s="21">
        <v>3</v>
      </c>
      <c r="AM19" s="21">
        <v>0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18</v>
      </c>
      <c r="AV19" s="21">
        <v>1</v>
      </c>
      <c r="AW19" s="20">
        <v>285</v>
      </c>
      <c r="AX19" s="22"/>
      <c r="AY19" s="14"/>
      <c r="AZ19" s="14" t="s">
        <v>60</v>
      </c>
    </row>
    <row r="20" spans="1:52" ht="15.75" thickBot="1" x14ac:dyDescent="0.3">
      <c r="A20" s="3">
        <v>29321</v>
      </c>
      <c r="B20" s="4">
        <v>1980</v>
      </c>
      <c r="C20" s="5" t="s">
        <v>51</v>
      </c>
      <c r="D20" s="6" t="s">
        <v>52</v>
      </c>
      <c r="E20" s="7" t="s">
        <v>122</v>
      </c>
      <c r="F20" s="5" t="s">
        <v>54</v>
      </c>
      <c r="G20" s="8" t="s">
        <v>55</v>
      </c>
      <c r="H20" s="9" t="s">
        <v>123</v>
      </c>
      <c r="I20" s="9" t="str" cm="1">
        <f t="array" ref="I20">GETURL(H20)</f>
        <v>http://www.thebaseballcube.com/players/profile.asp?ID=13463</v>
      </c>
      <c r="J20" s="5" t="s">
        <v>124</v>
      </c>
      <c r="K20" s="5" t="s">
        <v>125</v>
      </c>
      <c r="L20" s="5" t="s">
        <v>24</v>
      </c>
      <c r="M20" s="4">
        <v>30.088000000000001</v>
      </c>
      <c r="N20" s="5" t="s">
        <v>59</v>
      </c>
      <c r="O20" s="10">
        <v>1</v>
      </c>
      <c r="P20" s="11">
        <v>1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7</v>
      </c>
      <c r="Z20" s="11">
        <v>4</v>
      </c>
      <c r="AA20" s="11">
        <v>4</v>
      </c>
      <c r="AB20" s="11">
        <v>1</v>
      </c>
      <c r="AC20" s="11">
        <v>2</v>
      </c>
      <c r="AD20" s="10">
        <v>1</v>
      </c>
      <c r="AE20" s="11">
        <v>0</v>
      </c>
      <c r="AF20" s="11">
        <v>0</v>
      </c>
      <c r="AG20" s="10">
        <v>0</v>
      </c>
      <c r="AH20" s="11">
        <v>0</v>
      </c>
      <c r="AI20" s="11">
        <v>2</v>
      </c>
      <c r="AJ20" s="10">
        <v>0</v>
      </c>
      <c r="AK20" s="11">
        <v>11</v>
      </c>
      <c r="AL20" s="11">
        <v>6</v>
      </c>
      <c r="AM20" s="11">
        <v>1</v>
      </c>
      <c r="AN20" s="10">
        <v>1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26</v>
      </c>
      <c r="AV20" s="11">
        <v>1</v>
      </c>
      <c r="AW20" s="10">
        <v>240</v>
      </c>
      <c r="AX20" s="12"/>
      <c r="AY20" s="4"/>
      <c r="AZ20" s="4" t="s">
        <v>60</v>
      </c>
    </row>
    <row r="21" spans="1:52" ht="15.75" thickBot="1" x14ac:dyDescent="0.3">
      <c r="A21" s="13">
        <v>29321</v>
      </c>
      <c r="B21" s="14">
        <v>1980</v>
      </c>
      <c r="C21" s="15" t="s">
        <v>51</v>
      </c>
      <c r="D21" s="16" t="s">
        <v>52</v>
      </c>
      <c r="E21" s="17" t="s">
        <v>126</v>
      </c>
      <c r="F21" s="15" t="s">
        <v>54</v>
      </c>
      <c r="G21" s="18" t="s">
        <v>55</v>
      </c>
      <c r="H21" s="19" t="s">
        <v>127</v>
      </c>
      <c r="I21" s="9" t="str" cm="1">
        <f t="array" ref="I21">GETURL(H21)</f>
        <v>http://www.thebaseballcube.com/players/profile.asp?ID=13838</v>
      </c>
      <c r="J21" s="15" t="s">
        <v>125</v>
      </c>
      <c r="K21" s="15" t="s">
        <v>124</v>
      </c>
      <c r="L21" s="15" t="s">
        <v>15</v>
      </c>
      <c r="M21" s="14">
        <v>25.32</v>
      </c>
      <c r="N21" s="15" t="s">
        <v>71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4.0999999999999996</v>
      </c>
      <c r="Y21" s="21">
        <v>8</v>
      </c>
      <c r="Z21" s="21">
        <v>5</v>
      </c>
      <c r="AA21" s="21">
        <v>5</v>
      </c>
      <c r="AB21" s="21">
        <v>0</v>
      </c>
      <c r="AC21" s="21">
        <v>0</v>
      </c>
      <c r="AD21" s="20">
        <v>2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1</v>
      </c>
      <c r="AK21" s="21">
        <v>6</v>
      </c>
      <c r="AL21" s="21">
        <v>4</v>
      </c>
      <c r="AM21" s="21">
        <v>2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17</v>
      </c>
      <c r="AV21" s="21">
        <v>1</v>
      </c>
      <c r="AW21" s="20">
        <v>102</v>
      </c>
      <c r="AX21" s="22"/>
      <c r="AY21" s="14"/>
      <c r="AZ21" s="14" t="s">
        <v>60</v>
      </c>
    </row>
    <row r="22" spans="1:52" ht="15.75" thickBot="1" x14ac:dyDescent="0.3">
      <c r="A22" s="3">
        <v>29321</v>
      </c>
      <c r="B22" s="4">
        <v>1980</v>
      </c>
      <c r="C22" s="5" t="s">
        <v>51</v>
      </c>
      <c r="D22" s="6" t="s">
        <v>52</v>
      </c>
      <c r="E22" s="7" t="s">
        <v>100</v>
      </c>
      <c r="F22" s="5" t="s">
        <v>65</v>
      </c>
      <c r="G22" s="8" t="s">
        <v>55</v>
      </c>
      <c r="H22" s="9" t="s">
        <v>128</v>
      </c>
      <c r="I22" s="9" t="str" cm="1">
        <f t="array" ref="I22">GETURL(H22)</f>
        <v>http://www.thebaseballcube.com/players/profile.asp?ID=19254</v>
      </c>
      <c r="J22" s="5" t="s">
        <v>129</v>
      </c>
      <c r="K22" s="5" t="s">
        <v>130</v>
      </c>
      <c r="L22" s="5" t="s">
        <v>24</v>
      </c>
      <c r="M22" s="4">
        <v>27.164999999999999</v>
      </c>
      <c r="N22" s="5" t="s">
        <v>104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1</v>
      </c>
      <c r="U22" s="11">
        <v>1</v>
      </c>
      <c r="V22" s="11">
        <v>0</v>
      </c>
      <c r="W22" s="10">
        <v>0</v>
      </c>
      <c r="X22" s="11">
        <v>9</v>
      </c>
      <c r="Y22" s="11">
        <v>3</v>
      </c>
      <c r="Z22" s="11">
        <v>0</v>
      </c>
      <c r="AA22" s="11">
        <v>0</v>
      </c>
      <c r="AB22" s="11">
        <v>0</v>
      </c>
      <c r="AC22" s="11">
        <v>2</v>
      </c>
      <c r="AD22" s="10">
        <v>9</v>
      </c>
      <c r="AE22" s="11">
        <v>1</v>
      </c>
      <c r="AF22" s="11">
        <v>0</v>
      </c>
      <c r="AG22" s="10">
        <v>1</v>
      </c>
      <c r="AH22" s="11">
        <v>2</v>
      </c>
      <c r="AI22" s="11">
        <v>0</v>
      </c>
      <c r="AJ22" s="10">
        <v>0</v>
      </c>
      <c r="AK22" s="11">
        <v>12</v>
      </c>
      <c r="AL22" s="11">
        <v>3</v>
      </c>
      <c r="AM22" s="11">
        <v>1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19</v>
      </c>
      <c r="AV22" s="11">
        <v>1</v>
      </c>
      <c r="AW22" s="10">
        <v>170</v>
      </c>
      <c r="AX22" s="12"/>
      <c r="AY22" s="4"/>
      <c r="AZ22" s="4" t="s">
        <v>60</v>
      </c>
    </row>
    <row r="23" spans="1:52" ht="15.75" thickBot="1" x14ac:dyDescent="0.3">
      <c r="A23" s="13">
        <v>29321</v>
      </c>
      <c r="B23" s="14">
        <v>1980</v>
      </c>
      <c r="C23" s="15" t="s">
        <v>51</v>
      </c>
      <c r="D23" s="16" t="s">
        <v>52</v>
      </c>
      <c r="E23" s="17" t="s">
        <v>105</v>
      </c>
      <c r="F23" s="15" t="s">
        <v>65</v>
      </c>
      <c r="G23" s="18" t="s">
        <v>55</v>
      </c>
      <c r="H23" s="19" t="s">
        <v>131</v>
      </c>
      <c r="I23" s="9" t="str" cm="1">
        <f t="array" ref="I23">GETURL(H23)</f>
        <v>http://www.thebaseballcube.com/players/profile.asp?ID=8929</v>
      </c>
      <c r="J23" s="15" t="s">
        <v>130</v>
      </c>
      <c r="K23" s="15" t="s">
        <v>129</v>
      </c>
      <c r="L23" s="15" t="s">
        <v>24</v>
      </c>
      <c r="M23" s="14">
        <v>29.004000000000001</v>
      </c>
      <c r="N23" s="15" t="s">
        <v>132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5</v>
      </c>
      <c r="Y23" s="21">
        <v>2</v>
      </c>
      <c r="Z23" s="21">
        <v>1</v>
      </c>
      <c r="AA23" s="21">
        <v>1</v>
      </c>
      <c r="AB23" s="21">
        <v>0</v>
      </c>
      <c r="AC23" s="21">
        <v>3</v>
      </c>
      <c r="AD23" s="20">
        <v>2</v>
      </c>
      <c r="AE23" s="21">
        <v>0</v>
      </c>
      <c r="AF23" s="21">
        <v>0</v>
      </c>
      <c r="AG23" s="20">
        <v>0</v>
      </c>
      <c r="AH23" s="21">
        <v>1</v>
      </c>
      <c r="AI23" s="21">
        <v>1</v>
      </c>
      <c r="AJ23" s="20">
        <v>0</v>
      </c>
      <c r="AK23" s="21">
        <v>7</v>
      </c>
      <c r="AL23" s="21">
        <v>2</v>
      </c>
      <c r="AM23" s="21">
        <v>1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13</v>
      </c>
      <c r="AV23" s="21">
        <v>1</v>
      </c>
      <c r="AW23" s="20">
        <v>354</v>
      </c>
      <c r="AX23" s="22"/>
      <c r="AY23" s="14"/>
      <c r="AZ23" s="14" t="s">
        <v>60</v>
      </c>
    </row>
    <row r="24" spans="1:52" ht="15.75" thickBot="1" x14ac:dyDescent="0.3">
      <c r="A24" s="3">
        <v>29322</v>
      </c>
      <c r="B24" s="4">
        <v>1980</v>
      </c>
      <c r="C24" s="5" t="s">
        <v>51</v>
      </c>
      <c r="D24" s="6" t="s">
        <v>52</v>
      </c>
      <c r="E24" s="7" t="s">
        <v>133</v>
      </c>
      <c r="F24" s="5" t="s">
        <v>54</v>
      </c>
      <c r="G24" s="8" t="s">
        <v>55</v>
      </c>
      <c r="H24" s="9" t="s">
        <v>134</v>
      </c>
      <c r="I24" s="9" t="str" cm="1">
        <f t="array" ref="I24">GETURL(H24)</f>
        <v>http://www.thebaseballcube.com/players/profile.asp?ID=11625</v>
      </c>
      <c r="J24" s="5" t="s">
        <v>135</v>
      </c>
      <c r="K24" s="5" t="s">
        <v>136</v>
      </c>
      <c r="L24" s="5" t="s">
        <v>24</v>
      </c>
      <c r="M24" s="4">
        <v>27.145</v>
      </c>
      <c r="N24" s="5" t="s">
        <v>59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8.1</v>
      </c>
      <c r="Y24" s="11">
        <v>6</v>
      </c>
      <c r="Z24" s="11">
        <v>2</v>
      </c>
      <c r="AA24" s="11">
        <v>2</v>
      </c>
      <c r="AB24" s="11">
        <v>1</v>
      </c>
      <c r="AC24" s="11">
        <v>2</v>
      </c>
      <c r="AD24" s="10">
        <v>2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13</v>
      </c>
      <c r="AL24" s="11">
        <v>5</v>
      </c>
      <c r="AM24" s="11">
        <v>1</v>
      </c>
      <c r="AN24" s="10">
        <v>4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29</v>
      </c>
      <c r="AV24" s="11">
        <v>1</v>
      </c>
      <c r="AW24" s="10">
        <v>52</v>
      </c>
      <c r="AX24" s="12"/>
      <c r="AY24" s="4"/>
      <c r="AZ24" s="4" t="s">
        <v>60</v>
      </c>
    </row>
    <row r="25" spans="1:52" ht="15.75" thickBot="1" x14ac:dyDescent="0.3">
      <c r="A25" s="13">
        <v>29322</v>
      </c>
      <c r="B25" s="14">
        <v>1980</v>
      </c>
      <c r="C25" s="15" t="s">
        <v>51</v>
      </c>
      <c r="D25" s="16" t="s">
        <v>52</v>
      </c>
      <c r="E25" s="17" t="s">
        <v>137</v>
      </c>
      <c r="F25" s="15" t="s">
        <v>54</v>
      </c>
      <c r="G25" s="18" t="s">
        <v>55</v>
      </c>
      <c r="H25" s="19" t="s">
        <v>138</v>
      </c>
      <c r="I25" s="9" t="str" cm="1">
        <f t="array" ref="I25">GETURL(H25)</f>
        <v>http://www.thebaseballcube.com/players/profile.asp?ID=18315</v>
      </c>
      <c r="J25" s="15" t="s">
        <v>136</v>
      </c>
      <c r="K25" s="15" t="s">
        <v>135</v>
      </c>
      <c r="L25" s="15" t="s">
        <v>24</v>
      </c>
      <c r="M25" s="14">
        <v>28.135999999999999</v>
      </c>
      <c r="N25" s="15" t="s">
        <v>139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2.1</v>
      </c>
      <c r="Y25" s="21">
        <v>7</v>
      </c>
      <c r="Z25" s="21">
        <v>4</v>
      </c>
      <c r="AA25" s="21">
        <v>4</v>
      </c>
      <c r="AB25" s="21">
        <v>1</v>
      </c>
      <c r="AC25" s="21">
        <v>2</v>
      </c>
      <c r="AD25" s="20">
        <v>3</v>
      </c>
      <c r="AE25" s="21">
        <v>0</v>
      </c>
      <c r="AF25" s="21">
        <v>0</v>
      </c>
      <c r="AG25" s="20">
        <v>1</v>
      </c>
      <c r="AH25" s="21">
        <v>0</v>
      </c>
      <c r="AI25" s="21">
        <v>0</v>
      </c>
      <c r="AJ25" s="20">
        <v>0</v>
      </c>
      <c r="AK25" s="21">
        <v>0</v>
      </c>
      <c r="AL25" s="21">
        <v>3</v>
      </c>
      <c r="AM25" s="21">
        <v>0</v>
      </c>
      <c r="AN25" s="20">
        <v>1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11</v>
      </c>
      <c r="AV25" s="21">
        <v>1</v>
      </c>
      <c r="AW25" s="20">
        <v>278</v>
      </c>
      <c r="AX25" s="22"/>
      <c r="AY25" s="14"/>
      <c r="AZ25" s="14" t="s">
        <v>60</v>
      </c>
    </row>
    <row r="26" spans="1:52" ht="15.75" thickBot="1" x14ac:dyDescent="0.3">
      <c r="A26" s="3">
        <v>29322</v>
      </c>
      <c r="B26" s="4">
        <v>1980</v>
      </c>
      <c r="C26" s="5" t="s">
        <v>51</v>
      </c>
      <c r="D26" s="6" t="s">
        <v>52</v>
      </c>
      <c r="E26" s="7" t="s">
        <v>140</v>
      </c>
      <c r="F26" s="5" t="s">
        <v>65</v>
      </c>
      <c r="G26" s="8" t="s">
        <v>73</v>
      </c>
      <c r="H26" s="9" t="s">
        <v>141</v>
      </c>
      <c r="I26" s="9" t="str" cm="1">
        <f t="array" ref="I26">GETURL(H26)</f>
        <v>http://www.thebaseballcube.com/players/profile.asp?ID=13937</v>
      </c>
      <c r="J26" s="5" t="s">
        <v>75</v>
      </c>
      <c r="K26" s="5" t="s">
        <v>76</v>
      </c>
      <c r="L26" s="5" t="s">
        <v>15</v>
      </c>
      <c r="M26" s="4">
        <v>28.257000000000001</v>
      </c>
      <c r="N26" s="5" t="s">
        <v>71</v>
      </c>
      <c r="O26" s="10">
        <v>1</v>
      </c>
      <c r="P26" s="11">
        <v>1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5.0999999999999996</v>
      </c>
      <c r="Y26" s="11">
        <v>8</v>
      </c>
      <c r="Z26" s="11">
        <v>4</v>
      </c>
      <c r="AA26" s="11">
        <v>4</v>
      </c>
      <c r="AB26" s="11">
        <v>2</v>
      </c>
      <c r="AC26" s="11">
        <v>1</v>
      </c>
      <c r="AD26" s="10">
        <v>4</v>
      </c>
      <c r="AE26" s="11">
        <v>0</v>
      </c>
      <c r="AF26" s="11">
        <v>0</v>
      </c>
      <c r="AG26" s="10">
        <v>0</v>
      </c>
      <c r="AH26" s="11">
        <v>1</v>
      </c>
      <c r="AI26" s="11">
        <v>0</v>
      </c>
      <c r="AJ26" s="10">
        <v>0</v>
      </c>
      <c r="AK26" s="11">
        <v>4</v>
      </c>
      <c r="AL26" s="11">
        <v>3</v>
      </c>
      <c r="AM26" s="11">
        <v>3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19</v>
      </c>
      <c r="AV26" s="11">
        <v>1</v>
      </c>
      <c r="AW26" s="10">
        <v>104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29322</v>
      </c>
      <c r="B28" s="14">
        <v>1980</v>
      </c>
      <c r="C28" s="15" t="s">
        <v>51</v>
      </c>
      <c r="D28" s="16" t="s">
        <v>52</v>
      </c>
      <c r="E28" s="17" t="s">
        <v>142</v>
      </c>
      <c r="F28" s="15" t="s">
        <v>65</v>
      </c>
      <c r="G28" s="18" t="s">
        <v>73</v>
      </c>
      <c r="H28" s="19" t="s">
        <v>143</v>
      </c>
      <c r="I28" s="9" t="str" cm="1">
        <f t="array" ref="I28">GETURL(H28)</f>
        <v>http://www.thebaseballcube.com/players/profile.asp?ID=11435</v>
      </c>
      <c r="J28" s="15" t="s">
        <v>76</v>
      </c>
      <c r="K28" s="15" t="s">
        <v>75</v>
      </c>
      <c r="L28" s="15" t="s">
        <v>15</v>
      </c>
      <c r="M28" s="14">
        <v>28.117000000000001</v>
      </c>
      <c r="N28" s="15" t="s">
        <v>144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5.2</v>
      </c>
      <c r="Y28" s="21">
        <v>7</v>
      </c>
      <c r="Z28" s="21">
        <v>7</v>
      </c>
      <c r="AA28" s="21">
        <v>7</v>
      </c>
      <c r="AB28" s="21">
        <v>2</v>
      </c>
      <c r="AC28" s="21">
        <v>3</v>
      </c>
      <c r="AD28" s="20">
        <v>3</v>
      </c>
      <c r="AE28" s="21">
        <v>0</v>
      </c>
      <c r="AF28" s="21">
        <v>0</v>
      </c>
      <c r="AG28" s="20">
        <v>0</v>
      </c>
      <c r="AH28" s="21">
        <v>0</v>
      </c>
      <c r="AI28" s="21">
        <v>2</v>
      </c>
      <c r="AJ28" s="20">
        <v>1</v>
      </c>
      <c r="AK28" s="21">
        <v>11</v>
      </c>
      <c r="AL28" s="21">
        <v>3</v>
      </c>
      <c r="AM28" s="21">
        <v>1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22</v>
      </c>
      <c r="AV28" s="21">
        <v>1</v>
      </c>
      <c r="AW28" s="20">
        <v>138</v>
      </c>
      <c r="AX28" s="22"/>
      <c r="AY28" s="14"/>
      <c r="AZ28" s="14" t="s">
        <v>60</v>
      </c>
    </row>
    <row r="29" spans="1:52" ht="15.75" thickBot="1" x14ac:dyDescent="0.3">
      <c r="A29" s="3">
        <v>29322</v>
      </c>
      <c r="B29" s="4">
        <v>1980</v>
      </c>
      <c r="C29" s="5" t="s">
        <v>51</v>
      </c>
      <c r="D29" s="6" t="s">
        <v>52</v>
      </c>
      <c r="E29" s="7" t="s">
        <v>145</v>
      </c>
      <c r="F29" s="5" t="s">
        <v>54</v>
      </c>
      <c r="G29" s="8" t="s">
        <v>55</v>
      </c>
      <c r="H29" s="9" t="s">
        <v>146</v>
      </c>
      <c r="I29" s="9" t="str" cm="1">
        <f t="array" ref="I29">GETURL(H29)</f>
        <v>http://www.thebaseballcube.com/players/profile.asp?ID=12260</v>
      </c>
      <c r="J29" s="5" t="s">
        <v>82</v>
      </c>
      <c r="K29" s="5" t="s">
        <v>83</v>
      </c>
      <c r="L29" s="5" t="s">
        <v>147</v>
      </c>
      <c r="M29" s="4">
        <v>32.137</v>
      </c>
      <c r="N29" s="5" t="s">
        <v>121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1</v>
      </c>
      <c r="V29" s="11">
        <v>0</v>
      </c>
      <c r="W29" s="10">
        <v>0</v>
      </c>
      <c r="X29" s="11">
        <v>9</v>
      </c>
      <c r="Y29" s="11">
        <v>6</v>
      </c>
      <c r="Z29" s="11">
        <v>0</v>
      </c>
      <c r="AA29" s="11">
        <v>0</v>
      </c>
      <c r="AB29" s="11">
        <v>0</v>
      </c>
      <c r="AC29" s="11">
        <v>3</v>
      </c>
      <c r="AD29" s="10">
        <v>5</v>
      </c>
      <c r="AE29" s="11">
        <v>0</v>
      </c>
      <c r="AF29" s="11">
        <v>0</v>
      </c>
      <c r="AG29" s="10">
        <v>0</v>
      </c>
      <c r="AH29" s="11">
        <v>1</v>
      </c>
      <c r="AI29" s="11">
        <v>0</v>
      </c>
      <c r="AJ29" s="10">
        <v>0</v>
      </c>
      <c r="AK29" s="11">
        <v>11</v>
      </c>
      <c r="AL29" s="11">
        <v>6</v>
      </c>
      <c r="AM29" s="11">
        <v>0</v>
      </c>
      <c r="AN29" s="10">
        <v>3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26</v>
      </c>
      <c r="AV29" s="11">
        <v>1</v>
      </c>
      <c r="AW29" s="10">
        <v>235</v>
      </c>
      <c r="AX29" s="12"/>
      <c r="AY29" s="4"/>
      <c r="AZ29" s="4" t="s">
        <v>60</v>
      </c>
    </row>
    <row r="30" spans="1:52" ht="15.75" thickBot="1" x14ac:dyDescent="0.3">
      <c r="A30" s="13">
        <v>29322</v>
      </c>
      <c r="B30" s="14">
        <v>1980</v>
      </c>
      <c r="C30" s="15" t="s">
        <v>51</v>
      </c>
      <c r="D30" s="16" t="s">
        <v>52</v>
      </c>
      <c r="E30" s="17" t="s">
        <v>148</v>
      </c>
      <c r="F30" s="15" t="s">
        <v>54</v>
      </c>
      <c r="G30" s="18" t="s">
        <v>55</v>
      </c>
      <c r="H30" s="19" t="s">
        <v>149</v>
      </c>
      <c r="I30" s="9" t="str" cm="1">
        <f t="array" ref="I30">GETURL(H30)</f>
        <v>http://www.thebaseballcube.com/players/profile.asp?ID=17640</v>
      </c>
      <c r="J30" s="15" t="s">
        <v>83</v>
      </c>
      <c r="K30" s="15" t="s">
        <v>82</v>
      </c>
      <c r="L30" s="15" t="s">
        <v>15</v>
      </c>
      <c r="M30" s="14">
        <v>25.131</v>
      </c>
      <c r="N30" s="15" t="s">
        <v>121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6.2</v>
      </c>
      <c r="Y30" s="21">
        <v>5</v>
      </c>
      <c r="Z30" s="21">
        <v>4</v>
      </c>
      <c r="AA30" s="21">
        <v>4</v>
      </c>
      <c r="AB30" s="21">
        <v>0</v>
      </c>
      <c r="AC30" s="21">
        <v>2</v>
      </c>
      <c r="AD30" s="20">
        <v>4</v>
      </c>
      <c r="AE30" s="21">
        <v>0</v>
      </c>
      <c r="AF30" s="21">
        <v>0</v>
      </c>
      <c r="AG30" s="20">
        <v>0</v>
      </c>
      <c r="AH30" s="21">
        <v>0</v>
      </c>
      <c r="AI30" s="21">
        <v>2</v>
      </c>
      <c r="AJ30" s="20">
        <v>0</v>
      </c>
      <c r="AK30" s="21">
        <v>8</v>
      </c>
      <c r="AL30" s="21">
        <v>6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19</v>
      </c>
      <c r="AV30" s="21">
        <v>1</v>
      </c>
      <c r="AW30" s="20">
        <v>68</v>
      </c>
      <c r="AX30" s="22"/>
      <c r="AY30" s="14"/>
      <c r="AZ30" s="14" t="s">
        <v>60</v>
      </c>
    </row>
    <row r="31" spans="1:52" ht="15.75" thickBot="1" x14ac:dyDescent="0.3">
      <c r="A31" s="3">
        <v>29322</v>
      </c>
      <c r="B31" s="4">
        <v>1980</v>
      </c>
      <c r="C31" s="5" t="s">
        <v>51</v>
      </c>
      <c r="D31" s="6" t="s">
        <v>52</v>
      </c>
      <c r="E31" s="7" t="s">
        <v>100</v>
      </c>
      <c r="F31" s="5" t="s">
        <v>54</v>
      </c>
      <c r="G31" s="8" t="s">
        <v>73</v>
      </c>
      <c r="H31" s="9" t="s">
        <v>150</v>
      </c>
      <c r="I31" s="9" t="str" cm="1">
        <f t="array" ref="I31">GETURL(H31)</f>
        <v>http://www.thebaseballcube.com/players/profile.asp?ID=13692</v>
      </c>
      <c r="J31" s="5" t="s">
        <v>95</v>
      </c>
      <c r="K31" s="5" t="s">
        <v>96</v>
      </c>
      <c r="L31" s="5" t="s">
        <v>24</v>
      </c>
      <c r="M31" s="4">
        <v>24.283000000000001</v>
      </c>
      <c r="N31" s="5" t="s">
        <v>59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1</v>
      </c>
      <c r="U31" s="11">
        <v>1</v>
      </c>
      <c r="V31" s="11">
        <v>0</v>
      </c>
      <c r="W31" s="10">
        <v>0</v>
      </c>
      <c r="X31" s="11">
        <v>9</v>
      </c>
      <c r="Y31" s="11">
        <v>4</v>
      </c>
      <c r="Z31" s="11">
        <v>0</v>
      </c>
      <c r="AA31" s="11">
        <v>0</v>
      </c>
      <c r="AB31" s="11">
        <v>0</v>
      </c>
      <c r="AC31" s="11">
        <v>2</v>
      </c>
      <c r="AD31" s="10">
        <v>6</v>
      </c>
      <c r="AE31" s="11">
        <v>0</v>
      </c>
      <c r="AF31" s="11">
        <v>0</v>
      </c>
      <c r="AG31" s="10">
        <v>0</v>
      </c>
      <c r="AH31" s="11">
        <v>0</v>
      </c>
      <c r="AI31" s="11">
        <v>0</v>
      </c>
      <c r="AJ31" s="10">
        <v>0</v>
      </c>
      <c r="AK31" s="11">
        <v>15</v>
      </c>
      <c r="AL31" s="11">
        <v>7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26</v>
      </c>
      <c r="AV31" s="11">
        <v>1</v>
      </c>
      <c r="AW31" s="10">
        <v>70</v>
      </c>
      <c r="AX31" s="12"/>
      <c r="AY31" s="4"/>
      <c r="AZ31" s="4" t="s">
        <v>60</v>
      </c>
    </row>
    <row r="32" spans="1:52" ht="15.75" thickBot="1" x14ac:dyDescent="0.3">
      <c r="A32" s="13">
        <v>29322</v>
      </c>
      <c r="B32" s="14">
        <v>1980</v>
      </c>
      <c r="C32" s="15" t="s">
        <v>51</v>
      </c>
      <c r="D32" s="16" t="s">
        <v>52</v>
      </c>
      <c r="E32" s="17" t="s">
        <v>105</v>
      </c>
      <c r="F32" s="15" t="s">
        <v>54</v>
      </c>
      <c r="G32" s="18" t="s">
        <v>73</v>
      </c>
      <c r="H32" s="19" t="s">
        <v>151</v>
      </c>
      <c r="I32" s="9" t="str" cm="1">
        <f t="array" ref="I32">GETURL(H32)</f>
        <v>http://www.thebaseballcube.com/players/profile.asp?ID=16977</v>
      </c>
      <c r="J32" s="15" t="s">
        <v>96</v>
      </c>
      <c r="K32" s="15" t="s">
        <v>95</v>
      </c>
      <c r="L32" s="15" t="s">
        <v>24</v>
      </c>
      <c r="M32" s="14">
        <v>25.228999999999999</v>
      </c>
      <c r="N32" s="15" t="s">
        <v>59</v>
      </c>
      <c r="O32" s="20">
        <v>1</v>
      </c>
      <c r="P32" s="21">
        <v>0</v>
      </c>
      <c r="Q32" s="21">
        <v>1</v>
      </c>
      <c r="R32" s="21">
        <v>1</v>
      </c>
      <c r="S32" s="21">
        <v>1</v>
      </c>
      <c r="T32" s="21">
        <v>1</v>
      </c>
      <c r="U32" s="21">
        <v>0</v>
      </c>
      <c r="V32" s="21">
        <v>0</v>
      </c>
      <c r="W32" s="20">
        <v>0</v>
      </c>
      <c r="X32" s="21">
        <v>8</v>
      </c>
      <c r="Y32" s="21">
        <v>4</v>
      </c>
      <c r="Z32" s="21">
        <v>1</v>
      </c>
      <c r="AA32" s="21">
        <v>1</v>
      </c>
      <c r="AB32" s="21">
        <v>0</v>
      </c>
      <c r="AC32" s="21">
        <v>0</v>
      </c>
      <c r="AD32" s="20">
        <v>5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1</v>
      </c>
      <c r="AK32" s="21">
        <v>10</v>
      </c>
      <c r="AL32" s="21">
        <v>6</v>
      </c>
      <c r="AM32" s="21">
        <v>0</v>
      </c>
      <c r="AN32" s="20">
        <v>3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22</v>
      </c>
      <c r="AV32" s="21">
        <v>1</v>
      </c>
      <c r="AW32" s="20">
        <v>97</v>
      </c>
      <c r="AX32" s="22"/>
      <c r="AY32" s="14"/>
      <c r="AZ32" s="14" t="s">
        <v>60</v>
      </c>
    </row>
    <row r="33" spans="1:52" ht="15.75" thickBot="1" x14ac:dyDescent="0.3">
      <c r="A33" s="3">
        <v>29322</v>
      </c>
      <c r="B33" s="4">
        <v>1980</v>
      </c>
      <c r="C33" s="5" t="s">
        <v>51</v>
      </c>
      <c r="D33" s="6" t="s">
        <v>52</v>
      </c>
      <c r="E33" s="7" t="s">
        <v>152</v>
      </c>
      <c r="F33" s="5" t="s">
        <v>54</v>
      </c>
      <c r="G33" s="8" t="s">
        <v>55</v>
      </c>
      <c r="H33" s="9" t="s">
        <v>153</v>
      </c>
      <c r="I33" s="9" t="str" cm="1">
        <f t="array" ref="I33">GETURL(H33)</f>
        <v>http://www.thebaseballcube.com/players/profile.asp?ID=8624</v>
      </c>
      <c r="J33" s="5" t="s">
        <v>57</v>
      </c>
      <c r="K33" s="5" t="s">
        <v>58</v>
      </c>
      <c r="L33" s="5" t="s">
        <v>24</v>
      </c>
      <c r="M33" s="4">
        <v>25.280999999999999</v>
      </c>
      <c r="N33" s="5" t="s">
        <v>97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5</v>
      </c>
      <c r="Z33" s="11">
        <v>2</v>
      </c>
      <c r="AA33" s="11">
        <v>2</v>
      </c>
      <c r="AB33" s="11">
        <v>0</v>
      </c>
      <c r="AC33" s="11">
        <v>2</v>
      </c>
      <c r="AD33" s="10">
        <v>1</v>
      </c>
      <c r="AE33" s="11">
        <v>0</v>
      </c>
      <c r="AF33" s="11">
        <v>0</v>
      </c>
      <c r="AG33" s="10">
        <v>0</v>
      </c>
      <c r="AH33" s="11">
        <v>0</v>
      </c>
      <c r="AI33" s="11">
        <v>3</v>
      </c>
      <c r="AJ33" s="10">
        <v>0</v>
      </c>
      <c r="AK33" s="11">
        <v>14</v>
      </c>
      <c r="AL33" s="11">
        <v>7</v>
      </c>
      <c r="AM33" s="11">
        <v>0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24</v>
      </c>
      <c r="AV33" s="11">
        <v>1</v>
      </c>
      <c r="AW33" s="10">
        <v>41</v>
      </c>
      <c r="AX33" s="12"/>
      <c r="AY33" s="4"/>
      <c r="AZ33" s="4" t="s">
        <v>60</v>
      </c>
    </row>
    <row r="34" spans="1:52" ht="15.75" thickBot="1" x14ac:dyDescent="0.3">
      <c r="A34" s="13">
        <v>29322</v>
      </c>
      <c r="B34" s="14">
        <v>1980</v>
      </c>
      <c r="C34" s="15" t="s">
        <v>51</v>
      </c>
      <c r="D34" s="16" t="s">
        <v>52</v>
      </c>
      <c r="E34" s="17" t="s">
        <v>154</v>
      </c>
      <c r="F34" s="15" t="s">
        <v>54</v>
      </c>
      <c r="G34" s="18" t="s">
        <v>55</v>
      </c>
      <c r="H34" s="19" t="s">
        <v>155</v>
      </c>
      <c r="I34" s="9" t="str" cm="1">
        <f t="array" ref="I34">GETURL(H34)</f>
        <v>http://www.thebaseballcube.com/players/profile.asp?ID=18474</v>
      </c>
      <c r="J34" s="15" t="s">
        <v>58</v>
      </c>
      <c r="K34" s="15" t="s">
        <v>57</v>
      </c>
      <c r="L34" s="15" t="s">
        <v>24</v>
      </c>
      <c r="M34" s="14">
        <v>22.263000000000002</v>
      </c>
      <c r="N34" s="15" t="s">
        <v>59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4</v>
      </c>
      <c r="Z34" s="21">
        <v>1</v>
      </c>
      <c r="AA34" s="21">
        <v>1</v>
      </c>
      <c r="AB34" s="21">
        <v>0</v>
      </c>
      <c r="AC34" s="21">
        <v>4</v>
      </c>
      <c r="AD34" s="20">
        <v>1</v>
      </c>
      <c r="AE34" s="21">
        <v>0</v>
      </c>
      <c r="AF34" s="21">
        <v>0</v>
      </c>
      <c r="AG34" s="20">
        <v>0</v>
      </c>
      <c r="AH34" s="21">
        <v>1</v>
      </c>
      <c r="AI34" s="21">
        <v>0</v>
      </c>
      <c r="AJ34" s="20">
        <v>0</v>
      </c>
      <c r="AK34" s="21">
        <v>11</v>
      </c>
      <c r="AL34" s="21">
        <v>3</v>
      </c>
      <c r="AM34" s="21">
        <v>0</v>
      </c>
      <c r="AN34" s="20">
        <v>1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19</v>
      </c>
      <c r="AV34" s="21">
        <v>1</v>
      </c>
      <c r="AW34" s="20">
        <v>19</v>
      </c>
      <c r="AX34" s="22"/>
      <c r="AY34" s="14"/>
      <c r="AZ34" s="14" t="s">
        <v>60</v>
      </c>
    </row>
    <row r="35" spans="1:52" ht="15.75" thickBot="1" x14ac:dyDescent="0.3">
      <c r="A35" s="3">
        <v>29322</v>
      </c>
      <c r="B35" s="4">
        <v>1980</v>
      </c>
      <c r="C35" s="5" t="s">
        <v>51</v>
      </c>
      <c r="D35" s="6" t="s">
        <v>52</v>
      </c>
      <c r="E35" s="7" t="s">
        <v>156</v>
      </c>
      <c r="F35" s="5" t="s">
        <v>54</v>
      </c>
      <c r="G35" s="8" t="s">
        <v>73</v>
      </c>
      <c r="H35" s="9" t="s">
        <v>157</v>
      </c>
      <c r="I35" s="9" t="str" cm="1">
        <f t="array" ref="I35">GETURL(H35)</f>
        <v>http://www.thebaseballcube.com/players/profile.asp?ID=13306</v>
      </c>
      <c r="J35" s="5" t="s">
        <v>102</v>
      </c>
      <c r="K35" s="5" t="s">
        <v>103</v>
      </c>
      <c r="L35" s="5" t="s">
        <v>24</v>
      </c>
      <c r="M35" s="4">
        <v>36.119999999999997</v>
      </c>
      <c r="N35" s="5" t="s">
        <v>158</v>
      </c>
      <c r="O35" s="10">
        <v>1</v>
      </c>
      <c r="P35" s="11">
        <v>1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5</v>
      </c>
      <c r="Y35" s="11">
        <v>4</v>
      </c>
      <c r="Z35" s="11">
        <v>6</v>
      </c>
      <c r="AA35" s="11">
        <v>6</v>
      </c>
      <c r="AB35" s="11">
        <v>2</v>
      </c>
      <c r="AC35" s="11">
        <v>5</v>
      </c>
      <c r="AD35" s="10">
        <v>4</v>
      </c>
      <c r="AE35" s="11">
        <v>1</v>
      </c>
      <c r="AF35" s="11">
        <v>0</v>
      </c>
      <c r="AG35" s="10">
        <v>0</v>
      </c>
      <c r="AH35" s="11">
        <v>1</v>
      </c>
      <c r="AI35" s="11">
        <v>1</v>
      </c>
      <c r="AJ35" s="10">
        <v>0</v>
      </c>
      <c r="AK35" s="11">
        <v>2</v>
      </c>
      <c r="AL35" s="11">
        <v>6</v>
      </c>
      <c r="AM35" s="11">
        <v>0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12</v>
      </c>
      <c r="AV35" s="11">
        <v>1</v>
      </c>
      <c r="AW35" s="10">
        <v>549</v>
      </c>
      <c r="AX35" s="12"/>
      <c r="AY35" s="4"/>
      <c r="AZ35" s="4" t="s">
        <v>60</v>
      </c>
    </row>
    <row r="36" spans="1:52" ht="15.75" thickBot="1" x14ac:dyDescent="0.3">
      <c r="A36" s="13">
        <v>29322</v>
      </c>
      <c r="B36" s="14">
        <v>1980</v>
      </c>
      <c r="C36" s="15" t="s">
        <v>51</v>
      </c>
      <c r="D36" s="16" t="s">
        <v>52</v>
      </c>
      <c r="E36" s="17" t="s">
        <v>159</v>
      </c>
      <c r="F36" s="15" t="s">
        <v>54</v>
      </c>
      <c r="G36" s="18" t="s">
        <v>73</v>
      </c>
      <c r="H36" s="19" t="s">
        <v>160</v>
      </c>
      <c r="I36" s="9" t="str" cm="1">
        <f t="array" ref="I36">GETURL(H36)</f>
        <v>http://www.thebaseballcube.com/players/profile.asp?ID=13326</v>
      </c>
      <c r="J36" s="15" t="s">
        <v>103</v>
      </c>
      <c r="K36" s="15" t="s">
        <v>102</v>
      </c>
      <c r="L36" s="15" t="s">
        <v>24</v>
      </c>
      <c r="M36" s="14">
        <v>36.325000000000003</v>
      </c>
      <c r="N36" s="15" t="s">
        <v>161</v>
      </c>
      <c r="O36" s="20">
        <v>1</v>
      </c>
      <c r="P36" s="21">
        <v>0</v>
      </c>
      <c r="Q36" s="21">
        <v>0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4.0999999999999996</v>
      </c>
      <c r="Y36" s="21">
        <v>9</v>
      </c>
      <c r="Z36" s="21">
        <v>6</v>
      </c>
      <c r="AA36" s="21">
        <v>6</v>
      </c>
      <c r="AB36" s="21">
        <v>0</v>
      </c>
      <c r="AC36" s="21">
        <v>1</v>
      </c>
      <c r="AD36" s="20">
        <v>0</v>
      </c>
      <c r="AE36" s="21">
        <v>0</v>
      </c>
      <c r="AF36" s="21">
        <v>0</v>
      </c>
      <c r="AG36" s="20">
        <v>0</v>
      </c>
      <c r="AH36" s="21">
        <v>0</v>
      </c>
      <c r="AI36" s="21">
        <v>5</v>
      </c>
      <c r="AJ36" s="20">
        <v>0</v>
      </c>
      <c r="AK36" s="21">
        <v>11</v>
      </c>
      <c r="AL36" s="21">
        <v>3</v>
      </c>
      <c r="AM36" s="21">
        <v>0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22</v>
      </c>
      <c r="AV36" s="21">
        <v>1</v>
      </c>
      <c r="AW36" s="20">
        <v>488</v>
      </c>
      <c r="AX36" s="22"/>
      <c r="AY36" s="14"/>
      <c r="AZ36" s="14" t="s">
        <v>60</v>
      </c>
    </row>
    <row r="37" spans="1:52" ht="15.75" thickBot="1" x14ac:dyDescent="0.3">
      <c r="A37" s="3">
        <v>29322</v>
      </c>
      <c r="B37" s="4">
        <v>1980</v>
      </c>
      <c r="C37" s="5" t="s">
        <v>51</v>
      </c>
      <c r="D37" s="6" t="s">
        <v>52</v>
      </c>
      <c r="E37" s="7" t="s">
        <v>162</v>
      </c>
      <c r="F37" s="5" t="s">
        <v>54</v>
      </c>
      <c r="G37" s="8" t="s">
        <v>55</v>
      </c>
      <c r="H37" s="9" t="s">
        <v>163</v>
      </c>
      <c r="I37" s="9" t="str" cm="1">
        <f t="array" ref="I37">GETURL(H37)</f>
        <v>http://www.thebaseballcube.com/players/profile.asp?ID=14022</v>
      </c>
      <c r="J37" s="5" t="s">
        <v>67</v>
      </c>
      <c r="K37" s="5" t="s">
        <v>68</v>
      </c>
      <c r="L37" s="5" t="s">
        <v>24</v>
      </c>
      <c r="M37" s="4">
        <v>23.315999999999999</v>
      </c>
      <c r="N37" s="5" t="s">
        <v>59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1</v>
      </c>
      <c r="U37" s="11">
        <v>1</v>
      </c>
      <c r="V37" s="11">
        <v>0</v>
      </c>
      <c r="W37" s="10">
        <v>0</v>
      </c>
      <c r="X37" s="11">
        <v>6</v>
      </c>
      <c r="Y37" s="11">
        <v>7</v>
      </c>
      <c r="Z37" s="11">
        <v>0</v>
      </c>
      <c r="AA37" s="11">
        <v>0</v>
      </c>
      <c r="AB37" s="11">
        <v>0</v>
      </c>
      <c r="AC37" s="11">
        <v>2</v>
      </c>
      <c r="AD37" s="10">
        <v>4</v>
      </c>
      <c r="AE37" s="11">
        <v>0</v>
      </c>
      <c r="AF37" s="11">
        <v>0</v>
      </c>
      <c r="AG37" s="10">
        <v>0</v>
      </c>
      <c r="AH37" s="11">
        <v>3</v>
      </c>
      <c r="AI37" s="11">
        <v>0</v>
      </c>
      <c r="AJ37" s="10">
        <v>0</v>
      </c>
      <c r="AK37" s="11">
        <v>8</v>
      </c>
      <c r="AL37" s="11">
        <v>0</v>
      </c>
      <c r="AM37" s="11">
        <v>0</v>
      </c>
      <c r="AN37" s="10">
        <v>3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18</v>
      </c>
      <c r="AV37" s="11">
        <v>1</v>
      </c>
      <c r="AW37" s="10">
        <v>52</v>
      </c>
      <c r="AX37" s="12"/>
      <c r="AY37" s="4"/>
      <c r="AZ37" s="4" t="s">
        <v>60</v>
      </c>
    </row>
    <row r="38" spans="1:52" ht="15.75" thickBot="1" x14ac:dyDescent="0.3">
      <c r="A38" s="13">
        <v>29322</v>
      </c>
      <c r="B38" s="14">
        <v>1980</v>
      </c>
      <c r="C38" s="15" t="s">
        <v>51</v>
      </c>
      <c r="D38" s="16" t="s">
        <v>52</v>
      </c>
      <c r="E38" s="17" t="s">
        <v>164</v>
      </c>
      <c r="F38" s="15" t="s">
        <v>54</v>
      </c>
      <c r="G38" s="18" t="s">
        <v>55</v>
      </c>
      <c r="H38" s="19" t="s">
        <v>165</v>
      </c>
      <c r="I38" s="9" t="str" cm="1">
        <f t="array" ref="I38">GETURL(H38)</f>
        <v>http://www.thebaseballcube.com/players/profile.asp?ID=15231</v>
      </c>
      <c r="J38" s="15" t="s">
        <v>68</v>
      </c>
      <c r="K38" s="15" t="s">
        <v>67</v>
      </c>
      <c r="L38" s="15" t="s">
        <v>15</v>
      </c>
      <c r="M38" s="14">
        <v>26.06</v>
      </c>
      <c r="N38" s="15" t="s">
        <v>166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0</v>
      </c>
      <c r="Y38" s="21">
        <v>4</v>
      </c>
      <c r="Z38" s="21">
        <v>3</v>
      </c>
      <c r="AA38" s="21">
        <v>3</v>
      </c>
      <c r="AB38" s="21">
        <v>1</v>
      </c>
      <c r="AC38" s="21">
        <v>0</v>
      </c>
      <c r="AD38" s="20">
        <v>0</v>
      </c>
      <c r="AE38" s="21">
        <v>0</v>
      </c>
      <c r="AF38" s="21">
        <v>0</v>
      </c>
      <c r="AG38" s="20">
        <v>0</v>
      </c>
      <c r="AH38" s="21">
        <v>0</v>
      </c>
      <c r="AI38" s="21">
        <v>0</v>
      </c>
      <c r="AJ38" s="20">
        <v>1</v>
      </c>
      <c r="AK38" s="21">
        <v>1</v>
      </c>
      <c r="AL38" s="21">
        <v>0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5</v>
      </c>
      <c r="AV38" s="21">
        <v>1</v>
      </c>
      <c r="AW38" s="20">
        <v>29</v>
      </c>
      <c r="AX38" s="22"/>
      <c r="AY38" s="14"/>
      <c r="AZ38" s="14" t="s">
        <v>60</v>
      </c>
    </row>
    <row r="39" spans="1:52" ht="15.75" thickBot="1" x14ac:dyDescent="0.3">
      <c r="A39" s="3">
        <v>29322</v>
      </c>
      <c r="B39" s="4">
        <v>1980</v>
      </c>
      <c r="C39" s="5" t="s">
        <v>51</v>
      </c>
      <c r="D39" s="6" t="s">
        <v>52</v>
      </c>
      <c r="E39" s="7" t="s">
        <v>167</v>
      </c>
      <c r="F39" s="5" t="s">
        <v>54</v>
      </c>
      <c r="G39" s="8" t="s">
        <v>55</v>
      </c>
      <c r="H39" s="9" t="s">
        <v>168</v>
      </c>
      <c r="I39" s="9" t="str" cm="1">
        <f t="array" ref="I39">GETURL(H39)</f>
        <v>http://www.thebaseballcube.com/players/profile.asp?ID=15980</v>
      </c>
      <c r="J39" s="5" t="s">
        <v>110</v>
      </c>
      <c r="K39" s="5" t="s">
        <v>111</v>
      </c>
      <c r="L39" s="5" t="s">
        <v>24</v>
      </c>
      <c r="M39" s="4">
        <v>35.155000000000001</v>
      </c>
      <c r="N39" s="5" t="s">
        <v>71</v>
      </c>
      <c r="O39" s="10">
        <v>1</v>
      </c>
      <c r="P39" s="11">
        <v>0</v>
      </c>
      <c r="Q39" s="11">
        <v>0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5</v>
      </c>
      <c r="Y39" s="11">
        <v>6</v>
      </c>
      <c r="Z39" s="11">
        <v>1</v>
      </c>
      <c r="AA39" s="11">
        <v>1</v>
      </c>
      <c r="AB39" s="11">
        <v>0</v>
      </c>
      <c r="AC39" s="11">
        <v>3</v>
      </c>
      <c r="AD39" s="10">
        <v>4</v>
      </c>
      <c r="AE39" s="11">
        <v>0</v>
      </c>
      <c r="AF39" s="11">
        <v>0</v>
      </c>
      <c r="AG39" s="10">
        <v>0</v>
      </c>
      <c r="AH39" s="11">
        <v>0</v>
      </c>
      <c r="AI39" s="11">
        <v>1</v>
      </c>
      <c r="AJ39" s="10">
        <v>0</v>
      </c>
      <c r="AK39" s="11">
        <v>6</v>
      </c>
      <c r="AL39" s="11">
        <v>5</v>
      </c>
      <c r="AM39" s="11">
        <v>2</v>
      </c>
      <c r="AN39" s="10">
        <v>1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19</v>
      </c>
      <c r="AV39" s="11">
        <v>1</v>
      </c>
      <c r="AW39" s="10">
        <v>438</v>
      </c>
      <c r="AX39" s="12"/>
      <c r="AY39" s="4"/>
      <c r="AZ39" s="4" t="s">
        <v>60</v>
      </c>
    </row>
    <row r="40" spans="1:52" ht="15.75" thickBot="1" x14ac:dyDescent="0.3">
      <c r="A40" s="13">
        <v>29322</v>
      </c>
      <c r="B40" s="14">
        <v>1980</v>
      </c>
      <c r="C40" s="15" t="s">
        <v>51</v>
      </c>
      <c r="D40" s="16" t="s">
        <v>52</v>
      </c>
      <c r="E40" s="17" t="s">
        <v>169</v>
      </c>
      <c r="F40" s="15" t="s">
        <v>54</v>
      </c>
      <c r="G40" s="18" t="s">
        <v>55</v>
      </c>
      <c r="H40" s="19" t="s">
        <v>170</v>
      </c>
      <c r="I40" s="9" t="str" cm="1">
        <f t="array" ref="I40">GETURL(H40)</f>
        <v>http://www.thebaseballcube.com/players/profile.asp?ID=18629</v>
      </c>
      <c r="J40" s="15" t="s">
        <v>111</v>
      </c>
      <c r="K40" s="15" t="s">
        <v>110</v>
      </c>
      <c r="L40" s="15" t="s">
        <v>24</v>
      </c>
      <c r="M40" s="14">
        <v>23.294</v>
      </c>
      <c r="N40" s="15" t="s">
        <v>171</v>
      </c>
      <c r="O40" s="20">
        <v>1</v>
      </c>
      <c r="P40" s="21">
        <v>0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6.1</v>
      </c>
      <c r="Y40" s="21">
        <v>8</v>
      </c>
      <c r="Z40" s="21">
        <v>5</v>
      </c>
      <c r="AA40" s="21">
        <v>5</v>
      </c>
      <c r="AB40" s="21">
        <v>0</v>
      </c>
      <c r="AC40" s="21">
        <v>2</v>
      </c>
      <c r="AD40" s="20">
        <v>3</v>
      </c>
      <c r="AE40" s="21">
        <v>0</v>
      </c>
      <c r="AF40" s="21">
        <v>0</v>
      </c>
      <c r="AG40" s="20">
        <v>0</v>
      </c>
      <c r="AH40" s="21">
        <v>2</v>
      </c>
      <c r="AI40" s="21">
        <v>1</v>
      </c>
      <c r="AJ40" s="20">
        <v>0</v>
      </c>
      <c r="AK40" s="21">
        <v>6</v>
      </c>
      <c r="AL40" s="21">
        <v>3</v>
      </c>
      <c r="AM40" s="21">
        <v>4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21</v>
      </c>
      <c r="AV40" s="21">
        <v>1</v>
      </c>
      <c r="AW40" s="20">
        <v>43</v>
      </c>
      <c r="AX40" s="22"/>
      <c r="AY40" s="14"/>
      <c r="AZ40" s="14" t="s">
        <v>60</v>
      </c>
    </row>
    <row r="41" spans="1:52" ht="15.75" thickBot="1" x14ac:dyDescent="0.3">
      <c r="A41" s="3">
        <v>29322</v>
      </c>
      <c r="B41" s="4">
        <v>1980</v>
      </c>
      <c r="C41" s="5" t="s">
        <v>51</v>
      </c>
      <c r="D41" s="6" t="s">
        <v>52</v>
      </c>
      <c r="E41" s="7" t="s">
        <v>172</v>
      </c>
      <c r="F41" s="5" t="s">
        <v>65</v>
      </c>
      <c r="G41" s="8" t="s">
        <v>73</v>
      </c>
      <c r="H41" s="9" t="s">
        <v>173</v>
      </c>
      <c r="I41" s="9" t="str" cm="1">
        <f t="array" ref="I41">GETURL(H41)</f>
        <v>http://www.thebaseballcube.com/players/profile.asp?ID=9453</v>
      </c>
      <c r="J41" s="5" t="s">
        <v>117</v>
      </c>
      <c r="K41" s="5" t="s">
        <v>118</v>
      </c>
      <c r="L41" s="5" t="s">
        <v>24</v>
      </c>
      <c r="M41" s="4">
        <v>29.231999999999999</v>
      </c>
      <c r="N41" s="5" t="s">
        <v>174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2.2000000000000002</v>
      </c>
      <c r="Y41" s="11">
        <v>6</v>
      </c>
      <c r="Z41" s="11">
        <v>5</v>
      </c>
      <c r="AA41" s="11">
        <v>5</v>
      </c>
      <c r="AB41" s="11">
        <v>3</v>
      </c>
      <c r="AC41" s="11">
        <v>0</v>
      </c>
      <c r="AD41" s="10">
        <v>2</v>
      </c>
      <c r="AE41" s="11">
        <v>0</v>
      </c>
      <c r="AF41" s="11">
        <v>0</v>
      </c>
      <c r="AG41" s="10">
        <v>0</v>
      </c>
      <c r="AH41" s="11">
        <v>0</v>
      </c>
      <c r="AI41" s="11">
        <v>1</v>
      </c>
      <c r="AJ41" s="10">
        <v>0</v>
      </c>
      <c r="AK41" s="11">
        <v>4</v>
      </c>
      <c r="AL41" s="11">
        <v>2</v>
      </c>
      <c r="AM41" s="11">
        <v>0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12</v>
      </c>
      <c r="AV41" s="11">
        <v>1</v>
      </c>
      <c r="AW41" s="10">
        <v>257</v>
      </c>
      <c r="AX41" s="12"/>
      <c r="AY41" s="4"/>
      <c r="AZ41" s="4" t="s">
        <v>60</v>
      </c>
    </row>
    <row r="42" spans="1:52" ht="15.75" thickBot="1" x14ac:dyDescent="0.3">
      <c r="A42" s="13">
        <v>29322</v>
      </c>
      <c r="B42" s="14">
        <v>1980</v>
      </c>
      <c r="C42" s="15" t="s">
        <v>51</v>
      </c>
      <c r="D42" s="16" t="s">
        <v>52</v>
      </c>
      <c r="E42" s="17" t="s">
        <v>175</v>
      </c>
      <c r="F42" s="15" t="s">
        <v>65</v>
      </c>
      <c r="G42" s="18" t="s">
        <v>73</v>
      </c>
      <c r="H42" s="19" t="s">
        <v>176</v>
      </c>
      <c r="I42" s="9" t="str" cm="1">
        <f t="array" ref="I42">GETURL(H42)</f>
        <v>http://www.thebaseballcube.com/players/profile.asp?ID=14061</v>
      </c>
      <c r="J42" s="15" t="s">
        <v>118</v>
      </c>
      <c r="K42" s="15" t="s">
        <v>117</v>
      </c>
      <c r="L42" s="15" t="s">
        <v>24</v>
      </c>
      <c r="M42" s="14">
        <v>27.2</v>
      </c>
      <c r="N42" s="15" t="s">
        <v>59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8</v>
      </c>
      <c r="Z42" s="21">
        <v>3</v>
      </c>
      <c r="AA42" s="21">
        <v>3</v>
      </c>
      <c r="AB42" s="21">
        <v>0</v>
      </c>
      <c r="AC42" s="21">
        <v>2</v>
      </c>
      <c r="AD42" s="20">
        <v>5</v>
      </c>
      <c r="AE42" s="21">
        <v>1</v>
      </c>
      <c r="AF42" s="21">
        <v>0</v>
      </c>
      <c r="AG42" s="20">
        <v>0</v>
      </c>
      <c r="AH42" s="21">
        <v>1</v>
      </c>
      <c r="AI42" s="21">
        <v>2</v>
      </c>
      <c r="AJ42" s="20">
        <v>0</v>
      </c>
      <c r="AK42" s="21">
        <v>11</v>
      </c>
      <c r="AL42" s="21">
        <v>2</v>
      </c>
      <c r="AM42" s="21">
        <v>0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19</v>
      </c>
      <c r="AV42" s="21">
        <v>1</v>
      </c>
      <c r="AW42" s="20">
        <v>87</v>
      </c>
      <c r="AX42" s="22"/>
      <c r="AY42" s="14"/>
      <c r="AZ42" s="14" t="s">
        <v>60</v>
      </c>
    </row>
    <row r="43" spans="1:52" ht="15.75" thickBot="1" x14ac:dyDescent="0.3">
      <c r="A43" s="3">
        <v>29322</v>
      </c>
      <c r="B43" s="4">
        <v>1980</v>
      </c>
      <c r="C43" s="5" t="s">
        <v>51</v>
      </c>
      <c r="D43" s="6" t="s">
        <v>52</v>
      </c>
      <c r="E43" s="7" t="s">
        <v>177</v>
      </c>
      <c r="F43" s="5" t="s">
        <v>54</v>
      </c>
      <c r="G43" s="8" t="s">
        <v>55</v>
      </c>
      <c r="H43" s="9" t="s">
        <v>178</v>
      </c>
      <c r="I43" s="9" t="str" cm="1">
        <f t="array" ref="I43">GETURL(H43)</f>
        <v>http://www.thebaseballcube.com/players/profile.asp?ID=9649</v>
      </c>
      <c r="J43" s="5" t="s">
        <v>179</v>
      </c>
      <c r="K43" s="5" t="s">
        <v>180</v>
      </c>
      <c r="L43" s="5" t="s">
        <v>15</v>
      </c>
      <c r="M43" s="4">
        <v>35.11</v>
      </c>
      <c r="N43" s="5" t="s">
        <v>181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0">
        <v>0</v>
      </c>
      <c r="X43" s="11">
        <v>9</v>
      </c>
      <c r="Y43" s="11">
        <v>8</v>
      </c>
      <c r="Z43" s="11">
        <v>3</v>
      </c>
      <c r="AA43" s="11">
        <v>3</v>
      </c>
      <c r="AB43" s="11">
        <v>1</v>
      </c>
      <c r="AC43" s="11">
        <v>1</v>
      </c>
      <c r="AD43" s="10">
        <v>6</v>
      </c>
      <c r="AE43" s="11">
        <v>0</v>
      </c>
      <c r="AF43" s="11">
        <v>0</v>
      </c>
      <c r="AG43" s="10">
        <v>0</v>
      </c>
      <c r="AH43" s="11">
        <v>0</v>
      </c>
      <c r="AI43" s="11">
        <v>2</v>
      </c>
      <c r="AJ43" s="10">
        <v>2</v>
      </c>
      <c r="AK43" s="11">
        <v>10</v>
      </c>
      <c r="AL43" s="11">
        <v>11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29</v>
      </c>
      <c r="AV43" s="11">
        <v>1</v>
      </c>
      <c r="AW43" s="10">
        <v>488</v>
      </c>
      <c r="AX43" s="12"/>
      <c r="AY43" s="4"/>
      <c r="AZ43" s="4" t="s">
        <v>60</v>
      </c>
    </row>
    <row r="44" spans="1:52" ht="15.75" thickBot="1" x14ac:dyDescent="0.3">
      <c r="A44" s="13">
        <v>29322</v>
      </c>
      <c r="B44" s="14">
        <v>1980</v>
      </c>
      <c r="C44" s="15" t="s">
        <v>51</v>
      </c>
      <c r="D44" s="16" t="s">
        <v>52</v>
      </c>
      <c r="E44" s="17" t="s">
        <v>182</v>
      </c>
      <c r="F44" s="15" t="s">
        <v>54</v>
      </c>
      <c r="G44" s="18" t="s">
        <v>55</v>
      </c>
      <c r="H44" s="19" t="s">
        <v>183</v>
      </c>
      <c r="I44" s="9" t="str" cm="1">
        <f t="array" ref="I44">GETURL(H44)</f>
        <v>http://www.thebaseballcube.com/players/profile.asp?ID=17305</v>
      </c>
      <c r="J44" s="15" t="s">
        <v>180</v>
      </c>
      <c r="K44" s="15" t="s">
        <v>179</v>
      </c>
      <c r="L44" s="15" t="s">
        <v>24</v>
      </c>
      <c r="M44" s="14">
        <v>30.167000000000002</v>
      </c>
      <c r="N44" s="15" t="s">
        <v>174</v>
      </c>
      <c r="O44" s="20">
        <v>1</v>
      </c>
      <c r="P44" s="21">
        <v>0</v>
      </c>
      <c r="Q44" s="21">
        <v>1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5</v>
      </c>
      <c r="Z44" s="21">
        <v>4</v>
      </c>
      <c r="AA44" s="21">
        <v>4</v>
      </c>
      <c r="AB44" s="21">
        <v>1</v>
      </c>
      <c r="AC44" s="21">
        <v>2</v>
      </c>
      <c r="AD44" s="20">
        <v>3</v>
      </c>
      <c r="AE44" s="21">
        <v>0</v>
      </c>
      <c r="AF44" s="21">
        <v>0</v>
      </c>
      <c r="AG44" s="20">
        <v>0</v>
      </c>
      <c r="AH44" s="21">
        <v>0</v>
      </c>
      <c r="AI44" s="21">
        <v>1</v>
      </c>
      <c r="AJ44" s="20">
        <v>0</v>
      </c>
      <c r="AK44" s="21">
        <v>9</v>
      </c>
      <c r="AL44" s="21">
        <v>6</v>
      </c>
      <c r="AM44" s="21">
        <v>0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20</v>
      </c>
      <c r="AV44" s="21">
        <v>1</v>
      </c>
      <c r="AW44" s="20">
        <v>231</v>
      </c>
      <c r="AX44" s="22"/>
      <c r="AY44" s="14"/>
      <c r="AZ44" s="14" t="s">
        <v>60</v>
      </c>
    </row>
    <row r="45" spans="1:52" ht="15.75" thickBot="1" x14ac:dyDescent="0.3">
      <c r="A45" s="3">
        <v>29322</v>
      </c>
      <c r="B45" s="4">
        <v>1980</v>
      </c>
      <c r="C45" s="5" t="s">
        <v>51</v>
      </c>
      <c r="D45" s="6" t="s">
        <v>52</v>
      </c>
      <c r="E45" s="7" t="s">
        <v>78</v>
      </c>
      <c r="F45" s="5" t="s">
        <v>54</v>
      </c>
      <c r="G45" s="8" t="s">
        <v>55</v>
      </c>
      <c r="H45" s="9" t="s">
        <v>184</v>
      </c>
      <c r="I45" s="9" t="str" cm="1">
        <f t="array" ref="I45">GETURL(H45)</f>
        <v>http://www.thebaseballcube.com/players/profile.asp?ID=19846</v>
      </c>
      <c r="J45" s="5" t="s">
        <v>124</v>
      </c>
      <c r="K45" s="5" t="s">
        <v>125</v>
      </c>
      <c r="L45" s="5" t="s">
        <v>24</v>
      </c>
      <c r="M45" s="4">
        <v>34.21</v>
      </c>
      <c r="N45" s="5" t="s">
        <v>77</v>
      </c>
      <c r="O45" s="10">
        <v>1</v>
      </c>
      <c r="P45" s="11">
        <v>0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6.1</v>
      </c>
      <c r="Y45" s="11">
        <v>8</v>
      </c>
      <c r="Z45" s="11">
        <v>3</v>
      </c>
      <c r="AA45" s="11">
        <v>3</v>
      </c>
      <c r="AB45" s="11">
        <v>0</v>
      </c>
      <c r="AC45" s="11">
        <v>1</v>
      </c>
      <c r="AD45" s="10">
        <v>1</v>
      </c>
      <c r="AE45" s="11">
        <v>0</v>
      </c>
      <c r="AF45" s="11">
        <v>0</v>
      </c>
      <c r="AG45" s="10">
        <v>0</v>
      </c>
      <c r="AH45" s="11">
        <v>1</v>
      </c>
      <c r="AI45" s="11">
        <v>2</v>
      </c>
      <c r="AJ45" s="10">
        <v>0</v>
      </c>
      <c r="AK45" s="11">
        <v>8</v>
      </c>
      <c r="AL45" s="11">
        <v>7</v>
      </c>
      <c r="AM45" s="11">
        <v>1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24</v>
      </c>
      <c r="AV45" s="11">
        <v>1</v>
      </c>
      <c r="AW45" s="10">
        <v>461</v>
      </c>
      <c r="AX45" s="12"/>
      <c r="AY45" s="4"/>
      <c r="AZ45" s="4" t="s">
        <v>60</v>
      </c>
    </row>
    <row r="46" spans="1:52" ht="15.75" thickBot="1" x14ac:dyDescent="0.3">
      <c r="A46" s="13">
        <v>29322</v>
      </c>
      <c r="B46" s="14">
        <v>1980</v>
      </c>
      <c r="C46" s="15" t="s">
        <v>51</v>
      </c>
      <c r="D46" s="16" t="s">
        <v>52</v>
      </c>
      <c r="E46" s="17" t="s">
        <v>72</v>
      </c>
      <c r="F46" s="15" t="s">
        <v>54</v>
      </c>
      <c r="G46" s="18" t="s">
        <v>55</v>
      </c>
      <c r="H46" s="19" t="s">
        <v>185</v>
      </c>
      <c r="I46" s="9" t="str" cm="1">
        <f t="array" ref="I46">GETURL(H46)</f>
        <v>http://www.thebaseballcube.com/players/profile.asp?ID=19631</v>
      </c>
      <c r="J46" s="15" t="s">
        <v>125</v>
      </c>
      <c r="K46" s="15" t="s">
        <v>124</v>
      </c>
      <c r="L46" s="15" t="s">
        <v>24</v>
      </c>
      <c r="M46" s="14">
        <v>24.327999999999999</v>
      </c>
      <c r="N46" s="15" t="s">
        <v>186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5.2</v>
      </c>
      <c r="Y46" s="21">
        <v>5</v>
      </c>
      <c r="Z46" s="21">
        <v>2</v>
      </c>
      <c r="AA46" s="21">
        <v>2</v>
      </c>
      <c r="AB46" s="21">
        <v>0</v>
      </c>
      <c r="AC46" s="21">
        <v>5</v>
      </c>
      <c r="AD46" s="20">
        <v>1</v>
      </c>
      <c r="AE46" s="21">
        <v>0</v>
      </c>
      <c r="AF46" s="21">
        <v>0</v>
      </c>
      <c r="AG46" s="20">
        <v>0</v>
      </c>
      <c r="AH46" s="21">
        <v>1</v>
      </c>
      <c r="AI46" s="21">
        <v>0</v>
      </c>
      <c r="AJ46" s="20">
        <v>1</v>
      </c>
      <c r="AK46" s="21">
        <v>9</v>
      </c>
      <c r="AL46" s="21">
        <v>5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19</v>
      </c>
      <c r="AV46" s="21">
        <v>1</v>
      </c>
      <c r="AW46" s="20">
        <v>86</v>
      </c>
      <c r="AX46" s="22"/>
      <c r="AY46" s="14"/>
      <c r="AZ46" s="14" t="s">
        <v>60</v>
      </c>
    </row>
    <row r="47" spans="1:52" ht="15.75" thickBot="1" x14ac:dyDescent="0.3">
      <c r="A47" s="3">
        <v>29322</v>
      </c>
      <c r="B47" s="4">
        <v>1980</v>
      </c>
      <c r="C47" s="5" t="s">
        <v>51</v>
      </c>
      <c r="D47" s="6" t="s">
        <v>52</v>
      </c>
      <c r="E47" s="7" t="s">
        <v>187</v>
      </c>
      <c r="F47" s="5" t="s">
        <v>54</v>
      </c>
      <c r="G47" s="8" t="s">
        <v>55</v>
      </c>
      <c r="H47" s="9" t="s">
        <v>188</v>
      </c>
      <c r="I47" s="9" t="str" cm="1">
        <f t="array" ref="I47">GETURL(H47)</f>
        <v>http://www.thebaseballcube.com/players/profile.asp?ID=11509</v>
      </c>
      <c r="J47" s="5" t="s">
        <v>129</v>
      </c>
      <c r="K47" s="5" t="s">
        <v>130</v>
      </c>
      <c r="L47" s="5" t="s">
        <v>24</v>
      </c>
      <c r="M47" s="4">
        <v>30.088000000000001</v>
      </c>
      <c r="N47" s="5" t="s">
        <v>59</v>
      </c>
      <c r="O47" s="10">
        <v>1</v>
      </c>
      <c r="P47" s="11">
        <v>0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8</v>
      </c>
      <c r="Y47" s="11">
        <v>7</v>
      </c>
      <c r="Z47" s="11">
        <v>2</v>
      </c>
      <c r="AA47" s="11">
        <v>2</v>
      </c>
      <c r="AB47" s="11">
        <v>0</v>
      </c>
      <c r="AC47" s="11">
        <v>1</v>
      </c>
      <c r="AD47" s="10">
        <v>0</v>
      </c>
      <c r="AE47" s="11">
        <v>0</v>
      </c>
      <c r="AF47" s="11">
        <v>0</v>
      </c>
      <c r="AG47" s="10">
        <v>0</v>
      </c>
      <c r="AH47" s="11">
        <v>2</v>
      </c>
      <c r="AI47" s="11">
        <v>2</v>
      </c>
      <c r="AJ47" s="10">
        <v>0</v>
      </c>
      <c r="AK47" s="11">
        <v>15</v>
      </c>
      <c r="AL47" s="11">
        <v>2</v>
      </c>
      <c r="AM47" s="11">
        <v>3</v>
      </c>
      <c r="AN47" s="10">
        <v>1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28</v>
      </c>
      <c r="AV47" s="11">
        <v>1</v>
      </c>
      <c r="AW47" s="10">
        <v>189</v>
      </c>
      <c r="AX47" s="12"/>
      <c r="AY47" s="4"/>
      <c r="AZ47" s="4" t="s">
        <v>60</v>
      </c>
    </row>
    <row r="48" spans="1:52" ht="15.75" thickBot="1" x14ac:dyDescent="0.3">
      <c r="A48" s="13">
        <v>29322</v>
      </c>
      <c r="B48" s="14">
        <v>1980</v>
      </c>
      <c r="C48" s="15" t="s">
        <v>51</v>
      </c>
      <c r="D48" s="16" t="s">
        <v>52</v>
      </c>
      <c r="E48" s="17" t="s">
        <v>189</v>
      </c>
      <c r="F48" s="15" t="s">
        <v>54</v>
      </c>
      <c r="G48" s="18" t="s">
        <v>55</v>
      </c>
      <c r="H48" s="19" t="s">
        <v>190</v>
      </c>
      <c r="I48" s="9" t="str" cm="1">
        <f t="array" ref="I48">GETURL(H48)</f>
        <v>http://www.thebaseballcube.com/players/profile.asp?ID=9603</v>
      </c>
      <c r="J48" s="15" t="s">
        <v>130</v>
      </c>
      <c r="K48" s="15" t="s">
        <v>129</v>
      </c>
      <c r="L48" s="15" t="s">
        <v>24</v>
      </c>
      <c r="M48" s="14">
        <v>26.155999999999999</v>
      </c>
      <c r="N48" s="15" t="s">
        <v>63</v>
      </c>
      <c r="O48" s="20">
        <v>1</v>
      </c>
      <c r="P48" s="21">
        <v>0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9</v>
      </c>
      <c r="Z48" s="21">
        <v>2</v>
      </c>
      <c r="AA48" s="21">
        <v>2</v>
      </c>
      <c r="AB48" s="21">
        <v>0</v>
      </c>
      <c r="AC48" s="21">
        <v>3</v>
      </c>
      <c r="AD48" s="20">
        <v>0</v>
      </c>
      <c r="AE48" s="21">
        <v>0</v>
      </c>
      <c r="AF48" s="21">
        <v>1</v>
      </c>
      <c r="AG48" s="20">
        <v>0</v>
      </c>
      <c r="AH48" s="21">
        <v>2</v>
      </c>
      <c r="AI48" s="21">
        <v>0</v>
      </c>
      <c r="AJ48" s="20">
        <v>1</v>
      </c>
      <c r="AK48" s="21">
        <v>9</v>
      </c>
      <c r="AL48" s="21">
        <v>5</v>
      </c>
      <c r="AM48" s="21">
        <v>3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26</v>
      </c>
      <c r="AV48" s="21">
        <v>1</v>
      </c>
      <c r="AW48" s="20">
        <v>147</v>
      </c>
      <c r="AX48" s="22"/>
      <c r="AY48" s="14"/>
      <c r="AZ48" s="14" t="s">
        <v>60</v>
      </c>
    </row>
    <row r="49" spans="1:52" ht="15.75" thickBot="1" x14ac:dyDescent="0.3">
      <c r="A49" s="3">
        <v>29323</v>
      </c>
      <c r="B49" s="4">
        <v>1980</v>
      </c>
      <c r="C49" s="5" t="s">
        <v>51</v>
      </c>
      <c r="D49" s="6" t="s">
        <v>52</v>
      </c>
      <c r="E49" s="7" t="s">
        <v>191</v>
      </c>
      <c r="F49" s="5" t="s">
        <v>54</v>
      </c>
      <c r="G49" s="8" t="s">
        <v>55</v>
      </c>
      <c r="H49" s="9" t="s">
        <v>192</v>
      </c>
      <c r="I49" s="9" t="str" cm="1">
        <f t="array" ref="I49">GETURL(H49)</f>
        <v>http://www.thebaseballcube.com/players/profile.asp?ID=13792</v>
      </c>
      <c r="J49" s="5" t="s">
        <v>135</v>
      </c>
      <c r="K49" s="5" t="s">
        <v>136</v>
      </c>
      <c r="L49" s="5" t="s">
        <v>24</v>
      </c>
      <c r="M49" s="4">
        <v>30.053000000000001</v>
      </c>
      <c r="N49" s="5" t="s">
        <v>193</v>
      </c>
      <c r="O49" s="10">
        <v>1</v>
      </c>
      <c r="P49" s="11">
        <v>0</v>
      </c>
      <c r="Q49" s="11">
        <v>1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5</v>
      </c>
      <c r="Z49" s="11">
        <v>0</v>
      </c>
      <c r="AA49" s="11">
        <v>0</v>
      </c>
      <c r="AB49" s="11">
        <v>0</v>
      </c>
      <c r="AC49" s="11">
        <v>5</v>
      </c>
      <c r="AD49" s="10">
        <v>4</v>
      </c>
      <c r="AE49" s="11">
        <v>0</v>
      </c>
      <c r="AF49" s="11">
        <v>0</v>
      </c>
      <c r="AG49" s="10">
        <v>1</v>
      </c>
      <c r="AH49" s="11">
        <v>2</v>
      </c>
      <c r="AI49" s="11">
        <v>0</v>
      </c>
      <c r="AJ49" s="10">
        <v>0</v>
      </c>
      <c r="AK49" s="11">
        <v>10</v>
      </c>
      <c r="AL49" s="11">
        <v>2</v>
      </c>
      <c r="AM49" s="11">
        <v>2</v>
      </c>
      <c r="AN49" s="10">
        <v>2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19</v>
      </c>
      <c r="AV49" s="11">
        <v>1</v>
      </c>
      <c r="AW49" s="10">
        <v>256</v>
      </c>
      <c r="AX49" s="12"/>
      <c r="AY49" s="4"/>
      <c r="AZ49" s="4" t="s">
        <v>60</v>
      </c>
    </row>
    <row r="50" spans="1:52" ht="15.75" thickBot="1" x14ac:dyDescent="0.3">
      <c r="A50" s="13">
        <v>29323</v>
      </c>
      <c r="B50" s="14">
        <v>1980</v>
      </c>
      <c r="C50" s="15" t="s">
        <v>51</v>
      </c>
      <c r="D50" s="16" t="s">
        <v>52</v>
      </c>
      <c r="E50" s="17" t="s">
        <v>194</v>
      </c>
      <c r="F50" s="15" t="s">
        <v>54</v>
      </c>
      <c r="G50" s="18" t="s">
        <v>55</v>
      </c>
      <c r="H50" s="19" t="s">
        <v>195</v>
      </c>
      <c r="I50" s="9" t="str" cm="1">
        <f t="array" ref="I50">GETURL(H50)</f>
        <v>http://www.thebaseballcube.com/players/profile.asp?ID=8472</v>
      </c>
      <c r="J50" s="15" t="s">
        <v>136</v>
      </c>
      <c r="K50" s="15" t="s">
        <v>135</v>
      </c>
      <c r="L50" s="15" t="s">
        <v>24</v>
      </c>
      <c r="M50" s="14">
        <v>24.28</v>
      </c>
      <c r="N50" s="15" t="s">
        <v>196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8.1999999999999993</v>
      </c>
      <c r="Y50" s="21">
        <v>7</v>
      </c>
      <c r="Z50" s="21">
        <v>1</v>
      </c>
      <c r="AA50" s="21">
        <v>1</v>
      </c>
      <c r="AB50" s="21">
        <v>1</v>
      </c>
      <c r="AC50" s="21">
        <v>3</v>
      </c>
      <c r="AD50" s="20">
        <v>7</v>
      </c>
      <c r="AE50" s="21">
        <v>0</v>
      </c>
      <c r="AF50" s="21">
        <v>0</v>
      </c>
      <c r="AG50" s="20">
        <v>0</v>
      </c>
      <c r="AH50" s="21">
        <v>1</v>
      </c>
      <c r="AI50" s="21">
        <v>1</v>
      </c>
      <c r="AJ50" s="20">
        <v>0</v>
      </c>
      <c r="AK50" s="21">
        <v>6</v>
      </c>
      <c r="AL50" s="21">
        <v>8</v>
      </c>
      <c r="AM50" s="21">
        <v>0</v>
      </c>
      <c r="AN50" s="20">
        <v>4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25</v>
      </c>
      <c r="AV50" s="21">
        <v>1</v>
      </c>
      <c r="AW50" s="20">
        <v>76</v>
      </c>
      <c r="AX50" s="22"/>
      <c r="AY50" s="14"/>
      <c r="AZ50" s="14" t="s">
        <v>60</v>
      </c>
    </row>
    <row r="51" spans="1:52" ht="15.75" thickBot="1" x14ac:dyDescent="0.3">
      <c r="A51" s="3">
        <v>29323</v>
      </c>
      <c r="B51" s="4">
        <v>1980</v>
      </c>
      <c r="C51" s="5" t="s">
        <v>51</v>
      </c>
      <c r="D51" s="6" t="s">
        <v>52</v>
      </c>
      <c r="E51" s="7" t="s">
        <v>197</v>
      </c>
      <c r="F51" s="5" t="s">
        <v>65</v>
      </c>
      <c r="G51" s="8" t="s">
        <v>73</v>
      </c>
      <c r="H51" s="9" t="s">
        <v>198</v>
      </c>
      <c r="I51" s="9" t="str" cm="1">
        <f t="array" ref="I51">GETURL(H51)</f>
        <v>http://www.thebaseballcube.com/players/profile.asp?ID=10854</v>
      </c>
      <c r="J51" s="5" t="s">
        <v>75</v>
      </c>
      <c r="K51" s="5" t="s">
        <v>76</v>
      </c>
      <c r="L51" s="5" t="s">
        <v>24</v>
      </c>
      <c r="M51" s="4">
        <v>21.091999999999999</v>
      </c>
      <c r="N51" s="5" t="s">
        <v>71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1</v>
      </c>
      <c r="U51" s="11">
        <v>0</v>
      </c>
      <c r="V51" s="11">
        <v>0</v>
      </c>
      <c r="W51" s="10">
        <v>0</v>
      </c>
      <c r="X51" s="11">
        <v>9</v>
      </c>
      <c r="Y51" s="11">
        <v>5</v>
      </c>
      <c r="Z51" s="11">
        <v>2</v>
      </c>
      <c r="AA51" s="11">
        <v>2</v>
      </c>
      <c r="AB51" s="11">
        <v>0</v>
      </c>
      <c r="AC51" s="11">
        <v>2</v>
      </c>
      <c r="AD51" s="10">
        <v>7</v>
      </c>
      <c r="AE51" s="11">
        <v>0</v>
      </c>
      <c r="AF51" s="11">
        <v>0</v>
      </c>
      <c r="AG51" s="10">
        <v>0</v>
      </c>
      <c r="AH51" s="11">
        <v>0</v>
      </c>
      <c r="AI51" s="11">
        <v>2</v>
      </c>
      <c r="AJ51" s="10">
        <v>0</v>
      </c>
      <c r="AK51" s="11">
        <v>9</v>
      </c>
      <c r="AL51" s="11">
        <v>7</v>
      </c>
      <c r="AM51" s="11">
        <v>2</v>
      </c>
      <c r="AN51" s="10">
        <v>2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25</v>
      </c>
      <c r="AV51" s="11">
        <v>1</v>
      </c>
      <c r="AW51" s="10">
        <v>6</v>
      </c>
      <c r="AX51" s="12"/>
      <c r="AY51" s="4"/>
      <c r="AZ51" s="4" t="s">
        <v>60</v>
      </c>
    </row>
    <row r="52" spans="1:52" ht="15.75" thickBot="1" x14ac:dyDescent="0.3">
      <c r="A52" s="13">
        <v>29323</v>
      </c>
      <c r="B52" s="14">
        <v>1980</v>
      </c>
      <c r="C52" s="15" t="s">
        <v>51</v>
      </c>
      <c r="D52" s="16" t="s">
        <v>52</v>
      </c>
      <c r="E52" s="17" t="s">
        <v>199</v>
      </c>
      <c r="F52" s="15" t="s">
        <v>65</v>
      </c>
      <c r="G52" s="18" t="s">
        <v>73</v>
      </c>
      <c r="H52" s="19" t="s">
        <v>200</v>
      </c>
      <c r="I52" s="9" t="str" cm="1">
        <f t="array" ref="I52">GETURL(H52)</f>
        <v>http://www.thebaseballcube.com/players/profile.asp?ID=18505</v>
      </c>
      <c r="J52" s="15" t="s">
        <v>76</v>
      </c>
      <c r="K52" s="15" t="s">
        <v>75</v>
      </c>
      <c r="L52" s="15" t="s">
        <v>24</v>
      </c>
      <c r="M52" s="14">
        <v>32.273000000000003</v>
      </c>
      <c r="N52" s="15" t="s">
        <v>71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7</v>
      </c>
      <c r="Z52" s="21">
        <v>3</v>
      </c>
      <c r="AA52" s="21">
        <v>3</v>
      </c>
      <c r="AB52" s="21">
        <v>1</v>
      </c>
      <c r="AC52" s="21">
        <v>1</v>
      </c>
      <c r="AD52" s="20">
        <v>1</v>
      </c>
      <c r="AE52" s="21">
        <v>0</v>
      </c>
      <c r="AF52" s="21">
        <v>0</v>
      </c>
      <c r="AG52" s="20">
        <v>0</v>
      </c>
      <c r="AH52" s="21">
        <v>0</v>
      </c>
      <c r="AI52" s="21">
        <v>0</v>
      </c>
      <c r="AJ52" s="20">
        <v>0</v>
      </c>
      <c r="AK52" s="21">
        <v>4</v>
      </c>
      <c r="AL52" s="21">
        <v>7</v>
      </c>
      <c r="AM52" s="21">
        <v>0</v>
      </c>
      <c r="AN52" s="20">
        <v>3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20</v>
      </c>
      <c r="AV52" s="21">
        <v>1</v>
      </c>
      <c r="AW52" s="20">
        <v>269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29323</v>
      </c>
      <c r="B54" s="4">
        <v>1980</v>
      </c>
      <c r="C54" s="5" t="s">
        <v>51</v>
      </c>
      <c r="D54" s="6" t="s">
        <v>52</v>
      </c>
      <c r="E54" s="7" t="s">
        <v>53</v>
      </c>
      <c r="F54" s="5" t="s">
        <v>65</v>
      </c>
      <c r="G54" s="8" t="s">
        <v>55</v>
      </c>
      <c r="H54" s="9" t="s">
        <v>201</v>
      </c>
      <c r="I54" s="9" t="str" cm="1">
        <f t="array" ref="I54">GETURL(H54)</f>
        <v>http://www.thebaseballcube.com/players/profile.asp?ID=11681</v>
      </c>
      <c r="J54" s="5" t="s">
        <v>82</v>
      </c>
      <c r="K54" s="5" t="s">
        <v>83</v>
      </c>
      <c r="L54" s="5" t="s">
        <v>24</v>
      </c>
      <c r="M54" s="4">
        <v>26.082999999999998</v>
      </c>
      <c r="N54" s="5" t="s">
        <v>144</v>
      </c>
      <c r="O54" s="10">
        <v>1</v>
      </c>
      <c r="P54" s="11">
        <v>0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4.0999999999999996</v>
      </c>
      <c r="Y54" s="11">
        <v>4</v>
      </c>
      <c r="Z54" s="11">
        <v>4</v>
      </c>
      <c r="AA54" s="11">
        <v>4</v>
      </c>
      <c r="AB54" s="11">
        <v>0</v>
      </c>
      <c r="AC54" s="11">
        <v>4</v>
      </c>
      <c r="AD54" s="10">
        <v>6</v>
      </c>
      <c r="AE54" s="11">
        <v>0</v>
      </c>
      <c r="AF54" s="11">
        <v>0</v>
      </c>
      <c r="AG54" s="10">
        <v>0</v>
      </c>
      <c r="AH54" s="11">
        <v>0</v>
      </c>
      <c r="AI54" s="11">
        <v>2</v>
      </c>
      <c r="AJ54" s="10">
        <v>0</v>
      </c>
      <c r="AK54" s="11">
        <v>6</v>
      </c>
      <c r="AL54" s="11">
        <v>2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12</v>
      </c>
      <c r="AV54" s="11">
        <v>1</v>
      </c>
      <c r="AW54" s="10">
        <v>66</v>
      </c>
      <c r="AX54" s="12"/>
      <c r="AY54" s="4"/>
      <c r="AZ54" s="4" t="s">
        <v>60</v>
      </c>
    </row>
    <row r="55" spans="1:52" ht="15.75" thickBot="1" x14ac:dyDescent="0.3">
      <c r="A55" s="13">
        <v>29323</v>
      </c>
      <c r="B55" s="14">
        <v>1980</v>
      </c>
      <c r="C55" s="15" t="s">
        <v>51</v>
      </c>
      <c r="D55" s="16" t="s">
        <v>52</v>
      </c>
      <c r="E55" s="17" t="s">
        <v>61</v>
      </c>
      <c r="F55" s="15" t="s">
        <v>65</v>
      </c>
      <c r="G55" s="18" t="s">
        <v>55</v>
      </c>
      <c r="H55" s="19" t="s">
        <v>202</v>
      </c>
      <c r="I55" s="9" t="str" cm="1">
        <f t="array" ref="I55">GETURL(H55)</f>
        <v>http://www.thebaseballcube.com/players/profile.asp?ID=19657</v>
      </c>
      <c r="J55" s="15" t="s">
        <v>83</v>
      </c>
      <c r="K55" s="15" t="s">
        <v>82</v>
      </c>
      <c r="L55" s="15" t="s">
        <v>24</v>
      </c>
      <c r="M55" s="14">
        <v>29.356999999999999</v>
      </c>
      <c r="N55" s="15" t="s">
        <v>203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3</v>
      </c>
      <c r="Y55" s="21">
        <v>9</v>
      </c>
      <c r="Z55" s="21">
        <v>6</v>
      </c>
      <c r="AA55" s="21">
        <v>6</v>
      </c>
      <c r="AB55" s="21">
        <v>0</v>
      </c>
      <c r="AC55" s="21">
        <v>1</v>
      </c>
      <c r="AD55" s="20">
        <v>0</v>
      </c>
      <c r="AE55" s="21">
        <v>0</v>
      </c>
      <c r="AF55" s="21">
        <v>0</v>
      </c>
      <c r="AG55" s="20">
        <v>0</v>
      </c>
      <c r="AH55" s="21">
        <v>0</v>
      </c>
      <c r="AI55" s="21">
        <v>4</v>
      </c>
      <c r="AJ55" s="20">
        <v>1</v>
      </c>
      <c r="AK55" s="21">
        <v>5</v>
      </c>
      <c r="AL55" s="21">
        <v>3</v>
      </c>
      <c r="AM55" s="21">
        <v>0</v>
      </c>
      <c r="AN55" s="20">
        <v>1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18</v>
      </c>
      <c r="AV55" s="21">
        <v>1</v>
      </c>
      <c r="AW55" s="20">
        <v>230</v>
      </c>
      <c r="AX55" s="22"/>
      <c r="AY55" s="14"/>
      <c r="AZ55" s="14" t="s">
        <v>60</v>
      </c>
    </row>
    <row r="56" spans="1:52" ht="15.75" thickBot="1" x14ac:dyDescent="0.3">
      <c r="A56" s="3">
        <v>29323</v>
      </c>
      <c r="B56" s="4">
        <v>1980</v>
      </c>
      <c r="C56" s="5" t="s">
        <v>51</v>
      </c>
      <c r="D56" s="6" t="s">
        <v>52</v>
      </c>
      <c r="E56" s="7" t="s">
        <v>204</v>
      </c>
      <c r="F56" s="5" t="s">
        <v>65</v>
      </c>
      <c r="G56" s="8" t="s">
        <v>73</v>
      </c>
      <c r="H56" s="9" t="s">
        <v>205</v>
      </c>
      <c r="I56" s="9" t="str" cm="1">
        <f t="array" ref="I56">GETURL(H56)</f>
        <v>http://www.thebaseballcube.com/players/profile.asp?ID=18261</v>
      </c>
      <c r="J56" s="5" t="s">
        <v>89</v>
      </c>
      <c r="K56" s="5" t="s">
        <v>90</v>
      </c>
      <c r="L56" s="5" t="s">
        <v>24</v>
      </c>
      <c r="M56" s="4">
        <v>24.190999999999999</v>
      </c>
      <c r="N56" s="5" t="s">
        <v>77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</v>
      </c>
      <c r="Y56" s="11">
        <v>7</v>
      </c>
      <c r="Z56" s="11">
        <v>1</v>
      </c>
      <c r="AA56" s="11">
        <v>1</v>
      </c>
      <c r="AB56" s="11">
        <v>0</v>
      </c>
      <c r="AC56" s="11">
        <v>1</v>
      </c>
      <c r="AD56" s="10">
        <v>1</v>
      </c>
      <c r="AE56" s="11">
        <v>0</v>
      </c>
      <c r="AF56" s="11">
        <v>0</v>
      </c>
      <c r="AG56" s="10">
        <v>0</v>
      </c>
      <c r="AH56" s="11">
        <v>1</v>
      </c>
      <c r="AI56" s="11">
        <v>0</v>
      </c>
      <c r="AJ56" s="10">
        <v>0</v>
      </c>
      <c r="AK56" s="11">
        <v>11</v>
      </c>
      <c r="AL56" s="11">
        <v>5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23</v>
      </c>
      <c r="AV56" s="11">
        <v>1</v>
      </c>
      <c r="AW56" s="10">
        <v>95</v>
      </c>
      <c r="AX56" s="12"/>
      <c r="AY56" s="4"/>
      <c r="AZ56" s="4" t="s">
        <v>60</v>
      </c>
    </row>
    <row r="57" spans="1:52" ht="15.75" thickBot="1" x14ac:dyDescent="0.3">
      <c r="A57" s="13">
        <v>29323</v>
      </c>
      <c r="B57" s="14">
        <v>1980</v>
      </c>
      <c r="C57" s="15" t="s">
        <v>51</v>
      </c>
      <c r="D57" s="16" t="s">
        <v>52</v>
      </c>
      <c r="E57" s="17" t="s">
        <v>206</v>
      </c>
      <c r="F57" s="15" t="s">
        <v>65</v>
      </c>
      <c r="G57" s="18" t="s">
        <v>73</v>
      </c>
      <c r="H57" s="19" t="s">
        <v>207</v>
      </c>
      <c r="I57" s="9" t="str" cm="1">
        <f t="array" ref="I57">GETURL(H57)</f>
        <v>http://www.thebaseballcube.com/players/profile.asp?ID=18975</v>
      </c>
      <c r="J57" s="15" t="s">
        <v>90</v>
      </c>
      <c r="K57" s="15" t="s">
        <v>89</v>
      </c>
      <c r="L57" s="15" t="s">
        <v>24</v>
      </c>
      <c r="M57" s="14">
        <v>33.226999999999997</v>
      </c>
      <c r="N57" s="15" t="s">
        <v>166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1</v>
      </c>
      <c r="Y57" s="21">
        <v>4</v>
      </c>
      <c r="Z57" s="21">
        <v>5</v>
      </c>
      <c r="AA57" s="21">
        <v>5</v>
      </c>
      <c r="AB57" s="21">
        <v>1</v>
      </c>
      <c r="AC57" s="21">
        <v>2</v>
      </c>
      <c r="AD57" s="20">
        <v>0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4</v>
      </c>
      <c r="AL57" s="21">
        <v>2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8</v>
      </c>
      <c r="AV57" s="21">
        <v>1</v>
      </c>
      <c r="AW57" s="20">
        <v>355</v>
      </c>
      <c r="AX57" s="22"/>
      <c r="AY57" s="14"/>
      <c r="AZ57" s="14" t="s">
        <v>60</v>
      </c>
    </row>
    <row r="58" spans="1:52" ht="15.75" thickBot="1" x14ac:dyDescent="0.3">
      <c r="A58" s="3">
        <v>29323</v>
      </c>
      <c r="B58" s="4">
        <v>1980</v>
      </c>
      <c r="C58" s="5" t="s">
        <v>51</v>
      </c>
      <c r="D58" s="6" t="s">
        <v>52</v>
      </c>
      <c r="E58" s="7" t="s">
        <v>164</v>
      </c>
      <c r="F58" s="5" t="s">
        <v>65</v>
      </c>
      <c r="G58" s="8" t="s">
        <v>73</v>
      </c>
      <c r="H58" s="9" t="s">
        <v>208</v>
      </c>
      <c r="I58" s="9" t="str" cm="1">
        <f t="array" ref="I58">GETURL(H58)</f>
        <v>http://www.thebaseballcube.com/players/profile.asp?ID=13761</v>
      </c>
      <c r="J58" s="5" t="s">
        <v>95</v>
      </c>
      <c r="K58" s="5" t="s">
        <v>96</v>
      </c>
      <c r="L58" s="5" t="s">
        <v>24</v>
      </c>
      <c r="M58" s="4">
        <v>25.259</v>
      </c>
      <c r="N58" s="5" t="s">
        <v>59</v>
      </c>
      <c r="O58" s="10">
        <v>1</v>
      </c>
      <c r="P58" s="11">
        <v>0</v>
      </c>
      <c r="Q58" s="11">
        <v>1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5.0999999999999996</v>
      </c>
      <c r="Y58" s="11">
        <v>5</v>
      </c>
      <c r="Z58" s="11">
        <v>3</v>
      </c>
      <c r="AA58" s="11">
        <v>3</v>
      </c>
      <c r="AB58" s="11">
        <v>0</v>
      </c>
      <c r="AC58" s="11">
        <v>2</v>
      </c>
      <c r="AD58" s="10">
        <v>2</v>
      </c>
      <c r="AE58" s="11">
        <v>0</v>
      </c>
      <c r="AF58" s="11">
        <v>0</v>
      </c>
      <c r="AG58" s="10">
        <v>0</v>
      </c>
      <c r="AH58" s="11">
        <v>0</v>
      </c>
      <c r="AI58" s="11">
        <v>2</v>
      </c>
      <c r="AJ58" s="10">
        <v>0</v>
      </c>
      <c r="AK58" s="11">
        <v>8</v>
      </c>
      <c r="AL58" s="11">
        <v>4</v>
      </c>
      <c r="AM58" s="11">
        <v>0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16</v>
      </c>
      <c r="AV58" s="11">
        <v>1</v>
      </c>
      <c r="AW58" s="10">
        <v>19</v>
      </c>
      <c r="AX58" s="12"/>
      <c r="AY58" s="4"/>
      <c r="AZ58" s="4" t="s">
        <v>60</v>
      </c>
    </row>
    <row r="59" spans="1:52" ht="15.75" thickBot="1" x14ac:dyDescent="0.3">
      <c r="A59" s="13">
        <v>29323</v>
      </c>
      <c r="B59" s="14">
        <v>1980</v>
      </c>
      <c r="C59" s="15" t="s">
        <v>51</v>
      </c>
      <c r="D59" s="16" t="s">
        <v>52</v>
      </c>
      <c r="E59" s="17" t="s">
        <v>162</v>
      </c>
      <c r="F59" s="15" t="s">
        <v>65</v>
      </c>
      <c r="G59" s="18" t="s">
        <v>73</v>
      </c>
      <c r="H59" s="19" t="s">
        <v>209</v>
      </c>
      <c r="I59" s="9" t="str" cm="1">
        <f t="array" ref="I59">GETURL(H59)</f>
        <v>http://www.thebaseballcube.com/players/profile.asp?ID=20055</v>
      </c>
      <c r="J59" s="15" t="s">
        <v>96</v>
      </c>
      <c r="K59" s="15" t="s">
        <v>95</v>
      </c>
      <c r="L59" s="15" t="s">
        <v>15</v>
      </c>
      <c r="M59" s="14">
        <v>34.113999999999997</v>
      </c>
      <c r="N59" s="15" t="s">
        <v>210</v>
      </c>
      <c r="O59" s="20">
        <v>1</v>
      </c>
      <c r="P59" s="21">
        <v>1</v>
      </c>
      <c r="Q59" s="21">
        <v>0</v>
      </c>
      <c r="R59" s="21">
        <v>1</v>
      </c>
      <c r="S59" s="21">
        <v>1</v>
      </c>
      <c r="T59" s="21">
        <v>1</v>
      </c>
      <c r="U59" s="21">
        <v>1</v>
      </c>
      <c r="V59" s="21">
        <v>0</v>
      </c>
      <c r="W59" s="20">
        <v>0</v>
      </c>
      <c r="X59" s="21">
        <v>9</v>
      </c>
      <c r="Y59" s="21">
        <v>3</v>
      </c>
      <c r="Z59" s="21">
        <v>0</v>
      </c>
      <c r="AA59" s="21">
        <v>0</v>
      </c>
      <c r="AB59" s="21">
        <v>0</v>
      </c>
      <c r="AC59" s="21">
        <v>0</v>
      </c>
      <c r="AD59" s="20">
        <v>1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0</v>
      </c>
      <c r="AK59" s="21">
        <v>15</v>
      </c>
      <c r="AL59" s="21">
        <v>6</v>
      </c>
      <c r="AM59" s="21">
        <v>0</v>
      </c>
      <c r="AN59" s="20">
        <v>6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30</v>
      </c>
      <c r="AV59" s="21">
        <v>1</v>
      </c>
      <c r="AW59" s="20">
        <v>144</v>
      </c>
      <c r="AX59" s="22"/>
      <c r="AY59" s="14"/>
      <c r="AZ59" s="14" t="s">
        <v>60</v>
      </c>
    </row>
    <row r="60" spans="1:52" ht="15.75" thickBot="1" x14ac:dyDescent="0.3">
      <c r="A60" s="3">
        <v>29323</v>
      </c>
      <c r="B60" s="4">
        <v>1980</v>
      </c>
      <c r="C60" s="5" t="s">
        <v>51</v>
      </c>
      <c r="D60" s="6" t="s">
        <v>52</v>
      </c>
      <c r="E60" s="7" t="s">
        <v>108</v>
      </c>
      <c r="F60" s="5" t="s">
        <v>54</v>
      </c>
      <c r="G60" s="8" t="s">
        <v>55</v>
      </c>
      <c r="H60" s="9" t="s">
        <v>211</v>
      </c>
      <c r="I60" s="9" t="str" cm="1">
        <f t="array" ref="I60">GETURL(H60)</f>
        <v>http://www.thebaseballcube.com/players/profile.asp?ID=12960</v>
      </c>
      <c r="J60" s="5" t="s">
        <v>57</v>
      </c>
      <c r="K60" s="5" t="s">
        <v>58</v>
      </c>
      <c r="L60" s="5" t="s">
        <v>15</v>
      </c>
      <c r="M60" s="4">
        <v>25.286999999999999</v>
      </c>
      <c r="N60" s="5" t="s">
        <v>186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1</v>
      </c>
      <c r="U60" s="11">
        <v>0</v>
      </c>
      <c r="V60" s="11">
        <v>0</v>
      </c>
      <c r="W60" s="10">
        <v>0</v>
      </c>
      <c r="X60" s="11">
        <v>10</v>
      </c>
      <c r="Y60" s="11">
        <v>4</v>
      </c>
      <c r="Z60" s="11">
        <v>2</v>
      </c>
      <c r="AA60" s="11">
        <v>2</v>
      </c>
      <c r="AB60" s="11">
        <v>1</v>
      </c>
      <c r="AC60" s="11">
        <v>4</v>
      </c>
      <c r="AD60" s="10">
        <v>3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13</v>
      </c>
      <c r="AL60" s="11">
        <v>12</v>
      </c>
      <c r="AM60" s="11">
        <v>0</v>
      </c>
      <c r="AN60" s="10">
        <v>1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30</v>
      </c>
      <c r="AV60" s="11">
        <v>1</v>
      </c>
      <c r="AW60" s="10">
        <v>70</v>
      </c>
      <c r="AX60" s="12"/>
      <c r="AY60" s="4"/>
      <c r="AZ60" s="4" t="s">
        <v>60</v>
      </c>
    </row>
    <row r="61" spans="1:52" ht="15.75" thickBot="1" x14ac:dyDescent="0.3">
      <c r="A61" s="13">
        <v>29323</v>
      </c>
      <c r="B61" s="14">
        <v>1980</v>
      </c>
      <c r="C61" s="15" t="s">
        <v>51</v>
      </c>
      <c r="D61" s="16" t="s">
        <v>52</v>
      </c>
      <c r="E61" s="17" t="s">
        <v>112</v>
      </c>
      <c r="F61" s="15" t="s">
        <v>54</v>
      </c>
      <c r="G61" s="18" t="s">
        <v>55</v>
      </c>
      <c r="H61" s="19" t="s">
        <v>212</v>
      </c>
      <c r="I61" s="9" t="str" cm="1">
        <f t="array" ref="I61">GETURL(H61)</f>
        <v>http://www.thebaseballcube.com/players/profile.asp?ID=15478</v>
      </c>
      <c r="J61" s="15" t="s">
        <v>58</v>
      </c>
      <c r="K61" s="15" t="s">
        <v>57</v>
      </c>
      <c r="L61" s="15" t="s">
        <v>15</v>
      </c>
      <c r="M61" s="14">
        <v>26.023</v>
      </c>
      <c r="N61" s="15" t="s">
        <v>213</v>
      </c>
      <c r="O61" s="20">
        <v>1</v>
      </c>
      <c r="P61" s="21">
        <v>0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7</v>
      </c>
      <c r="Y61" s="21">
        <v>5</v>
      </c>
      <c r="Z61" s="21">
        <v>1</v>
      </c>
      <c r="AA61" s="21">
        <v>1</v>
      </c>
      <c r="AB61" s="21">
        <v>1</v>
      </c>
      <c r="AC61" s="21">
        <v>5</v>
      </c>
      <c r="AD61" s="20">
        <v>2</v>
      </c>
      <c r="AE61" s="21">
        <v>0</v>
      </c>
      <c r="AF61" s="21">
        <v>0</v>
      </c>
      <c r="AG61" s="20">
        <v>0</v>
      </c>
      <c r="AH61" s="21">
        <v>0</v>
      </c>
      <c r="AI61" s="21">
        <v>0</v>
      </c>
      <c r="AJ61" s="20">
        <v>0</v>
      </c>
      <c r="AK61" s="21">
        <v>7</v>
      </c>
      <c r="AL61" s="21">
        <v>10</v>
      </c>
      <c r="AM61" s="21">
        <v>0</v>
      </c>
      <c r="AN61" s="20">
        <v>1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22</v>
      </c>
      <c r="AV61" s="21">
        <v>1</v>
      </c>
      <c r="AW61" s="20">
        <v>21</v>
      </c>
      <c r="AX61" s="22"/>
      <c r="AY61" s="14"/>
      <c r="AZ61" s="14" t="s">
        <v>60</v>
      </c>
    </row>
    <row r="62" spans="1:52" ht="15.75" thickBot="1" x14ac:dyDescent="0.3">
      <c r="A62" s="3">
        <v>29323</v>
      </c>
      <c r="B62" s="4">
        <v>1980</v>
      </c>
      <c r="C62" s="5" t="s">
        <v>51</v>
      </c>
      <c r="D62" s="6" t="s">
        <v>52</v>
      </c>
      <c r="E62" s="7" t="s">
        <v>214</v>
      </c>
      <c r="F62" s="5" t="s">
        <v>65</v>
      </c>
      <c r="G62" s="8" t="s">
        <v>55</v>
      </c>
      <c r="H62" s="9" t="s">
        <v>215</v>
      </c>
      <c r="I62" s="9" t="str" cm="1">
        <f t="array" ref="I62">GETURL(H62)</f>
        <v>http://www.thebaseballcube.com/players/profile.asp?ID=8987</v>
      </c>
      <c r="J62" s="5" t="s">
        <v>67</v>
      </c>
      <c r="K62" s="5" t="s">
        <v>68</v>
      </c>
      <c r="L62" s="5" t="s">
        <v>24</v>
      </c>
      <c r="M62" s="4">
        <v>31.193000000000001</v>
      </c>
      <c r="N62" s="5" t="s">
        <v>59</v>
      </c>
      <c r="O62" s="10">
        <v>1</v>
      </c>
      <c r="P62" s="11">
        <v>0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6.2</v>
      </c>
      <c r="Y62" s="11">
        <v>6</v>
      </c>
      <c r="Z62" s="11">
        <v>3</v>
      </c>
      <c r="AA62" s="11">
        <v>3</v>
      </c>
      <c r="AB62" s="11">
        <v>0</v>
      </c>
      <c r="AC62" s="11">
        <v>1</v>
      </c>
      <c r="AD62" s="10">
        <v>4</v>
      </c>
      <c r="AE62" s="11">
        <v>0</v>
      </c>
      <c r="AF62" s="11">
        <v>0</v>
      </c>
      <c r="AG62" s="10">
        <v>0</v>
      </c>
      <c r="AH62" s="11">
        <v>0</v>
      </c>
      <c r="AI62" s="11">
        <v>4</v>
      </c>
      <c r="AJ62" s="10">
        <v>0</v>
      </c>
      <c r="AK62" s="11">
        <v>11</v>
      </c>
      <c r="AL62" s="11">
        <v>4</v>
      </c>
      <c r="AM62" s="11">
        <v>1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22</v>
      </c>
      <c r="AV62" s="11">
        <v>1</v>
      </c>
      <c r="AW62" s="10">
        <v>297</v>
      </c>
      <c r="AX62" s="12"/>
      <c r="AY62" s="4"/>
      <c r="AZ62" s="4" t="s">
        <v>60</v>
      </c>
    </row>
    <row r="63" spans="1:52" ht="15.75" thickBot="1" x14ac:dyDescent="0.3">
      <c r="A63" s="13">
        <v>29323</v>
      </c>
      <c r="B63" s="14">
        <v>1980</v>
      </c>
      <c r="C63" s="15" t="s">
        <v>51</v>
      </c>
      <c r="D63" s="16" t="s">
        <v>52</v>
      </c>
      <c r="E63" s="17" t="s">
        <v>216</v>
      </c>
      <c r="F63" s="15" t="s">
        <v>65</v>
      </c>
      <c r="G63" s="18" t="s">
        <v>55</v>
      </c>
      <c r="H63" s="19" t="s">
        <v>217</v>
      </c>
      <c r="I63" s="9" t="str" cm="1">
        <f t="array" ref="I63">GETURL(H63)</f>
        <v>http://www.thebaseballcube.com/players/profile.asp?ID=14906</v>
      </c>
      <c r="J63" s="15" t="s">
        <v>68</v>
      </c>
      <c r="K63" s="15" t="s">
        <v>67</v>
      </c>
      <c r="L63" s="15" t="s">
        <v>24</v>
      </c>
      <c r="M63" s="14">
        <v>26.140999999999998</v>
      </c>
      <c r="N63" s="15" t="s">
        <v>114</v>
      </c>
      <c r="O63" s="20">
        <v>1</v>
      </c>
      <c r="P63" s="21">
        <v>0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6</v>
      </c>
      <c r="Y63" s="21">
        <v>6</v>
      </c>
      <c r="Z63" s="21">
        <v>0</v>
      </c>
      <c r="AA63" s="21">
        <v>0</v>
      </c>
      <c r="AB63" s="21">
        <v>0</v>
      </c>
      <c r="AC63" s="21">
        <v>2</v>
      </c>
      <c r="AD63" s="20">
        <v>4</v>
      </c>
      <c r="AE63" s="21">
        <v>0</v>
      </c>
      <c r="AF63" s="21">
        <v>0</v>
      </c>
      <c r="AG63" s="20">
        <v>0</v>
      </c>
      <c r="AH63" s="21">
        <v>1</v>
      </c>
      <c r="AI63" s="21">
        <v>2</v>
      </c>
      <c r="AJ63" s="20">
        <v>0</v>
      </c>
      <c r="AK63" s="21">
        <v>6</v>
      </c>
      <c r="AL63" s="21">
        <v>4</v>
      </c>
      <c r="AM63" s="21">
        <v>1</v>
      </c>
      <c r="AN63" s="20">
        <v>1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18</v>
      </c>
      <c r="AV63" s="21">
        <v>1</v>
      </c>
      <c r="AW63" s="20">
        <v>29</v>
      </c>
      <c r="AX63" s="22"/>
      <c r="AY63" s="14"/>
      <c r="AZ63" s="14" t="s">
        <v>60</v>
      </c>
    </row>
    <row r="64" spans="1:52" ht="15.75" thickBot="1" x14ac:dyDescent="0.3">
      <c r="A64" s="3">
        <v>29323</v>
      </c>
      <c r="B64" s="4">
        <v>1980</v>
      </c>
      <c r="C64" s="5" t="s">
        <v>51</v>
      </c>
      <c r="D64" s="6" t="s">
        <v>52</v>
      </c>
      <c r="E64" s="7" t="s">
        <v>218</v>
      </c>
      <c r="F64" s="5" t="s">
        <v>65</v>
      </c>
      <c r="G64" s="8" t="s">
        <v>55</v>
      </c>
      <c r="H64" s="9" t="s">
        <v>219</v>
      </c>
      <c r="I64" s="9" t="str" cm="1">
        <f t="array" ref="I64">GETURL(H64)</f>
        <v>http://www.thebaseballcube.com/players/profile.asp?ID=17491</v>
      </c>
      <c r="J64" s="5" t="s">
        <v>110</v>
      </c>
      <c r="K64" s="5" t="s">
        <v>111</v>
      </c>
      <c r="L64" s="5" t="s">
        <v>24</v>
      </c>
      <c r="M64" s="4">
        <v>33.070999999999998</v>
      </c>
      <c r="N64" s="5" t="s">
        <v>114</v>
      </c>
      <c r="O64" s="10">
        <v>1</v>
      </c>
      <c r="P64" s="11">
        <v>0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6</v>
      </c>
      <c r="Y64" s="11">
        <v>6</v>
      </c>
      <c r="Z64" s="11">
        <v>4</v>
      </c>
      <c r="AA64" s="11">
        <v>4</v>
      </c>
      <c r="AB64" s="11">
        <v>2</v>
      </c>
      <c r="AC64" s="11">
        <v>5</v>
      </c>
      <c r="AD64" s="10">
        <v>3</v>
      </c>
      <c r="AE64" s="11">
        <v>0</v>
      </c>
      <c r="AF64" s="11">
        <v>0</v>
      </c>
      <c r="AG64" s="10">
        <v>0</v>
      </c>
      <c r="AH64" s="11">
        <v>0</v>
      </c>
      <c r="AI64" s="11">
        <v>0</v>
      </c>
      <c r="AJ64" s="10">
        <v>0</v>
      </c>
      <c r="AK64" s="11">
        <v>8</v>
      </c>
      <c r="AL64" s="11">
        <v>5</v>
      </c>
      <c r="AM64" s="11">
        <v>1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20</v>
      </c>
      <c r="AV64" s="11">
        <v>1</v>
      </c>
      <c r="AW64" s="10">
        <v>397</v>
      </c>
      <c r="AX64" s="12"/>
      <c r="AY64" s="4"/>
      <c r="AZ64" s="4" t="s">
        <v>60</v>
      </c>
    </row>
    <row r="65" spans="1:52" ht="15.75" thickBot="1" x14ac:dyDescent="0.3">
      <c r="A65" s="13">
        <v>29323</v>
      </c>
      <c r="B65" s="14">
        <v>1980</v>
      </c>
      <c r="C65" s="15" t="s">
        <v>51</v>
      </c>
      <c r="D65" s="16" t="s">
        <v>52</v>
      </c>
      <c r="E65" s="17" t="s">
        <v>220</v>
      </c>
      <c r="F65" s="15" t="s">
        <v>65</v>
      </c>
      <c r="G65" s="18" t="s">
        <v>55</v>
      </c>
      <c r="H65" s="19" t="s">
        <v>221</v>
      </c>
      <c r="I65" s="9" t="str" cm="1">
        <f t="array" ref="I65">GETURL(H65)</f>
        <v>http://www.thebaseballcube.com/players/profile.asp?ID=18640</v>
      </c>
      <c r="J65" s="15" t="s">
        <v>111</v>
      </c>
      <c r="K65" s="15" t="s">
        <v>110</v>
      </c>
      <c r="L65" s="15" t="s">
        <v>24</v>
      </c>
      <c r="M65" s="14">
        <v>35.01</v>
      </c>
      <c r="N65" s="15" t="s">
        <v>222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</v>
      </c>
      <c r="Y65" s="21">
        <v>6</v>
      </c>
      <c r="Z65" s="21">
        <v>4</v>
      </c>
      <c r="AA65" s="21">
        <v>4</v>
      </c>
      <c r="AB65" s="21">
        <v>1</v>
      </c>
      <c r="AC65" s="21">
        <v>2</v>
      </c>
      <c r="AD65" s="20">
        <v>3</v>
      </c>
      <c r="AE65" s="21">
        <v>0</v>
      </c>
      <c r="AF65" s="21">
        <v>0</v>
      </c>
      <c r="AG65" s="20">
        <v>0</v>
      </c>
      <c r="AH65" s="21">
        <v>0</v>
      </c>
      <c r="AI65" s="21">
        <v>2</v>
      </c>
      <c r="AJ65" s="20">
        <v>0</v>
      </c>
      <c r="AK65" s="21">
        <v>9</v>
      </c>
      <c r="AL65" s="21">
        <v>3</v>
      </c>
      <c r="AM65" s="21">
        <v>1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19</v>
      </c>
      <c r="AV65" s="21">
        <v>1</v>
      </c>
      <c r="AW65" s="20">
        <v>503</v>
      </c>
      <c r="AX65" s="22"/>
      <c r="AY65" s="14"/>
      <c r="AZ65" s="14" t="s">
        <v>60</v>
      </c>
    </row>
    <row r="66" spans="1:52" ht="15.75" thickBot="1" x14ac:dyDescent="0.3">
      <c r="A66" s="3">
        <v>29323</v>
      </c>
      <c r="B66" s="4">
        <v>1980</v>
      </c>
      <c r="C66" s="5" t="s">
        <v>51</v>
      </c>
      <c r="D66" s="6" t="s">
        <v>52</v>
      </c>
      <c r="E66" s="7" t="s">
        <v>182</v>
      </c>
      <c r="F66" s="5" t="s">
        <v>65</v>
      </c>
      <c r="G66" s="8" t="s">
        <v>73</v>
      </c>
      <c r="H66" s="9" t="s">
        <v>223</v>
      </c>
      <c r="I66" s="9" t="str" cm="1">
        <f t="array" ref="I66">GETURL(H66)</f>
        <v>http://www.thebaseballcube.com/players/profile.asp?ID=12554</v>
      </c>
      <c r="J66" s="5" t="s">
        <v>117</v>
      </c>
      <c r="K66" s="5" t="s">
        <v>118</v>
      </c>
      <c r="L66" s="5" t="s">
        <v>24</v>
      </c>
      <c r="M66" s="4">
        <v>27.012</v>
      </c>
      <c r="N66" s="5" t="s">
        <v>224</v>
      </c>
      <c r="O66" s="10">
        <v>1</v>
      </c>
      <c r="P66" s="11">
        <v>0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6</v>
      </c>
      <c r="Y66" s="11">
        <v>9</v>
      </c>
      <c r="Z66" s="11">
        <v>2</v>
      </c>
      <c r="AA66" s="11">
        <v>2</v>
      </c>
      <c r="AB66" s="11">
        <v>0</v>
      </c>
      <c r="AC66" s="11">
        <v>1</v>
      </c>
      <c r="AD66" s="10">
        <v>2</v>
      </c>
      <c r="AE66" s="11">
        <v>1</v>
      </c>
      <c r="AF66" s="11">
        <v>0</v>
      </c>
      <c r="AG66" s="10">
        <v>0</v>
      </c>
      <c r="AH66" s="11">
        <v>3</v>
      </c>
      <c r="AI66" s="11">
        <v>1</v>
      </c>
      <c r="AJ66" s="10">
        <v>0</v>
      </c>
      <c r="AK66" s="11">
        <v>10</v>
      </c>
      <c r="AL66" s="11">
        <v>4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22</v>
      </c>
      <c r="AV66" s="11">
        <v>1</v>
      </c>
      <c r="AW66" s="10">
        <v>62</v>
      </c>
      <c r="AX66" s="12"/>
      <c r="AY66" s="4"/>
      <c r="AZ66" s="4" t="s">
        <v>60</v>
      </c>
    </row>
    <row r="67" spans="1:52" ht="15.75" thickBot="1" x14ac:dyDescent="0.3">
      <c r="A67" s="13">
        <v>29323</v>
      </c>
      <c r="B67" s="14">
        <v>1980</v>
      </c>
      <c r="C67" s="15" t="s">
        <v>51</v>
      </c>
      <c r="D67" s="16" t="s">
        <v>52</v>
      </c>
      <c r="E67" s="17" t="s">
        <v>177</v>
      </c>
      <c r="F67" s="15" t="s">
        <v>65</v>
      </c>
      <c r="G67" s="18" t="s">
        <v>73</v>
      </c>
      <c r="H67" s="19" t="s">
        <v>225</v>
      </c>
      <c r="I67" s="9" t="str" cm="1">
        <f t="array" ref="I67">GETURL(H67)</f>
        <v>http://www.thebaseballcube.com/players/profile.asp?ID=13971</v>
      </c>
      <c r="J67" s="15" t="s">
        <v>118</v>
      </c>
      <c r="K67" s="15" t="s">
        <v>117</v>
      </c>
      <c r="L67" s="15" t="s">
        <v>24</v>
      </c>
      <c r="M67" s="14">
        <v>28.082000000000001</v>
      </c>
      <c r="N67" s="15" t="s">
        <v>59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7</v>
      </c>
      <c r="Y67" s="21">
        <v>4</v>
      </c>
      <c r="Z67" s="21">
        <v>2</v>
      </c>
      <c r="AA67" s="21">
        <v>2</v>
      </c>
      <c r="AB67" s="21">
        <v>2</v>
      </c>
      <c r="AC67" s="21">
        <v>5</v>
      </c>
      <c r="AD67" s="20">
        <v>4</v>
      </c>
      <c r="AE67" s="21">
        <v>0</v>
      </c>
      <c r="AF67" s="21">
        <v>0</v>
      </c>
      <c r="AG67" s="20">
        <v>0</v>
      </c>
      <c r="AH67" s="21">
        <v>0</v>
      </c>
      <c r="AI67" s="21">
        <v>0</v>
      </c>
      <c r="AJ67" s="20">
        <v>0</v>
      </c>
      <c r="AK67" s="21">
        <v>8</v>
      </c>
      <c r="AL67" s="21">
        <v>6</v>
      </c>
      <c r="AM67" s="21">
        <v>0</v>
      </c>
      <c r="AN67" s="20">
        <v>1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18</v>
      </c>
      <c r="AV67" s="21">
        <v>1</v>
      </c>
      <c r="AW67" s="20">
        <v>92</v>
      </c>
      <c r="AX67" s="22"/>
      <c r="AY67" s="14"/>
      <c r="AZ67" s="14" t="s">
        <v>60</v>
      </c>
    </row>
    <row r="68" spans="1:52" ht="15.75" thickBot="1" x14ac:dyDescent="0.3">
      <c r="A68" s="3">
        <v>29323</v>
      </c>
      <c r="B68" s="4">
        <v>1980</v>
      </c>
      <c r="C68" s="5" t="s">
        <v>51</v>
      </c>
      <c r="D68" s="6" t="s">
        <v>52</v>
      </c>
      <c r="E68" s="7" t="s">
        <v>226</v>
      </c>
      <c r="F68" s="5" t="s">
        <v>65</v>
      </c>
      <c r="G68" s="8" t="s">
        <v>55</v>
      </c>
      <c r="H68" s="9" t="s">
        <v>227</v>
      </c>
      <c r="I68" s="9" t="str" cm="1">
        <f t="array" ref="I68">GETURL(H68)</f>
        <v>http://www.thebaseballcube.com/players/profile.asp?ID=17477</v>
      </c>
      <c r="J68" s="5" t="s">
        <v>179</v>
      </c>
      <c r="K68" s="5" t="s">
        <v>180</v>
      </c>
      <c r="L68" s="5" t="s">
        <v>24</v>
      </c>
      <c r="M68" s="4">
        <v>29.015999999999998</v>
      </c>
      <c r="N68" s="5" t="s">
        <v>59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</v>
      </c>
      <c r="Y68" s="11">
        <v>6</v>
      </c>
      <c r="Z68" s="11">
        <v>1</v>
      </c>
      <c r="AA68" s="11">
        <v>1</v>
      </c>
      <c r="AB68" s="11">
        <v>0</v>
      </c>
      <c r="AC68" s="11">
        <v>5</v>
      </c>
      <c r="AD68" s="10">
        <v>0</v>
      </c>
      <c r="AE68" s="11">
        <v>0</v>
      </c>
      <c r="AF68" s="11">
        <v>0</v>
      </c>
      <c r="AG68" s="10">
        <v>0</v>
      </c>
      <c r="AH68" s="11">
        <v>2</v>
      </c>
      <c r="AI68" s="11">
        <v>1</v>
      </c>
      <c r="AJ68" s="10">
        <v>1</v>
      </c>
      <c r="AK68" s="11">
        <v>11</v>
      </c>
      <c r="AL68" s="11">
        <v>5</v>
      </c>
      <c r="AM68" s="11">
        <v>0</v>
      </c>
      <c r="AN68" s="10">
        <v>1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23</v>
      </c>
      <c r="AV68" s="11">
        <v>1</v>
      </c>
      <c r="AW68" s="10">
        <v>186</v>
      </c>
      <c r="AX68" s="12"/>
      <c r="AY68" s="4"/>
      <c r="AZ68" s="4" t="s">
        <v>60</v>
      </c>
    </row>
    <row r="69" spans="1:52" ht="15.75" thickBot="1" x14ac:dyDescent="0.3">
      <c r="A69" s="13">
        <v>29323</v>
      </c>
      <c r="B69" s="14">
        <v>1980</v>
      </c>
      <c r="C69" s="15" t="s">
        <v>51</v>
      </c>
      <c r="D69" s="16" t="s">
        <v>52</v>
      </c>
      <c r="E69" s="17" t="s">
        <v>228</v>
      </c>
      <c r="F69" s="15" t="s">
        <v>65</v>
      </c>
      <c r="G69" s="18" t="s">
        <v>55</v>
      </c>
      <c r="H69" s="19" t="s">
        <v>229</v>
      </c>
      <c r="I69" s="9" t="str" cm="1">
        <f t="array" ref="I69">GETURL(H69)</f>
        <v>http://www.thebaseballcube.com/players/profile.asp?ID=14203</v>
      </c>
      <c r="J69" s="15" t="s">
        <v>180</v>
      </c>
      <c r="K69" s="15" t="s">
        <v>179</v>
      </c>
      <c r="L69" s="15" t="s">
        <v>15</v>
      </c>
      <c r="M69" s="14">
        <v>33.104999999999997</v>
      </c>
      <c r="N69" s="15" t="s">
        <v>59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4</v>
      </c>
      <c r="Y69" s="21">
        <v>8</v>
      </c>
      <c r="Z69" s="21">
        <v>4</v>
      </c>
      <c r="AA69" s="21">
        <v>4</v>
      </c>
      <c r="AB69" s="21">
        <v>1</v>
      </c>
      <c r="AC69" s="21">
        <v>0</v>
      </c>
      <c r="AD69" s="20">
        <v>1</v>
      </c>
      <c r="AE69" s="21">
        <v>0</v>
      </c>
      <c r="AF69" s="21">
        <v>0</v>
      </c>
      <c r="AG69" s="20">
        <v>0</v>
      </c>
      <c r="AH69" s="21">
        <v>0</v>
      </c>
      <c r="AI69" s="21">
        <v>3</v>
      </c>
      <c r="AJ69" s="20">
        <v>2</v>
      </c>
      <c r="AK69" s="21">
        <v>6</v>
      </c>
      <c r="AL69" s="21">
        <v>4</v>
      </c>
      <c r="AM69" s="21">
        <v>1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19</v>
      </c>
      <c r="AV69" s="21">
        <v>1</v>
      </c>
      <c r="AW69" s="20">
        <v>354</v>
      </c>
      <c r="AX69" s="22"/>
      <c r="AY69" s="14"/>
      <c r="AZ69" s="14" t="s">
        <v>60</v>
      </c>
    </row>
    <row r="70" spans="1:52" ht="15.75" thickBot="1" x14ac:dyDescent="0.3">
      <c r="A70" s="3">
        <v>29323</v>
      </c>
      <c r="B70" s="4">
        <v>1980</v>
      </c>
      <c r="C70" s="5" t="s">
        <v>51</v>
      </c>
      <c r="D70" s="6" t="s">
        <v>52</v>
      </c>
      <c r="E70" s="7" t="s">
        <v>230</v>
      </c>
      <c r="F70" s="5" t="s">
        <v>54</v>
      </c>
      <c r="G70" s="8" t="s">
        <v>55</v>
      </c>
      <c r="H70" s="9" t="s">
        <v>231</v>
      </c>
      <c r="I70" s="9" t="str" cm="1">
        <f t="array" ref="I70">GETURL(H70)</f>
        <v>http://www.thebaseballcube.com/players/profile.asp?ID=10423</v>
      </c>
      <c r="J70" s="5" t="s">
        <v>124</v>
      </c>
      <c r="K70" s="5" t="s">
        <v>125</v>
      </c>
      <c r="L70" s="5" t="s">
        <v>15</v>
      </c>
      <c r="M70" s="4">
        <v>32.033999999999999</v>
      </c>
      <c r="N70" s="5" t="s">
        <v>232</v>
      </c>
      <c r="O70" s="10">
        <v>1</v>
      </c>
      <c r="P70" s="11">
        <v>1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8</v>
      </c>
      <c r="Y70" s="11">
        <v>5</v>
      </c>
      <c r="Z70" s="11">
        <v>2</v>
      </c>
      <c r="AA70" s="11">
        <v>2</v>
      </c>
      <c r="AB70" s="11">
        <v>0</v>
      </c>
      <c r="AC70" s="11">
        <v>2</v>
      </c>
      <c r="AD70" s="10">
        <v>1</v>
      </c>
      <c r="AE70" s="11">
        <v>2</v>
      </c>
      <c r="AF70" s="11">
        <v>0</v>
      </c>
      <c r="AG70" s="10">
        <v>1</v>
      </c>
      <c r="AH70" s="11">
        <v>2</v>
      </c>
      <c r="AI70" s="11">
        <v>1</v>
      </c>
      <c r="AJ70" s="10">
        <v>0</v>
      </c>
      <c r="AK70" s="11">
        <v>15</v>
      </c>
      <c r="AL70" s="11">
        <v>7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27</v>
      </c>
      <c r="AV70" s="11">
        <v>1</v>
      </c>
      <c r="AW70" s="10">
        <v>293</v>
      </c>
      <c r="AX70" s="12"/>
      <c r="AY70" s="4"/>
      <c r="AZ70" s="4" t="s">
        <v>60</v>
      </c>
    </row>
    <row r="71" spans="1:52" ht="15.75" thickBot="1" x14ac:dyDescent="0.3">
      <c r="A71" s="13">
        <v>29323</v>
      </c>
      <c r="B71" s="14">
        <v>1980</v>
      </c>
      <c r="C71" s="15" t="s">
        <v>51</v>
      </c>
      <c r="D71" s="16" t="s">
        <v>52</v>
      </c>
      <c r="E71" s="17" t="s">
        <v>233</v>
      </c>
      <c r="F71" s="15" t="s">
        <v>54</v>
      </c>
      <c r="G71" s="18" t="s">
        <v>55</v>
      </c>
      <c r="H71" s="19" t="s">
        <v>234</v>
      </c>
      <c r="I71" s="9" t="str" cm="1">
        <f t="array" ref="I71">GETURL(H71)</f>
        <v>http://www.thebaseballcube.com/players/profile.asp?ID=15548</v>
      </c>
      <c r="J71" s="15" t="s">
        <v>125</v>
      </c>
      <c r="K71" s="15" t="s">
        <v>124</v>
      </c>
      <c r="L71" s="15" t="s">
        <v>24</v>
      </c>
      <c r="M71" s="14">
        <v>29.321999999999999</v>
      </c>
      <c r="N71" s="15" t="s">
        <v>213</v>
      </c>
      <c r="O71" s="20">
        <v>1</v>
      </c>
      <c r="P71" s="21">
        <v>0</v>
      </c>
      <c r="Q71" s="21">
        <v>1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7</v>
      </c>
      <c r="Y71" s="21">
        <v>4</v>
      </c>
      <c r="Z71" s="21">
        <v>4</v>
      </c>
      <c r="AA71" s="21">
        <v>4</v>
      </c>
      <c r="AB71" s="21">
        <v>1</v>
      </c>
      <c r="AC71" s="21">
        <v>2</v>
      </c>
      <c r="AD71" s="20">
        <v>3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12</v>
      </c>
      <c r="AL71" s="21">
        <v>6</v>
      </c>
      <c r="AM71" s="21">
        <v>1</v>
      </c>
      <c r="AN71" s="20">
        <v>1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24</v>
      </c>
      <c r="AV71" s="21">
        <v>1</v>
      </c>
      <c r="AW71" s="20">
        <v>164</v>
      </c>
      <c r="AX71" s="22"/>
      <c r="AY71" s="14"/>
      <c r="AZ71" s="14" t="s">
        <v>60</v>
      </c>
    </row>
    <row r="72" spans="1:52" ht="15.75" thickBot="1" x14ac:dyDescent="0.3">
      <c r="A72" s="3">
        <v>29323</v>
      </c>
      <c r="B72" s="4">
        <v>1980</v>
      </c>
      <c r="C72" s="5" t="s">
        <v>51</v>
      </c>
      <c r="D72" s="6" t="s">
        <v>52</v>
      </c>
      <c r="E72" s="7" t="s">
        <v>235</v>
      </c>
      <c r="F72" s="5" t="s">
        <v>65</v>
      </c>
      <c r="G72" s="8" t="s">
        <v>55</v>
      </c>
      <c r="H72" s="9" t="s">
        <v>236</v>
      </c>
      <c r="I72" s="9" t="str" cm="1">
        <f t="array" ref="I72">GETURL(H72)</f>
        <v>http://www.thebaseballcube.com/players/profile.asp?ID=11636</v>
      </c>
      <c r="J72" s="5" t="s">
        <v>129</v>
      </c>
      <c r="K72" s="5" t="s">
        <v>130</v>
      </c>
      <c r="L72" s="5" t="s">
        <v>24</v>
      </c>
      <c r="M72" s="4">
        <v>23.306999999999999</v>
      </c>
      <c r="N72" s="5" t="s">
        <v>171</v>
      </c>
      <c r="O72" s="10">
        <v>1</v>
      </c>
      <c r="P72" s="11">
        <v>0</v>
      </c>
      <c r="Q72" s="11">
        <v>1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3</v>
      </c>
      <c r="Y72" s="11">
        <v>7</v>
      </c>
      <c r="Z72" s="11">
        <v>5</v>
      </c>
      <c r="AA72" s="11">
        <v>5</v>
      </c>
      <c r="AB72" s="11">
        <v>0</v>
      </c>
      <c r="AC72" s="11">
        <v>3</v>
      </c>
      <c r="AD72" s="10">
        <v>3</v>
      </c>
      <c r="AE72" s="11">
        <v>0</v>
      </c>
      <c r="AF72" s="11">
        <v>1</v>
      </c>
      <c r="AG72" s="10">
        <v>0</v>
      </c>
      <c r="AH72" s="11">
        <v>1</v>
      </c>
      <c r="AI72" s="11">
        <v>2</v>
      </c>
      <c r="AJ72" s="10">
        <v>0</v>
      </c>
      <c r="AK72" s="11">
        <v>3</v>
      </c>
      <c r="AL72" s="11">
        <v>1</v>
      </c>
      <c r="AM72" s="11">
        <v>0</v>
      </c>
      <c r="AN72" s="10">
        <v>1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12</v>
      </c>
      <c r="AV72" s="11">
        <v>1</v>
      </c>
      <c r="AW72" s="10">
        <v>21</v>
      </c>
      <c r="AX72" s="12"/>
      <c r="AY72" s="4"/>
      <c r="AZ72" s="4" t="s">
        <v>60</v>
      </c>
    </row>
    <row r="73" spans="1:52" ht="15.75" thickBot="1" x14ac:dyDescent="0.3">
      <c r="A73" s="13">
        <v>29323</v>
      </c>
      <c r="B73" s="14">
        <v>1980</v>
      </c>
      <c r="C73" s="15" t="s">
        <v>51</v>
      </c>
      <c r="D73" s="16" t="s">
        <v>52</v>
      </c>
      <c r="E73" s="17" t="s">
        <v>237</v>
      </c>
      <c r="F73" s="15" t="s">
        <v>65</v>
      </c>
      <c r="G73" s="18" t="s">
        <v>55</v>
      </c>
      <c r="H73" s="19" t="s">
        <v>238</v>
      </c>
      <c r="I73" s="9" t="str" cm="1">
        <f t="array" ref="I73">GETURL(H73)</f>
        <v>http://www.thebaseballcube.com/players/profile.asp?ID=8805</v>
      </c>
      <c r="J73" s="15" t="s">
        <v>130</v>
      </c>
      <c r="K73" s="15" t="s">
        <v>129</v>
      </c>
      <c r="L73" s="15" t="s">
        <v>24</v>
      </c>
      <c r="M73" s="14">
        <v>35.164999999999999</v>
      </c>
      <c r="N73" s="15" t="s">
        <v>239</v>
      </c>
      <c r="O73" s="20">
        <v>1</v>
      </c>
      <c r="P73" s="21">
        <v>1</v>
      </c>
      <c r="Q73" s="21">
        <v>0</v>
      </c>
      <c r="R73" s="21">
        <v>1</v>
      </c>
      <c r="S73" s="21">
        <v>1</v>
      </c>
      <c r="T73" s="21">
        <v>1</v>
      </c>
      <c r="U73" s="21">
        <v>0</v>
      </c>
      <c r="V73" s="21">
        <v>0</v>
      </c>
      <c r="W73" s="20">
        <v>0</v>
      </c>
      <c r="X73" s="21">
        <v>9</v>
      </c>
      <c r="Y73" s="21">
        <v>6</v>
      </c>
      <c r="Z73" s="21">
        <v>2</v>
      </c>
      <c r="AA73" s="21">
        <v>2</v>
      </c>
      <c r="AB73" s="21">
        <v>0</v>
      </c>
      <c r="AC73" s="21">
        <v>2</v>
      </c>
      <c r="AD73" s="20">
        <v>5</v>
      </c>
      <c r="AE73" s="21">
        <v>0</v>
      </c>
      <c r="AF73" s="21">
        <v>0</v>
      </c>
      <c r="AG73" s="20">
        <v>0</v>
      </c>
      <c r="AH73" s="21">
        <v>1</v>
      </c>
      <c r="AI73" s="21">
        <v>3</v>
      </c>
      <c r="AJ73" s="20">
        <v>0</v>
      </c>
      <c r="AK73" s="21">
        <v>10</v>
      </c>
      <c r="AL73" s="21">
        <v>7</v>
      </c>
      <c r="AM73" s="21">
        <v>3</v>
      </c>
      <c r="AN73" s="20">
        <v>1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27</v>
      </c>
      <c r="AV73" s="21">
        <v>1</v>
      </c>
      <c r="AW73" s="20">
        <v>255</v>
      </c>
      <c r="AX73" s="22"/>
      <c r="AY73" s="14"/>
      <c r="AZ73" s="14" t="s">
        <v>60</v>
      </c>
    </row>
    <row r="74" spans="1:52" ht="15.75" thickBot="1" x14ac:dyDescent="0.3">
      <c r="A74" s="3">
        <v>29324</v>
      </c>
      <c r="B74" s="4">
        <v>1980</v>
      </c>
      <c r="C74" s="5" t="s">
        <v>51</v>
      </c>
      <c r="D74" s="6" t="s">
        <v>52</v>
      </c>
      <c r="E74" s="7" t="s">
        <v>240</v>
      </c>
      <c r="F74" s="5" t="s">
        <v>65</v>
      </c>
      <c r="G74" s="8" t="s">
        <v>55</v>
      </c>
      <c r="H74" s="9" t="s">
        <v>241</v>
      </c>
      <c r="I74" s="9" t="str" cm="1">
        <f t="array" ref="I74">GETURL(H74)</f>
        <v>http://www.thebaseballcube.com/players/profile.asp?ID=8002</v>
      </c>
      <c r="J74" s="5" t="s">
        <v>135</v>
      </c>
      <c r="K74" s="5" t="s">
        <v>136</v>
      </c>
      <c r="L74" s="5" t="s">
        <v>24</v>
      </c>
      <c r="M74" s="4">
        <v>25.187000000000001</v>
      </c>
      <c r="N74" s="5" t="s">
        <v>59</v>
      </c>
      <c r="O74" s="10">
        <v>1</v>
      </c>
      <c r="P74" s="11">
        <v>1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5.0999999999999996</v>
      </c>
      <c r="Y74" s="11">
        <v>7</v>
      </c>
      <c r="Z74" s="11">
        <v>2</v>
      </c>
      <c r="AA74" s="11">
        <v>2</v>
      </c>
      <c r="AB74" s="11">
        <v>0</v>
      </c>
      <c r="AC74" s="11">
        <v>3</v>
      </c>
      <c r="AD74" s="10">
        <v>6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4</v>
      </c>
      <c r="AL74" s="11">
        <v>5</v>
      </c>
      <c r="AM74" s="11">
        <v>1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16</v>
      </c>
      <c r="AV74" s="11">
        <v>1</v>
      </c>
      <c r="AW74" s="10">
        <v>80</v>
      </c>
      <c r="AX74" s="12"/>
      <c r="AY74" s="4"/>
      <c r="AZ74" s="4" t="s">
        <v>60</v>
      </c>
    </row>
    <row r="75" spans="1:52" ht="15.75" thickBot="1" x14ac:dyDescent="0.3">
      <c r="A75" s="13">
        <v>29324</v>
      </c>
      <c r="B75" s="14">
        <v>1980</v>
      </c>
      <c r="C75" s="15" t="s">
        <v>51</v>
      </c>
      <c r="D75" s="16" t="s">
        <v>52</v>
      </c>
      <c r="E75" s="17" t="s">
        <v>242</v>
      </c>
      <c r="F75" s="15" t="s">
        <v>65</v>
      </c>
      <c r="G75" s="18" t="s">
        <v>55</v>
      </c>
      <c r="H75" s="19" t="s">
        <v>243</v>
      </c>
      <c r="I75" s="9" t="str" cm="1">
        <f t="array" ref="I75">GETURL(H75)</f>
        <v>http://www.thebaseballcube.com/players/profile.asp?ID=10676</v>
      </c>
      <c r="J75" s="15" t="s">
        <v>136</v>
      </c>
      <c r="K75" s="15" t="s">
        <v>135</v>
      </c>
      <c r="L75" s="15" t="s">
        <v>24</v>
      </c>
      <c r="M75" s="14">
        <v>27.155999999999999</v>
      </c>
      <c r="N75" s="15" t="s">
        <v>244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7</v>
      </c>
      <c r="Z75" s="21">
        <v>7</v>
      </c>
      <c r="AA75" s="21">
        <v>7</v>
      </c>
      <c r="AB75" s="21">
        <v>0</v>
      </c>
      <c r="AC75" s="21">
        <v>6</v>
      </c>
      <c r="AD75" s="20">
        <v>8</v>
      </c>
      <c r="AE75" s="21">
        <v>0</v>
      </c>
      <c r="AF75" s="21">
        <v>0</v>
      </c>
      <c r="AG75" s="20">
        <v>1</v>
      </c>
      <c r="AH75" s="21">
        <v>0</v>
      </c>
      <c r="AI75" s="21">
        <v>3</v>
      </c>
      <c r="AJ75" s="20">
        <v>0</v>
      </c>
      <c r="AK75" s="21">
        <v>8</v>
      </c>
      <c r="AL75" s="21">
        <v>1</v>
      </c>
      <c r="AM75" s="21">
        <v>0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16</v>
      </c>
      <c r="AV75" s="21">
        <v>1</v>
      </c>
      <c r="AW75" s="20">
        <v>148</v>
      </c>
      <c r="AX75" s="22"/>
      <c r="AY75" s="14"/>
      <c r="AZ75" s="14" t="s">
        <v>60</v>
      </c>
    </row>
    <row r="76" spans="1:52" ht="15.75" thickBot="1" x14ac:dyDescent="0.3">
      <c r="A76" s="3">
        <v>29324</v>
      </c>
      <c r="B76" s="4">
        <v>1980</v>
      </c>
      <c r="C76" s="5" t="s">
        <v>51</v>
      </c>
      <c r="D76" s="6" t="s">
        <v>52</v>
      </c>
      <c r="E76" s="7" t="s">
        <v>115</v>
      </c>
      <c r="F76" s="5" t="s">
        <v>65</v>
      </c>
      <c r="G76" s="8" t="s">
        <v>73</v>
      </c>
      <c r="H76" s="9" t="s">
        <v>245</v>
      </c>
      <c r="I76" s="9" t="str" cm="1">
        <f t="array" ref="I76">GETURL(H76)</f>
        <v>http://www.thebaseballcube.com/players/profile.asp?ID=8591</v>
      </c>
      <c r="J76" s="5" t="s">
        <v>75</v>
      </c>
      <c r="K76" s="5" t="s">
        <v>76</v>
      </c>
      <c r="L76" s="5" t="s">
        <v>15</v>
      </c>
      <c r="M76" s="4">
        <v>24.321999999999999</v>
      </c>
      <c r="N76" s="5" t="s">
        <v>121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7</v>
      </c>
      <c r="Y76" s="11">
        <v>5</v>
      </c>
      <c r="Z76" s="11">
        <v>2</v>
      </c>
      <c r="AA76" s="11">
        <v>2</v>
      </c>
      <c r="AB76" s="11">
        <v>0</v>
      </c>
      <c r="AC76" s="11">
        <v>4</v>
      </c>
      <c r="AD76" s="10">
        <v>3</v>
      </c>
      <c r="AE76" s="11">
        <v>1</v>
      </c>
      <c r="AF76" s="11">
        <v>0</v>
      </c>
      <c r="AG76" s="10">
        <v>0</v>
      </c>
      <c r="AH76" s="11">
        <v>2</v>
      </c>
      <c r="AI76" s="11">
        <v>0</v>
      </c>
      <c r="AJ76" s="10">
        <v>0</v>
      </c>
      <c r="AK76" s="11">
        <v>8</v>
      </c>
      <c r="AL76" s="11">
        <v>3</v>
      </c>
      <c r="AM76" s="11">
        <v>4</v>
      </c>
      <c r="AN76" s="10">
        <v>1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20</v>
      </c>
      <c r="AV76" s="11">
        <v>1</v>
      </c>
      <c r="AW76" s="10">
        <v>36</v>
      </c>
      <c r="AX76" s="12"/>
      <c r="AY76" s="4"/>
      <c r="AZ76" s="4" t="s">
        <v>60</v>
      </c>
    </row>
    <row r="77" spans="1:52" ht="15.75" thickBot="1" x14ac:dyDescent="0.3">
      <c r="A77" s="13">
        <v>29324</v>
      </c>
      <c r="B77" s="14">
        <v>1980</v>
      </c>
      <c r="C77" s="15" t="s">
        <v>51</v>
      </c>
      <c r="D77" s="16" t="s">
        <v>52</v>
      </c>
      <c r="E77" s="17" t="s">
        <v>119</v>
      </c>
      <c r="F77" s="15" t="s">
        <v>65</v>
      </c>
      <c r="G77" s="18" t="s">
        <v>73</v>
      </c>
      <c r="H77" s="19" t="s">
        <v>246</v>
      </c>
      <c r="I77" s="9" t="str" cm="1">
        <f t="array" ref="I77">GETURL(H77)</f>
        <v>http://www.thebaseballcube.com/players/profile.asp?ID=11497</v>
      </c>
      <c r="J77" s="15" t="s">
        <v>76</v>
      </c>
      <c r="K77" s="15" t="s">
        <v>75</v>
      </c>
      <c r="L77" s="15" t="s">
        <v>24</v>
      </c>
      <c r="M77" s="14">
        <v>23.105</v>
      </c>
      <c r="N77" s="15" t="s">
        <v>71</v>
      </c>
      <c r="O77" s="20">
        <v>1</v>
      </c>
      <c r="P77" s="21">
        <v>0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4.2</v>
      </c>
      <c r="Y77" s="21">
        <v>5</v>
      </c>
      <c r="Z77" s="21">
        <v>2</v>
      </c>
      <c r="AA77" s="21">
        <v>2</v>
      </c>
      <c r="AB77" s="21">
        <v>0</v>
      </c>
      <c r="AC77" s="21">
        <v>4</v>
      </c>
      <c r="AD77" s="20">
        <v>1</v>
      </c>
      <c r="AE77" s="21">
        <v>1</v>
      </c>
      <c r="AF77" s="21">
        <v>0</v>
      </c>
      <c r="AG77" s="20">
        <v>1</v>
      </c>
      <c r="AH77" s="21">
        <v>2</v>
      </c>
      <c r="AI77" s="21">
        <v>0</v>
      </c>
      <c r="AJ77" s="20">
        <v>0</v>
      </c>
      <c r="AK77" s="21">
        <v>8</v>
      </c>
      <c r="AL77" s="21">
        <v>0</v>
      </c>
      <c r="AM77" s="21">
        <v>1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15</v>
      </c>
      <c r="AV77" s="21">
        <v>1</v>
      </c>
      <c r="AW77" s="20">
        <v>12</v>
      </c>
      <c r="AX77" s="22"/>
      <c r="AY77" s="14"/>
      <c r="AZ77" s="14" t="s">
        <v>60</v>
      </c>
    </row>
    <row r="78" spans="1:52" ht="15.75" thickBot="1" x14ac:dyDescent="0.3">
      <c r="A78" s="3">
        <v>29324</v>
      </c>
      <c r="B78" s="4">
        <v>1980</v>
      </c>
      <c r="C78" s="5" t="s">
        <v>51</v>
      </c>
      <c r="D78" s="6" t="s">
        <v>52</v>
      </c>
      <c r="E78" s="7" t="s">
        <v>108</v>
      </c>
      <c r="F78" s="5" t="s">
        <v>65</v>
      </c>
      <c r="G78" s="8" t="s">
        <v>55</v>
      </c>
      <c r="H78" s="9" t="s">
        <v>247</v>
      </c>
      <c r="I78" s="9" t="str" cm="1">
        <f t="array" ref="I78">GETURL(H78)</f>
        <v>http://www.thebaseballcube.com/players/profile.asp?ID=18319</v>
      </c>
      <c r="J78" s="5" t="s">
        <v>82</v>
      </c>
      <c r="K78" s="5" t="s">
        <v>83</v>
      </c>
      <c r="L78" s="5" t="s">
        <v>15</v>
      </c>
      <c r="M78" s="4">
        <v>33.186999999999998</v>
      </c>
      <c r="N78" s="5" t="s">
        <v>161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6.1</v>
      </c>
      <c r="Y78" s="11">
        <v>6</v>
      </c>
      <c r="Z78" s="11">
        <v>0</v>
      </c>
      <c r="AA78" s="11">
        <v>0</v>
      </c>
      <c r="AB78" s="11">
        <v>0</v>
      </c>
      <c r="AC78" s="11">
        <v>1</v>
      </c>
      <c r="AD78" s="10">
        <v>1</v>
      </c>
      <c r="AE78" s="11">
        <v>0</v>
      </c>
      <c r="AF78" s="11">
        <v>0</v>
      </c>
      <c r="AG78" s="10">
        <v>0</v>
      </c>
      <c r="AH78" s="11">
        <v>1</v>
      </c>
      <c r="AI78" s="11">
        <v>1</v>
      </c>
      <c r="AJ78" s="10">
        <v>0</v>
      </c>
      <c r="AK78" s="11">
        <v>10</v>
      </c>
      <c r="AL78" s="11">
        <v>3</v>
      </c>
      <c r="AM78" s="11">
        <v>0</v>
      </c>
      <c r="AN78" s="10">
        <v>2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20</v>
      </c>
      <c r="AV78" s="11">
        <v>1</v>
      </c>
      <c r="AW78" s="10">
        <v>307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29324</v>
      </c>
      <c r="B80" s="14">
        <v>1980</v>
      </c>
      <c r="C80" s="15" t="s">
        <v>51</v>
      </c>
      <c r="D80" s="16" t="s">
        <v>52</v>
      </c>
      <c r="E80" s="17" t="s">
        <v>112</v>
      </c>
      <c r="F80" s="15" t="s">
        <v>65</v>
      </c>
      <c r="G80" s="18" t="s">
        <v>55</v>
      </c>
      <c r="H80" s="19" t="s">
        <v>248</v>
      </c>
      <c r="I80" s="9" t="str" cm="1">
        <f t="array" ref="I80">GETURL(H80)</f>
        <v>http://www.thebaseballcube.com/players/profile.asp?ID=17426</v>
      </c>
      <c r="J80" s="15" t="s">
        <v>83</v>
      </c>
      <c r="K80" s="15" t="s">
        <v>82</v>
      </c>
      <c r="L80" s="15" t="s">
        <v>24</v>
      </c>
      <c r="M80" s="14">
        <v>23.251000000000001</v>
      </c>
      <c r="N80" s="15" t="s">
        <v>77</v>
      </c>
      <c r="O80" s="20">
        <v>1</v>
      </c>
      <c r="P80" s="21">
        <v>0</v>
      </c>
      <c r="Q80" s="21">
        <v>1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7</v>
      </c>
      <c r="Y80" s="21">
        <v>8</v>
      </c>
      <c r="Z80" s="21">
        <v>3</v>
      </c>
      <c r="AA80" s="21">
        <v>3</v>
      </c>
      <c r="AB80" s="21">
        <v>0</v>
      </c>
      <c r="AC80" s="21">
        <v>5</v>
      </c>
      <c r="AD80" s="20">
        <v>2</v>
      </c>
      <c r="AE80" s="21">
        <v>0</v>
      </c>
      <c r="AF80" s="21">
        <v>0</v>
      </c>
      <c r="AG80" s="20">
        <v>0</v>
      </c>
      <c r="AH80" s="21">
        <v>1</v>
      </c>
      <c r="AI80" s="21">
        <v>0</v>
      </c>
      <c r="AJ80" s="20">
        <v>0</v>
      </c>
      <c r="AK80" s="21">
        <v>10</v>
      </c>
      <c r="AL80" s="21">
        <v>7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25</v>
      </c>
      <c r="AV80" s="21">
        <v>1</v>
      </c>
      <c r="AW80" s="20">
        <v>73</v>
      </c>
      <c r="AX80" s="22"/>
      <c r="AY80" s="14"/>
      <c r="AZ80" s="14" t="s">
        <v>60</v>
      </c>
    </row>
    <row r="81" spans="1:52" ht="15.75" thickBot="1" x14ac:dyDescent="0.3">
      <c r="A81" s="3">
        <v>29324</v>
      </c>
      <c r="B81" s="4">
        <v>1980</v>
      </c>
      <c r="C81" s="5" t="s">
        <v>51</v>
      </c>
      <c r="D81" s="6" t="s">
        <v>52</v>
      </c>
      <c r="E81" s="7" t="s">
        <v>249</v>
      </c>
      <c r="F81" s="5" t="s">
        <v>65</v>
      </c>
      <c r="G81" s="8" t="s">
        <v>73</v>
      </c>
      <c r="H81" s="9" t="s">
        <v>250</v>
      </c>
      <c r="I81" s="9" t="str" cm="1">
        <f t="array" ref="I81">GETURL(H81)</f>
        <v>http://www.thebaseballcube.com/players/profile.asp?ID=12279</v>
      </c>
      <c r="J81" s="5" t="s">
        <v>89</v>
      </c>
      <c r="K81" s="5" t="s">
        <v>90</v>
      </c>
      <c r="L81" s="5" t="s">
        <v>24</v>
      </c>
      <c r="M81" s="4">
        <v>23.356000000000002</v>
      </c>
      <c r="N81" s="5" t="s">
        <v>210</v>
      </c>
      <c r="O81" s="10">
        <v>1</v>
      </c>
      <c r="P81" s="11">
        <v>0</v>
      </c>
      <c r="Q81" s="11">
        <v>1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7</v>
      </c>
      <c r="Y81" s="11">
        <v>5</v>
      </c>
      <c r="Z81" s="11">
        <v>3</v>
      </c>
      <c r="AA81" s="11">
        <v>3</v>
      </c>
      <c r="AB81" s="11">
        <v>0</v>
      </c>
      <c r="AC81" s="11">
        <v>3</v>
      </c>
      <c r="AD81" s="10">
        <v>4</v>
      </c>
      <c r="AE81" s="11">
        <v>0</v>
      </c>
      <c r="AF81" s="11">
        <v>0</v>
      </c>
      <c r="AG81" s="10">
        <v>0</v>
      </c>
      <c r="AH81" s="11">
        <v>0</v>
      </c>
      <c r="AI81" s="11">
        <v>1</v>
      </c>
      <c r="AJ81" s="10">
        <v>0</v>
      </c>
      <c r="AK81" s="11">
        <v>8</v>
      </c>
      <c r="AL81" s="11">
        <v>10</v>
      </c>
      <c r="AM81" s="11">
        <v>0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22</v>
      </c>
      <c r="AV81" s="11">
        <v>1</v>
      </c>
      <c r="AW81" s="10">
        <v>74</v>
      </c>
      <c r="AX81" s="12"/>
      <c r="AY81" s="4"/>
      <c r="AZ81" s="4" t="s">
        <v>60</v>
      </c>
    </row>
    <row r="82" spans="1:52" ht="15.75" thickBot="1" x14ac:dyDescent="0.3">
      <c r="A82" s="13">
        <v>29324</v>
      </c>
      <c r="B82" s="14">
        <v>1980</v>
      </c>
      <c r="C82" s="15" t="s">
        <v>51</v>
      </c>
      <c r="D82" s="16" t="s">
        <v>52</v>
      </c>
      <c r="E82" s="17" t="s">
        <v>251</v>
      </c>
      <c r="F82" s="15" t="s">
        <v>65</v>
      </c>
      <c r="G82" s="18" t="s">
        <v>73</v>
      </c>
      <c r="H82" s="19" t="s">
        <v>252</v>
      </c>
      <c r="I82" s="9" t="str" cm="1">
        <f t="array" ref="I82">GETURL(H82)</f>
        <v>http://www.thebaseballcube.com/players/profile.asp?ID=18375</v>
      </c>
      <c r="J82" s="15" t="s">
        <v>90</v>
      </c>
      <c r="K82" s="15" t="s">
        <v>89</v>
      </c>
      <c r="L82" s="15" t="s">
        <v>24</v>
      </c>
      <c r="M82" s="14">
        <v>25.154</v>
      </c>
      <c r="N82" s="15" t="s">
        <v>253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1</v>
      </c>
      <c r="U82" s="21">
        <v>0</v>
      </c>
      <c r="V82" s="21">
        <v>0</v>
      </c>
      <c r="W82" s="20">
        <v>0</v>
      </c>
      <c r="X82" s="21">
        <v>9</v>
      </c>
      <c r="Y82" s="21">
        <v>4</v>
      </c>
      <c r="Z82" s="21">
        <v>1</v>
      </c>
      <c r="AA82" s="21">
        <v>1</v>
      </c>
      <c r="AB82" s="21">
        <v>0</v>
      </c>
      <c r="AC82" s="21">
        <v>4</v>
      </c>
      <c r="AD82" s="20">
        <v>3</v>
      </c>
      <c r="AE82" s="21">
        <v>0</v>
      </c>
      <c r="AF82" s="21">
        <v>0</v>
      </c>
      <c r="AG82" s="20">
        <v>1</v>
      </c>
      <c r="AH82" s="21">
        <v>0</v>
      </c>
      <c r="AI82" s="21">
        <v>1</v>
      </c>
      <c r="AJ82" s="20">
        <v>0</v>
      </c>
      <c r="AK82" s="21">
        <v>19</v>
      </c>
      <c r="AL82" s="21">
        <v>3</v>
      </c>
      <c r="AM82" s="21">
        <v>1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27</v>
      </c>
      <c r="AV82" s="21">
        <v>1</v>
      </c>
      <c r="AW82" s="20">
        <v>134</v>
      </c>
      <c r="AX82" s="22"/>
      <c r="AY82" s="14"/>
      <c r="AZ82" s="14" t="s">
        <v>60</v>
      </c>
    </row>
    <row r="83" spans="1:52" ht="15.75" thickBot="1" x14ac:dyDescent="0.3">
      <c r="A83" s="3">
        <v>29324</v>
      </c>
      <c r="B83" s="4">
        <v>1980</v>
      </c>
      <c r="C83" s="5" t="s">
        <v>51</v>
      </c>
      <c r="D83" s="6" t="s">
        <v>52</v>
      </c>
      <c r="E83" s="7" t="s">
        <v>254</v>
      </c>
      <c r="F83" s="5" t="s">
        <v>65</v>
      </c>
      <c r="G83" s="8" t="s">
        <v>73</v>
      </c>
      <c r="H83" s="9" t="s">
        <v>255</v>
      </c>
      <c r="I83" s="9" t="str" cm="1">
        <f t="array" ref="I83">GETURL(H83)</f>
        <v>http://www.thebaseballcube.com/players/profile.asp?ID=16030</v>
      </c>
      <c r="J83" s="5" t="s">
        <v>95</v>
      </c>
      <c r="K83" s="5" t="s">
        <v>96</v>
      </c>
      <c r="L83" s="5" t="s">
        <v>24</v>
      </c>
      <c r="M83" s="4">
        <v>25.024999999999999</v>
      </c>
      <c r="N83" s="5" t="s">
        <v>59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1</v>
      </c>
      <c r="U83" s="11">
        <v>0</v>
      </c>
      <c r="V83" s="11">
        <v>0</v>
      </c>
      <c r="W83" s="10">
        <v>0</v>
      </c>
      <c r="X83" s="11">
        <v>9</v>
      </c>
      <c r="Y83" s="11">
        <v>3</v>
      </c>
      <c r="Z83" s="11">
        <v>0</v>
      </c>
      <c r="AA83" s="11">
        <v>0</v>
      </c>
      <c r="AB83" s="11">
        <v>0</v>
      </c>
      <c r="AC83" s="11">
        <v>1</v>
      </c>
      <c r="AD83" s="10">
        <v>11</v>
      </c>
      <c r="AE83" s="11">
        <v>0</v>
      </c>
      <c r="AF83" s="11">
        <v>0</v>
      </c>
      <c r="AG83" s="10">
        <v>1</v>
      </c>
      <c r="AH83" s="11">
        <v>0</v>
      </c>
      <c r="AI83" s="11">
        <v>1</v>
      </c>
      <c r="AJ83" s="10">
        <v>1</v>
      </c>
      <c r="AK83" s="11">
        <v>12</v>
      </c>
      <c r="AL83" s="11">
        <v>3</v>
      </c>
      <c r="AM83" s="11">
        <v>0</v>
      </c>
      <c r="AN83" s="10">
        <v>2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20</v>
      </c>
      <c r="AV83" s="11">
        <v>1</v>
      </c>
      <c r="AW83" s="10">
        <v>88</v>
      </c>
      <c r="AX83" s="12"/>
      <c r="AY83" s="4"/>
      <c r="AZ83" s="4" t="s">
        <v>60</v>
      </c>
    </row>
    <row r="84" spans="1:52" ht="15.75" thickBot="1" x14ac:dyDescent="0.3">
      <c r="A84" s="13">
        <v>29324</v>
      </c>
      <c r="B84" s="14">
        <v>1980</v>
      </c>
      <c r="C84" s="15" t="s">
        <v>51</v>
      </c>
      <c r="D84" s="16" t="s">
        <v>52</v>
      </c>
      <c r="E84" s="17" t="s">
        <v>256</v>
      </c>
      <c r="F84" s="15" t="s">
        <v>65</v>
      </c>
      <c r="G84" s="18" t="s">
        <v>73</v>
      </c>
      <c r="H84" s="19" t="s">
        <v>257</v>
      </c>
      <c r="I84" s="9" t="str" cm="1">
        <f t="array" ref="I84">GETURL(H84)</f>
        <v>http://www.thebaseballcube.com/players/profile.asp?ID=11177</v>
      </c>
      <c r="J84" s="15" t="s">
        <v>96</v>
      </c>
      <c r="K84" s="15" t="s">
        <v>95</v>
      </c>
      <c r="L84" s="15" t="s">
        <v>24</v>
      </c>
      <c r="M84" s="14">
        <v>23.225999999999999</v>
      </c>
      <c r="N84" s="15" t="s">
        <v>121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2</v>
      </c>
      <c r="Y84" s="21">
        <v>3</v>
      </c>
      <c r="Z84" s="21">
        <v>3</v>
      </c>
      <c r="AA84" s="21">
        <v>3</v>
      </c>
      <c r="AB84" s="21">
        <v>0</v>
      </c>
      <c r="AC84" s="21">
        <v>3</v>
      </c>
      <c r="AD84" s="20">
        <v>0</v>
      </c>
      <c r="AE84" s="21">
        <v>0</v>
      </c>
      <c r="AF84" s="21">
        <v>0</v>
      </c>
      <c r="AG84" s="20">
        <v>0</v>
      </c>
      <c r="AH84" s="21">
        <v>0</v>
      </c>
      <c r="AI84" s="21">
        <v>1</v>
      </c>
      <c r="AJ84" s="20">
        <v>0</v>
      </c>
      <c r="AK84" s="21">
        <v>3</v>
      </c>
      <c r="AL84" s="21">
        <v>1</v>
      </c>
      <c r="AM84" s="21">
        <v>0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7</v>
      </c>
      <c r="AV84" s="21">
        <v>1</v>
      </c>
      <c r="AW84" s="20">
        <v>62</v>
      </c>
      <c r="AX84" s="22"/>
      <c r="AY84" s="14"/>
      <c r="AZ84" s="14" t="s">
        <v>60</v>
      </c>
    </row>
    <row r="85" spans="1:52" ht="15.75" thickBot="1" x14ac:dyDescent="0.3">
      <c r="A85" s="3">
        <v>29324</v>
      </c>
      <c r="B85" s="4">
        <v>1980</v>
      </c>
      <c r="C85" s="5" t="s">
        <v>51</v>
      </c>
      <c r="D85" s="6" t="s">
        <v>52</v>
      </c>
      <c r="E85" s="7" t="s">
        <v>84</v>
      </c>
      <c r="F85" s="5" t="s">
        <v>65</v>
      </c>
      <c r="G85" s="8" t="s">
        <v>55</v>
      </c>
      <c r="H85" s="9" t="s">
        <v>258</v>
      </c>
      <c r="I85" s="9" t="str" cm="1">
        <f t="array" ref="I85">GETURL(H85)</f>
        <v>http://www.thebaseballcube.com/players/profile.asp?ID=8449</v>
      </c>
      <c r="J85" s="5" t="s">
        <v>57</v>
      </c>
      <c r="K85" s="5" t="s">
        <v>58</v>
      </c>
      <c r="L85" s="5" t="s">
        <v>15</v>
      </c>
      <c r="M85" s="4">
        <v>24.308</v>
      </c>
      <c r="N85" s="5" t="s">
        <v>224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1</v>
      </c>
      <c r="U85" s="11">
        <v>0</v>
      </c>
      <c r="V85" s="11">
        <v>0</v>
      </c>
      <c r="W85" s="10">
        <v>0</v>
      </c>
      <c r="X85" s="11">
        <v>9</v>
      </c>
      <c r="Y85" s="11">
        <v>8</v>
      </c>
      <c r="Z85" s="11">
        <v>1</v>
      </c>
      <c r="AA85" s="11">
        <v>1</v>
      </c>
      <c r="AB85" s="11">
        <v>1</v>
      </c>
      <c r="AC85" s="11">
        <v>3</v>
      </c>
      <c r="AD85" s="10">
        <v>6</v>
      </c>
      <c r="AE85" s="11">
        <v>0</v>
      </c>
      <c r="AF85" s="11">
        <v>0</v>
      </c>
      <c r="AG85" s="10">
        <v>1</v>
      </c>
      <c r="AH85" s="11">
        <v>0</v>
      </c>
      <c r="AI85" s="11">
        <v>1</v>
      </c>
      <c r="AJ85" s="10">
        <v>0</v>
      </c>
      <c r="AK85" s="11">
        <v>10</v>
      </c>
      <c r="AL85" s="11">
        <v>12</v>
      </c>
      <c r="AM85" s="11">
        <v>0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30</v>
      </c>
      <c r="AV85" s="11">
        <v>1</v>
      </c>
      <c r="AW85" s="10">
        <v>83</v>
      </c>
      <c r="AX85" s="12"/>
      <c r="AY85" s="4"/>
      <c r="AZ85" s="4" t="s">
        <v>60</v>
      </c>
    </row>
    <row r="86" spans="1:52" ht="15.75" thickBot="1" x14ac:dyDescent="0.3">
      <c r="A86" s="13">
        <v>29324</v>
      </c>
      <c r="B86" s="14">
        <v>1980</v>
      </c>
      <c r="C86" s="15" t="s">
        <v>51</v>
      </c>
      <c r="D86" s="16" t="s">
        <v>52</v>
      </c>
      <c r="E86" s="17" t="s">
        <v>80</v>
      </c>
      <c r="F86" s="15" t="s">
        <v>65</v>
      </c>
      <c r="G86" s="18" t="s">
        <v>55</v>
      </c>
      <c r="H86" s="19" t="s">
        <v>62</v>
      </c>
      <c r="I86" s="9" t="str" cm="1">
        <f t="array" ref="I86">GETURL(H86)</f>
        <v>http://www.thebaseballcube.com/players/profile.asp?ID=14257</v>
      </c>
      <c r="J86" s="15" t="s">
        <v>58</v>
      </c>
      <c r="K86" s="15" t="s">
        <v>57</v>
      </c>
      <c r="L86" s="15" t="s">
        <v>24</v>
      </c>
      <c r="M86" s="14">
        <v>29.239000000000001</v>
      </c>
      <c r="N86" s="15" t="s">
        <v>63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5.2</v>
      </c>
      <c r="Y86" s="21">
        <v>7</v>
      </c>
      <c r="Z86" s="21">
        <v>3</v>
      </c>
      <c r="AA86" s="21">
        <v>3</v>
      </c>
      <c r="AB86" s="21">
        <v>0</v>
      </c>
      <c r="AC86" s="21">
        <v>1</v>
      </c>
      <c r="AD86" s="20">
        <v>0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14</v>
      </c>
      <c r="AL86" s="21">
        <v>3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24</v>
      </c>
      <c r="AV86" s="21">
        <v>2</v>
      </c>
      <c r="AW86" s="20">
        <v>156</v>
      </c>
      <c r="AX86" s="22"/>
      <c r="AY86" s="14"/>
      <c r="AZ86" s="14" t="s">
        <v>60</v>
      </c>
    </row>
    <row r="87" spans="1:52" ht="15.75" thickBot="1" x14ac:dyDescent="0.3">
      <c r="A87" s="3">
        <v>29324</v>
      </c>
      <c r="B87" s="4">
        <v>1980</v>
      </c>
      <c r="C87" s="5" t="s">
        <v>51</v>
      </c>
      <c r="D87" s="6" t="s">
        <v>52</v>
      </c>
      <c r="E87" s="7" t="s">
        <v>259</v>
      </c>
      <c r="F87" s="5" t="s">
        <v>65</v>
      </c>
      <c r="G87" s="8" t="s">
        <v>73</v>
      </c>
      <c r="H87" s="9" t="s">
        <v>260</v>
      </c>
      <c r="I87" s="9" t="str" cm="1">
        <f t="array" ref="I87">GETURL(H87)</f>
        <v>http://www.thebaseballcube.com/players/profile.asp?ID=10082</v>
      </c>
      <c r="J87" s="5" t="s">
        <v>102</v>
      </c>
      <c r="K87" s="5" t="s">
        <v>103</v>
      </c>
      <c r="L87" s="5" t="s">
        <v>147</v>
      </c>
      <c r="M87" s="4">
        <v>26.09</v>
      </c>
      <c r="N87" s="5" t="s">
        <v>86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5</v>
      </c>
      <c r="Y87" s="11">
        <v>7</v>
      </c>
      <c r="Z87" s="11">
        <v>6</v>
      </c>
      <c r="AA87" s="11">
        <v>6</v>
      </c>
      <c r="AB87" s="11">
        <v>1</v>
      </c>
      <c r="AC87" s="11">
        <v>6</v>
      </c>
      <c r="AD87" s="10">
        <v>1</v>
      </c>
      <c r="AE87" s="11">
        <v>0</v>
      </c>
      <c r="AF87" s="11">
        <v>0</v>
      </c>
      <c r="AG87" s="10">
        <v>0</v>
      </c>
      <c r="AH87" s="11">
        <v>2</v>
      </c>
      <c r="AI87" s="11">
        <v>0</v>
      </c>
      <c r="AJ87" s="10">
        <v>0</v>
      </c>
      <c r="AK87" s="11">
        <v>3</v>
      </c>
      <c r="AL87" s="11">
        <v>6</v>
      </c>
      <c r="AM87" s="11">
        <v>0</v>
      </c>
      <c r="AN87" s="10">
        <v>2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18</v>
      </c>
      <c r="AV87" s="11">
        <v>1</v>
      </c>
      <c r="AW87" s="10">
        <v>67</v>
      </c>
      <c r="AX87" s="12"/>
      <c r="AY87" s="4"/>
      <c r="AZ87" s="4" t="s">
        <v>60</v>
      </c>
    </row>
    <row r="88" spans="1:52" ht="15.75" thickBot="1" x14ac:dyDescent="0.3">
      <c r="A88" s="13">
        <v>29324</v>
      </c>
      <c r="B88" s="14">
        <v>1980</v>
      </c>
      <c r="C88" s="15" t="s">
        <v>51</v>
      </c>
      <c r="D88" s="16" t="s">
        <v>52</v>
      </c>
      <c r="E88" s="17" t="s">
        <v>261</v>
      </c>
      <c r="F88" s="15" t="s">
        <v>65</v>
      </c>
      <c r="G88" s="18" t="s">
        <v>73</v>
      </c>
      <c r="H88" s="19" t="s">
        <v>262</v>
      </c>
      <c r="I88" s="9" t="str" cm="1">
        <f t="array" ref="I88">GETURL(H88)</f>
        <v>http://www.thebaseballcube.com/players/profile.asp?ID=18903</v>
      </c>
      <c r="J88" s="15" t="s">
        <v>103</v>
      </c>
      <c r="K88" s="15" t="s">
        <v>102</v>
      </c>
      <c r="L88" s="15" t="s">
        <v>24</v>
      </c>
      <c r="M88" s="14">
        <v>39.140999999999998</v>
      </c>
      <c r="N88" s="15" t="s">
        <v>263</v>
      </c>
      <c r="O88" s="20">
        <v>1</v>
      </c>
      <c r="P88" s="21">
        <v>1</v>
      </c>
      <c r="Q88" s="21">
        <v>0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6.1</v>
      </c>
      <c r="Y88" s="21">
        <v>7</v>
      </c>
      <c r="Z88" s="21">
        <v>4</v>
      </c>
      <c r="AA88" s="21">
        <v>4</v>
      </c>
      <c r="AB88" s="21">
        <v>0</v>
      </c>
      <c r="AC88" s="21">
        <v>2</v>
      </c>
      <c r="AD88" s="20">
        <v>3</v>
      </c>
      <c r="AE88" s="21">
        <v>0</v>
      </c>
      <c r="AF88" s="21">
        <v>0</v>
      </c>
      <c r="AG88" s="20">
        <v>0</v>
      </c>
      <c r="AH88" s="21">
        <v>0</v>
      </c>
      <c r="AI88" s="21">
        <v>2</v>
      </c>
      <c r="AJ88" s="20">
        <v>1</v>
      </c>
      <c r="AK88" s="21">
        <v>8</v>
      </c>
      <c r="AL88" s="21">
        <v>8</v>
      </c>
      <c r="AM88" s="21">
        <v>0</v>
      </c>
      <c r="AN88" s="20">
        <v>1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24</v>
      </c>
      <c r="AV88" s="21">
        <v>1</v>
      </c>
      <c r="AW88" s="20">
        <v>534</v>
      </c>
      <c r="AX88" s="22"/>
      <c r="AY88" s="14"/>
      <c r="AZ88" s="14" t="s">
        <v>60</v>
      </c>
    </row>
    <row r="89" spans="1:52" ht="15.75" thickBot="1" x14ac:dyDescent="0.3">
      <c r="A89" s="3">
        <v>29324</v>
      </c>
      <c r="B89" s="4">
        <v>1980</v>
      </c>
      <c r="C89" s="5" t="s">
        <v>51</v>
      </c>
      <c r="D89" s="6" t="s">
        <v>52</v>
      </c>
      <c r="E89" s="7" t="s">
        <v>199</v>
      </c>
      <c r="F89" s="5" t="s">
        <v>54</v>
      </c>
      <c r="G89" s="8" t="s">
        <v>73</v>
      </c>
      <c r="H89" s="9" t="s">
        <v>264</v>
      </c>
      <c r="I89" s="9" t="str" cm="1">
        <f t="array" ref="I89">GETURL(H89)</f>
        <v>http://www.thebaseballcube.com/players/profile.asp?ID=16526</v>
      </c>
      <c r="J89" s="5" t="s">
        <v>102</v>
      </c>
      <c r="K89" s="5" t="s">
        <v>103</v>
      </c>
      <c r="L89" s="5" t="s">
        <v>24</v>
      </c>
      <c r="M89" s="4">
        <v>41.21</v>
      </c>
      <c r="N89" s="5" t="s">
        <v>239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4.2</v>
      </c>
      <c r="Y89" s="11">
        <v>7</v>
      </c>
      <c r="Z89" s="11">
        <v>1</v>
      </c>
      <c r="AA89" s="11">
        <v>1</v>
      </c>
      <c r="AB89" s="11">
        <v>0</v>
      </c>
      <c r="AC89" s="11">
        <v>1</v>
      </c>
      <c r="AD89" s="10">
        <v>4</v>
      </c>
      <c r="AE89" s="11">
        <v>1</v>
      </c>
      <c r="AF89" s="11">
        <v>0</v>
      </c>
      <c r="AG89" s="10">
        <v>0</v>
      </c>
      <c r="AH89" s="11">
        <v>0</v>
      </c>
      <c r="AI89" s="11">
        <v>1</v>
      </c>
      <c r="AJ89" s="10">
        <v>0</v>
      </c>
      <c r="AK89" s="11">
        <v>4</v>
      </c>
      <c r="AL89" s="11">
        <v>6</v>
      </c>
      <c r="AM89" s="11">
        <v>0</v>
      </c>
      <c r="AN89" s="10">
        <v>1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18</v>
      </c>
      <c r="AV89" s="11">
        <v>1</v>
      </c>
      <c r="AW89" s="10">
        <v>659</v>
      </c>
      <c r="AX89" s="12"/>
      <c r="AY89" s="4"/>
      <c r="AZ89" s="4" t="s">
        <v>60</v>
      </c>
    </row>
    <row r="90" spans="1:52" ht="15.75" thickBot="1" x14ac:dyDescent="0.3">
      <c r="A90" s="13">
        <v>29324</v>
      </c>
      <c r="B90" s="14">
        <v>1980</v>
      </c>
      <c r="C90" s="15" t="s">
        <v>51</v>
      </c>
      <c r="D90" s="16" t="s">
        <v>52</v>
      </c>
      <c r="E90" s="17" t="s">
        <v>197</v>
      </c>
      <c r="F90" s="15" t="s">
        <v>54</v>
      </c>
      <c r="G90" s="18" t="s">
        <v>73</v>
      </c>
      <c r="H90" s="19" t="s">
        <v>265</v>
      </c>
      <c r="I90" s="9" t="str" cm="1">
        <f t="array" ref="I90">GETURL(H90)</f>
        <v>http://www.thebaseballcube.com/players/profile.asp?ID=11359</v>
      </c>
      <c r="J90" s="15" t="s">
        <v>103</v>
      </c>
      <c r="K90" s="15" t="s">
        <v>102</v>
      </c>
      <c r="L90" s="15" t="s">
        <v>24</v>
      </c>
      <c r="M90" s="14">
        <v>31.181000000000001</v>
      </c>
      <c r="N90" s="15" t="s">
        <v>266</v>
      </c>
      <c r="O90" s="20">
        <v>1</v>
      </c>
      <c r="P90" s="21">
        <v>1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5.2</v>
      </c>
      <c r="Y90" s="21">
        <v>6</v>
      </c>
      <c r="Z90" s="21">
        <v>1</v>
      </c>
      <c r="AA90" s="21">
        <v>1</v>
      </c>
      <c r="AB90" s="21">
        <v>0</v>
      </c>
      <c r="AC90" s="21">
        <v>4</v>
      </c>
      <c r="AD90" s="20">
        <v>1</v>
      </c>
      <c r="AE90" s="21">
        <v>1</v>
      </c>
      <c r="AF90" s="21">
        <v>0</v>
      </c>
      <c r="AG90" s="20">
        <v>0</v>
      </c>
      <c r="AH90" s="21">
        <v>1</v>
      </c>
      <c r="AI90" s="21">
        <v>1</v>
      </c>
      <c r="AJ90" s="20">
        <v>0</v>
      </c>
      <c r="AK90" s="21">
        <v>11</v>
      </c>
      <c r="AL90" s="21">
        <v>4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21</v>
      </c>
      <c r="AV90" s="21">
        <v>1</v>
      </c>
      <c r="AW90" s="20">
        <v>176</v>
      </c>
      <c r="AX90" s="22"/>
      <c r="AY90" s="14"/>
      <c r="AZ90" s="14" t="s">
        <v>60</v>
      </c>
    </row>
    <row r="91" spans="1:52" ht="15.75" thickBot="1" x14ac:dyDescent="0.3">
      <c r="A91" s="3">
        <v>29324</v>
      </c>
      <c r="B91" s="4">
        <v>1980</v>
      </c>
      <c r="C91" s="5" t="s">
        <v>51</v>
      </c>
      <c r="D91" s="6" t="s">
        <v>52</v>
      </c>
      <c r="E91" s="7" t="s">
        <v>267</v>
      </c>
      <c r="F91" s="5" t="s">
        <v>65</v>
      </c>
      <c r="G91" s="8" t="s">
        <v>55</v>
      </c>
      <c r="H91" s="9" t="s">
        <v>268</v>
      </c>
      <c r="I91" s="9" t="str" cm="1">
        <f t="array" ref="I91">GETURL(H91)</f>
        <v>http://www.thebaseballcube.com/players/profile.asp?ID=14244</v>
      </c>
      <c r="J91" s="5" t="s">
        <v>67</v>
      </c>
      <c r="K91" s="5" t="s">
        <v>68</v>
      </c>
      <c r="L91" s="5" t="s">
        <v>24</v>
      </c>
      <c r="M91" s="4">
        <v>23.190999999999999</v>
      </c>
      <c r="N91" s="5" t="s">
        <v>121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1</v>
      </c>
      <c r="U91" s="11">
        <v>1</v>
      </c>
      <c r="V91" s="11">
        <v>0</v>
      </c>
      <c r="W91" s="10">
        <v>0</v>
      </c>
      <c r="X91" s="11">
        <v>9</v>
      </c>
      <c r="Y91" s="11">
        <v>5</v>
      </c>
      <c r="Z91" s="11">
        <v>0</v>
      </c>
      <c r="AA91" s="11">
        <v>0</v>
      </c>
      <c r="AB91" s="11">
        <v>0</v>
      </c>
      <c r="AC91" s="11">
        <v>3</v>
      </c>
      <c r="AD91" s="10">
        <v>5</v>
      </c>
      <c r="AE91" s="11">
        <v>0</v>
      </c>
      <c r="AF91" s="11">
        <v>0</v>
      </c>
      <c r="AG91" s="10">
        <v>0</v>
      </c>
      <c r="AH91" s="11">
        <v>1</v>
      </c>
      <c r="AI91" s="11">
        <v>0</v>
      </c>
      <c r="AJ91" s="10">
        <v>0</v>
      </c>
      <c r="AK91" s="11">
        <v>9</v>
      </c>
      <c r="AL91" s="11">
        <v>9</v>
      </c>
      <c r="AM91" s="11">
        <v>3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26</v>
      </c>
      <c r="AV91" s="11">
        <v>1</v>
      </c>
      <c r="AW91" s="10">
        <v>4</v>
      </c>
      <c r="AX91" s="12"/>
      <c r="AY91" s="4"/>
      <c r="AZ91" s="4" t="s">
        <v>60</v>
      </c>
    </row>
    <row r="92" spans="1:52" ht="15.75" thickBot="1" x14ac:dyDescent="0.3">
      <c r="A92" s="13">
        <v>29324</v>
      </c>
      <c r="B92" s="14">
        <v>1980</v>
      </c>
      <c r="C92" s="15" t="s">
        <v>51</v>
      </c>
      <c r="D92" s="16" t="s">
        <v>52</v>
      </c>
      <c r="E92" s="17" t="s">
        <v>269</v>
      </c>
      <c r="F92" s="15" t="s">
        <v>65</v>
      </c>
      <c r="G92" s="18" t="s">
        <v>55</v>
      </c>
      <c r="H92" s="19" t="s">
        <v>70</v>
      </c>
      <c r="I92" s="9" t="str" cm="1">
        <f t="array" ref="I92">GETURL(H92)</f>
        <v>http://www.thebaseballcube.com/players/profile.asp?ID=15981</v>
      </c>
      <c r="J92" s="15" t="s">
        <v>68</v>
      </c>
      <c r="K92" s="15" t="s">
        <v>67</v>
      </c>
      <c r="L92" s="15" t="s">
        <v>24</v>
      </c>
      <c r="M92" s="14">
        <v>41.012</v>
      </c>
      <c r="N92" s="15" t="s">
        <v>71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5.0999999999999996</v>
      </c>
      <c r="Y92" s="21">
        <v>9</v>
      </c>
      <c r="Z92" s="21">
        <v>5</v>
      </c>
      <c r="AA92" s="21">
        <v>5</v>
      </c>
      <c r="AB92" s="21">
        <v>1</v>
      </c>
      <c r="AC92" s="21">
        <v>4</v>
      </c>
      <c r="AD92" s="20">
        <v>2</v>
      </c>
      <c r="AE92" s="21">
        <v>1</v>
      </c>
      <c r="AF92" s="21">
        <v>0</v>
      </c>
      <c r="AG92" s="20">
        <v>0</v>
      </c>
      <c r="AH92" s="21">
        <v>1</v>
      </c>
      <c r="AI92" s="21">
        <v>1</v>
      </c>
      <c r="AJ92" s="20">
        <v>0</v>
      </c>
      <c r="AK92" s="21">
        <v>8</v>
      </c>
      <c r="AL92" s="21">
        <v>3</v>
      </c>
      <c r="AM92" s="21">
        <v>2</v>
      </c>
      <c r="AN92" s="20">
        <v>1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22</v>
      </c>
      <c r="AV92" s="21">
        <v>2</v>
      </c>
      <c r="AW92" s="20">
        <v>598</v>
      </c>
      <c r="AX92" s="22"/>
      <c r="AY92" s="14"/>
      <c r="AZ92" s="14" t="s">
        <v>60</v>
      </c>
    </row>
    <row r="93" spans="1:52" ht="15.75" thickBot="1" x14ac:dyDescent="0.3">
      <c r="A93" s="3">
        <v>29324</v>
      </c>
      <c r="B93" s="4">
        <v>1980</v>
      </c>
      <c r="C93" s="5" t="s">
        <v>51</v>
      </c>
      <c r="D93" s="6" t="s">
        <v>52</v>
      </c>
      <c r="E93" s="7" t="s">
        <v>230</v>
      </c>
      <c r="F93" s="5" t="s">
        <v>65</v>
      </c>
      <c r="G93" s="8" t="s">
        <v>55</v>
      </c>
      <c r="H93" s="9" t="s">
        <v>270</v>
      </c>
      <c r="I93" s="9" t="str" cm="1">
        <f t="array" ref="I93">GETURL(H93)</f>
        <v>http://www.thebaseballcube.com/players/profile.asp?ID=11510</v>
      </c>
      <c r="J93" s="5" t="s">
        <v>110</v>
      </c>
      <c r="K93" s="5" t="s">
        <v>111</v>
      </c>
      <c r="L93" s="5" t="s">
        <v>24</v>
      </c>
      <c r="M93" s="4">
        <v>33.216999999999999</v>
      </c>
      <c r="N93" s="5" t="s">
        <v>59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7.2</v>
      </c>
      <c r="Y93" s="11">
        <v>7</v>
      </c>
      <c r="Z93" s="11">
        <v>2</v>
      </c>
      <c r="AA93" s="11">
        <v>2</v>
      </c>
      <c r="AB93" s="11">
        <v>0</v>
      </c>
      <c r="AC93" s="11">
        <v>2</v>
      </c>
      <c r="AD93" s="10">
        <v>4</v>
      </c>
      <c r="AE93" s="11">
        <v>0</v>
      </c>
      <c r="AF93" s="11">
        <v>0</v>
      </c>
      <c r="AG93" s="10">
        <v>1</v>
      </c>
      <c r="AH93" s="11">
        <v>1</v>
      </c>
      <c r="AI93" s="11">
        <v>2</v>
      </c>
      <c r="AJ93" s="10">
        <v>0</v>
      </c>
      <c r="AK93" s="11">
        <v>4</v>
      </c>
      <c r="AL93" s="11">
        <v>9</v>
      </c>
      <c r="AM93" s="11">
        <v>2</v>
      </c>
      <c r="AN93" s="10">
        <v>2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24</v>
      </c>
      <c r="AV93" s="11">
        <v>1</v>
      </c>
      <c r="AW93" s="10">
        <v>388</v>
      </c>
      <c r="AX93" s="12"/>
      <c r="AY93" s="4"/>
      <c r="AZ93" s="4" t="s">
        <v>60</v>
      </c>
    </row>
    <row r="94" spans="1:52" ht="15.75" thickBot="1" x14ac:dyDescent="0.3">
      <c r="A94" s="13">
        <v>29324</v>
      </c>
      <c r="B94" s="14">
        <v>1980</v>
      </c>
      <c r="C94" s="15" t="s">
        <v>51</v>
      </c>
      <c r="D94" s="16" t="s">
        <v>52</v>
      </c>
      <c r="E94" s="17" t="s">
        <v>233</v>
      </c>
      <c r="F94" s="15" t="s">
        <v>65</v>
      </c>
      <c r="G94" s="18" t="s">
        <v>55</v>
      </c>
      <c r="H94" s="19" t="s">
        <v>271</v>
      </c>
      <c r="I94" s="9" t="str" cm="1">
        <f t="array" ref="I94">GETURL(H94)</f>
        <v>http://www.thebaseballcube.com/players/profile.asp?ID=11972</v>
      </c>
      <c r="J94" s="15" t="s">
        <v>111</v>
      </c>
      <c r="K94" s="15" t="s">
        <v>110</v>
      </c>
      <c r="L94" s="15" t="s">
        <v>24</v>
      </c>
      <c r="M94" s="14">
        <v>30.294</v>
      </c>
      <c r="N94" s="15" t="s">
        <v>86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7</v>
      </c>
      <c r="Y94" s="21">
        <v>10</v>
      </c>
      <c r="Z94" s="21">
        <v>4</v>
      </c>
      <c r="AA94" s="21">
        <v>4</v>
      </c>
      <c r="AB94" s="21">
        <v>0</v>
      </c>
      <c r="AC94" s="21">
        <v>3</v>
      </c>
      <c r="AD94" s="20">
        <v>2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13</v>
      </c>
      <c r="AL94" s="21">
        <v>4</v>
      </c>
      <c r="AM94" s="21">
        <v>1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27</v>
      </c>
      <c r="AV94" s="21">
        <v>1</v>
      </c>
      <c r="AW94" s="20">
        <v>248</v>
      </c>
      <c r="AX94" s="22"/>
      <c r="AY94" s="14"/>
      <c r="AZ94" s="14" t="s">
        <v>60</v>
      </c>
    </row>
    <row r="95" spans="1:52" ht="15.75" thickBot="1" x14ac:dyDescent="0.3">
      <c r="A95" s="3">
        <v>29324</v>
      </c>
      <c r="B95" s="4">
        <v>1980</v>
      </c>
      <c r="C95" s="5" t="s">
        <v>51</v>
      </c>
      <c r="D95" s="6" t="s">
        <v>52</v>
      </c>
      <c r="E95" s="7" t="s">
        <v>267</v>
      </c>
      <c r="F95" s="5" t="s">
        <v>65</v>
      </c>
      <c r="G95" s="8" t="s">
        <v>73</v>
      </c>
      <c r="H95" s="9" t="s">
        <v>272</v>
      </c>
      <c r="I95" s="9" t="str" cm="1">
        <f t="array" ref="I95">GETURL(H95)</f>
        <v>http://www.thebaseballcube.com/players/profile.asp?ID=11258</v>
      </c>
      <c r="J95" s="5" t="s">
        <v>117</v>
      </c>
      <c r="K95" s="5" t="s">
        <v>118</v>
      </c>
      <c r="L95" s="5" t="s">
        <v>15</v>
      </c>
      <c r="M95" s="4">
        <v>26.193999999999999</v>
      </c>
      <c r="N95" s="5" t="s">
        <v>63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</v>
      </c>
      <c r="Y95" s="11">
        <v>2</v>
      </c>
      <c r="Z95" s="11">
        <v>0</v>
      </c>
      <c r="AA95" s="11">
        <v>0</v>
      </c>
      <c r="AB95" s="11">
        <v>0</v>
      </c>
      <c r="AC95" s="11">
        <v>3</v>
      </c>
      <c r="AD95" s="10">
        <v>3</v>
      </c>
      <c r="AE95" s="11">
        <v>0</v>
      </c>
      <c r="AF95" s="11">
        <v>0</v>
      </c>
      <c r="AG95" s="10">
        <v>0</v>
      </c>
      <c r="AH95" s="11">
        <v>2</v>
      </c>
      <c r="AI95" s="11">
        <v>0</v>
      </c>
      <c r="AJ95" s="10">
        <v>0</v>
      </c>
      <c r="AK95" s="11">
        <v>6</v>
      </c>
      <c r="AL95" s="11">
        <v>8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15</v>
      </c>
      <c r="AV95" s="11">
        <v>1</v>
      </c>
      <c r="AW95" s="10">
        <v>146</v>
      </c>
      <c r="AX95" s="12"/>
      <c r="AY95" s="4"/>
      <c r="AZ95" s="4" t="s">
        <v>60</v>
      </c>
    </row>
    <row r="96" spans="1:52" ht="15.75" thickBot="1" x14ac:dyDescent="0.3">
      <c r="A96" s="13">
        <v>29324</v>
      </c>
      <c r="B96" s="14">
        <v>1980</v>
      </c>
      <c r="C96" s="15" t="s">
        <v>51</v>
      </c>
      <c r="D96" s="16" t="s">
        <v>52</v>
      </c>
      <c r="E96" s="17" t="s">
        <v>269</v>
      </c>
      <c r="F96" s="15" t="s">
        <v>65</v>
      </c>
      <c r="G96" s="18" t="s">
        <v>73</v>
      </c>
      <c r="H96" s="19" t="s">
        <v>273</v>
      </c>
      <c r="I96" s="9" t="str" cm="1">
        <f t="array" ref="I96">GETURL(H96)</f>
        <v>http://www.thebaseballcube.com/players/profile.asp?ID=12732</v>
      </c>
      <c r="J96" s="15" t="s">
        <v>118</v>
      </c>
      <c r="K96" s="15" t="s">
        <v>117</v>
      </c>
      <c r="L96" s="15" t="s">
        <v>15</v>
      </c>
      <c r="M96" s="14">
        <v>25.15</v>
      </c>
      <c r="N96" s="15" t="s">
        <v>266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4.0999999999999996</v>
      </c>
      <c r="Y96" s="21">
        <v>7</v>
      </c>
      <c r="Z96" s="21">
        <v>2</v>
      </c>
      <c r="AA96" s="21">
        <v>2</v>
      </c>
      <c r="AB96" s="21">
        <v>0</v>
      </c>
      <c r="AC96" s="21">
        <v>4</v>
      </c>
      <c r="AD96" s="20">
        <v>2</v>
      </c>
      <c r="AE96" s="21">
        <v>0</v>
      </c>
      <c r="AF96" s="21">
        <v>0</v>
      </c>
      <c r="AG96" s="20">
        <v>0</v>
      </c>
      <c r="AH96" s="21">
        <v>0</v>
      </c>
      <c r="AI96" s="21">
        <v>4</v>
      </c>
      <c r="AJ96" s="20">
        <v>0</v>
      </c>
      <c r="AK96" s="21">
        <v>7</v>
      </c>
      <c r="AL96" s="21">
        <v>3</v>
      </c>
      <c r="AM96" s="21">
        <v>1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17</v>
      </c>
      <c r="AV96" s="21">
        <v>1</v>
      </c>
      <c r="AW96" s="20">
        <v>173</v>
      </c>
      <c r="AX96" s="22"/>
      <c r="AY96" s="14"/>
      <c r="AZ96" s="14" t="s">
        <v>60</v>
      </c>
    </row>
    <row r="97" spans="1:52" ht="15.75" thickBot="1" x14ac:dyDescent="0.3">
      <c r="A97" s="3">
        <v>29324</v>
      </c>
      <c r="B97" s="4">
        <v>1980</v>
      </c>
      <c r="C97" s="5" t="s">
        <v>51</v>
      </c>
      <c r="D97" s="6" t="s">
        <v>52</v>
      </c>
      <c r="E97" s="7" t="s">
        <v>216</v>
      </c>
      <c r="F97" s="5" t="s">
        <v>65</v>
      </c>
      <c r="G97" s="8" t="s">
        <v>55</v>
      </c>
      <c r="H97" s="9" t="s">
        <v>274</v>
      </c>
      <c r="I97" s="9" t="str" cm="1">
        <f t="array" ref="I97">GETURL(H97)</f>
        <v>http://www.thebaseballcube.com/players/profile.asp?ID=9865</v>
      </c>
      <c r="J97" s="5" t="s">
        <v>179</v>
      </c>
      <c r="K97" s="5" t="s">
        <v>180</v>
      </c>
      <c r="L97" s="5" t="s">
        <v>24</v>
      </c>
      <c r="M97" s="4">
        <v>26.154</v>
      </c>
      <c r="N97" s="5" t="s">
        <v>193</v>
      </c>
      <c r="O97" s="10">
        <v>1</v>
      </c>
      <c r="P97" s="11">
        <v>0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5</v>
      </c>
      <c r="Y97" s="11">
        <v>6</v>
      </c>
      <c r="Z97" s="11">
        <v>4</v>
      </c>
      <c r="AA97" s="11">
        <v>4</v>
      </c>
      <c r="AB97" s="11">
        <v>1</v>
      </c>
      <c r="AC97" s="11">
        <v>2</v>
      </c>
      <c r="AD97" s="10">
        <v>4</v>
      </c>
      <c r="AE97" s="11">
        <v>0</v>
      </c>
      <c r="AF97" s="11">
        <v>1</v>
      </c>
      <c r="AG97" s="10">
        <v>0</v>
      </c>
      <c r="AH97" s="11">
        <v>0</v>
      </c>
      <c r="AI97" s="11">
        <v>1</v>
      </c>
      <c r="AJ97" s="10">
        <v>1</v>
      </c>
      <c r="AK97" s="11">
        <v>4</v>
      </c>
      <c r="AL97" s="11">
        <v>6</v>
      </c>
      <c r="AM97" s="11">
        <v>0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14</v>
      </c>
      <c r="AV97" s="11">
        <v>1</v>
      </c>
      <c r="AW97" s="10">
        <v>168</v>
      </c>
      <c r="AX97" s="12"/>
      <c r="AY97" s="4"/>
      <c r="AZ97" s="4" t="s">
        <v>60</v>
      </c>
    </row>
    <row r="98" spans="1:52" ht="15.75" thickBot="1" x14ac:dyDescent="0.3">
      <c r="A98" s="13">
        <v>29324</v>
      </c>
      <c r="B98" s="14">
        <v>1980</v>
      </c>
      <c r="C98" s="15" t="s">
        <v>51</v>
      </c>
      <c r="D98" s="16" t="s">
        <v>52</v>
      </c>
      <c r="E98" s="17" t="s">
        <v>214</v>
      </c>
      <c r="F98" s="15" t="s">
        <v>65</v>
      </c>
      <c r="G98" s="18" t="s">
        <v>55</v>
      </c>
      <c r="H98" s="19" t="s">
        <v>275</v>
      </c>
      <c r="I98" s="9" t="str" cm="1">
        <f t="array" ref="I98">GETURL(H98)</f>
        <v>http://www.thebaseballcube.com/players/profile.asp?ID=17553</v>
      </c>
      <c r="J98" s="15" t="s">
        <v>180</v>
      </c>
      <c r="K98" s="15" t="s">
        <v>179</v>
      </c>
      <c r="L98" s="15" t="s">
        <v>24</v>
      </c>
      <c r="M98" s="14">
        <v>23.265000000000001</v>
      </c>
      <c r="N98" s="15" t="s">
        <v>77</v>
      </c>
      <c r="O98" s="20">
        <v>1</v>
      </c>
      <c r="P98" s="21">
        <v>0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4</v>
      </c>
      <c r="Y98" s="21">
        <v>5</v>
      </c>
      <c r="Z98" s="21">
        <v>1</v>
      </c>
      <c r="AA98" s="21">
        <v>1</v>
      </c>
      <c r="AB98" s="21">
        <v>0</v>
      </c>
      <c r="AC98" s="21">
        <v>0</v>
      </c>
      <c r="AD98" s="20">
        <v>2</v>
      </c>
      <c r="AE98" s="21">
        <v>0</v>
      </c>
      <c r="AF98" s="21">
        <v>0</v>
      </c>
      <c r="AG98" s="20">
        <v>0</v>
      </c>
      <c r="AH98" s="21">
        <v>0</v>
      </c>
      <c r="AI98" s="21">
        <v>0</v>
      </c>
      <c r="AJ98" s="20">
        <v>0</v>
      </c>
      <c r="AK98" s="21">
        <v>4</v>
      </c>
      <c r="AL98" s="21">
        <v>5</v>
      </c>
      <c r="AM98" s="21">
        <v>1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15</v>
      </c>
      <c r="AV98" s="21">
        <v>1</v>
      </c>
      <c r="AW98" s="20">
        <v>45</v>
      </c>
      <c r="AX98" s="22"/>
      <c r="AY98" s="14"/>
      <c r="AZ98" s="14" t="s">
        <v>60</v>
      </c>
    </row>
    <row r="99" spans="1:52" ht="15.75" thickBot="1" x14ac:dyDescent="0.3">
      <c r="A99" s="3">
        <v>29324</v>
      </c>
      <c r="B99" s="4">
        <v>1980</v>
      </c>
      <c r="C99" s="5" t="s">
        <v>51</v>
      </c>
      <c r="D99" s="6" t="s">
        <v>52</v>
      </c>
      <c r="E99" s="7" t="s">
        <v>249</v>
      </c>
      <c r="F99" s="5" t="s">
        <v>65</v>
      </c>
      <c r="G99" s="8" t="s">
        <v>55</v>
      </c>
      <c r="H99" s="9" t="s">
        <v>276</v>
      </c>
      <c r="I99" s="9" t="str" cm="1">
        <f t="array" ref="I99">GETURL(H99)</f>
        <v>http://www.thebaseballcube.com/players/profile.asp?ID=16937</v>
      </c>
      <c r="J99" s="5" t="s">
        <v>124</v>
      </c>
      <c r="K99" s="5" t="s">
        <v>125</v>
      </c>
      <c r="L99" s="5" t="s">
        <v>24</v>
      </c>
      <c r="M99" s="4">
        <v>28.021999999999998</v>
      </c>
      <c r="N99" s="5" t="s">
        <v>277</v>
      </c>
      <c r="O99" s="10">
        <v>1</v>
      </c>
      <c r="P99" s="11">
        <v>0</v>
      </c>
      <c r="Q99" s="11">
        <v>1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7</v>
      </c>
      <c r="Y99" s="11">
        <v>7</v>
      </c>
      <c r="Z99" s="11">
        <v>1</v>
      </c>
      <c r="AA99" s="11">
        <v>1</v>
      </c>
      <c r="AB99" s="11">
        <v>0</v>
      </c>
      <c r="AC99" s="11">
        <v>1</v>
      </c>
      <c r="AD99" s="10">
        <v>5</v>
      </c>
      <c r="AE99" s="11">
        <v>0</v>
      </c>
      <c r="AF99" s="11">
        <v>0</v>
      </c>
      <c r="AG99" s="10">
        <v>0</v>
      </c>
      <c r="AH99" s="11">
        <v>0</v>
      </c>
      <c r="AI99" s="11">
        <v>2</v>
      </c>
      <c r="AJ99" s="10">
        <v>0</v>
      </c>
      <c r="AK99" s="11">
        <v>7</v>
      </c>
      <c r="AL99" s="11">
        <v>9</v>
      </c>
      <c r="AM99" s="11">
        <v>1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22</v>
      </c>
      <c r="AV99" s="11">
        <v>1</v>
      </c>
      <c r="AW99" s="10">
        <v>174</v>
      </c>
      <c r="AX99" s="12"/>
      <c r="AY99" s="4"/>
      <c r="AZ99" s="4" t="s">
        <v>60</v>
      </c>
    </row>
    <row r="100" spans="1:52" ht="15.75" thickBot="1" x14ac:dyDescent="0.3">
      <c r="A100" s="13">
        <v>29324</v>
      </c>
      <c r="B100" s="14">
        <v>1980</v>
      </c>
      <c r="C100" s="15" t="s">
        <v>51</v>
      </c>
      <c r="D100" s="16" t="s">
        <v>52</v>
      </c>
      <c r="E100" s="17" t="s">
        <v>251</v>
      </c>
      <c r="F100" s="15" t="s">
        <v>65</v>
      </c>
      <c r="G100" s="18" t="s">
        <v>55</v>
      </c>
      <c r="H100" s="19" t="s">
        <v>278</v>
      </c>
      <c r="I100" s="9" t="str" cm="1">
        <f t="array" ref="I100">GETURL(H100)</f>
        <v>http://www.thebaseballcube.com/players/profile.asp?ID=8922</v>
      </c>
      <c r="J100" s="15" t="s">
        <v>125</v>
      </c>
      <c r="K100" s="15" t="s">
        <v>124</v>
      </c>
      <c r="L100" s="15" t="s">
        <v>147</v>
      </c>
      <c r="M100" s="14">
        <v>30.259</v>
      </c>
      <c r="N100" s="15" t="s">
        <v>107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7</v>
      </c>
      <c r="Y100" s="21">
        <v>4</v>
      </c>
      <c r="Z100" s="21">
        <v>1</v>
      </c>
      <c r="AA100" s="21">
        <v>1</v>
      </c>
      <c r="AB100" s="21">
        <v>0</v>
      </c>
      <c r="AC100" s="21">
        <v>3</v>
      </c>
      <c r="AD100" s="20">
        <v>2</v>
      </c>
      <c r="AE100" s="21">
        <v>0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9</v>
      </c>
      <c r="AL100" s="21">
        <v>9</v>
      </c>
      <c r="AM100" s="21">
        <v>1</v>
      </c>
      <c r="AN100" s="20">
        <v>1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22</v>
      </c>
      <c r="AV100" s="21">
        <v>1</v>
      </c>
      <c r="AW100" s="20">
        <v>343</v>
      </c>
      <c r="AX100" s="22"/>
      <c r="AY100" s="14"/>
      <c r="AZ100" s="14" t="s">
        <v>60</v>
      </c>
    </row>
    <row r="101" spans="1:52" ht="15.75" thickBot="1" x14ac:dyDescent="0.3">
      <c r="A101" s="3">
        <v>29324</v>
      </c>
      <c r="B101" s="4">
        <v>1980</v>
      </c>
      <c r="C101" s="5" t="s">
        <v>51</v>
      </c>
      <c r="D101" s="6" t="s">
        <v>52</v>
      </c>
      <c r="E101" s="7" t="s">
        <v>279</v>
      </c>
      <c r="F101" s="5" t="s">
        <v>65</v>
      </c>
      <c r="G101" s="8" t="s">
        <v>55</v>
      </c>
      <c r="H101" s="9" t="s">
        <v>280</v>
      </c>
      <c r="I101" s="9" t="str" cm="1">
        <f t="array" ref="I101">GETURL(H101)</f>
        <v>http://www.thebaseballcube.com/players/profile.asp?ID=14848</v>
      </c>
      <c r="J101" s="5" t="s">
        <v>129</v>
      </c>
      <c r="K101" s="5" t="s">
        <v>130</v>
      </c>
      <c r="L101" s="5" t="s">
        <v>24</v>
      </c>
      <c r="M101" s="4">
        <v>24.238</v>
      </c>
      <c r="N101" s="5" t="s">
        <v>281</v>
      </c>
      <c r="O101" s="10">
        <v>1</v>
      </c>
      <c r="P101" s="11">
        <v>0</v>
      </c>
      <c r="Q101" s="11">
        <v>1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7</v>
      </c>
      <c r="Y101" s="11">
        <v>4</v>
      </c>
      <c r="Z101" s="11">
        <v>2</v>
      </c>
      <c r="AA101" s="11">
        <v>2</v>
      </c>
      <c r="AB101" s="11">
        <v>1</v>
      </c>
      <c r="AC101" s="11">
        <v>4</v>
      </c>
      <c r="AD101" s="10">
        <v>1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12</v>
      </c>
      <c r="AL101" s="11">
        <v>4</v>
      </c>
      <c r="AM101" s="11">
        <v>3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24</v>
      </c>
      <c r="AV101" s="11">
        <v>1</v>
      </c>
      <c r="AW101" s="10">
        <v>65</v>
      </c>
      <c r="AX101" s="12"/>
      <c r="AY101" s="4"/>
      <c r="AZ101" s="4" t="s">
        <v>60</v>
      </c>
    </row>
    <row r="102" spans="1:52" ht="15.75" thickBot="1" x14ac:dyDescent="0.3">
      <c r="A102" s="13">
        <v>29324</v>
      </c>
      <c r="B102" s="14">
        <v>1980</v>
      </c>
      <c r="C102" s="15" t="s">
        <v>51</v>
      </c>
      <c r="D102" s="16" t="s">
        <v>52</v>
      </c>
      <c r="E102" s="17" t="s">
        <v>282</v>
      </c>
      <c r="F102" s="15" t="s">
        <v>65</v>
      </c>
      <c r="G102" s="18" t="s">
        <v>55</v>
      </c>
      <c r="H102" s="19" t="s">
        <v>283</v>
      </c>
      <c r="I102" s="9" t="str" cm="1">
        <f t="array" ref="I102">GETURL(H102)</f>
        <v>http://www.thebaseballcube.com/players/profile.asp?ID=17349</v>
      </c>
      <c r="J102" s="15" t="s">
        <v>130</v>
      </c>
      <c r="K102" s="15" t="s">
        <v>129</v>
      </c>
      <c r="L102" s="15" t="s">
        <v>24</v>
      </c>
      <c r="M102" s="14">
        <v>37.201999999999998</v>
      </c>
      <c r="N102" s="15" t="s">
        <v>284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6.1</v>
      </c>
      <c r="Y102" s="21">
        <v>5</v>
      </c>
      <c r="Z102" s="21">
        <v>0</v>
      </c>
      <c r="AA102" s="21">
        <v>0</v>
      </c>
      <c r="AB102" s="21">
        <v>0</v>
      </c>
      <c r="AC102" s="21">
        <v>4</v>
      </c>
      <c r="AD102" s="20">
        <v>6</v>
      </c>
      <c r="AE102" s="21">
        <v>0</v>
      </c>
      <c r="AF102" s="21">
        <v>0</v>
      </c>
      <c r="AG102" s="20">
        <v>0</v>
      </c>
      <c r="AH102" s="21">
        <v>2</v>
      </c>
      <c r="AI102" s="21">
        <v>2</v>
      </c>
      <c r="AJ102" s="20">
        <v>0</v>
      </c>
      <c r="AK102" s="21">
        <v>9</v>
      </c>
      <c r="AL102" s="21">
        <v>2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16</v>
      </c>
      <c r="AV102" s="21">
        <v>1</v>
      </c>
      <c r="AW102" s="20">
        <v>316</v>
      </c>
      <c r="AX102" s="22"/>
      <c r="AY102" s="14"/>
      <c r="AZ102" s="14" t="s">
        <v>60</v>
      </c>
    </row>
    <row r="103" spans="1:52" ht="15.75" thickBot="1" x14ac:dyDescent="0.3">
      <c r="A103" s="3">
        <v>29325</v>
      </c>
      <c r="B103" s="4">
        <v>1980</v>
      </c>
      <c r="C103" s="5" t="s">
        <v>51</v>
      </c>
      <c r="D103" s="6" t="s">
        <v>52</v>
      </c>
      <c r="E103" s="7" t="s">
        <v>251</v>
      </c>
      <c r="F103" s="5" t="s">
        <v>65</v>
      </c>
      <c r="G103" s="8" t="s">
        <v>73</v>
      </c>
      <c r="H103" s="9" t="s">
        <v>92</v>
      </c>
      <c r="I103" s="9" t="str" cm="1">
        <f t="array" ref="I103">GETURL(H103)</f>
        <v>http://www.thebaseballcube.com/players/profile.asp?ID=11039</v>
      </c>
      <c r="J103" s="5" t="s">
        <v>90</v>
      </c>
      <c r="K103" s="5" t="s">
        <v>83</v>
      </c>
      <c r="L103" s="5" t="s">
        <v>24</v>
      </c>
      <c r="M103" s="4">
        <v>25.193000000000001</v>
      </c>
      <c r="N103" s="5" t="s">
        <v>59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7</v>
      </c>
      <c r="Y103" s="11">
        <v>3</v>
      </c>
      <c r="Z103" s="11">
        <v>1</v>
      </c>
      <c r="AA103" s="11">
        <v>1</v>
      </c>
      <c r="AB103" s="11">
        <v>0</v>
      </c>
      <c r="AC103" s="11">
        <v>3</v>
      </c>
      <c r="AD103" s="10">
        <v>1</v>
      </c>
      <c r="AE103" s="11">
        <v>0</v>
      </c>
      <c r="AF103" s="11">
        <v>0</v>
      </c>
      <c r="AG103" s="10">
        <v>0</v>
      </c>
      <c r="AH103" s="11">
        <v>0</v>
      </c>
      <c r="AI103" s="11">
        <v>0</v>
      </c>
      <c r="AJ103" s="10">
        <v>0</v>
      </c>
      <c r="AK103" s="11">
        <v>8</v>
      </c>
      <c r="AL103" s="11">
        <v>5</v>
      </c>
      <c r="AM103" s="11">
        <v>4</v>
      </c>
      <c r="AN103" s="10">
        <v>4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23</v>
      </c>
      <c r="AV103" s="11">
        <v>2</v>
      </c>
      <c r="AW103" s="10">
        <v>173</v>
      </c>
      <c r="AX103" s="12"/>
      <c r="AY103" s="4"/>
      <c r="AZ103" s="4" t="s">
        <v>60</v>
      </c>
    </row>
    <row r="104" spans="1:52" ht="15.75" thickBot="1" x14ac:dyDescent="0.3">
      <c r="A104" s="13">
        <v>29325</v>
      </c>
      <c r="B104" s="14">
        <v>1980</v>
      </c>
      <c r="C104" s="15" t="s">
        <v>51</v>
      </c>
      <c r="D104" s="16" t="s">
        <v>52</v>
      </c>
      <c r="E104" s="17" t="s">
        <v>249</v>
      </c>
      <c r="F104" s="15" t="s">
        <v>65</v>
      </c>
      <c r="G104" s="18" t="s">
        <v>73</v>
      </c>
      <c r="H104" s="19" t="s">
        <v>85</v>
      </c>
      <c r="I104" s="9" t="str" cm="1">
        <f t="array" ref="I104">GETURL(H104)</f>
        <v>http://www.thebaseballcube.com/players/profile.asp?ID=15675</v>
      </c>
      <c r="J104" s="15" t="s">
        <v>83</v>
      </c>
      <c r="K104" s="15" t="s">
        <v>90</v>
      </c>
      <c r="L104" s="15" t="s">
        <v>24</v>
      </c>
      <c r="M104" s="14">
        <v>24.334</v>
      </c>
      <c r="N104" s="15" t="s">
        <v>86</v>
      </c>
      <c r="O104" s="20">
        <v>1</v>
      </c>
      <c r="P104" s="21">
        <v>0</v>
      </c>
      <c r="Q104" s="21">
        <v>1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7</v>
      </c>
      <c r="Y104" s="21">
        <v>6</v>
      </c>
      <c r="Z104" s="21">
        <v>3</v>
      </c>
      <c r="AA104" s="21">
        <v>3</v>
      </c>
      <c r="AB104" s="21">
        <v>1</v>
      </c>
      <c r="AC104" s="21">
        <v>2</v>
      </c>
      <c r="AD104" s="20">
        <v>0</v>
      </c>
      <c r="AE104" s="21">
        <v>0</v>
      </c>
      <c r="AF104" s="21">
        <v>0</v>
      </c>
      <c r="AG104" s="20">
        <v>0</v>
      </c>
      <c r="AH104" s="21">
        <v>2</v>
      </c>
      <c r="AI104" s="21">
        <v>0</v>
      </c>
      <c r="AJ104" s="20">
        <v>1</v>
      </c>
      <c r="AK104" s="21">
        <v>16</v>
      </c>
      <c r="AL104" s="21">
        <v>2</v>
      </c>
      <c r="AM104" s="21">
        <v>1</v>
      </c>
      <c r="AN104" s="20">
        <v>2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23</v>
      </c>
      <c r="AV104" s="21">
        <v>2</v>
      </c>
      <c r="AW104" s="20">
        <v>64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29325</v>
      </c>
      <c r="B106" s="4">
        <v>1980</v>
      </c>
      <c r="C106" s="5" t="s">
        <v>51</v>
      </c>
      <c r="D106" s="6" t="s">
        <v>52</v>
      </c>
      <c r="E106" s="7" t="s">
        <v>72</v>
      </c>
      <c r="F106" s="5" t="s">
        <v>54</v>
      </c>
      <c r="G106" s="8" t="s">
        <v>55</v>
      </c>
      <c r="H106" s="9" t="s">
        <v>285</v>
      </c>
      <c r="I106" s="9" t="str" cm="1">
        <f t="array" ref="I106">GETURL(H106)</f>
        <v>http://www.thebaseballcube.com/players/profile.asp?ID=13835</v>
      </c>
      <c r="J106" s="5" t="s">
        <v>135</v>
      </c>
      <c r="K106" s="5" t="s">
        <v>96</v>
      </c>
      <c r="L106" s="5" t="s">
        <v>24</v>
      </c>
      <c r="M106" s="4">
        <v>26.21</v>
      </c>
      <c r="N106" s="5" t="s">
        <v>239</v>
      </c>
      <c r="O106" s="10">
        <v>1</v>
      </c>
      <c r="P106" s="11">
        <v>0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2</v>
      </c>
      <c r="Z106" s="11">
        <v>0</v>
      </c>
      <c r="AA106" s="11">
        <v>0</v>
      </c>
      <c r="AB106" s="11">
        <v>0</v>
      </c>
      <c r="AC106" s="11">
        <v>4</v>
      </c>
      <c r="AD106" s="10">
        <v>5</v>
      </c>
      <c r="AE106" s="11">
        <v>0</v>
      </c>
      <c r="AF106" s="11">
        <v>0</v>
      </c>
      <c r="AG106" s="10">
        <v>0</v>
      </c>
      <c r="AH106" s="11">
        <v>0</v>
      </c>
      <c r="AI106" s="11">
        <v>0</v>
      </c>
      <c r="AJ106" s="10">
        <v>0</v>
      </c>
      <c r="AK106" s="11">
        <v>3</v>
      </c>
      <c r="AL106" s="11">
        <v>7</v>
      </c>
      <c r="AM106" s="11">
        <v>5</v>
      </c>
      <c r="AN106" s="10">
        <v>1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18</v>
      </c>
      <c r="AV106" s="11">
        <v>1</v>
      </c>
      <c r="AW106" s="10">
        <v>91</v>
      </c>
      <c r="AX106" s="12"/>
      <c r="AY106" s="4"/>
      <c r="AZ106" s="4" t="s">
        <v>60</v>
      </c>
    </row>
    <row r="107" spans="1:52" ht="15.75" thickBot="1" x14ac:dyDescent="0.3">
      <c r="A107" s="13">
        <v>29325</v>
      </c>
      <c r="B107" s="14">
        <v>1980</v>
      </c>
      <c r="C107" s="15" t="s">
        <v>51</v>
      </c>
      <c r="D107" s="16" t="s">
        <v>52</v>
      </c>
      <c r="E107" s="17" t="s">
        <v>78</v>
      </c>
      <c r="F107" s="15" t="s">
        <v>54</v>
      </c>
      <c r="G107" s="18" t="s">
        <v>55</v>
      </c>
      <c r="H107" s="19" t="s">
        <v>286</v>
      </c>
      <c r="I107" s="9" t="str" cm="1">
        <f t="array" ref="I107">GETURL(H107)</f>
        <v>http://www.thebaseballcube.com/players/profile.asp?ID=11315</v>
      </c>
      <c r="J107" s="15" t="s">
        <v>96</v>
      </c>
      <c r="K107" s="15" t="s">
        <v>135</v>
      </c>
      <c r="L107" s="15" t="s">
        <v>24</v>
      </c>
      <c r="M107" s="14">
        <v>22.167000000000002</v>
      </c>
      <c r="N107" s="15" t="s">
        <v>287</v>
      </c>
      <c r="O107" s="20">
        <v>1</v>
      </c>
      <c r="P107" s="21">
        <v>0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7</v>
      </c>
      <c r="Y107" s="21">
        <v>6</v>
      </c>
      <c r="Z107" s="21">
        <v>3</v>
      </c>
      <c r="AA107" s="21">
        <v>3</v>
      </c>
      <c r="AB107" s="21">
        <v>1</v>
      </c>
      <c r="AC107" s="21">
        <v>1</v>
      </c>
      <c r="AD107" s="20">
        <v>3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6</v>
      </c>
      <c r="AL107" s="21">
        <v>4</v>
      </c>
      <c r="AM107" s="21">
        <v>4</v>
      </c>
      <c r="AN107" s="20">
        <v>3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23</v>
      </c>
      <c r="AV107" s="21">
        <v>1</v>
      </c>
      <c r="AW107" s="20">
        <v>2</v>
      </c>
      <c r="AX107" s="22"/>
      <c r="AY107" s="14"/>
      <c r="AZ107" s="14" t="s">
        <v>60</v>
      </c>
    </row>
    <row r="108" spans="1:52" ht="15.75" thickBot="1" x14ac:dyDescent="0.3">
      <c r="A108" s="3">
        <v>29325</v>
      </c>
      <c r="B108" s="4">
        <v>1980</v>
      </c>
      <c r="C108" s="5" t="s">
        <v>51</v>
      </c>
      <c r="D108" s="6" t="s">
        <v>52</v>
      </c>
      <c r="E108" s="7" t="s">
        <v>288</v>
      </c>
      <c r="F108" s="5" t="s">
        <v>54</v>
      </c>
      <c r="G108" s="8" t="s">
        <v>73</v>
      </c>
      <c r="H108" s="9" t="s">
        <v>289</v>
      </c>
      <c r="I108" s="9" t="str" cm="1">
        <f t="array" ref="I108">GETURL(H108)</f>
        <v>http://www.thebaseballcube.com/players/profile.asp?ID=15004</v>
      </c>
      <c r="J108" s="5" t="s">
        <v>95</v>
      </c>
      <c r="K108" s="5" t="s">
        <v>57</v>
      </c>
      <c r="L108" s="5" t="s">
        <v>24</v>
      </c>
      <c r="M108" s="4">
        <v>26.024999999999999</v>
      </c>
      <c r="N108" s="5" t="s">
        <v>77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1.2</v>
      </c>
      <c r="Y108" s="11">
        <v>5</v>
      </c>
      <c r="Z108" s="11">
        <v>5</v>
      </c>
      <c r="AA108" s="11">
        <v>5</v>
      </c>
      <c r="AB108" s="11">
        <v>0</v>
      </c>
      <c r="AC108" s="11">
        <v>3</v>
      </c>
      <c r="AD108" s="10">
        <v>2</v>
      </c>
      <c r="AE108" s="11">
        <v>1</v>
      </c>
      <c r="AF108" s="11">
        <v>0</v>
      </c>
      <c r="AG108" s="10">
        <v>1</v>
      </c>
      <c r="AH108" s="11">
        <v>0</v>
      </c>
      <c r="AI108" s="11">
        <v>0</v>
      </c>
      <c r="AJ108" s="10">
        <v>1</v>
      </c>
      <c r="AK108" s="11">
        <v>0</v>
      </c>
      <c r="AL108" s="11">
        <v>2</v>
      </c>
      <c r="AM108" s="11">
        <v>0</v>
      </c>
      <c r="AN108" s="10">
        <v>1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8</v>
      </c>
      <c r="AV108" s="11">
        <v>2</v>
      </c>
      <c r="AW108" s="10">
        <v>46</v>
      </c>
      <c r="AX108" s="12"/>
      <c r="AY108" s="4"/>
      <c r="AZ108" s="4" t="s">
        <v>60</v>
      </c>
    </row>
    <row r="109" spans="1:52" ht="15.75" thickBot="1" x14ac:dyDescent="0.3">
      <c r="A109" s="13">
        <v>29325</v>
      </c>
      <c r="B109" s="14">
        <v>1980</v>
      </c>
      <c r="C109" s="15" t="s">
        <v>51</v>
      </c>
      <c r="D109" s="16" t="s">
        <v>52</v>
      </c>
      <c r="E109" s="17" t="s">
        <v>290</v>
      </c>
      <c r="F109" s="15" t="s">
        <v>54</v>
      </c>
      <c r="G109" s="18" t="s">
        <v>73</v>
      </c>
      <c r="H109" s="19" t="s">
        <v>291</v>
      </c>
      <c r="I109" s="9" t="str" cm="1">
        <f t="array" ref="I109">GETURL(H109)</f>
        <v>http://www.thebaseballcube.com/players/profile.asp?ID=8005</v>
      </c>
      <c r="J109" s="15" t="s">
        <v>57</v>
      </c>
      <c r="K109" s="15" t="s">
        <v>95</v>
      </c>
      <c r="L109" s="15" t="s">
        <v>24</v>
      </c>
      <c r="M109" s="14">
        <v>29.056999999999999</v>
      </c>
      <c r="N109" s="15" t="s">
        <v>287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1</v>
      </c>
      <c r="U109" s="21">
        <v>0</v>
      </c>
      <c r="V109" s="21">
        <v>0</v>
      </c>
      <c r="W109" s="20">
        <v>0</v>
      </c>
      <c r="X109" s="21">
        <v>9</v>
      </c>
      <c r="Y109" s="21">
        <v>4</v>
      </c>
      <c r="Z109" s="21">
        <v>1</v>
      </c>
      <c r="AA109" s="21">
        <v>1</v>
      </c>
      <c r="AB109" s="21">
        <v>0</v>
      </c>
      <c r="AC109" s="21">
        <v>1</v>
      </c>
      <c r="AD109" s="20">
        <v>4</v>
      </c>
      <c r="AE109" s="21">
        <v>0</v>
      </c>
      <c r="AF109" s="21">
        <v>0</v>
      </c>
      <c r="AG109" s="20">
        <v>0</v>
      </c>
      <c r="AH109" s="21">
        <v>1</v>
      </c>
      <c r="AI109" s="21">
        <v>0</v>
      </c>
      <c r="AJ109" s="20">
        <v>0</v>
      </c>
      <c r="AK109" s="21">
        <v>12</v>
      </c>
      <c r="AL109" s="21">
        <v>10</v>
      </c>
      <c r="AM109" s="21">
        <v>0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26</v>
      </c>
      <c r="AV109" s="21">
        <v>1</v>
      </c>
      <c r="AW109" s="20">
        <v>162</v>
      </c>
      <c r="AX109" s="22"/>
      <c r="AY109" s="14"/>
      <c r="AZ109" s="14" t="s">
        <v>60</v>
      </c>
    </row>
    <row r="110" spans="1:52" ht="15.75" thickBot="1" x14ac:dyDescent="0.3">
      <c r="A110" s="3">
        <v>29325</v>
      </c>
      <c r="B110" s="4">
        <v>1980</v>
      </c>
      <c r="C110" s="5" t="s">
        <v>51</v>
      </c>
      <c r="D110" s="6" t="s">
        <v>52</v>
      </c>
      <c r="E110" s="7" t="s">
        <v>292</v>
      </c>
      <c r="F110" s="5" t="s">
        <v>54</v>
      </c>
      <c r="G110" s="8" t="s">
        <v>73</v>
      </c>
      <c r="H110" s="9" t="s">
        <v>293</v>
      </c>
      <c r="I110" s="9" t="str" cm="1">
        <f t="array" ref="I110">GETURL(H110)</f>
        <v>http://www.thebaseballcube.com/players/profile.asp?ID=15242</v>
      </c>
      <c r="J110" s="5" t="s">
        <v>102</v>
      </c>
      <c r="K110" s="5" t="s">
        <v>136</v>
      </c>
      <c r="L110" s="5" t="s">
        <v>24</v>
      </c>
      <c r="M110" s="4">
        <v>31.126000000000001</v>
      </c>
      <c r="N110" s="5" t="s">
        <v>104</v>
      </c>
      <c r="O110" s="10">
        <v>1</v>
      </c>
      <c r="P110" s="11">
        <v>1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6.2</v>
      </c>
      <c r="Y110" s="11">
        <v>6</v>
      </c>
      <c r="Z110" s="11">
        <v>4</v>
      </c>
      <c r="AA110" s="11">
        <v>4</v>
      </c>
      <c r="AB110" s="11">
        <v>1</v>
      </c>
      <c r="AC110" s="11">
        <v>4</v>
      </c>
      <c r="AD110" s="10">
        <v>1</v>
      </c>
      <c r="AE110" s="11">
        <v>0</v>
      </c>
      <c r="AF110" s="11">
        <v>0</v>
      </c>
      <c r="AG110" s="10">
        <v>0</v>
      </c>
      <c r="AH110" s="11">
        <v>1</v>
      </c>
      <c r="AI110" s="11">
        <v>1</v>
      </c>
      <c r="AJ110" s="10">
        <v>0</v>
      </c>
      <c r="AK110" s="11">
        <v>12</v>
      </c>
      <c r="AL110" s="11">
        <v>5</v>
      </c>
      <c r="AM110" s="11">
        <v>0</v>
      </c>
      <c r="AN110" s="10">
        <v>2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24</v>
      </c>
      <c r="AV110" s="11">
        <v>1</v>
      </c>
      <c r="AW110" s="10">
        <v>228</v>
      </c>
      <c r="AX110" s="12"/>
      <c r="AY110" s="4"/>
      <c r="AZ110" s="4" t="s">
        <v>60</v>
      </c>
    </row>
    <row r="111" spans="1:52" ht="15.75" thickBot="1" x14ac:dyDescent="0.3">
      <c r="A111" s="13">
        <v>29325</v>
      </c>
      <c r="B111" s="14">
        <v>1980</v>
      </c>
      <c r="C111" s="15" t="s">
        <v>51</v>
      </c>
      <c r="D111" s="16" t="s">
        <v>52</v>
      </c>
      <c r="E111" s="17" t="s">
        <v>294</v>
      </c>
      <c r="F111" s="15" t="s">
        <v>54</v>
      </c>
      <c r="G111" s="18" t="s">
        <v>73</v>
      </c>
      <c r="H111" s="19" t="s">
        <v>295</v>
      </c>
      <c r="I111" s="9" t="str" cm="1">
        <f t="array" ref="I111">GETURL(H111)</f>
        <v>http://www.thebaseballcube.com/players/profile.asp?ID=19284</v>
      </c>
      <c r="J111" s="15" t="s">
        <v>136</v>
      </c>
      <c r="K111" s="15" t="s">
        <v>102</v>
      </c>
      <c r="L111" s="15" t="s">
        <v>15</v>
      </c>
      <c r="M111" s="14">
        <v>27.334</v>
      </c>
      <c r="N111" s="15" t="s">
        <v>296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6.1</v>
      </c>
      <c r="Y111" s="21">
        <v>7</v>
      </c>
      <c r="Z111" s="21">
        <v>6</v>
      </c>
      <c r="AA111" s="21">
        <v>6</v>
      </c>
      <c r="AB111" s="21">
        <v>1</v>
      </c>
      <c r="AC111" s="21">
        <v>4</v>
      </c>
      <c r="AD111" s="20">
        <v>2</v>
      </c>
      <c r="AE111" s="21">
        <v>0</v>
      </c>
      <c r="AF111" s="21">
        <v>0</v>
      </c>
      <c r="AG111" s="20">
        <v>0</v>
      </c>
      <c r="AH111" s="21">
        <v>1</v>
      </c>
      <c r="AI111" s="21">
        <v>3</v>
      </c>
      <c r="AJ111" s="20">
        <v>0</v>
      </c>
      <c r="AK111" s="21">
        <v>10</v>
      </c>
      <c r="AL111" s="21">
        <v>6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22</v>
      </c>
      <c r="AV111" s="21">
        <v>1</v>
      </c>
      <c r="AW111" s="20">
        <v>149</v>
      </c>
      <c r="AX111" s="22"/>
      <c r="AY111" s="14"/>
      <c r="AZ111" s="14" t="s">
        <v>60</v>
      </c>
    </row>
    <row r="112" spans="1:52" ht="15.75" thickBot="1" x14ac:dyDescent="0.3">
      <c r="A112" s="3">
        <v>29325</v>
      </c>
      <c r="B112" s="4">
        <v>1980</v>
      </c>
      <c r="C112" s="5" t="s">
        <v>51</v>
      </c>
      <c r="D112" s="6" t="s">
        <v>52</v>
      </c>
      <c r="E112" s="7" t="s">
        <v>220</v>
      </c>
      <c r="F112" s="5" t="s">
        <v>54</v>
      </c>
      <c r="G112" s="8" t="s">
        <v>55</v>
      </c>
      <c r="H112" s="9" t="s">
        <v>297</v>
      </c>
      <c r="I112" s="9" t="str" cm="1">
        <f t="array" ref="I112">GETURL(H112)</f>
        <v>http://www.thebaseballcube.com/players/profile.asp?ID=15703</v>
      </c>
      <c r="J112" s="5" t="s">
        <v>67</v>
      </c>
      <c r="K112" s="5" t="s">
        <v>125</v>
      </c>
      <c r="L112" s="5" t="s">
        <v>24</v>
      </c>
      <c r="M112" s="4">
        <v>26.114999999999998</v>
      </c>
      <c r="N112" s="5" t="s">
        <v>171</v>
      </c>
      <c r="O112" s="10">
        <v>1</v>
      </c>
      <c r="P112" s="11">
        <v>0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6</v>
      </c>
      <c r="Y112" s="11">
        <v>3</v>
      </c>
      <c r="Z112" s="11">
        <v>3</v>
      </c>
      <c r="AA112" s="11">
        <v>3</v>
      </c>
      <c r="AB112" s="11">
        <v>1</v>
      </c>
      <c r="AC112" s="11">
        <v>4</v>
      </c>
      <c r="AD112" s="10">
        <v>2</v>
      </c>
      <c r="AE112" s="11">
        <v>0</v>
      </c>
      <c r="AF112" s="11">
        <v>0</v>
      </c>
      <c r="AG112" s="10">
        <v>0</v>
      </c>
      <c r="AH112" s="11">
        <v>0</v>
      </c>
      <c r="AI112" s="11">
        <v>0</v>
      </c>
      <c r="AJ112" s="10">
        <v>0</v>
      </c>
      <c r="AK112" s="11">
        <v>4</v>
      </c>
      <c r="AL112" s="11">
        <v>9</v>
      </c>
      <c r="AM112" s="11">
        <v>1</v>
      </c>
      <c r="AN112" s="10">
        <v>1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18</v>
      </c>
      <c r="AV112" s="11">
        <v>1</v>
      </c>
      <c r="AW112" s="10">
        <v>68</v>
      </c>
      <c r="AX112" s="12"/>
      <c r="AY112" s="4"/>
      <c r="AZ112" s="4" t="s">
        <v>60</v>
      </c>
    </row>
    <row r="113" spans="1:52" ht="15.75" thickBot="1" x14ac:dyDescent="0.3">
      <c r="A113" s="13">
        <v>29325</v>
      </c>
      <c r="B113" s="14">
        <v>1980</v>
      </c>
      <c r="C113" s="15" t="s">
        <v>51</v>
      </c>
      <c r="D113" s="16" t="s">
        <v>52</v>
      </c>
      <c r="E113" s="17" t="s">
        <v>218</v>
      </c>
      <c r="F113" s="15" t="s">
        <v>54</v>
      </c>
      <c r="G113" s="18" t="s">
        <v>55</v>
      </c>
      <c r="H113" s="19" t="s">
        <v>127</v>
      </c>
      <c r="I113" s="9" t="str" cm="1">
        <f t="array" ref="I113">GETURL(H113)</f>
        <v>http://www.thebaseballcube.com/players/profile.asp?ID=13838</v>
      </c>
      <c r="J113" s="15" t="s">
        <v>125</v>
      </c>
      <c r="K113" s="15" t="s">
        <v>67</v>
      </c>
      <c r="L113" s="15" t="s">
        <v>15</v>
      </c>
      <c r="M113" s="14">
        <v>25.324000000000002</v>
      </c>
      <c r="N113" s="15" t="s">
        <v>71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8.1999999999999993</v>
      </c>
      <c r="Y113" s="21">
        <v>6</v>
      </c>
      <c r="Z113" s="21">
        <v>4</v>
      </c>
      <c r="AA113" s="21">
        <v>4</v>
      </c>
      <c r="AB113" s="21">
        <v>0</v>
      </c>
      <c r="AC113" s="21">
        <v>2</v>
      </c>
      <c r="AD113" s="20">
        <v>7</v>
      </c>
      <c r="AE113" s="21">
        <v>0</v>
      </c>
      <c r="AF113" s="21">
        <v>0</v>
      </c>
      <c r="AG113" s="20">
        <v>0</v>
      </c>
      <c r="AH113" s="21">
        <v>0</v>
      </c>
      <c r="AI113" s="21">
        <v>1</v>
      </c>
      <c r="AJ113" s="20">
        <v>1</v>
      </c>
      <c r="AK113" s="21">
        <v>6</v>
      </c>
      <c r="AL113" s="21">
        <v>10</v>
      </c>
      <c r="AM113" s="21">
        <v>2</v>
      </c>
      <c r="AN113" s="20">
        <v>1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25</v>
      </c>
      <c r="AV113" s="21">
        <v>2</v>
      </c>
      <c r="AW113" s="20">
        <v>103</v>
      </c>
      <c r="AX113" s="22"/>
      <c r="AY113" s="14"/>
      <c r="AZ113" s="14" t="s">
        <v>60</v>
      </c>
    </row>
    <row r="114" spans="1:52" ht="15.75" thickBot="1" x14ac:dyDescent="0.3">
      <c r="A114" s="3">
        <v>29325</v>
      </c>
      <c r="B114" s="4">
        <v>1980</v>
      </c>
      <c r="C114" s="5" t="s">
        <v>51</v>
      </c>
      <c r="D114" s="6" t="s">
        <v>52</v>
      </c>
      <c r="E114" s="7" t="s">
        <v>214</v>
      </c>
      <c r="F114" s="5" t="s">
        <v>54</v>
      </c>
      <c r="G114" s="8" t="s">
        <v>55</v>
      </c>
      <c r="H114" s="9" t="s">
        <v>109</v>
      </c>
      <c r="I114" s="9" t="str" cm="1">
        <f t="array" ref="I114">GETURL(H114)</f>
        <v>http://www.thebaseballcube.com/players/profile.asp?ID=17105</v>
      </c>
      <c r="J114" s="5" t="s">
        <v>110</v>
      </c>
      <c r="K114" s="5" t="s">
        <v>68</v>
      </c>
      <c r="L114" s="5" t="s">
        <v>24</v>
      </c>
      <c r="M114" s="4">
        <v>30.038</v>
      </c>
      <c r="N114" s="5" t="s">
        <v>107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4</v>
      </c>
      <c r="Z114" s="11">
        <v>1</v>
      </c>
      <c r="AA114" s="11">
        <v>1</v>
      </c>
      <c r="AB114" s="11">
        <v>0</v>
      </c>
      <c r="AC114" s="11">
        <v>5</v>
      </c>
      <c r="AD114" s="10">
        <v>7</v>
      </c>
      <c r="AE114" s="11">
        <v>0</v>
      </c>
      <c r="AF114" s="11">
        <v>0</v>
      </c>
      <c r="AG114" s="10">
        <v>0</v>
      </c>
      <c r="AH114" s="11">
        <v>0</v>
      </c>
      <c r="AI114" s="11">
        <v>0</v>
      </c>
      <c r="AJ114" s="10">
        <v>0</v>
      </c>
      <c r="AK114" s="11">
        <v>4</v>
      </c>
      <c r="AL114" s="11">
        <v>3</v>
      </c>
      <c r="AM114" s="11">
        <v>0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11</v>
      </c>
      <c r="AV114" s="11">
        <v>2</v>
      </c>
      <c r="AW114" s="10">
        <v>223</v>
      </c>
      <c r="AX114" s="12"/>
      <c r="AY114" s="4"/>
      <c r="AZ114" s="4" t="s">
        <v>60</v>
      </c>
    </row>
    <row r="115" spans="1:52" ht="15.75" thickBot="1" x14ac:dyDescent="0.3">
      <c r="A115" s="13">
        <v>29325</v>
      </c>
      <c r="B115" s="14">
        <v>1980</v>
      </c>
      <c r="C115" s="15" t="s">
        <v>51</v>
      </c>
      <c r="D115" s="16" t="s">
        <v>52</v>
      </c>
      <c r="E115" s="17" t="s">
        <v>216</v>
      </c>
      <c r="F115" s="15" t="s">
        <v>54</v>
      </c>
      <c r="G115" s="18" t="s">
        <v>55</v>
      </c>
      <c r="H115" s="19" t="s">
        <v>298</v>
      </c>
      <c r="I115" s="9" t="str" cm="1">
        <f t="array" ref="I115">GETURL(H115)</f>
        <v>http://www.thebaseballcube.com/players/profile.asp?ID=8104</v>
      </c>
      <c r="J115" s="15" t="s">
        <v>68</v>
      </c>
      <c r="K115" s="15" t="s">
        <v>110</v>
      </c>
      <c r="L115" s="15" t="s">
        <v>24</v>
      </c>
      <c r="M115" s="14">
        <v>29.222000000000001</v>
      </c>
      <c r="N115" s="15" t="s">
        <v>222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5</v>
      </c>
      <c r="Y115" s="21">
        <v>8</v>
      </c>
      <c r="Z115" s="21">
        <v>3</v>
      </c>
      <c r="AA115" s="21">
        <v>3</v>
      </c>
      <c r="AB115" s="21">
        <v>0</v>
      </c>
      <c r="AC115" s="21">
        <v>3</v>
      </c>
      <c r="AD115" s="20">
        <v>4</v>
      </c>
      <c r="AE115" s="21">
        <v>0</v>
      </c>
      <c r="AF115" s="21">
        <v>0</v>
      </c>
      <c r="AG115" s="20">
        <v>0</v>
      </c>
      <c r="AH115" s="21">
        <v>0</v>
      </c>
      <c r="AI115" s="21">
        <v>1</v>
      </c>
      <c r="AJ115" s="20">
        <v>0</v>
      </c>
      <c r="AK115" s="21">
        <v>4</v>
      </c>
      <c r="AL115" s="21">
        <v>6</v>
      </c>
      <c r="AM115" s="21">
        <v>2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17</v>
      </c>
      <c r="AV115" s="21">
        <v>1</v>
      </c>
      <c r="AW115" s="20">
        <v>262</v>
      </c>
      <c r="AX115" s="22"/>
      <c r="AY115" s="14"/>
      <c r="AZ115" s="14" t="s">
        <v>60</v>
      </c>
    </row>
    <row r="116" spans="1:52" ht="15.75" thickBot="1" x14ac:dyDescent="0.3">
      <c r="A116" s="3">
        <v>29325</v>
      </c>
      <c r="B116" s="4">
        <v>1980</v>
      </c>
      <c r="C116" s="5" t="s">
        <v>51</v>
      </c>
      <c r="D116" s="6" t="s">
        <v>52</v>
      </c>
      <c r="E116" s="7" t="s">
        <v>214</v>
      </c>
      <c r="F116" s="5" t="s">
        <v>65</v>
      </c>
      <c r="G116" s="8" t="s">
        <v>55</v>
      </c>
      <c r="H116" s="9" t="s">
        <v>131</v>
      </c>
      <c r="I116" s="9" t="str" cm="1">
        <f t="array" ref="I116">GETURL(H116)</f>
        <v>http://www.thebaseballcube.com/players/profile.asp?ID=8929</v>
      </c>
      <c r="J116" s="5" t="s">
        <v>130</v>
      </c>
      <c r="K116" s="5" t="s">
        <v>118</v>
      </c>
      <c r="L116" s="5" t="s">
        <v>24</v>
      </c>
      <c r="M116" s="4">
        <v>29.007999999999999</v>
      </c>
      <c r="N116" s="5" t="s">
        <v>132</v>
      </c>
      <c r="O116" s="10">
        <v>1</v>
      </c>
      <c r="P116" s="11">
        <v>0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7</v>
      </c>
      <c r="Y116" s="11">
        <v>2</v>
      </c>
      <c r="Z116" s="11">
        <v>2</v>
      </c>
      <c r="AA116" s="11">
        <v>2</v>
      </c>
      <c r="AB116" s="11">
        <v>1</v>
      </c>
      <c r="AC116" s="11">
        <v>2</v>
      </c>
      <c r="AD116" s="10">
        <v>5</v>
      </c>
      <c r="AE116" s="11">
        <v>0</v>
      </c>
      <c r="AF116" s="11">
        <v>0</v>
      </c>
      <c r="AG116" s="10">
        <v>0</v>
      </c>
      <c r="AH116" s="11">
        <v>0</v>
      </c>
      <c r="AI116" s="11">
        <v>0</v>
      </c>
      <c r="AJ116" s="10">
        <v>0</v>
      </c>
      <c r="AK116" s="11">
        <v>10</v>
      </c>
      <c r="AL116" s="11">
        <v>4</v>
      </c>
      <c r="AM116" s="11">
        <v>2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18</v>
      </c>
      <c r="AV116" s="11">
        <v>2</v>
      </c>
      <c r="AW116" s="10">
        <v>355</v>
      </c>
      <c r="AX116" s="12"/>
      <c r="AY116" s="4"/>
      <c r="AZ116" s="4" t="s">
        <v>60</v>
      </c>
    </row>
    <row r="117" spans="1:52" ht="15.75" thickBot="1" x14ac:dyDescent="0.3">
      <c r="A117" s="13">
        <v>29325</v>
      </c>
      <c r="B117" s="14">
        <v>1980</v>
      </c>
      <c r="C117" s="15" t="s">
        <v>51</v>
      </c>
      <c r="D117" s="16" t="s">
        <v>52</v>
      </c>
      <c r="E117" s="17" t="s">
        <v>216</v>
      </c>
      <c r="F117" s="15" t="s">
        <v>65</v>
      </c>
      <c r="G117" s="18" t="s">
        <v>55</v>
      </c>
      <c r="H117" s="19" t="s">
        <v>120</v>
      </c>
      <c r="I117" s="9" t="str" cm="1">
        <f t="array" ref="I117">GETURL(H117)</f>
        <v>http://www.thebaseballcube.com/players/profile.asp?ID=17060</v>
      </c>
      <c r="J117" s="15" t="s">
        <v>118</v>
      </c>
      <c r="K117" s="15" t="s">
        <v>130</v>
      </c>
      <c r="L117" s="15" t="s">
        <v>24</v>
      </c>
      <c r="M117" s="14">
        <v>30.332999999999998</v>
      </c>
      <c r="N117" s="15" t="s">
        <v>121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5</v>
      </c>
      <c r="Z117" s="21">
        <v>3</v>
      </c>
      <c r="AA117" s="21">
        <v>3</v>
      </c>
      <c r="AB117" s="21">
        <v>0</v>
      </c>
      <c r="AC117" s="21">
        <v>1</v>
      </c>
      <c r="AD117" s="20">
        <v>2</v>
      </c>
      <c r="AE117" s="21">
        <v>0</v>
      </c>
      <c r="AF117" s="21">
        <v>0</v>
      </c>
      <c r="AG117" s="20">
        <v>1</v>
      </c>
      <c r="AH117" s="21">
        <v>0</v>
      </c>
      <c r="AI117" s="21">
        <v>2</v>
      </c>
      <c r="AJ117" s="20">
        <v>0</v>
      </c>
      <c r="AK117" s="21">
        <v>7</v>
      </c>
      <c r="AL117" s="21">
        <v>6</v>
      </c>
      <c r="AM117" s="21">
        <v>0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18</v>
      </c>
      <c r="AV117" s="21">
        <v>2</v>
      </c>
      <c r="AW117" s="20">
        <v>286</v>
      </c>
      <c r="AX117" s="22"/>
      <c r="AY117" s="14"/>
      <c r="AZ117" s="14" t="s">
        <v>60</v>
      </c>
    </row>
    <row r="118" spans="1:52" ht="15.75" thickBot="1" x14ac:dyDescent="0.3">
      <c r="A118" s="3">
        <v>29325</v>
      </c>
      <c r="B118" s="4">
        <v>1980</v>
      </c>
      <c r="C118" s="5" t="s">
        <v>51</v>
      </c>
      <c r="D118" s="6" t="s">
        <v>52</v>
      </c>
      <c r="E118" s="7" t="s">
        <v>194</v>
      </c>
      <c r="F118" s="5" t="s">
        <v>54</v>
      </c>
      <c r="G118" s="8" t="s">
        <v>55</v>
      </c>
      <c r="H118" s="9" t="s">
        <v>123</v>
      </c>
      <c r="I118" s="9" t="str" cm="1">
        <f t="array" ref="I118">GETURL(H118)</f>
        <v>http://www.thebaseballcube.com/players/profile.asp?ID=13463</v>
      </c>
      <c r="J118" s="5" t="s">
        <v>124</v>
      </c>
      <c r="K118" s="5" t="s">
        <v>111</v>
      </c>
      <c r="L118" s="5" t="s">
        <v>24</v>
      </c>
      <c r="M118" s="4">
        <v>30.091999999999999</v>
      </c>
      <c r="N118" s="5" t="s">
        <v>59</v>
      </c>
      <c r="O118" s="10">
        <v>1</v>
      </c>
      <c r="P118" s="11">
        <v>0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7</v>
      </c>
      <c r="Y118" s="11">
        <v>5</v>
      </c>
      <c r="Z118" s="11">
        <v>0</v>
      </c>
      <c r="AA118" s="11">
        <v>0</v>
      </c>
      <c r="AB118" s="11">
        <v>0</v>
      </c>
      <c r="AC118" s="11">
        <v>0</v>
      </c>
      <c r="AD118" s="10">
        <v>2</v>
      </c>
      <c r="AE118" s="11">
        <v>0</v>
      </c>
      <c r="AF118" s="11">
        <v>0</v>
      </c>
      <c r="AG118" s="10">
        <v>0</v>
      </c>
      <c r="AH118" s="11">
        <v>1</v>
      </c>
      <c r="AI118" s="11">
        <v>0</v>
      </c>
      <c r="AJ118" s="10">
        <v>0</v>
      </c>
      <c r="AK118" s="11">
        <v>13</v>
      </c>
      <c r="AL118" s="11">
        <v>3</v>
      </c>
      <c r="AM118" s="11">
        <v>2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23</v>
      </c>
      <c r="AV118" s="11">
        <v>2</v>
      </c>
      <c r="AW118" s="10">
        <v>241</v>
      </c>
      <c r="AX118" s="12"/>
      <c r="AY118" s="4"/>
      <c r="AZ118" s="4" t="s">
        <v>60</v>
      </c>
    </row>
    <row r="119" spans="1:52" ht="15.75" thickBot="1" x14ac:dyDescent="0.3">
      <c r="A119" s="13">
        <v>29325</v>
      </c>
      <c r="B119" s="14">
        <v>1980</v>
      </c>
      <c r="C119" s="15" t="s">
        <v>51</v>
      </c>
      <c r="D119" s="16" t="s">
        <v>52</v>
      </c>
      <c r="E119" s="17" t="s">
        <v>191</v>
      </c>
      <c r="F119" s="15" t="s">
        <v>54</v>
      </c>
      <c r="G119" s="18" t="s">
        <v>55</v>
      </c>
      <c r="H119" s="19" t="s">
        <v>299</v>
      </c>
      <c r="I119" s="9" t="str" cm="1">
        <f t="array" ref="I119">GETURL(H119)</f>
        <v>http://www.thebaseballcube.com/players/profile.asp?ID=19507</v>
      </c>
      <c r="J119" s="15" t="s">
        <v>111</v>
      </c>
      <c r="K119" s="15" t="s">
        <v>124</v>
      </c>
      <c r="L119" s="15" t="s">
        <v>24</v>
      </c>
      <c r="M119" s="14">
        <v>23.161999999999999</v>
      </c>
      <c r="N119" s="15" t="s">
        <v>77</v>
      </c>
      <c r="O119" s="20">
        <v>1</v>
      </c>
      <c r="P119" s="21">
        <v>0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7</v>
      </c>
      <c r="Y119" s="21">
        <v>4</v>
      </c>
      <c r="Z119" s="21">
        <v>0</v>
      </c>
      <c r="AA119" s="21">
        <v>0</v>
      </c>
      <c r="AB119" s="21">
        <v>0</v>
      </c>
      <c r="AC119" s="21">
        <v>3</v>
      </c>
      <c r="AD119" s="20">
        <v>1</v>
      </c>
      <c r="AE119" s="21">
        <v>0</v>
      </c>
      <c r="AF119" s="21">
        <v>0</v>
      </c>
      <c r="AG119" s="20">
        <v>0</v>
      </c>
      <c r="AH119" s="21">
        <v>1</v>
      </c>
      <c r="AI119" s="21">
        <v>1</v>
      </c>
      <c r="AJ119" s="20">
        <v>0</v>
      </c>
      <c r="AK119" s="21">
        <v>7</v>
      </c>
      <c r="AL119" s="21">
        <v>11</v>
      </c>
      <c r="AM119" s="21">
        <v>1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23</v>
      </c>
      <c r="AV119" s="21">
        <v>1</v>
      </c>
      <c r="AW119" s="20">
        <v>49</v>
      </c>
      <c r="AX119" s="22"/>
      <c r="AY119" s="14"/>
      <c r="AZ119" s="14" t="s">
        <v>60</v>
      </c>
    </row>
    <row r="120" spans="1:52" ht="15.75" thickBot="1" x14ac:dyDescent="0.3">
      <c r="A120" s="3">
        <v>29326</v>
      </c>
      <c r="B120" s="4">
        <v>1980</v>
      </c>
      <c r="C120" s="5" t="s">
        <v>51</v>
      </c>
      <c r="D120" s="6" t="s">
        <v>52</v>
      </c>
      <c r="E120" s="7" t="s">
        <v>300</v>
      </c>
      <c r="F120" s="5" t="s">
        <v>65</v>
      </c>
      <c r="G120" s="8" t="s">
        <v>73</v>
      </c>
      <c r="H120" s="9" t="s">
        <v>79</v>
      </c>
      <c r="I120" s="9" t="str" cm="1">
        <f t="array" ref="I120">GETURL(H120)</f>
        <v>http://www.thebaseballcube.com/players/profile.asp?ID=16312</v>
      </c>
      <c r="J120" s="5" t="s">
        <v>76</v>
      </c>
      <c r="K120" s="5" t="s">
        <v>82</v>
      </c>
      <c r="L120" s="5" t="s">
        <v>24</v>
      </c>
      <c r="M120" s="4">
        <v>34.182000000000002</v>
      </c>
      <c r="N120" s="5" t="s">
        <v>63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8</v>
      </c>
      <c r="Y120" s="11">
        <v>6</v>
      </c>
      <c r="Z120" s="11">
        <v>2</v>
      </c>
      <c r="AA120" s="11">
        <v>2</v>
      </c>
      <c r="AB120" s="11">
        <v>1</v>
      </c>
      <c r="AC120" s="11">
        <v>0</v>
      </c>
      <c r="AD120" s="10">
        <v>5</v>
      </c>
      <c r="AE120" s="11">
        <v>0</v>
      </c>
      <c r="AF120" s="11">
        <v>0</v>
      </c>
      <c r="AG120" s="10">
        <v>0</v>
      </c>
      <c r="AH120" s="11">
        <v>0</v>
      </c>
      <c r="AI120" s="11">
        <v>0</v>
      </c>
      <c r="AJ120" s="10">
        <v>0</v>
      </c>
      <c r="AK120" s="11">
        <v>11</v>
      </c>
      <c r="AL120" s="11">
        <v>8</v>
      </c>
      <c r="AM120" s="11">
        <v>0</v>
      </c>
      <c r="AN120" s="10">
        <v>1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26</v>
      </c>
      <c r="AV120" s="11">
        <v>2</v>
      </c>
      <c r="AW120" s="10">
        <v>449</v>
      </c>
      <c r="AX120" s="12"/>
      <c r="AY120" s="4"/>
      <c r="AZ120" s="4" t="s">
        <v>60</v>
      </c>
    </row>
    <row r="121" spans="1:52" ht="15.75" thickBot="1" x14ac:dyDescent="0.3">
      <c r="A121" s="13">
        <v>29326</v>
      </c>
      <c r="B121" s="14">
        <v>1980</v>
      </c>
      <c r="C121" s="15" t="s">
        <v>51</v>
      </c>
      <c r="D121" s="16" t="s">
        <v>52</v>
      </c>
      <c r="E121" s="17" t="s">
        <v>301</v>
      </c>
      <c r="F121" s="15" t="s">
        <v>65</v>
      </c>
      <c r="G121" s="18" t="s">
        <v>73</v>
      </c>
      <c r="H121" s="19" t="s">
        <v>81</v>
      </c>
      <c r="I121" s="9" t="str" cm="1">
        <f t="array" ref="I121">GETURL(H121)</f>
        <v>http://www.thebaseballcube.com/players/profile.asp?ID=14278</v>
      </c>
      <c r="J121" s="15" t="s">
        <v>82</v>
      </c>
      <c r="K121" s="15" t="s">
        <v>76</v>
      </c>
      <c r="L121" s="15" t="s">
        <v>24</v>
      </c>
      <c r="M121" s="14">
        <v>28.343</v>
      </c>
      <c r="N121" s="15" t="s">
        <v>63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5</v>
      </c>
      <c r="Y121" s="21">
        <v>8</v>
      </c>
      <c r="Z121" s="21">
        <v>6</v>
      </c>
      <c r="AA121" s="21">
        <v>6</v>
      </c>
      <c r="AB121" s="21">
        <v>1</v>
      </c>
      <c r="AC121" s="21">
        <v>3</v>
      </c>
      <c r="AD121" s="20">
        <v>3</v>
      </c>
      <c r="AE121" s="21">
        <v>1</v>
      </c>
      <c r="AF121" s="21">
        <v>0</v>
      </c>
      <c r="AG121" s="20">
        <v>0</v>
      </c>
      <c r="AH121" s="21">
        <v>0</v>
      </c>
      <c r="AI121" s="21">
        <v>2</v>
      </c>
      <c r="AJ121" s="20">
        <v>0</v>
      </c>
      <c r="AK121" s="21">
        <v>8</v>
      </c>
      <c r="AL121" s="21">
        <v>4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19</v>
      </c>
      <c r="AV121" s="21">
        <v>2</v>
      </c>
      <c r="AW121" s="20">
        <v>184</v>
      </c>
      <c r="AX121" s="22"/>
      <c r="AY121" s="14"/>
      <c r="AZ121" s="14" t="s">
        <v>60</v>
      </c>
    </row>
    <row r="122" spans="1:52" ht="15.75" thickBot="1" x14ac:dyDescent="0.3">
      <c r="A122" s="3">
        <v>29326</v>
      </c>
      <c r="B122" s="4">
        <v>1980</v>
      </c>
      <c r="C122" s="5" t="s">
        <v>51</v>
      </c>
      <c r="D122" s="6" t="s">
        <v>52</v>
      </c>
      <c r="E122" s="7" t="s">
        <v>251</v>
      </c>
      <c r="F122" s="5" t="s">
        <v>54</v>
      </c>
      <c r="G122" s="8" t="s">
        <v>55</v>
      </c>
      <c r="H122" s="9" t="s">
        <v>302</v>
      </c>
      <c r="I122" s="9" t="str" cm="1">
        <f t="array" ref="I122">GETURL(H122)</f>
        <v>http://www.thebaseballcube.com/players/profile.asp?ID=18694</v>
      </c>
      <c r="J122" s="5" t="s">
        <v>135</v>
      </c>
      <c r="K122" s="5" t="s">
        <v>96</v>
      </c>
      <c r="L122" s="5" t="s">
        <v>15</v>
      </c>
      <c r="M122" s="4">
        <v>26.286000000000001</v>
      </c>
      <c r="N122" s="5" t="s">
        <v>77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1</v>
      </c>
      <c r="U122" s="11">
        <v>0</v>
      </c>
      <c r="V122" s="11">
        <v>0</v>
      </c>
      <c r="W122" s="10">
        <v>0</v>
      </c>
      <c r="X122" s="11">
        <v>9</v>
      </c>
      <c r="Y122" s="11">
        <v>8</v>
      </c>
      <c r="Z122" s="11">
        <v>1</v>
      </c>
      <c r="AA122" s="11">
        <v>1</v>
      </c>
      <c r="AB122" s="11">
        <v>0</v>
      </c>
      <c r="AC122" s="11">
        <v>3</v>
      </c>
      <c r="AD122" s="10">
        <v>2</v>
      </c>
      <c r="AE122" s="11">
        <v>0</v>
      </c>
      <c r="AF122" s="11">
        <v>1</v>
      </c>
      <c r="AG122" s="10">
        <v>0</v>
      </c>
      <c r="AH122" s="11">
        <v>1</v>
      </c>
      <c r="AI122" s="11">
        <v>2</v>
      </c>
      <c r="AJ122" s="10">
        <v>0</v>
      </c>
      <c r="AK122" s="11">
        <v>8</v>
      </c>
      <c r="AL122" s="11">
        <v>6</v>
      </c>
      <c r="AM122" s="11">
        <v>6</v>
      </c>
      <c r="AN122" s="10">
        <v>4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32</v>
      </c>
      <c r="AV122" s="11">
        <v>1</v>
      </c>
      <c r="AW122" s="10">
        <v>194</v>
      </c>
      <c r="AX122" s="12"/>
      <c r="AY122" s="4"/>
      <c r="AZ122" s="4" t="s">
        <v>60</v>
      </c>
    </row>
    <row r="123" spans="1:52" ht="15.75" thickBot="1" x14ac:dyDescent="0.3">
      <c r="A123" s="13">
        <v>29326</v>
      </c>
      <c r="B123" s="14">
        <v>1980</v>
      </c>
      <c r="C123" s="15" t="s">
        <v>51</v>
      </c>
      <c r="D123" s="16" t="s">
        <v>52</v>
      </c>
      <c r="E123" s="17" t="s">
        <v>249</v>
      </c>
      <c r="F123" s="15" t="s">
        <v>54</v>
      </c>
      <c r="G123" s="18" t="s">
        <v>55</v>
      </c>
      <c r="H123" s="19" t="s">
        <v>99</v>
      </c>
      <c r="I123" s="9" t="str" cm="1">
        <f t="array" ref="I123">GETURL(H123)</f>
        <v>http://www.thebaseballcube.com/players/profile.asp?ID=13896</v>
      </c>
      <c r="J123" s="15" t="s">
        <v>96</v>
      </c>
      <c r="K123" s="15" t="s">
        <v>135</v>
      </c>
      <c r="L123" s="15" t="s">
        <v>24</v>
      </c>
      <c r="M123" s="14">
        <v>36.113999999999997</v>
      </c>
      <c r="N123" s="15" t="s">
        <v>86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4.0999999999999996</v>
      </c>
      <c r="Y123" s="21">
        <v>7</v>
      </c>
      <c r="Z123" s="21">
        <v>2</v>
      </c>
      <c r="AA123" s="21">
        <v>2</v>
      </c>
      <c r="AB123" s="21">
        <v>1</v>
      </c>
      <c r="AC123" s="21">
        <v>1</v>
      </c>
      <c r="AD123" s="20">
        <v>2</v>
      </c>
      <c r="AE123" s="21">
        <v>0</v>
      </c>
      <c r="AF123" s="21">
        <v>0</v>
      </c>
      <c r="AG123" s="20">
        <v>0</v>
      </c>
      <c r="AH123" s="21">
        <v>0</v>
      </c>
      <c r="AI123" s="21">
        <v>1</v>
      </c>
      <c r="AJ123" s="20">
        <v>0</v>
      </c>
      <c r="AK123" s="21">
        <v>6</v>
      </c>
      <c r="AL123" s="21">
        <v>3</v>
      </c>
      <c r="AM123" s="21">
        <v>1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17</v>
      </c>
      <c r="AV123" s="21">
        <v>2</v>
      </c>
      <c r="AW123" s="20">
        <v>415</v>
      </c>
      <c r="AX123" s="22"/>
      <c r="AY123" s="14"/>
      <c r="AZ123" s="14" t="s">
        <v>60</v>
      </c>
    </row>
    <row r="124" spans="1:52" ht="15.75" thickBot="1" x14ac:dyDescent="0.3">
      <c r="A124" s="3">
        <v>29326</v>
      </c>
      <c r="B124" s="4">
        <v>1980</v>
      </c>
      <c r="C124" s="5" t="s">
        <v>51</v>
      </c>
      <c r="D124" s="6" t="s">
        <v>52</v>
      </c>
      <c r="E124" s="7" t="s">
        <v>189</v>
      </c>
      <c r="F124" s="5" t="s">
        <v>54</v>
      </c>
      <c r="G124" s="8" t="s">
        <v>73</v>
      </c>
      <c r="H124" s="9" t="s">
        <v>74</v>
      </c>
      <c r="I124" s="9" t="str" cm="1">
        <f t="array" ref="I124">GETURL(H124)</f>
        <v>http://www.thebaseballcube.com/players/profile.asp?ID=19024</v>
      </c>
      <c r="J124" s="5" t="s">
        <v>75</v>
      </c>
      <c r="K124" s="5" t="s">
        <v>103</v>
      </c>
      <c r="L124" s="5" t="s">
        <v>15</v>
      </c>
      <c r="M124" s="4">
        <v>22.259</v>
      </c>
      <c r="N124" s="5" t="s">
        <v>77</v>
      </c>
      <c r="O124" s="10">
        <v>1</v>
      </c>
      <c r="P124" s="11">
        <v>0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</v>
      </c>
      <c r="Y124" s="11">
        <v>7</v>
      </c>
      <c r="Z124" s="11">
        <v>3</v>
      </c>
      <c r="AA124" s="11">
        <v>3</v>
      </c>
      <c r="AB124" s="11">
        <v>0</v>
      </c>
      <c r="AC124" s="11">
        <v>2</v>
      </c>
      <c r="AD124" s="10">
        <v>1</v>
      </c>
      <c r="AE124" s="11">
        <v>0</v>
      </c>
      <c r="AF124" s="11">
        <v>0</v>
      </c>
      <c r="AG124" s="10">
        <v>0</v>
      </c>
      <c r="AH124" s="11">
        <v>1</v>
      </c>
      <c r="AI124" s="11">
        <v>2</v>
      </c>
      <c r="AJ124" s="10">
        <v>0</v>
      </c>
      <c r="AK124" s="11">
        <v>13</v>
      </c>
      <c r="AL124" s="11">
        <v>4</v>
      </c>
      <c r="AM124" s="11">
        <v>1</v>
      </c>
      <c r="AN124" s="10">
        <v>1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26</v>
      </c>
      <c r="AV124" s="11">
        <v>2</v>
      </c>
      <c r="AW124" s="10">
        <v>40</v>
      </c>
      <c r="AX124" s="12"/>
      <c r="AY124" s="4"/>
      <c r="AZ124" s="4" t="s">
        <v>60</v>
      </c>
    </row>
    <row r="125" spans="1:52" ht="15.75" thickBot="1" x14ac:dyDescent="0.3">
      <c r="A125" s="13">
        <v>29326</v>
      </c>
      <c r="B125" s="14">
        <v>1980</v>
      </c>
      <c r="C125" s="15" t="s">
        <v>51</v>
      </c>
      <c r="D125" s="16" t="s">
        <v>52</v>
      </c>
      <c r="E125" s="17" t="s">
        <v>187</v>
      </c>
      <c r="F125" s="15" t="s">
        <v>54</v>
      </c>
      <c r="G125" s="18" t="s">
        <v>73</v>
      </c>
      <c r="H125" s="19" t="s">
        <v>106</v>
      </c>
      <c r="I125" s="9" t="str" cm="1">
        <f t="array" ref="I125">GETURL(H125)</f>
        <v>http://www.thebaseballcube.com/players/profile.asp?ID=12241</v>
      </c>
      <c r="J125" s="15" t="s">
        <v>103</v>
      </c>
      <c r="K125" s="15" t="s">
        <v>75</v>
      </c>
      <c r="L125" s="15" t="s">
        <v>15</v>
      </c>
      <c r="M125" s="14">
        <v>29.23</v>
      </c>
      <c r="N125" s="15" t="s">
        <v>107</v>
      </c>
      <c r="O125" s="20">
        <v>1</v>
      </c>
      <c r="P125" s="21">
        <v>0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9</v>
      </c>
      <c r="Y125" s="21">
        <v>7</v>
      </c>
      <c r="Z125" s="21">
        <v>3</v>
      </c>
      <c r="AA125" s="21">
        <v>3</v>
      </c>
      <c r="AB125" s="21">
        <v>0</v>
      </c>
      <c r="AC125" s="21">
        <v>5</v>
      </c>
      <c r="AD125" s="20">
        <v>7</v>
      </c>
      <c r="AE125" s="21">
        <v>1</v>
      </c>
      <c r="AF125" s="21">
        <v>0</v>
      </c>
      <c r="AG125" s="20">
        <v>0</v>
      </c>
      <c r="AH125" s="21">
        <v>0</v>
      </c>
      <c r="AI125" s="21">
        <v>2</v>
      </c>
      <c r="AJ125" s="20">
        <v>0</v>
      </c>
      <c r="AK125" s="21">
        <v>9</v>
      </c>
      <c r="AL125" s="21">
        <v>6</v>
      </c>
      <c r="AM125" s="21">
        <v>4</v>
      </c>
      <c r="AN125" s="20">
        <v>1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26</v>
      </c>
      <c r="AV125" s="21">
        <v>2</v>
      </c>
      <c r="AW125" s="20">
        <v>118</v>
      </c>
      <c r="AX125" s="22"/>
      <c r="AY125" s="14"/>
      <c r="AZ125" s="14" t="s">
        <v>60</v>
      </c>
    </row>
    <row r="126" spans="1:52" ht="15.75" thickBot="1" x14ac:dyDescent="0.3">
      <c r="A126" s="3">
        <v>29326</v>
      </c>
      <c r="B126" s="4">
        <v>1980</v>
      </c>
      <c r="C126" s="5" t="s">
        <v>51</v>
      </c>
      <c r="D126" s="6" t="s">
        <v>52</v>
      </c>
      <c r="E126" s="7" t="s">
        <v>303</v>
      </c>
      <c r="F126" s="5" t="s">
        <v>54</v>
      </c>
      <c r="G126" s="8" t="s">
        <v>73</v>
      </c>
      <c r="H126" s="9" t="s">
        <v>289</v>
      </c>
      <c r="I126" s="9" t="str" cm="1">
        <f t="array" ref="I126">GETURL(H126)</f>
        <v>http://www.thebaseballcube.com/players/profile.asp?ID=15004</v>
      </c>
      <c r="J126" s="5" t="s">
        <v>95</v>
      </c>
      <c r="K126" s="5" t="s">
        <v>57</v>
      </c>
      <c r="L126" s="5" t="s">
        <v>24</v>
      </c>
      <c r="M126" s="4">
        <v>26.026</v>
      </c>
      <c r="N126" s="5" t="s">
        <v>77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8.1</v>
      </c>
      <c r="Y126" s="11">
        <v>7</v>
      </c>
      <c r="Z126" s="11">
        <v>3</v>
      </c>
      <c r="AA126" s="11">
        <v>3</v>
      </c>
      <c r="AB126" s="11">
        <v>0</v>
      </c>
      <c r="AC126" s="11">
        <v>1</v>
      </c>
      <c r="AD126" s="10">
        <v>5</v>
      </c>
      <c r="AE126" s="11">
        <v>1</v>
      </c>
      <c r="AF126" s="11">
        <v>0</v>
      </c>
      <c r="AG126" s="10">
        <v>0</v>
      </c>
      <c r="AH126" s="11">
        <v>0</v>
      </c>
      <c r="AI126" s="11">
        <v>1</v>
      </c>
      <c r="AJ126" s="10">
        <v>0</v>
      </c>
      <c r="AK126" s="11">
        <v>11</v>
      </c>
      <c r="AL126" s="11">
        <v>9</v>
      </c>
      <c r="AM126" s="11">
        <v>0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27</v>
      </c>
      <c r="AV126" s="11">
        <v>3</v>
      </c>
      <c r="AW126" s="10">
        <v>47</v>
      </c>
      <c r="AX126" s="12"/>
      <c r="AY126" s="4"/>
      <c r="AZ126" s="4" t="s">
        <v>60</v>
      </c>
    </row>
    <row r="127" spans="1:52" ht="15.75" thickBot="1" x14ac:dyDescent="0.3">
      <c r="A127" s="13">
        <v>29326</v>
      </c>
      <c r="B127" s="14">
        <v>1980</v>
      </c>
      <c r="C127" s="15" t="s">
        <v>51</v>
      </c>
      <c r="D127" s="16" t="s">
        <v>52</v>
      </c>
      <c r="E127" s="17" t="s">
        <v>304</v>
      </c>
      <c r="F127" s="15" t="s">
        <v>54</v>
      </c>
      <c r="G127" s="18" t="s">
        <v>73</v>
      </c>
      <c r="H127" s="19" t="s">
        <v>56</v>
      </c>
      <c r="I127" s="9" t="str" cm="1">
        <f t="array" ref="I127">GETURL(H127)</f>
        <v>http://www.thebaseballcube.com/players/profile.asp?ID=16356</v>
      </c>
      <c r="J127" s="15" t="s">
        <v>57</v>
      </c>
      <c r="K127" s="15" t="s">
        <v>95</v>
      </c>
      <c r="L127" s="15" t="s">
        <v>24</v>
      </c>
      <c r="M127" s="14">
        <v>25.13</v>
      </c>
      <c r="N127" s="15" t="s">
        <v>59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4.0999999999999996</v>
      </c>
      <c r="Y127" s="21">
        <v>8</v>
      </c>
      <c r="Z127" s="21">
        <v>6</v>
      </c>
      <c r="AA127" s="21">
        <v>6</v>
      </c>
      <c r="AB127" s="21">
        <v>0</v>
      </c>
      <c r="AC127" s="21">
        <v>6</v>
      </c>
      <c r="AD127" s="20">
        <v>1</v>
      </c>
      <c r="AE127" s="21">
        <v>0</v>
      </c>
      <c r="AF127" s="21">
        <v>0</v>
      </c>
      <c r="AG127" s="20">
        <v>0</v>
      </c>
      <c r="AH127" s="21">
        <v>0</v>
      </c>
      <c r="AI127" s="21">
        <v>3</v>
      </c>
      <c r="AJ127" s="20">
        <v>0</v>
      </c>
      <c r="AK127" s="21">
        <v>6</v>
      </c>
      <c r="AL127" s="21">
        <v>4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17</v>
      </c>
      <c r="AV127" s="21">
        <v>2</v>
      </c>
      <c r="AW127" s="20">
        <v>70</v>
      </c>
      <c r="AX127" s="22"/>
      <c r="AY127" s="14"/>
      <c r="AZ127" s="14" t="s">
        <v>60</v>
      </c>
    </row>
    <row r="128" spans="1:52" ht="15.75" thickBot="1" x14ac:dyDescent="0.3">
      <c r="A128" s="3">
        <v>29326</v>
      </c>
      <c r="B128" s="4">
        <v>1980</v>
      </c>
      <c r="C128" s="5" t="s">
        <v>51</v>
      </c>
      <c r="D128" s="6" t="s">
        <v>52</v>
      </c>
      <c r="E128" s="7" t="s">
        <v>282</v>
      </c>
      <c r="F128" s="5" t="s">
        <v>54</v>
      </c>
      <c r="G128" s="8" t="s">
        <v>73</v>
      </c>
      <c r="H128" s="9" t="s">
        <v>101</v>
      </c>
      <c r="I128" s="9" t="str" cm="1">
        <f t="array" ref="I128">GETURL(H128)</f>
        <v>http://www.thebaseballcube.com/players/profile.asp?ID=14889</v>
      </c>
      <c r="J128" s="5" t="s">
        <v>102</v>
      </c>
      <c r="K128" s="5" t="s">
        <v>136</v>
      </c>
      <c r="L128" s="5" t="s">
        <v>15</v>
      </c>
      <c r="M128" s="4">
        <v>30.085999999999999</v>
      </c>
      <c r="N128" s="5" t="s">
        <v>104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1</v>
      </c>
      <c r="V128" s="11">
        <v>0</v>
      </c>
      <c r="W128" s="10">
        <v>0</v>
      </c>
      <c r="X128" s="11">
        <v>9</v>
      </c>
      <c r="Y128" s="11">
        <v>5</v>
      </c>
      <c r="Z128" s="11">
        <v>0</v>
      </c>
      <c r="AA128" s="11">
        <v>0</v>
      </c>
      <c r="AB128" s="11">
        <v>0</v>
      </c>
      <c r="AC128" s="11">
        <v>1</v>
      </c>
      <c r="AD128" s="10">
        <v>4</v>
      </c>
      <c r="AE128" s="11">
        <v>1</v>
      </c>
      <c r="AF128" s="11">
        <v>0</v>
      </c>
      <c r="AG128" s="10">
        <v>0</v>
      </c>
      <c r="AH128" s="11">
        <v>0</v>
      </c>
      <c r="AI128" s="11">
        <v>1</v>
      </c>
      <c r="AJ128" s="10">
        <v>0</v>
      </c>
      <c r="AK128" s="11">
        <v>12</v>
      </c>
      <c r="AL128" s="11">
        <v>9</v>
      </c>
      <c r="AM128" s="11">
        <v>1</v>
      </c>
      <c r="AN128" s="10">
        <v>2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28</v>
      </c>
      <c r="AV128" s="11">
        <v>2</v>
      </c>
      <c r="AW128" s="10">
        <v>253</v>
      </c>
      <c r="AX128" s="12"/>
      <c r="AY128" s="4"/>
      <c r="AZ128" s="4" t="s">
        <v>60</v>
      </c>
    </row>
    <row r="129" spans="1:52" ht="15.75" thickBot="1" x14ac:dyDescent="0.3">
      <c r="A129" s="13">
        <v>29326</v>
      </c>
      <c r="B129" s="14">
        <v>1980</v>
      </c>
      <c r="C129" s="15" t="s">
        <v>51</v>
      </c>
      <c r="D129" s="16" t="s">
        <v>52</v>
      </c>
      <c r="E129" s="17" t="s">
        <v>279</v>
      </c>
      <c r="F129" s="15" t="s">
        <v>54</v>
      </c>
      <c r="G129" s="18" t="s">
        <v>73</v>
      </c>
      <c r="H129" s="19" t="s">
        <v>305</v>
      </c>
      <c r="I129" s="9" t="str" cm="1">
        <f t="array" ref="I129">GETURL(H129)</f>
        <v>http://www.thebaseballcube.com/players/profile.asp?ID=16257</v>
      </c>
      <c r="J129" s="15" t="s">
        <v>136</v>
      </c>
      <c r="K129" s="15" t="s">
        <v>102</v>
      </c>
      <c r="L129" s="15" t="s">
        <v>15</v>
      </c>
      <c r="M129" s="14">
        <v>25.103999999999999</v>
      </c>
      <c r="N129" s="15" t="s">
        <v>77</v>
      </c>
      <c r="O129" s="20">
        <v>1</v>
      </c>
      <c r="P129" s="21">
        <v>0</v>
      </c>
      <c r="Q129" s="21">
        <v>1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6.2</v>
      </c>
      <c r="Y129" s="21">
        <v>8</v>
      </c>
      <c r="Z129" s="21">
        <v>3</v>
      </c>
      <c r="AA129" s="21">
        <v>3</v>
      </c>
      <c r="AB129" s="21">
        <v>0</v>
      </c>
      <c r="AC129" s="21">
        <v>2</v>
      </c>
      <c r="AD129" s="20">
        <v>1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9</v>
      </c>
      <c r="AL129" s="21">
        <v>7</v>
      </c>
      <c r="AM129" s="21">
        <v>0</v>
      </c>
      <c r="AN129" s="20">
        <v>2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24</v>
      </c>
      <c r="AV129" s="21">
        <v>1</v>
      </c>
      <c r="AW129" s="20">
        <v>111</v>
      </c>
      <c r="AX129" s="22"/>
      <c r="AY129" s="14"/>
      <c r="AZ129" s="14" t="s">
        <v>60</v>
      </c>
    </row>
    <row r="130" spans="1:52" ht="15.75" thickBot="1" x14ac:dyDescent="0.3">
      <c r="A130" s="3">
        <v>29326</v>
      </c>
      <c r="B130" s="4">
        <v>1980</v>
      </c>
      <c r="C130" s="5" t="s">
        <v>51</v>
      </c>
      <c r="D130" s="6" t="s">
        <v>52</v>
      </c>
      <c r="E130" s="7" t="s">
        <v>240</v>
      </c>
      <c r="F130" s="5" t="s">
        <v>54</v>
      </c>
      <c r="G130" s="8" t="s">
        <v>55</v>
      </c>
      <c r="H130" s="9" t="s">
        <v>306</v>
      </c>
      <c r="I130" s="9" t="str" cm="1">
        <f t="array" ref="I130">GETURL(H130)</f>
        <v>http://www.thebaseballcube.com/players/profile.asp?ID=17800</v>
      </c>
      <c r="J130" s="5" t="s">
        <v>67</v>
      </c>
      <c r="K130" s="5" t="s">
        <v>125</v>
      </c>
      <c r="L130" s="5" t="s">
        <v>24</v>
      </c>
      <c r="M130" s="4">
        <v>35.149000000000001</v>
      </c>
      <c r="N130" s="5" t="s">
        <v>59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6</v>
      </c>
      <c r="Z130" s="11">
        <v>3</v>
      </c>
      <c r="AA130" s="11">
        <v>3</v>
      </c>
      <c r="AB130" s="11">
        <v>0</v>
      </c>
      <c r="AC130" s="11">
        <v>5</v>
      </c>
      <c r="AD130" s="10">
        <v>2</v>
      </c>
      <c r="AE130" s="11">
        <v>0</v>
      </c>
      <c r="AF130" s="11">
        <v>0</v>
      </c>
      <c r="AG130" s="10">
        <v>0</v>
      </c>
      <c r="AH130" s="11">
        <v>1</v>
      </c>
      <c r="AI130" s="11">
        <v>2</v>
      </c>
      <c r="AJ130" s="10">
        <v>0</v>
      </c>
      <c r="AK130" s="11">
        <v>10</v>
      </c>
      <c r="AL130" s="11">
        <v>3</v>
      </c>
      <c r="AM130" s="11">
        <v>0</v>
      </c>
      <c r="AN130" s="10">
        <v>1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19</v>
      </c>
      <c r="AV130" s="11">
        <v>1</v>
      </c>
      <c r="AW130" s="10">
        <v>456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29326</v>
      </c>
      <c r="B132" s="14">
        <v>1980</v>
      </c>
      <c r="C132" s="15" t="s">
        <v>51</v>
      </c>
      <c r="D132" s="16" t="s">
        <v>52</v>
      </c>
      <c r="E132" s="17" t="s">
        <v>242</v>
      </c>
      <c r="F132" s="15" t="s">
        <v>54</v>
      </c>
      <c r="G132" s="18" t="s">
        <v>55</v>
      </c>
      <c r="H132" s="19" t="s">
        <v>185</v>
      </c>
      <c r="I132" s="9" t="str" cm="1">
        <f t="array" ref="I132">GETURL(H132)</f>
        <v>http://www.thebaseballcube.com/players/profile.asp?ID=19631</v>
      </c>
      <c r="J132" s="15" t="s">
        <v>125</v>
      </c>
      <c r="K132" s="15" t="s">
        <v>67</v>
      </c>
      <c r="L132" s="15" t="s">
        <v>24</v>
      </c>
      <c r="M132" s="14">
        <v>24.332000000000001</v>
      </c>
      <c r="N132" s="15" t="s">
        <v>186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</v>
      </c>
      <c r="Y132" s="21">
        <v>6</v>
      </c>
      <c r="Z132" s="21">
        <v>5</v>
      </c>
      <c r="AA132" s="21">
        <v>5</v>
      </c>
      <c r="AB132" s="21">
        <v>0</v>
      </c>
      <c r="AC132" s="21">
        <v>2</v>
      </c>
      <c r="AD132" s="20">
        <v>3</v>
      </c>
      <c r="AE132" s="21">
        <v>0</v>
      </c>
      <c r="AF132" s="21">
        <v>0</v>
      </c>
      <c r="AG132" s="20">
        <v>0</v>
      </c>
      <c r="AH132" s="21">
        <v>0</v>
      </c>
      <c r="AI132" s="21">
        <v>0</v>
      </c>
      <c r="AJ132" s="20">
        <v>2</v>
      </c>
      <c r="AK132" s="21">
        <v>6</v>
      </c>
      <c r="AL132" s="21">
        <v>4</v>
      </c>
      <c r="AM132" s="21">
        <v>1</v>
      </c>
      <c r="AN132" s="20">
        <v>1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17</v>
      </c>
      <c r="AV132" s="21">
        <v>2</v>
      </c>
      <c r="AW132" s="20">
        <v>87</v>
      </c>
      <c r="AX132" s="22"/>
      <c r="AY132" s="14"/>
      <c r="AZ132" s="14" t="s">
        <v>60</v>
      </c>
    </row>
    <row r="133" spans="1:52" ht="15.75" thickBot="1" x14ac:dyDescent="0.3">
      <c r="A133" s="3">
        <v>29326</v>
      </c>
      <c r="B133" s="4">
        <v>1980</v>
      </c>
      <c r="C133" s="5" t="s">
        <v>51</v>
      </c>
      <c r="D133" s="6" t="s">
        <v>52</v>
      </c>
      <c r="E133" s="7" t="s">
        <v>226</v>
      </c>
      <c r="F133" s="5" t="s">
        <v>54</v>
      </c>
      <c r="G133" s="8" t="s">
        <v>55</v>
      </c>
      <c r="H133" s="9" t="s">
        <v>168</v>
      </c>
      <c r="I133" s="9" t="str" cm="1">
        <f t="array" ref="I133">GETURL(H133)</f>
        <v>http://www.thebaseballcube.com/players/profile.asp?ID=15980</v>
      </c>
      <c r="J133" s="5" t="s">
        <v>110</v>
      </c>
      <c r="K133" s="5" t="s">
        <v>68</v>
      </c>
      <c r="L133" s="5" t="s">
        <v>24</v>
      </c>
      <c r="M133" s="4">
        <v>35.158999999999999</v>
      </c>
      <c r="N133" s="5" t="s">
        <v>71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1</v>
      </c>
      <c r="U133" s="11">
        <v>0</v>
      </c>
      <c r="V133" s="11">
        <v>0</v>
      </c>
      <c r="W133" s="10">
        <v>0</v>
      </c>
      <c r="X133" s="11">
        <v>9</v>
      </c>
      <c r="Y133" s="11">
        <v>6</v>
      </c>
      <c r="Z133" s="11">
        <v>2</v>
      </c>
      <c r="AA133" s="11">
        <v>2</v>
      </c>
      <c r="AB133" s="11">
        <v>0</v>
      </c>
      <c r="AC133" s="11">
        <v>0</v>
      </c>
      <c r="AD133" s="10">
        <v>6</v>
      </c>
      <c r="AE133" s="11">
        <v>1</v>
      </c>
      <c r="AF133" s="11">
        <v>0</v>
      </c>
      <c r="AG133" s="10">
        <v>0</v>
      </c>
      <c r="AH133" s="11">
        <v>2</v>
      </c>
      <c r="AI133" s="11">
        <v>1</v>
      </c>
      <c r="AJ133" s="10">
        <v>0</v>
      </c>
      <c r="AK133" s="11">
        <v>9</v>
      </c>
      <c r="AL133" s="11">
        <v>10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25</v>
      </c>
      <c r="AV133" s="11">
        <v>2</v>
      </c>
      <c r="AW133" s="10">
        <v>439</v>
      </c>
      <c r="AX133" s="12"/>
      <c r="AY133" s="4"/>
      <c r="AZ133" s="4" t="s">
        <v>60</v>
      </c>
    </row>
    <row r="134" spans="1:52" ht="15.75" thickBot="1" x14ac:dyDescent="0.3">
      <c r="A134" s="13">
        <v>29326</v>
      </c>
      <c r="B134" s="14">
        <v>1980</v>
      </c>
      <c r="C134" s="15" t="s">
        <v>51</v>
      </c>
      <c r="D134" s="16" t="s">
        <v>52</v>
      </c>
      <c r="E134" s="17" t="s">
        <v>228</v>
      </c>
      <c r="F134" s="15" t="s">
        <v>54</v>
      </c>
      <c r="G134" s="18" t="s">
        <v>55</v>
      </c>
      <c r="H134" s="19" t="s">
        <v>165</v>
      </c>
      <c r="I134" s="9" t="str" cm="1">
        <f t="array" ref="I134">GETURL(H134)</f>
        <v>http://www.thebaseballcube.com/players/profile.asp?ID=15231</v>
      </c>
      <c r="J134" s="15" t="s">
        <v>68</v>
      </c>
      <c r="K134" s="15" t="s">
        <v>110</v>
      </c>
      <c r="L134" s="15" t="s">
        <v>15</v>
      </c>
      <c r="M134" s="14">
        <v>26.064</v>
      </c>
      <c r="N134" s="15" t="s">
        <v>166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1.1000000000000001</v>
      </c>
      <c r="Y134" s="21">
        <v>6</v>
      </c>
      <c r="Z134" s="21">
        <v>5</v>
      </c>
      <c r="AA134" s="21">
        <v>5</v>
      </c>
      <c r="AB134" s="21">
        <v>0</v>
      </c>
      <c r="AC134" s="21">
        <v>1</v>
      </c>
      <c r="AD134" s="20">
        <v>1</v>
      </c>
      <c r="AE134" s="21">
        <v>0</v>
      </c>
      <c r="AF134" s="21">
        <v>0</v>
      </c>
      <c r="AG134" s="20">
        <v>0</v>
      </c>
      <c r="AH134" s="21">
        <v>0</v>
      </c>
      <c r="AI134" s="21">
        <v>2</v>
      </c>
      <c r="AJ134" s="20">
        <v>0</v>
      </c>
      <c r="AK134" s="21">
        <v>1</v>
      </c>
      <c r="AL134" s="21">
        <v>2</v>
      </c>
      <c r="AM134" s="21">
        <v>0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8</v>
      </c>
      <c r="AV134" s="21">
        <v>2</v>
      </c>
      <c r="AW134" s="20">
        <v>30</v>
      </c>
      <c r="AX134" s="22"/>
      <c r="AY134" s="14"/>
      <c r="AZ134" s="14" t="s">
        <v>60</v>
      </c>
    </row>
    <row r="135" spans="1:52" ht="15.75" thickBot="1" x14ac:dyDescent="0.3">
      <c r="A135" s="3">
        <v>29326</v>
      </c>
      <c r="B135" s="4">
        <v>1980</v>
      </c>
      <c r="C135" s="5" t="s">
        <v>51</v>
      </c>
      <c r="D135" s="6" t="s">
        <v>52</v>
      </c>
      <c r="E135" s="7" t="s">
        <v>307</v>
      </c>
      <c r="F135" s="5" t="s">
        <v>65</v>
      </c>
      <c r="G135" s="8" t="s">
        <v>73</v>
      </c>
      <c r="H135" s="9" t="s">
        <v>116</v>
      </c>
      <c r="I135" s="9" t="str" cm="1">
        <f t="array" ref="I135">GETURL(H135)</f>
        <v>http://www.thebaseballcube.com/players/profile.asp?ID=18644</v>
      </c>
      <c r="J135" s="5" t="s">
        <v>117</v>
      </c>
      <c r="K135" s="5" t="s">
        <v>180</v>
      </c>
      <c r="L135" s="5" t="s">
        <v>24</v>
      </c>
      <c r="M135" s="4">
        <v>29.135999999999999</v>
      </c>
      <c r="N135" s="5" t="s">
        <v>59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4</v>
      </c>
      <c r="Y135" s="11">
        <v>7</v>
      </c>
      <c r="Z135" s="11">
        <v>2</v>
      </c>
      <c r="AA135" s="11">
        <v>2</v>
      </c>
      <c r="AB135" s="11">
        <v>1</v>
      </c>
      <c r="AC135" s="11">
        <v>0</v>
      </c>
      <c r="AD135" s="10">
        <v>4</v>
      </c>
      <c r="AE135" s="11">
        <v>0</v>
      </c>
      <c r="AF135" s="11">
        <v>0</v>
      </c>
      <c r="AG135" s="10">
        <v>0</v>
      </c>
      <c r="AH135" s="11">
        <v>0</v>
      </c>
      <c r="AI135" s="11">
        <v>2</v>
      </c>
      <c r="AJ135" s="10">
        <v>0</v>
      </c>
      <c r="AK135" s="11">
        <v>5</v>
      </c>
      <c r="AL135" s="11">
        <v>3</v>
      </c>
      <c r="AM135" s="11">
        <v>1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13</v>
      </c>
      <c r="AV135" s="11">
        <v>2</v>
      </c>
      <c r="AW135" s="10">
        <v>131</v>
      </c>
      <c r="AX135" s="12"/>
      <c r="AY135" s="4"/>
      <c r="AZ135" s="4" t="s">
        <v>60</v>
      </c>
    </row>
    <row r="136" spans="1:52" ht="15.75" thickBot="1" x14ac:dyDescent="0.3">
      <c r="A136" s="13">
        <v>29326</v>
      </c>
      <c r="B136" s="14">
        <v>1980</v>
      </c>
      <c r="C136" s="15" t="s">
        <v>51</v>
      </c>
      <c r="D136" s="16" t="s">
        <v>52</v>
      </c>
      <c r="E136" s="17" t="s">
        <v>308</v>
      </c>
      <c r="F136" s="15" t="s">
        <v>65</v>
      </c>
      <c r="G136" s="18" t="s">
        <v>73</v>
      </c>
      <c r="H136" s="19" t="s">
        <v>183</v>
      </c>
      <c r="I136" s="9" t="str" cm="1">
        <f t="array" ref="I136">GETURL(H136)</f>
        <v>http://www.thebaseballcube.com/players/profile.asp?ID=17305</v>
      </c>
      <c r="J136" s="15" t="s">
        <v>180</v>
      </c>
      <c r="K136" s="15" t="s">
        <v>117</v>
      </c>
      <c r="L136" s="15" t="s">
        <v>24</v>
      </c>
      <c r="M136" s="14">
        <v>30.170999999999999</v>
      </c>
      <c r="N136" s="15" t="s">
        <v>174</v>
      </c>
      <c r="O136" s="20">
        <v>1</v>
      </c>
      <c r="P136" s="21">
        <v>1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5</v>
      </c>
      <c r="Y136" s="21">
        <v>6</v>
      </c>
      <c r="Z136" s="21">
        <v>3</v>
      </c>
      <c r="AA136" s="21">
        <v>3</v>
      </c>
      <c r="AB136" s="21">
        <v>1</v>
      </c>
      <c r="AC136" s="21">
        <v>3</v>
      </c>
      <c r="AD136" s="20">
        <v>2</v>
      </c>
      <c r="AE136" s="21">
        <v>0</v>
      </c>
      <c r="AF136" s="21">
        <v>0</v>
      </c>
      <c r="AG136" s="20">
        <v>0</v>
      </c>
      <c r="AH136" s="21">
        <v>0</v>
      </c>
      <c r="AI136" s="21">
        <v>3</v>
      </c>
      <c r="AJ136" s="20">
        <v>0</v>
      </c>
      <c r="AK136" s="21">
        <v>11</v>
      </c>
      <c r="AL136" s="21">
        <v>1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18</v>
      </c>
      <c r="AV136" s="21">
        <v>2</v>
      </c>
      <c r="AW136" s="20">
        <v>232</v>
      </c>
      <c r="AX136" s="22"/>
      <c r="AY136" s="14"/>
      <c r="AZ136" s="14" t="s">
        <v>60</v>
      </c>
    </row>
    <row r="137" spans="1:52" ht="15.75" thickBot="1" x14ac:dyDescent="0.3">
      <c r="A137" s="3">
        <v>29326</v>
      </c>
      <c r="B137" s="4">
        <v>1980</v>
      </c>
      <c r="C137" s="5" t="s">
        <v>51</v>
      </c>
      <c r="D137" s="6" t="s">
        <v>52</v>
      </c>
      <c r="E137" s="7" t="s">
        <v>87</v>
      </c>
      <c r="F137" s="5" t="s">
        <v>54</v>
      </c>
      <c r="G137" s="8" t="s">
        <v>55</v>
      </c>
      <c r="H137" s="9" t="s">
        <v>184</v>
      </c>
      <c r="I137" s="9" t="str" cm="1">
        <f t="array" ref="I137">GETURL(H137)</f>
        <v>http://www.thebaseballcube.com/players/profile.asp?ID=19846</v>
      </c>
      <c r="J137" s="5" t="s">
        <v>124</v>
      </c>
      <c r="K137" s="5" t="s">
        <v>111</v>
      </c>
      <c r="L137" s="5" t="s">
        <v>24</v>
      </c>
      <c r="M137" s="4">
        <v>34.213999999999999</v>
      </c>
      <c r="N137" s="5" t="s">
        <v>77</v>
      </c>
      <c r="O137" s="10">
        <v>1</v>
      </c>
      <c r="P137" s="11">
        <v>1</v>
      </c>
      <c r="Q137" s="11">
        <v>0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</v>
      </c>
      <c r="Y137" s="11">
        <v>9</v>
      </c>
      <c r="Z137" s="11">
        <v>4</v>
      </c>
      <c r="AA137" s="11">
        <v>4</v>
      </c>
      <c r="AB137" s="11">
        <v>1</v>
      </c>
      <c r="AC137" s="11">
        <v>1</v>
      </c>
      <c r="AD137" s="10">
        <v>1</v>
      </c>
      <c r="AE137" s="11">
        <v>0</v>
      </c>
      <c r="AF137" s="11">
        <v>0</v>
      </c>
      <c r="AG137" s="10">
        <v>0</v>
      </c>
      <c r="AH137" s="11">
        <v>1</v>
      </c>
      <c r="AI137" s="11">
        <v>1</v>
      </c>
      <c r="AJ137" s="10">
        <v>1</v>
      </c>
      <c r="AK137" s="11">
        <v>10</v>
      </c>
      <c r="AL137" s="11">
        <v>3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22</v>
      </c>
      <c r="AV137" s="11">
        <v>2</v>
      </c>
      <c r="AW137" s="10">
        <v>462</v>
      </c>
      <c r="AX137" s="12"/>
      <c r="AY137" s="4"/>
      <c r="AZ137" s="4" t="s">
        <v>60</v>
      </c>
    </row>
    <row r="138" spans="1:52" ht="15.75" thickBot="1" x14ac:dyDescent="0.3">
      <c r="A138" s="13">
        <v>29326</v>
      </c>
      <c r="B138" s="14">
        <v>1980</v>
      </c>
      <c r="C138" s="15" t="s">
        <v>51</v>
      </c>
      <c r="D138" s="16" t="s">
        <v>52</v>
      </c>
      <c r="E138" s="17" t="s">
        <v>91</v>
      </c>
      <c r="F138" s="15" t="s">
        <v>54</v>
      </c>
      <c r="G138" s="18" t="s">
        <v>55</v>
      </c>
      <c r="H138" s="19" t="s">
        <v>170</v>
      </c>
      <c r="I138" s="9" t="str" cm="1">
        <f t="array" ref="I138">GETURL(H138)</f>
        <v>http://www.thebaseballcube.com/players/profile.asp?ID=18629</v>
      </c>
      <c r="J138" s="15" t="s">
        <v>111</v>
      </c>
      <c r="K138" s="15" t="s">
        <v>124</v>
      </c>
      <c r="L138" s="15" t="s">
        <v>24</v>
      </c>
      <c r="M138" s="14">
        <v>23.297999999999998</v>
      </c>
      <c r="N138" s="15" t="s">
        <v>171</v>
      </c>
      <c r="O138" s="20">
        <v>1</v>
      </c>
      <c r="P138" s="21">
        <v>0</v>
      </c>
      <c r="Q138" s="21">
        <v>1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2</v>
      </c>
      <c r="Y138" s="21">
        <v>5</v>
      </c>
      <c r="Z138" s="21">
        <v>6</v>
      </c>
      <c r="AA138" s="21">
        <v>6</v>
      </c>
      <c r="AB138" s="21">
        <v>0</v>
      </c>
      <c r="AC138" s="21">
        <v>4</v>
      </c>
      <c r="AD138" s="20">
        <v>2</v>
      </c>
      <c r="AE138" s="21">
        <v>1</v>
      </c>
      <c r="AF138" s="21">
        <v>1</v>
      </c>
      <c r="AG138" s="20">
        <v>0</v>
      </c>
      <c r="AH138" s="21">
        <v>1</v>
      </c>
      <c r="AI138" s="21">
        <v>1</v>
      </c>
      <c r="AJ138" s="20">
        <v>0</v>
      </c>
      <c r="AK138" s="21">
        <v>2</v>
      </c>
      <c r="AL138" s="21">
        <v>1</v>
      </c>
      <c r="AM138" s="21">
        <v>0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8</v>
      </c>
      <c r="AV138" s="21">
        <v>2</v>
      </c>
      <c r="AW138" s="20">
        <v>44</v>
      </c>
      <c r="AX138" s="22"/>
      <c r="AY138" s="14"/>
      <c r="AZ138" s="14" t="s">
        <v>60</v>
      </c>
    </row>
    <row r="139" spans="1:52" ht="15.75" thickBot="1" x14ac:dyDescent="0.3">
      <c r="A139" s="3">
        <v>29326</v>
      </c>
      <c r="B139" s="4">
        <v>1980</v>
      </c>
      <c r="C139" s="5" t="s">
        <v>51</v>
      </c>
      <c r="D139" s="6" t="s">
        <v>52</v>
      </c>
      <c r="E139" s="7" t="s">
        <v>237</v>
      </c>
      <c r="F139" s="5" t="s">
        <v>54</v>
      </c>
      <c r="G139" s="8" t="s">
        <v>55</v>
      </c>
      <c r="H139" s="9" t="s">
        <v>128</v>
      </c>
      <c r="I139" s="9" t="str" cm="1">
        <f t="array" ref="I139">GETURL(H139)</f>
        <v>http://www.thebaseballcube.com/players/profile.asp?ID=19254</v>
      </c>
      <c r="J139" s="5" t="s">
        <v>129</v>
      </c>
      <c r="K139" s="5" t="s">
        <v>179</v>
      </c>
      <c r="L139" s="5" t="s">
        <v>24</v>
      </c>
      <c r="M139" s="4">
        <v>27.17</v>
      </c>
      <c r="N139" s="5" t="s">
        <v>104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1</v>
      </c>
      <c r="U139" s="11">
        <v>0</v>
      </c>
      <c r="V139" s="11">
        <v>0</v>
      </c>
      <c r="W139" s="10">
        <v>0</v>
      </c>
      <c r="X139" s="11">
        <v>9</v>
      </c>
      <c r="Y139" s="11">
        <v>5</v>
      </c>
      <c r="Z139" s="11">
        <v>2</v>
      </c>
      <c r="AA139" s="11">
        <v>2</v>
      </c>
      <c r="AB139" s="11">
        <v>0</v>
      </c>
      <c r="AC139" s="11">
        <v>1</v>
      </c>
      <c r="AD139" s="10">
        <v>3</v>
      </c>
      <c r="AE139" s="11">
        <v>0</v>
      </c>
      <c r="AF139" s="11">
        <v>1</v>
      </c>
      <c r="AG139" s="10">
        <v>0</v>
      </c>
      <c r="AH139" s="11">
        <v>0</v>
      </c>
      <c r="AI139" s="11">
        <v>2</v>
      </c>
      <c r="AJ139" s="10">
        <v>0</v>
      </c>
      <c r="AK139" s="11">
        <v>16</v>
      </c>
      <c r="AL139" s="11">
        <v>6</v>
      </c>
      <c r="AM139" s="11">
        <v>1</v>
      </c>
      <c r="AN139" s="10">
        <v>1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29</v>
      </c>
      <c r="AV139" s="11">
        <v>2</v>
      </c>
      <c r="AW139" s="10">
        <v>171</v>
      </c>
      <c r="AX139" s="12"/>
      <c r="AY139" s="4"/>
      <c r="AZ139" s="4" t="s">
        <v>60</v>
      </c>
    </row>
    <row r="140" spans="1:52" ht="15.75" thickBot="1" x14ac:dyDescent="0.3">
      <c r="A140" s="13">
        <v>29326</v>
      </c>
      <c r="B140" s="14">
        <v>1980</v>
      </c>
      <c r="C140" s="15" t="s">
        <v>51</v>
      </c>
      <c r="D140" s="16" t="s">
        <v>52</v>
      </c>
      <c r="E140" s="17" t="s">
        <v>235</v>
      </c>
      <c r="F140" s="15" t="s">
        <v>54</v>
      </c>
      <c r="G140" s="18" t="s">
        <v>55</v>
      </c>
      <c r="H140" s="19" t="s">
        <v>309</v>
      </c>
      <c r="I140" s="9" t="str" cm="1">
        <f t="array" ref="I140">GETURL(H140)</f>
        <v>http://www.thebaseballcube.com/players/profile.asp?ID=14291</v>
      </c>
      <c r="J140" s="15" t="s">
        <v>179</v>
      </c>
      <c r="K140" s="15" t="s">
        <v>129</v>
      </c>
      <c r="L140" s="15" t="s">
        <v>15</v>
      </c>
      <c r="M140" s="14">
        <v>25.187999999999999</v>
      </c>
      <c r="N140" s="15" t="s">
        <v>59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9</v>
      </c>
      <c r="Z140" s="21">
        <v>5</v>
      </c>
      <c r="AA140" s="21">
        <v>5</v>
      </c>
      <c r="AB140" s="21">
        <v>0</v>
      </c>
      <c r="AC140" s="21">
        <v>2</v>
      </c>
      <c r="AD140" s="20">
        <v>6</v>
      </c>
      <c r="AE140" s="21">
        <v>0</v>
      </c>
      <c r="AF140" s="21">
        <v>0</v>
      </c>
      <c r="AG140" s="20">
        <v>0</v>
      </c>
      <c r="AH140" s="21">
        <v>0</v>
      </c>
      <c r="AI140" s="21">
        <v>1</v>
      </c>
      <c r="AJ140" s="20">
        <v>1</v>
      </c>
      <c r="AK140" s="21">
        <v>4</v>
      </c>
      <c r="AL140" s="21">
        <v>5</v>
      </c>
      <c r="AM140" s="21">
        <v>0</v>
      </c>
      <c r="AN140" s="20">
        <v>1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17</v>
      </c>
      <c r="AV140" s="21">
        <v>1</v>
      </c>
      <c r="AW140" s="20">
        <v>107</v>
      </c>
      <c r="AX140" s="22"/>
      <c r="AY140" s="14"/>
      <c r="AZ140" s="14" t="s">
        <v>60</v>
      </c>
    </row>
    <row r="141" spans="1:52" ht="15.75" thickBot="1" x14ac:dyDescent="0.3">
      <c r="A141" s="3">
        <v>29327</v>
      </c>
      <c r="B141" s="4">
        <v>1980</v>
      </c>
      <c r="C141" s="5" t="s">
        <v>51</v>
      </c>
      <c r="D141" s="6" t="s">
        <v>52</v>
      </c>
      <c r="E141" s="7" t="s">
        <v>194</v>
      </c>
      <c r="F141" s="5" t="s">
        <v>54</v>
      </c>
      <c r="G141" s="8" t="s">
        <v>73</v>
      </c>
      <c r="H141" s="9" t="s">
        <v>143</v>
      </c>
      <c r="I141" s="9" t="str" cm="1">
        <f t="array" ref="I141">GETURL(H141)</f>
        <v>http://www.thebaseballcube.com/players/profile.asp?ID=11435</v>
      </c>
      <c r="J141" s="5" t="s">
        <v>76</v>
      </c>
      <c r="K141" s="5" t="s">
        <v>82</v>
      </c>
      <c r="L141" s="5" t="s">
        <v>15</v>
      </c>
      <c r="M141" s="4">
        <v>28.122</v>
      </c>
      <c r="N141" s="5" t="s">
        <v>144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1</v>
      </c>
      <c r="U141" s="11">
        <v>0</v>
      </c>
      <c r="V141" s="11">
        <v>0</v>
      </c>
      <c r="W141" s="10">
        <v>0</v>
      </c>
      <c r="X141" s="11">
        <v>9</v>
      </c>
      <c r="Y141" s="11">
        <v>7</v>
      </c>
      <c r="Z141" s="11">
        <v>1</v>
      </c>
      <c r="AA141" s="11">
        <v>1</v>
      </c>
      <c r="AB141" s="11">
        <v>0</v>
      </c>
      <c r="AC141" s="11">
        <v>1</v>
      </c>
      <c r="AD141" s="10">
        <v>4</v>
      </c>
      <c r="AE141" s="11">
        <v>0</v>
      </c>
      <c r="AF141" s="11">
        <v>0</v>
      </c>
      <c r="AG141" s="10">
        <v>0</v>
      </c>
      <c r="AH141" s="11">
        <v>1</v>
      </c>
      <c r="AI141" s="11">
        <v>0</v>
      </c>
      <c r="AJ141" s="10">
        <v>0</v>
      </c>
      <c r="AK141" s="11">
        <v>10</v>
      </c>
      <c r="AL141" s="11">
        <v>11</v>
      </c>
      <c r="AM141" s="11">
        <v>0</v>
      </c>
      <c r="AN141" s="10">
        <v>1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29</v>
      </c>
      <c r="AV141" s="11">
        <v>2</v>
      </c>
      <c r="AW141" s="10">
        <v>139</v>
      </c>
      <c r="AX141" s="12"/>
      <c r="AY141" s="4"/>
      <c r="AZ141" s="4" t="s">
        <v>60</v>
      </c>
    </row>
    <row r="142" spans="1:52" ht="15.75" thickBot="1" x14ac:dyDescent="0.3">
      <c r="A142" s="13">
        <v>29327</v>
      </c>
      <c r="B142" s="14">
        <v>1980</v>
      </c>
      <c r="C142" s="15" t="s">
        <v>51</v>
      </c>
      <c r="D142" s="16" t="s">
        <v>52</v>
      </c>
      <c r="E142" s="17" t="s">
        <v>191</v>
      </c>
      <c r="F142" s="15" t="s">
        <v>54</v>
      </c>
      <c r="G142" s="18" t="s">
        <v>73</v>
      </c>
      <c r="H142" s="19" t="s">
        <v>146</v>
      </c>
      <c r="I142" s="9" t="str" cm="1">
        <f t="array" ref="I142">GETURL(H142)</f>
        <v>http://www.thebaseballcube.com/players/profile.asp?ID=12260</v>
      </c>
      <c r="J142" s="15" t="s">
        <v>82</v>
      </c>
      <c r="K142" s="15" t="s">
        <v>76</v>
      </c>
      <c r="L142" s="15" t="s">
        <v>147</v>
      </c>
      <c r="M142" s="14">
        <v>32.142000000000003</v>
      </c>
      <c r="N142" s="15" t="s">
        <v>121</v>
      </c>
      <c r="O142" s="20">
        <v>1</v>
      </c>
      <c r="P142" s="21">
        <v>0</v>
      </c>
      <c r="Q142" s="21">
        <v>1</v>
      </c>
      <c r="R142" s="21">
        <v>1</v>
      </c>
      <c r="S142" s="21">
        <v>1</v>
      </c>
      <c r="T142" s="21">
        <v>1</v>
      </c>
      <c r="U142" s="21">
        <v>0</v>
      </c>
      <c r="V142" s="21">
        <v>0</v>
      </c>
      <c r="W142" s="20">
        <v>0</v>
      </c>
      <c r="X142" s="21">
        <v>8</v>
      </c>
      <c r="Y142" s="21">
        <v>7</v>
      </c>
      <c r="Z142" s="21">
        <v>2</v>
      </c>
      <c r="AA142" s="21">
        <v>2</v>
      </c>
      <c r="AB142" s="21">
        <v>1</v>
      </c>
      <c r="AC142" s="21">
        <v>4</v>
      </c>
      <c r="AD142" s="20">
        <v>1</v>
      </c>
      <c r="AE142" s="21">
        <v>0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9</v>
      </c>
      <c r="AL142" s="21">
        <v>10</v>
      </c>
      <c r="AM142" s="21">
        <v>0</v>
      </c>
      <c r="AN142" s="20">
        <v>3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28</v>
      </c>
      <c r="AV142" s="21">
        <v>2</v>
      </c>
      <c r="AW142" s="20">
        <v>236</v>
      </c>
      <c r="AX142" s="22"/>
      <c r="AY142" s="14"/>
      <c r="AZ142" s="14" t="s">
        <v>60</v>
      </c>
    </row>
    <row r="143" spans="1:52" ht="15.75" thickBot="1" x14ac:dyDescent="0.3">
      <c r="A143" s="3">
        <v>29327</v>
      </c>
      <c r="B143" s="4">
        <v>1980</v>
      </c>
      <c r="C143" s="5" t="s">
        <v>51</v>
      </c>
      <c r="D143" s="6" t="s">
        <v>52</v>
      </c>
      <c r="E143" s="7" t="s">
        <v>310</v>
      </c>
      <c r="F143" s="5" t="s">
        <v>65</v>
      </c>
      <c r="G143" s="8" t="s">
        <v>73</v>
      </c>
      <c r="H143" s="9" t="s">
        <v>311</v>
      </c>
      <c r="I143" s="9" t="str" cm="1">
        <f t="array" ref="I143">GETURL(H143)</f>
        <v>http://www.thebaseballcube.com/players/profile.asp?ID=13156</v>
      </c>
      <c r="J143" s="5" t="s">
        <v>90</v>
      </c>
      <c r="K143" s="5" t="s">
        <v>83</v>
      </c>
      <c r="L143" s="5" t="s">
        <v>15</v>
      </c>
      <c r="M143" s="4">
        <v>22.023</v>
      </c>
      <c r="N143" s="5" t="s">
        <v>312</v>
      </c>
      <c r="O143" s="10">
        <v>1</v>
      </c>
      <c r="P143" s="11">
        <v>0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2.2000000000000002</v>
      </c>
      <c r="Y143" s="11">
        <v>4</v>
      </c>
      <c r="Z143" s="11">
        <v>5</v>
      </c>
      <c r="AA143" s="11">
        <v>5</v>
      </c>
      <c r="AB143" s="11">
        <v>1</v>
      </c>
      <c r="AC143" s="11">
        <v>3</v>
      </c>
      <c r="AD143" s="10">
        <v>1</v>
      </c>
      <c r="AE143" s="11">
        <v>1</v>
      </c>
      <c r="AF143" s="11">
        <v>0</v>
      </c>
      <c r="AG143" s="10">
        <v>0</v>
      </c>
      <c r="AH143" s="11">
        <v>0</v>
      </c>
      <c r="AI143" s="11">
        <v>0</v>
      </c>
      <c r="AJ143" s="10">
        <v>1</v>
      </c>
      <c r="AK143" s="11">
        <v>5</v>
      </c>
      <c r="AL143" s="11">
        <v>3</v>
      </c>
      <c r="AM143" s="11">
        <v>0</v>
      </c>
      <c r="AN143" s="10">
        <v>1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10</v>
      </c>
      <c r="AV143" s="11">
        <v>2</v>
      </c>
      <c r="AW143" s="10">
        <v>2</v>
      </c>
      <c r="AX143" s="12"/>
      <c r="AY143" s="4"/>
      <c r="AZ143" s="4" t="s">
        <v>60</v>
      </c>
    </row>
    <row r="144" spans="1:52" ht="15.75" thickBot="1" x14ac:dyDescent="0.3">
      <c r="A144" s="13">
        <v>29327</v>
      </c>
      <c r="B144" s="14">
        <v>1980</v>
      </c>
      <c r="C144" s="15" t="s">
        <v>51</v>
      </c>
      <c r="D144" s="16" t="s">
        <v>52</v>
      </c>
      <c r="E144" s="17" t="s">
        <v>313</v>
      </c>
      <c r="F144" s="15" t="s">
        <v>65</v>
      </c>
      <c r="G144" s="18" t="s">
        <v>73</v>
      </c>
      <c r="H144" s="19" t="s">
        <v>149</v>
      </c>
      <c r="I144" s="9" t="str" cm="1">
        <f t="array" ref="I144">GETURL(H144)</f>
        <v>http://www.thebaseballcube.com/players/profile.asp?ID=17640</v>
      </c>
      <c r="J144" s="15" t="s">
        <v>83</v>
      </c>
      <c r="K144" s="15" t="s">
        <v>90</v>
      </c>
      <c r="L144" s="15" t="s">
        <v>15</v>
      </c>
      <c r="M144" s="14">
        <v>25.135999999999999</v>
      </c>
      <c r="N144" s="15" t="s">
        <v>121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2.1</v>
      </c>
      <c r="Y144" s="21">
        <v>5</v>
      </c>
      <c r="Z144" s="21">
        <v>6</v>
      </c>
      <c r="AA144" s="21">
        <v>6</v>
      </c>
      <c r="AB144" s="21">
        <v>1</v>
      </c>
      <c r="AC144" s="21">
        <v>3</v>
      </c>
      <c r="AD144" s="20">
        <v>1</v>
      </c>
      <c r="AE144" s="21">
        <v>0</v>
      </c>
      <c r="AF144" s="21">
        <v>0</v>
      </c>
      <c r="AG144" s="20">
        <v>0</v>
      </c>
      <c r="AH144" s="21">
        <v>0</v>
      </c>
      <c r="AI144" s="21">
        <v>2</v>
      </c>
      <c r="AJ144" s="20">
        <v>0</v>
      </c>
      <c r="AK144" s="21">
        <v>3</v>
      </c>
      <c r="AL144" s="21">
        <v>2</v>
      </c>
      <c r="AM144" s="21">
        <v>0</v>
      </c>
      <c r="AN144" s="20">
        <v>5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11</v>
      </c>
      <c r="AV144" s="21">
        <v>2</v>
      </c>
      <c r="AW144" s="20">
        <v>69</v>
      </c>
      <c r="AX144" s="22"/>
      <c r="AY144" s="14"/>
      <c r="AZ144" s="14" t="s">
        <v>60</v>
      </c>
    </row>
    <row r="145" spans="1:52" ht="15.75" thickBot="1" x14ac:dyDescent="0.3">
      <c r="A145" s="3">
        <v>29327</v>
      </c>
      <c r="B145" s="4">
        <v>1980</v>
      </c>
      <c r="C145" s="5" t="s">
        <v>51</v>
      </c>
      <c r="D145" s="6" t="s">
        <v>52</v>
      </c>
      <c r="E145" s="7" t="s">
        <v>194</v>
      </c>
      <c r="F145" s="5" t="s">
        <v>54</v>
      </c>
      <c r="G145" s="8" t="s">
        <v>55</v>
      </c>
      <c r="H145" s="9" t="s">
        <v>134</v>
      </c>
      <c r="I145" s="9" t="str" cm="1">
        <f t="array" ref="I145">GETURL(H145)</f>
        <v>http://www.thebaseballcube.com/players/profile.asp?ID=11625</v>
      </c>
      <c r="J145" s="5" t="s">
        <v>135</v>
      </c>
      <c r="K145" s="5" t="s">
        <v>96</v>
      </c>
      <c r="L145" s="5" t="s">
        <v>24</v>
      </c>
      <c r="M145" s="4">
        <v>27.15</v>
      </c>
      <c r="N145" s="5" t="s">
        <v>59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1</v>
      </c>
      <c r="U145" s="11">
        <v>0</v>
      </c>
      <c r="V145" s="11">
        <v>0</v>
      </c>
      <c r="W145" s="10">
        <v>0</v>
      </c>
      <c r="X145" s="11">
        <v>10</v>
      </c>
      <c r="Y145" s="11">
        <v>4</v>
      </c>
      <c r="Z145" s="11">
        <v>1</v>
      </c>
      <c r="AA145" s="11">
        <v>1</v>
      </c>
      <c r="AB145" s="11">
        <v>0</v>
      </c>
      <c r="AC145" s="11">
        <v>2</v>
      </c>
      <c r="AD145" s="10">
        <v>2</v>
      </c>
      <c r="AE145" s="11">
        <v>0</v>
      </c>
      <c r="AF145" s="11">
        <v>0</v>
      </c>
      <c r="AG145" s="10">
        <v>0</v>
      </c>
      <c r="AH145" s="11">
        <v>0</v>
      </c>
      <c r="AI145" s="11">
        <v>0</v>
      </c>
      <c r="AJ145" s="10">
        <v>0</v>
      </c>
      <c r="AK145" s="11">
        <v>15</v>
      </c>
      <c r="AL145" s="11">
        <v>9</v>
      </c>
      <c r="AM145" s="11">
        <v>1</v>
      </c>
      <c r="AN145" s="10">
        <v>2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29</v>
      </c>
      <c r="AV145" s="11">
        <v>2</v>
      </c>
      <c r="AW145" s="10">
        <v>53</v>
      </c>
      <c r="AX145" s="12"/>
      <c r="AY145" s="4"/>
      <c r="AZ145" s="4" t="s">
        <v>60</v>
      </c>
    </row>
    <row r="146" spans="1:52" ht="15.75" thickBot="1" x14ac:dyDescent="0.3">
      <c r="A146" s="13">
        <v>29327</v>
      </c>
      <c r="B146" s="14">
        <v>1980</v>
      </c>
      <c r="C146" s="15" t="s">
        <v>51</v>
      </c>
      <c r="D146" s="16" t="s">
        <v>52</v>
      </c>
      <c r="E146" s="17" t="s">
        <v>191</v>
      </c>
      <c r="F146" s="15" t="s">
        <v>54</v>
      </c>
      <c r="G146" s="18" t="s">
        <v>55</v>
      </c>
      <c r="H146" s="19" t="s">
        <v>151</v>
      </c>
      <c r="I146" s="9" t="str" cm="1">
        <f t="array" ref="I146">GETURL(H146)</f>
        <v>http://www.thebaseballcube.com/players/profile.asp?ID=16977</v>
      </c>
      <c r="J146" s="15" t="s">
        <v>96</v>
      </c>
      <c r="K146" s="15" t="s">
        <v>135</v>
      </c>
      <c r="L146" s="15" t="s">
        <v>24</v>
      </c>
      <c r="M146" s="14">
        <v>25.234000000000002</v>
      </c>
      <c r="N146" s="15" t="s">
        <v>59</v>
      </c>
      <c r="O146" s="20">
        <v>1</v>
      </c>
      <c r="P146" s="21">
        <v>0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8</v>
      </c>
      <c r="Y146" s="21">
        <v>6</v>
      </c>
      <c r="Z146" s="21">
        <v>1</v>
      </c>
      <c r="AA146" s="21">
        <v>1</v>
      </c>
      <c r="AB146" s="21">
        <v>0</v>
      </c>
      <c r="AC146" s="21">
        <v>0</v>
      </c>
      <c r="AD146" s="20">
        <v>7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0</v>
      </c>
      <c r="AK146" s="21">
        <v>7</v>
      </c>
      <c r="AL146" s="21">
        <v>8</v>
      </c>
      <c r="AM146" s="21">
        <v>2</v>
      </c>
      <c r="AN146" s="20">
        <v>2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25</v>
      </c>
      <c r="AV146" s="21">
        <v>2</v>
      </c>
      <c r="AW146" s="20">
        <v>98</v>
      </c>
      <c r="AX146" s="22"/>
      <c r="AY146" s="14"/>
      <c r="AZ146" s="14" t="s">
        <v>60</v>
      </c>
    </row>
    <row r="147" spans="1:52" ht="15.75" thickBot="1" x14ac:dyDescent="0.3">
      <c r="A147" s="3">
        <v>29327</v>
      </c>
      <c r="B147" s="4">
        <v>1980</v>
      </c>
      <c r="C147" s="5" t="s">
        <v>51</v>
      </c>
      <c r="D147" s="6" t="s">
        <v>52</v>
      </c>
      <c r="E147" s="7" t="s">
        <v>164</v>
      </c>
      <c r="F147" s="5" t="s">
        <v>54</v>
      </c>
      <c r="G147" s="8" t="s">
        <v>73</v>
      </c>
      <c r="H147" s="9" t="s">
        <v>141</v>
      </c>
      <c r="I147" s="9" t="str" cm="1">
        <f t="array" ref="I147">GETURL(H147)</f>
        <v>http://www.thebaseballcube.com/players/profile.asp?ID=13937</v>
      </c>
      <c r="J147" s="5" t="s">
        <v>75</v>
      </c>
      <c r="K147" s="5" t="s">
        <v>103</v>
      </c>
      <c r="L147" s="5" t="s">
        <v>15</v>
      </c>
      <c r="M147" s="4">
        <v>28.262</v>
      </c>
      <c r="N147" s="5" t="s">
        <v>71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3.2</v>
      </c>
      <c r="Y147" s="11">
        <v>6</v>
      </c>
      <c r="Z147" s="11">
        <v>3</v>
      </c>
      <c r="AA147" s="11">
        <v>3</v>
      </c>
      <c r="AB147" s="11">
        <v>0</v>
      </c>
      <c r="AC147" s="11">
        <v>2</v>
      </c>
      <c r="AD147" s="10">
        <v>4</v>
      </c>
      <c r="AE147" s="11">
        <v>0</v>
      </c>
      <c r="AF147" s="11">
        <v>0</v>
      </c>
      <c r="AG147" s="10">
        <v>1</v>
      </c>
      <c r="AH147" s="11">
        <v>0</v>
      </c>
      <c r="AI147" s="11">
        <v>1</v>
      </c>
      <c r="AJ147" s="10">
        <v>0</v>
      </c>
      <c r="AK147" s="11">
        <v>3</v>
      </c>
      <c r="AL147" s="11">
        <v>4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12</v>
      </c>
      <c r="AV147" s="11">
        <v>2</v>
      </c>
      <c r="AW147" s="10">
        <v>105</v>
      </c>
      <c r="AX147" s="12"/>
      <c r="AY147" s="4"/>
      <c r="AZ147" s="4" t="s">
        <v>60</v>
      </c>
    </row>
    <row r="148" spans="1:52" ht="15.75" thickBot="1" x14ac:dyDescent="0.3">
      <c r="A148" s="13">
        <v>29327</v>
      </c>
      <c r="B148" s="14">
        <v>1980</v>
      </c>
      <c r="C148" s="15" t="s">
        <v>51</v>
      </c>
      <c r="D148" s="16" t="s">
        <v>52</v>
      </c>
      <c r="E148" s="17" t="s">
        <v>162</v>
      </c>
      <c r="F148" s="15" t="s">
        <v>54</v>
      </c>
      <c r="G148" s="18" t="s">
        <v>73</v>
      </c>
      <c r="H148" s="19" t="s">
        <v>160</v>
      </c>
      <c r="I148" s="9" t="str" cm="1">
        <f t="array" ref="I148">GETURL(H148)</f>
        <v>http://www.thebaseballcube.com/players/profile.asp?ID=13326</v>
      </c>
      <c r="J148" s="15" t="s">
        <v>103</v>
      </c>
      <c r="K148" s="15" t="s">
        <v>75</v>
      </c>
      <c r="L148" s="15" t="s">
        <v>24</v>
      </c>
      <c r="M148" s="14">
        <v>36.33</v>
      </c>
      <c r="N148" s="15" t="s">
        <v>161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1</v>
      </c>
      <c r="U148" s="21">
        <v>1</v>
      </c>
      <c r="V148" s="21">
        <v>0</v>
      </c>
      <c r="W148" s="20">
        <v>0</v>
      </c>
      <c r="X148" s="21">
        <v>9</v>
      </c>
      <c r="Y148" s="21">
        <v>2</v>
      </c>
      <c r="Z148" s="21">
        <v>0</v>
      </c>
      <c r="AA148" s="21">
        <v>0</v>
      </c>
      <c r="AB148" s="21">
        <v>0</v>
      </c>
      <c r="AC148" s="21">
        <v>0</v>
      </c>
      <c r="AD148" s="20">
        <v>2</v>
      </c>
      <c r="AE148" s="21">
        <v>1</v>
      </c>
      <c r="AF148" s="21">
        <v>0</v>
      </c>
      <c r="AG148" s="20">
        <v>1</v>
      </c>
      <c r="AH148" s="21">
        <v>1</v>
      </c>
      <c r="AI148" s="21">
        <v>0</v>
      </c>
      <c r="AJ148" s="20">
        <v>0</v>
      </c>
      <c r="AK148" s="21">
        <v>19</v>
      </c>
      <c r="AL148" s="21">
        <v>4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25</v>
      </c>
      <c r="AV148" s="21">
        <v>2</v>
      </c>
      <c r="AW148" s="20">
        <v>489</v>
      </c>
      <c r="AX148" s="22"/>
      <c r="AY148" s="14"/>
      <c r="AZ148" s="14" t="s">
        <v>60</v>
      </c>
    </row>
    <row r="149" spans="1:52" ht="15.75" thickBot="1" x14ac:dyDescent="0.3">
      <c r="A149" s="3">
        <v>29327</v>
      </c>
      <c r="B149" s="4">
        <v>1980</v>
      </c>
      <c r="C149" s="5" t="s">
        <v>51</v>
      </c>
      <c r="D149" s="6" t="s">
        <v>52</v>
      </c>
      <c r="E149" s="7" t="s">
        <v>314</v>
      </c>
      <c r="F149" s="5" t="s">
        <v>65</v>
      </c>
      <c r="G149" s="8" t="s">
        <v>73</v>
      </c>
      <c r="H149" s="9" t="s">
        <v>150</v>
      </c>
      <c r="I149" s="9" t="str" cm="1">
        <f t="array" ref="I149">GETURL(H149)</f>
        <v>http://www.thebaseballcube.com/players/profile.asp?ID=13692</v>
      </c>
      <c r="J149" s="5" t="s">
        <v>95</v>
      </c>
      <c r="K149" s="5" t="s">
        <v>57</v>
      </c>
      <c r="L149" s="5" t="s">
        <v>24</v>
      </c>
      <c r="M149" s="4">
        <v>24.288</v>
      </c>
      <c r="N149" s="5" t="s">
        <v>59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1</v>
      </c>
      <c r="U149" s="11">
        <v>0</v>
      </c>
      <c r="V149" s="11">
        <v>0</v>
      </c>
      <c r="W149" s="10">
        <v>0</v>
      </c>
      <c r="X149" s="11">
        <v>9</v>
      </c>
      <c r="Y149" s="11">
        <v>6</v>
      </c>
      <c r="Z149" s="11">
        <v>1</v>
      </c>
      <c r="AA149" s="11">
        <v>1</v>
      </c>
      <c r="AB149" s="11">
        <v>0</v>
      </c>
      <c r="AC149" s="11">
        <v>2</v>
      </c>
      <c r="AD149" s="10">
        <v>5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9</v>
      </c>
      <c r="AL149" s="11">
        <v>13</v>
      </c>
      <c r="AM149" s="11">
        <v>1</v>
      </c>
      <c r="AN149" s="10">
        <v>0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28</v>
      </c>
      <c r="AV149" s="11">
        <v>2</v>
      </c>
      <c r="AW149" s="10">
        <v>71</v>
      </c>
      <c r="AX149" s="12"/>
      <c r="AY149" s="4"/>
      <c r="AZ149" s="4" t="s">
        <v>60</v>
      </c>
    </row>
    <row r="150" spans="1:52" ht="15.75" thickBot="1" x14ac:dyDescent="0.3">
      <c r="A150" s="13">
        <v>29327</v>
      </c>
      <c r="B150" s="14">
        <v>1980</v>
      </c>
      <c r="C150" s="15" t="s">
        <v>51</v>
      </c>
      <c r="D150" s="16" t="s">
        <v>52</v>
      </c>
      <c r="E150" s="17" t="s">
        <v>315</v>
      </c>
      <c r="F150" s="15" t="s">
        <v>65</v>
      </c>
      <c r="G150" s="18" t="s">
        <v>73</v>
      </c>
      <c r="H150" s="19" t="s">
        <v>153</v>
      </c>
      <c r="I150" s="9" t="str" cm="1">
        <f t="array" ref="I150">GETURL(H150)</f>
        <v>http://www.thebaseballcube.com/players/profile.asp?ID=8624</v>
      </c>
      <c r="J150" s="15" t="s">
        <v>57</v>
      </c>
      <c r="K150" s="15" t="s">
        <v>95</v>
      </c>
      <c r="L150" s="15" t="s">
        <v>24</v>
      </c>
      <c r="M150" s="14">
        <v>25.286000000000001</v>
      </c>
      <c r="N150" s="15" t="s">
        <v>97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4.2</v>
      </c>
      <c r="Y150" s="21">
        <v>8</v>
      </c>
      <c r="Z150" s="21">
        <v>6</v>
      </c>
      <c r="AA150" s="21">
        <v>6</v>
      </c>
      <c r="AB150" s="21">
        <v>0</v>
      </c>
      <c r="AC150" s="21">
        <v>3</v>
      </c>
      <c r="AD150" s="20">
        <v>2</v>
      </c>
      <c r="AE150" s="21">
        <v>0</v>
      </c>
      <c r="AF150" s="21">
        <v>0</v>
      </c>
      <c r="AG150" s="20">
        <v>1</v>
      </c>
      <c r="AH150" s="21">
        <v>2</v>
      </c>
      <c r="AI150" s="21">
        <v>2</v>
      </c>
      <c r="AJ150" s="20">
        <v>1</v>
      </c>
      <c r="AK150" s="21">
        <v>9</v>
      </c>
      <c r="AL150" s="21">
        <v>1</v>
      </c>
      <c r="AM150" s="21">
        <v>0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18</v>
      </c>
      <c r="AV150" s="21">
        <v>2</v>
      </c>
      <c r="AW150" s="20">
        <v>42</v>
      </c>
      <c r="AX150" s="22"/>
      <c r="AY150" s="14"/>
      <c r="AZ150" s="14" t="s">
        <v>60</v>
      </c>
    </row>
    <row r="151" spans="1:52" ht="15.75" thickBot="1" x14ac:dyDescent="0.3">
      <c r="A151" s="3">
        <v>29327</v>
      </c>
      <c r="B151" s="4">
        <v>1980</v>
      </c>
      <c r="C151" s="5" t="s">
        <v>51</v>
      </c>
      <c r="D151" s="6" t="s">
        <v>52</v>
      </c>
      <c r="E151" s="7" t="s">
        <v>316</v>
      </c>
      <c r="F151" s="5" t="s">
        <v>54</v>
      </c>
      <c r="G151" s="8" t="s">
        <v>73</v>
      </c>
      <c r="H151" s="9" t="s">
        <v>157</v>
      </c>
      <c r="I151" s="9" t="str" cm="1">
        <f t="array" ref="I151">GETURL(H151)</f>
        <v>http://www.thebaseballcube.com/players/profile.asp?ID=13306</v>
      </c>
      <c r="J151" s="5" t="s">
        <v>102</v>
      </c>
      <c r="K151" s="5" t="s">
        <v>136</v>
      </c>
      <c r="L151" s="5" t="s">
        <v>24</v>
      </c>
      <c r="M151" s="4">
        <v>36.125</v>
      </c>
      <c r="N151" s="5" t="s">
        <v>158</v>
      </c>
      <c r="O151" s="10">
        <v>1</v>
      </c>
      <c r="P151" s="11">
        <v>0</v>
      </c>
      <c r="Q151" s="11">
        <v>0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2</v>
      </c>
      <c r="Y151" s="11">
        <v>5</v>
      </c>
      <c r="Z151" s="11">
        <v>6</v>
      </c>
      <c r="AA151" s="11">
        <v>6</v>
      </c>
      <c r="AB151" s="11">
        <v>0</v>
      </c>
      <c r="AC151" s="11">
        <v>4</v>
      </c>
      <c r="AD151" s="10">
        <v>2</v>
      </c>
      <c r="AE151" s="11">
        <v>0</v>
      </c>
      <c r="AF151" s="11">
        <v>0</v>
      </c>
      <c r="AG151" s="10">
        <v>0</v>
      </c>
      <c r="AH151" s="11">
        <v>1</v>
      </c>
      <c r="AI151" s="11">
        <v>2</v>
      </c>
      <c r="AJ151" s="10">
        <v>0</v>
      </c>
      <c r="AK151" s="11">
        <v>3</v>
      </c>
      <c r="AL151" s="11">
        <v>0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8</v>
      </c>
      <c r="AV151" s="11">
        <v>2</v>
      </c>
      <c r="AW151" s="10">
        <v>550</v>
      </c>
      <c r="AX151" s="12"/>
      <c r="AY151" s="4"/>
      <c r="AZ151" s="4" t="s">
        <v>60</v>
      </c>
    </row>
    <row r="152" spans="1:52" ht="15.75" thickBot="1" x14ac:dyDescent="0.3">
      <c r="A152" s="13">
        <v>29327</v>
      </c>
      <c r="B152" s="14">
        <v>1980</v>
      </c>
      <c r="C152" s="15" t="s">
        <v>51</v>
      </c>
      <c r="D152" s="16" t="s">
        <v>52</v>
      </c>
      <c r="E152" s="17" t="s">
        <v>317</v>
      </c>
      <c r="F152" s="15" t="s">
        <v>54</v>
      </c>
      <c r="G152" s="18" t="s">
        <v>73</v>
      </c>
      <c r="H152" s="19" t="s">
        <v>195</v>
      </c>
      <c r="I152" s="9" t="str" cm="1">
        <f t="array" ref="I152">GETURL(H152)</f>
        <v>http://www.thebaseballcube.com/players/profile.asp?ID=8472</v>
      </c>
      <c r="J152" s="15" t="s">
        <v>136</v>
      </c>
      <c r="K152" s="15" t="s">
        <v>102</v>
      </c>
      <c r="L152" s="15" t="s">
        <v>24</v>
      </c>
      <c r="M152" s="14">
        <v>24.283999999999999</v>
      </c>
      <c r="N152" s="15" t="s">
        <v>196</v>
      </c>
      <c r="O152" s="20">
        <v>1</v>
      </c>
      <c r="P152" s="21">
        <v>0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</v>
      </c>
      <c r="Y152" s="21">
        <v>7</v>
      </c>
      <c r="Z152" s="21">
        <v>4</v>
      </c>
      <c r="AA152" s="21">
        <v>4</v>
      </c>
      <c r="AB152" s="21">
        <v>0</v>
      </c>
      <c r="AC152" s="21">
        <v>2</v>
      </c>
      <c r="AD152" s="20">
        <v>2</v>
      </c>
      <c r="AE152" s="21">
        <v>0</v>
      </c>
      <c r="AF152" s="21">
        <v>0</v>
      </c>
      <c r="AG152" s="20">
        <v>0</v>
      </c>
      <c r="AH152" s="21">
        <v>0</v>
      </c>
      <c r="AI152" s="21">
        <v>0</v>
      </c>
      <c r="AJ152" s="20">
        <v>0</v>
      </c>
      <c r="AK152" s="21">
        <v>5</v>
      </c>
      <c r="AL152" s="21">
        <v>7</v>
      </c>
      <c r="AM152" s="21">
        <v>0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19</v>
      </c>
      <c r="AV152" s="21">
        <v>2</v>
      </c>
      <c r="AW152" s="20">
        <v>77</v>
      </c>
      <c r="AX152" s="22"/>
      <c r="AY152" s="14"/>
      <c r="AZ152" s="14" t="s">
        <v>60</v>
      </c>
    </row>
    <row r="153" spans="1:52" ht="15.75" thickBot="1" x14ac:dyDescent="0.3">
      <c r="A153" s="3">
        <v>29327</v>
      </c>
      <c r="B153" s="4">
        <v>1980</v>
      </c>
      <c r="C153" s="5" t="s">
        <v>51</v>
      </c>
      <c r="D153" s="6" t="s">
        <v>52</v>
      </c>
      <c r="E153" s="7" t="s">
        <v>318</v>
      </c>
      <c r="F153" s="5" t="s">
        <v>65</v>
      </c>
      <c r="G153" s="8" t="s">
        <v>55</v>
      </c>
      <c r="H153" s="9" t="s">
        <v>155</v>
      </c>
      <c r="I153" s="9" t="str" cm="1">
        <f t="array" ref="I153">GETURL(H153)</f>
        <v>http://www.thebaseballcube.com/players/profile.asp?ID=18474</v>
      </c>
      <c r="J153" s="5" t="s">
        <v>58</v>
      </c>
      <c r="K153" s="5" t="s">
        <v>89</v>
      </c>
      <c r="L153" s="5" t="s">
        <v>24</v>
      </c>
      <c r="M153" s="4">
        <v>22.268000000000001</v>
      </c>
      <c r="N153" s="5" t="s">
        <v>59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1</v>
      </c>
      <c r="U153" s="11">
        <v>0</v>
      </c>
      <c r="V153" s="11">
        <v>0</v>
      </c>
      <c r="W153" s="10">
        <v>0</v>
      </c>
      <c r="X153" s="11">
        <v>9</v>
      </c>
      <c r="Y153" s="11">
        <v>6</v>
      </c>
      <c r="Z153" s="11">
        <v>2</v>
      </c>
      <c r="AA153" s="11">
        <v>2</v>
      </c>
      <c r="AB153" s="11">
        <v>0</v>
      </c>
      <c r="AC153" s="11">
        <v>3</v>
      </c>
      <c r="AD153" s="10">
        <v>5</v>
      </c>
      <c r="AE153" s="11">
        <v>0</v>
      </c>
      <c r="AF153" s="11">
        <v>0</v>
      </c>
      <c r="AG153" s="10">
        <v>0</v>
      </c>
      <c r="AH153" s="11">
        <v>2</v>
      </c>
      <c r="AI153" s="11">
        <v>0</v>
      </c>
      <c r="AJ153" s="10">
        <v>0</v>
      </c>
      <c r="AK153" s="11">
        <v>11</v>
      </c>
      <c r="AL153" s="11">
        <v>6</v>
      </c>
      <c r="AM153" s="11">
        <v>2</v>
      </c>
      <c r="AN153" s="10">
        <v>1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26</v>
      </c>
      <c r="AV153" s="11">
        <v>2</v>
      </c>
      <c r="AW153" s="10">
        <v>20</v>
      </c>
      <c r="AX153" s="12"/>
      <c r="AY153" s="4"/>
      <c r="AZ153" s="4" t="s">
        <v>60</v>
      </c>
    </row>
    <row r="154" spans="1:52" ht="15.75" thickBot="1" x14ac:dyDescent="0.3">
      <c r="A154" s="13">
        <v>29327</v>
      </c>
      <c r="B154" s="14">
        <v>1980</v>
      </c>
      <c r="C154" s="15" t="s">
        <v>51</v>
      </c>
      <c r="D154" s="16" t="s">
        <v>52</v>
      </c>
      <c r="E154" s="17" t="s">
        <v>319</v>
      </c>
      <c r="F154" s="15" t="s">
        <v>65</v>
      </c>
      <c r="G154" s="18" t="s">
        <v>55</v>
      </c>
      <c r="H154" s="19" t="s">
        <v>88</v>
      </c>
      <c r="I154" s="9" t="str" cm="1">
        <f t="array" ref="I154">GETURL(H154)</f>
        <v>http://www.thebaseballcube.com/players/profile.asp?ID=18089</v>
      </c>
      <c r="J154" s="15" t="s">
        <v>89</v>
      </c>
      <c r="K154" s="15" t="s">
        <v>58</v>
      </c>
      <c r="L154" s="15" t="s">
        <v>24</v>
      </c>
      <c r="M154" s="14">
        <v>29.300999999999998</v>
      </c>
      <c r="N154" s="15" t="s">
        <v>59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3</v>
      </c>
      <c r="Y154" s="21">
        <v>5</v>
      </c>
      <c r="Z154" s="21">
        <v>2</v>
      </c>
      <c r="AA154" s="21">
        <v>2</v>
      </c>
      <c r="AB154" s="21">
        <v>1</v>
      </c>
      <c r="AC154" s="21">
        <v>2</v>
      </c>
      <c r="AD154" s="20">
        <v>0</v>
      </c>
      <c r="AE154" s="21">
        <v>0</v>
      </c>
      <c r="AF154" s="21">
        <v>0</v>
      </c>
      <c r="AG154" s="20">
        <v>0</v>
      </c>
      <c r="AH154" s="21">
        <v>0</v>
      </c>
      <c r="AI154" s="21">
        <v>1</v>
      </c>
      <c r="AJ154" s="20">
        <v>0</v>
      </c>
      <c r="AK154" s="21">
        <v>7</v>
      </c>
      <c r="AL154" s="21">
        <v>1</v>
      </c>
      <c r="AM154" s="21">
        <v>2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14</v>
      </c>
      <c r="AV154" s="21">
        <v>2</v>
      </c>
      <c r="AW154" s="20">
        <v>289</v>
      </c>
      <c r="AX154" s="22"/>
      <c r="AY154" s="14"/>
      <c r="AZ154" s="14" t="s">
        <v>60</v>
      </c>
    </row>
    <row r="155" spans="1:52" ht="15.75" thickBot="1" x14ac:dyDescent="0.3">
      <c r="A155" s="3">
        <v>29327</v>
      </c>
      <c r="B155" s="4">
        <v>1980</v>
      </c>
      <c r="C155" s="5" t="s">
        <v>51</v>
      </c>
      <c r="D155" s="6" t="s">
        <v>52</v>
      </c>
      <c r="E155" s="7" t="s">
        <v>78</v>
      </c>
      <c r="F155" s="5" t="s">
        <v>65</v>
      </c>
      <c r="G155" s="8" t="s">
        <v>55</v>
      </c>
      <c r="H155" s="9" t="s">
        <v>163</v>
      </c>
      <c r="I155" s="9" t="str" cm="1">
        <f t="array" ref="I155">GETURL(H155)</f>
        <v>http://www.thebaseballcube.com/players/profile.asp?ID=14022</v>
      </c>
      <c r="J155" s="5" t="s">
        <v>67</v>
      </c>
      <c r="K155" s="5" t="s">
        <v>125</v>
      </c>
      <c r="L155" s="5" t="s">
        <v>24</v>
      </c>
      <c r="M155" s="4">
        <v>23.321000000000002</v>
      </c>
      <c r="N155" s="5" t="s">
        <v>59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1</v>
      </c>
      <c r="U155" s="11">
        <v>0</v>
      </c>
      <c r="V155" s="11">
        <v>0</v>
      </c>
      <c r="W155" s="10">
        <v>0</v>
      </c>
      <c r="X155" s="11">
        <v>9</v>
      </c>
      <c r="Y155" s="11">
        <v>5</v>
      </c>
      <c r="Z155" s="11">
        <v>3</v>
      </c>
      <c r="AA155" s="11">
        <v>3</v>
      </c>
      <c r="AB155" s="11">
        <v>0</v>
      </c>
      <c r="AC155" s="11">
        <v>3</v>
      </c>
      <c r="AD155" s="10">
        <v>2</v>
      </c>
      <c r="AE155" s="11">
        <v>0</v>
      </c>
      <c r="AF155" s="11">
        <v>0</v>
      </c>
      <c r="AG155" s="10">
        <v>0</v>
      </c>
      <c r="AH155" s="11">
        <v>0</v>
      </c>
      <c r="AI155" s="11">
        <v>3</v>
      </c>
      <c r="AJ155" s="10">
        <v>0</v>
      </c>
      <c r="AK155" s="11">
        <v>11</v>
      </c>
      <c r="AL155" s="11">
        <v>12</v>
      </c>
      <c r="AM155" s="11">
        <v>2</v>
      </c>
      <c r="AN155" s="10">
        <v>1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31</v>
      </c>
      <c r="AV155" s="11">
        <v>2</v>
      </c>
      <c r="AW155" s="10">
        <v>53</v>
      </c>
      <c r="AX155" s="12"/>
      <c r="AY155" s="4"/>
      <c r="AZ155" s="4" t="s">
        <v>60</v>
      </c>
    </row>
    <row r="156" spans="1:52" ht="15.75" thickBot="1" x14ac:dyDescent="0.3">
      <c r="A156" s="13">
        <v>29327</v>
      </c>
      <c r="B156" s="14">
        <v>1980</v>
      </c>
      <c r="C156" s="15" t="s">
        <v>51</v>
      </c>
      <c r="D156" s="16" t="s">
        <v>52</v>
      </c>
      <c r="E156" s="17" t="s">
        <v>72</v>
      </c>
      <c r="F156" s="15" t="s">
        <v>65</v>
      </c>
      <c r="G156" s="18" t="s">
        <v>55</v>
      </c>
      <c r="H156" s="19" t="s">
        <v>234</v>
      </c>
      <c r="I156" s="9" t="str" cm="1">
        <f t="array" ref="I156">GETURL(H156)</f>
        <v>http://www.thebaseballcube.com/players/profile.asp?ID=15548</v>
      </c>
      <c r="J156" s="15" t="s">
        <v>125</v>
      </c>
      <c r="K156" s="15" t="s">
        <v>67</v>
      </c>
      <c r="L156" s="15" t="s">
        <v>24</v>
      </c>
      <c r="M156" s="14">
        <v>29.326000000000001</v>
      </c>
      <c r="N156" s="15" t="s">
        <v>213</v>
      </c>
      <c r="O156" s="20">
        <v>1</v>
      </c>
      <c r="P156" s="21">
        <v>0</v>
      </c>
      <c r="Q156" s="21">
        <v>1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</v>
      </c>
      <c r="Y156" s="21">
        <v>6</v>
      </c>
      <c r="Z156" s="21">
        <v>5</v>
      </c>
      <c r="AA156" s="21">
        <v>5</v>
      </c>
      <c r="AB156" s="21">
        <v>2</v>
      </c>
      <c r="AC156" s="21">
        <v>4</v>
      </c>
      <c r="AD156" s="20">
        <v>8</v>
      </c>
      <c r="AE156" s="21">
        <v>0</v>
      </c>
      <c r="AF156" s="21">
        <v>1</v>
      </c>
      <c r="AG156" s="20">
        <v>0</v>
      </c>
      <c r="AH156" s="21">
        <v>1</v>
      </c>
      <c r="AI156" s="21">
        <v>1</v>
      </c>
      <c r="AJ156" s="20">
        <v>0</v>
      </c>
      <c r="AK156" s="21">
        <v>5</v>
      </c>
      <c r="AL156" s="21">
        <v>3</v>
      </c>
      <c r="AM156" s="21">
        <v>1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15</v>
      </c>
      <c r="AV156" s="21">
        <v>2</v>
      </c>
      <c r="AW156" s="20">
        <v>165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29327</v>
      </c>
      <c r="B158" s="4">
        <v>1980</v>
      </c>
      <c r="C158" s="5" t="s">
        <v>51</v>
      </c>
      <c r="D158" s="6" t="s">
        <v>52</v>
      </c>
      <c r="E158" s="7" t="s">
        <v>108</v>
      </c>
      <c r="F158" s="5" t="s">
        <v>65</v>
      </c>
      <c r="G158" s="8" t="s">
        <v>73</v>
      </c>
      <c r="H158" s="9" t="s">
        <v>173</v>
      </c>
      <c r="I158" s="9" t="str" cm="1">
        <f t="array" ref="I158">GETURL(H158)</f>
        <v>http://www.thebaseballcube.com/players/profile.asp?ID=9453</v>
      </c>
      <c r="J158" s="5" t="s">
        <v>117</v>
      </c>
      <c r="K158" s="5" t="s">
        <v>180</v>
      </c>
      <c r="L158" s="5" t="s">
        <v>24</v>
      </c>
      <c r="M158" s="4">
        <v>29.236999999999998</v>
      </c>
      <c r="N158" s="5" t="s">
        <v>174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6</v>
      </c>
      <c r="Y158" s="11">
        <v>7</v>
      </c>
      <c r="Z158" s="11">
        <v>2</v>
      </c>
      <c r="AA158" s="11">
        <v>2</v>
      </c>
      <c r="AB158" s="11">
        <v>0</v>
      </c>
      <c r="AC158" s="11">
        <v>2</v>
      </c>
      <c r="AD158" s="10">
        <v>6</v>
      </c>
      <c r="AE158" s="11">
        <v>0</v>
      </c>
      <c r="AF158" s="11">
        <v>0</v>
      </c>
      <c r="AG158" s="10">
        <v>0</v>
      </c>
      <c r="AH158" s="11">
        <v>0</v>
      </c>
      <c r="AI158" s="11">
        <v>3</v>
      </c>
      <c r="AJ158" s="10">
        <v>0</v>
      </c>
      <c r="AK158" s="11">
        <v>7</v>
      </c>
      <c r="AL158" s="11">
        <v>6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19</v>
      </c>
      <c r="AV158" s="11">
        <v>2</v>
      </c>
      <c r="AW158" s="10">
        <v>258</v>
      </c>
      <c r="AX158" s="12"/>
      <c r="AY158" s="4"/>
      <c r="AZ158" s="4" t="s">
        <v>60</v>
      </c>
    </row>
    <row r="159" spans="1:52" ht="15.75" thickBot="1" x14ac:dyDescent="0.3">
      <c r="A159" s="13">
        <v>29327</v>
      </c>
      <c r="B159" s="14">
        <v>1980</v>
      </c>
      <c r="C159" s="15" t="s">
        <v>51</v>
      </c>
      <c r="D159" s="16" t="s">
        <v>52</v>
      </c>
      <c r="E159" s="17" t="s">
        <v>112</v>
      </c>
      <c r="F159" s="15" t="s">
        <v>65</v>
      </c>
      <c r="G159" s="18" t="s">
        <v>73</v>
      </c>
      <c r="H159" s="19" t="s">
        <v>229</v>
      </c>
      <c r="I159" s="9" t="str" cm="1">
        <f t="array" ref="I159">GETURL(H159)</f>
        <v>http://www.thebaseballcube.com/players/profile.asp?ID=14203</v>
      </c>
      <c r="J159" s="15" t="s">
        <v>180</v>
      </c>
      <c r="K159" s="15" t="s">
        <v>117</v>
      </c>
      <c r="L159" s="15" t="s">
        <v>15</v>
      </c>
      <c r="M159" s="14">
        <v>33.109000000000002</v>
      </c>
      <c r="N159" s="15" t="s">
        <v>59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5</v>
      </c>
      <c r="Y159" s="21">
        <v>7</v>
      </c>
      <c r="Z159" s="21">
        <v>3</v>
      </c>
      <c r="AA159" s="21">
        <v>3</v>
      </c>
      <c r="AB159" s="21">
        <v>0</v>
      </c>
      <c r="AC159" s="21">
        <v>1</v>
      </c>
      <c r="AD159" s="20">
        <v>1</v>
      </c>
      <c r="AE159" s="21">
        <v>0</v>
      </c>
      <c r="AF159" s="21">
        <v>0</v>
      </c>
      <c r="AG159" s="20">
        <v>0</v>
      </c>
      <c r="AH159" s="21">
        <v>0</v>
      </c>
      <c r="AI159" s="21">
        <v>1</v>
      </c>
      <c r="AJ159" s="20">
        <v>0</v>
      </c>
      <c r="AK159" s="21">
        <v>7</v>
      </c>
      <c r="AL159" s="21">
        <v>6</v>
      </c>
      <c r="AM159" s="21">
        <v>0</v>
      </c>
      <c r="AN159" s="20">
        <v>2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22</v>
      </c>
      <c r="AV159" s="21">
        <v>2</v>
      </c>
      <c r="AW159" s="20">
        <v>355</v>
      </c>
      <c r="AX159" s="22"/>
      <c r="AY159" s="14"/>
      <c r="AZ159" s="14" t="s">
        <v>60</v>
      </c>
    </row>
    <row r="160" spans="1:52" ht="15.75" thickBot="1" x14ac:dyDescent="0.3">
      <c r="A160" s="3">
        <v>29327</v>
      </c>
      <c r="B160" s="4">
        <v>1980</v>
      </c>
      <c r="C160" s="5" t="s">
        <v>51</v>
      </c>
      <c r="D160" s="6" t="s">
        <v>52</v>
      </c>
      <c r="E160" s="7" t="s">
        <v>320</v>
      </c>
      <c r="F160" s="5" t="s">
        <v>54</v>
      </c>
      <c r="G160" s="8" t="s">
        <v>55</v>
      </c>
      <c r="H160" s="9" t="s">
        <v>231</v>
      </c>
      <c r="I160" s="9" t="str" cm="1">
        <f t="array" ref="I160">GETURL(H160)</f>
        <v>http://www.thebaseballcube.com/players/profile.asp?ID=10423</v>
      </c>
      <c r="J160" s="5" t="s">
        <v>124</v>
      </c>
      <c r="K160" s="5" t="s">
        <v>111</v>
      </c>
      <c r="L160" s="5" t="s">
        <v>15</v>
      </c>
      <c r="M160" s="4">
        <v>32.037999999999997</v>
      </c>
      <c r="N160" s="5" t="s">
        <v>232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2.1</v>
      </c>
      <c r="Y160" s="11">
        <v>4</v>
      </c>
      <c r="Z160" s="11">
        <v>4</v>
      </c>
      <c r="AA160" s="11">
        <v>4</v>
      </c>
      <c r="AB160" s="11">
        <v>1</v>
      </c>
      <c r="AC160" s="11">
        <v>5</v>
      </c>
      <c r="AD160" s="10">
        <v>3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1</v>
      </c>
      <c r="AK160" s="11">
        <v>3</v>
      </c>
      <c r="AL160" s="11">
        <v>0</v>
      </c>
      <c r="AM160" s="11">
        <v>2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8</v>
      </c>
      <c r="AV160" s="11">
        <v>2</v>
      </c>
      <c r="AW160" s="10">
        <v>294</v>
      </c>
      <c r="AX160" s="12"/>
      <c r="AY160" s="4"/>
      <c r="AZ160" s="4" t="s">
        <v>60</v>
      </c>
    </row>
    <row r="161" spans="1:52" ht="15.75" thickBot="1" x14ac:dyDescent="0.3">
      <c r="A161" s="13">
        <v>29327</v>
      </c>
      <c r="B161" s="14">
        <v>1980</v>
      </c>
      <c r="C161" s="15" t="s">
        <v>51</v>
      </c>
      <c r="D161" s="16" t="s">
        <v>52</v>
      </c>
      <c r="E161" s="17" t="s">
        <v>321</v>
      </c>
      <c r="F161" s="15" t="s">
        <v>54</v>
      </c>
      <c r="G161" s="18" t="s">
        <v>55</v>
      </c>
      <c r="H161" s="19" t="s">
        <v>113</v>
      </c>
      <c r="I161" s="9" t="str" cm="1">
        <f t="array" ref="I161">GETURL(H161)</f>
        <v>http://www.thebaseballcube.com/players/profile.asp?ID=12972</v>
      </c>
      <c r="J161" s="15" t="s">
        <v>111</v>
      </c>
      <c r="K161" s="15" t="s">
        <v>124</v>
      </c>
      <c r="L161" s="15" t="s">
        <v>24</v>
      </c>
      <c r="M161" s="14">
        <v>30.068000000000001</v>
      </c>
      <c r="N161" s="15" t="s">
        <v>114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7</v>
      </c>
      <c r="Y161" s="21">
        <v>3</v>
      </c>
      <c r="Z161" s="21">
        <v>2</v>
      </c>
      <c r="AA161" s="21">
        <v>2</v>
      </c>
      <c r="AB161" s="21">
        <v>1</v>
      </c>
      <c r="AC161" s="21">
        <v>3</v>
      </c>
      <c r="AD161" s="20">
        <v>3</v>
      </c>
      <c r="AE161" s="21">
        <v>0</v>
      </c>
      <c r="AF161" s="21">
        <v>0</v>
      </c>
      <c r="AG161" s="20">
        <v>0</v>
      </c>
      <c r="AH161" s="21">
        <v>1</v>
      </c>
      <c r="AI161" s="21">
        <v>0</v>
      </c>
      <c r="AJ161" s="20">
        <v>0</v>
      </c>
      <c r="AK161" s="21">
        <v>9</v>
      </c>
      <c r="AL161" s="21">
        <v>6</v>
      </c>
      <c r="AM161" s="21">
        <v>1</v>
      </c>
      <c r="AN161" s="20">
        <v>1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19</v>
      </c>
      <c r="AV161" s="21">
        <v>3</v>
      </c>
      <c r="AW161" s="20">
        <v>289</v>
      </c>
      <c r="AX161" s="22"/>
      <c r="AY161" s="14"/>
      <c r="AZ161" s="14" t="s">
        <v>60</v>
      </c>
    </row>
    <row r="162" spans="1:52" ht="15.75" thickBot="1" x14ac:dyDescent="0.3">
      <c r="A162" s="3">
        <v>29327</v>
      </c>
      <c r="B162" s="4">
        <v>1980</v>
      </c>
      <c r="C162" s="5" t="s">
        <v>51</v>
      </c>
      <c r="D162" s="6" t="s">
        <v>52</v>
      </c>
      <c r="E162" s="7" t="s">
        <v>242</v>
      </c>
      <c r="F162" s="5" t="s">
        <v>65</v>
      </c>
      <c r="G162" s="8" t="s">
        <v>55</v>
      </c>
      <c r="H162" s="9" t="s">
        <v>188</v>
      </c>
      <c r="I162" s="9" t="str" cm="1">
        <f t="array" ref="I162">GETURL(H162)</f>
        <v>http://www.thebaseballcube.com/players/profile.asp?ID=11509</v>
      </c>
      <c r="J162" s="5" t="s">
        <v>129</v>
      </c>
      <c r="K162" s="5" t="s">
        <v>179</v>
      </c>
      <c r="L162" s="5" t="s">
        <v>24</v>
      </c>
      <c r="M162" s="4">
        <v>30.093</v>
      </c>
      <c r="N162" s="5" t="s">
        <v>59</v>
      </c>
      <c r="O162" s="10">
        <v>1</v>
      </c>
      <c r="P162" s="11">
        <v>0</v>
      </c>
      <c r="Q162" s="11">
        <v>1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8</v>
      </c>
      <c r="Y162" s="11">
        <v>5</v>
      </c>
      <c r="Z162" s="11">
        <v>2</v>
      </c>
      <c r="AA162" s="11">
        <v>2</v>
      </c>
      <c r="AB162" s="11">
        <v>0</v>
      </c>
      <c r="AC162" s="11">
        <v>2</v>
      </c>
      <c r="AD162" s="10">
        <v>0</v>
      </c>
      <c r="AE162" s="11">
        <v>0</v>
      </c>
      <c r="AF162" s="11">
        <v>0</v>
      </c>
      <c r="AG162" s="10">
        <v>0</v>
      </c>
      <c r="AH162" s="11">
        <v>1</v>
      </c>
      <c r="AI162" s="11">
        <v>3</v>
      </c>
      <c r="AJ162" s="10">
        <v>0</v>
      </c>
      <c r="AK162" s="11">
        <v>15</v>
      </c>
      <c r="AL162" s="11">
        <v>6</v>
      </c>
      <c r="AM162" s="11">
        <v>1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28</v>
      </c>
      <c r="AV162" s="11">
        <v>2</v>
      </c>
      <c r="AW162" s="10">
        <v>190</v>
      </c>
      <c r="AX162" s="12"/>
      <c r="AY162" s="4"/>
      <c r="AZ162" s="4" t="s">
        <v>60</v>
      </c>
    </row>
    <row r="163" spans="1:52" ht="15.75" thickBot="1" x14ac:dyDescent="0.3">
      <c r="A163" s="13">
        <v>29327</v>
      </c>
      <c r="B163" s="14">
        <v>1980</v>
      </c>
      <c r="C163" s="15" t="s">
        <v>51</v>
      </c>
      <c r="D163" s="16" t="s">
        <v>52</v>
      </c>
      <c r="E163" s="17" t="s">
        <v>240</v>
      </c>
      <c r="F163" s="15" t="s">
        <v>65</v>
      </c>
      <c r="G163" s="18" t="s">
        <v>55</v>
      </c>
      <c r="H163" s="19" t="s">
        <v>178</v>
      </c>
      <c r="I163" s="9" t="str" cm="1">
        <f t="array" ref="I163">GETURL(H163)</f>
        <v>http://www.thebaseballcube.com/players/profile.asp?ID=9649</v>
      </c>
      <c r="J163" s="15" t="s">
        <v>179</v>
      </c>
      <c r="K163" s="15" t="s">
        <v>129</v>
      </c>
      <c r="L163" s="15" t="s">
        <v>15</v>
      </c>
      <c r="M163" s="14">
        <v>35.115000000000002</v>
      </c>
      <c r="N163" s="15" t="s">
        <v>181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8.1</v>
      </c>
      <c r="Y163" s="21">
        <v>8</v>
      </c>
      <c r="Z163" s="21">
        <v>3</v>
      </c>
      <c r="AA163" s="21">
        <v>3</v>
      </c>
      <c r="AB163" s="21">
        <v>0</v>
      </c>
      <c r="AC163" s="21">
        <v>2</v>
      </c>
      <c r="AD163" s="20">
        <v>5</v>
      </c>
      <c r="AE163" s="21">
        <v>1</v>
      </c>
      <c r="AF163" s="21">
        <v>0</v>
      </c>
      <c r="AG163" s="20">
        <v>0</v>
      </c>
      <c r="AH163" s="21">
        <v>2</v>
      </c>
      <c r="AI163" s="21">
        <v>2</v>
      </c>
      <c r="AJ163" s="20">
        <v>1</v>
      </c>
      <c r="AK163" s="21">
        <v>11</v>
      </c>
      <c r="AL163" s="21">
        <v>7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26</v>
      </c>
      <c r="AV163" s="21">
        <v>2</v>
      </c>
      <c r="AW163" s="20">
        <v>489</v>
      </c>
      <c r="AX163" s="22"/>
      <c r="AY163" s="14"/>
      <c r="AZ163" s="14" t="s">
        <v>60</v>
      </c>
    </row>
    <row r="164" spans="1:52" ht="15.75" thickBot="1" x14ac:dyDescent="0.3">
      <c r="A164" s="3">
        <v>29328</v>
      </c>
      <c r="B164" s="4">
        <v>1980</v>
      </c>
      <c r="C164" s="5" t="s">
        <v>51</v>
      </c>
      <c r="D164" s="6" t="s">
        <v>52</v>
      </c>
      <c r="E164" s="7" t="s">
        <v>115</v>
      </c>
      <c r="F164" s="5" t="s">
        <v>54</v>
      </c>
      <c r="G164" s="8" t="s">
        <v>73</v>
      </c>
      <c r="H164" s="9" t="s">
        <v>200</v>
      </c>
      <c r="I164" s="9" t="str" cm="1">
        <f t="array" ref="I164">GETURL(H164)</f>
        <v>http://www.thebaseballcube.com/players/profile.asp?ID=18505</v>
      </c>
      <c r="J164" s="5" t="s">
        <v>76</v>
      </c>
      <c r="K164" s="5" t="s">
        <v>82</v>
      </c>
      <c r="L164" s="5" t="s">
        <v>24</v>
      </c>
      <c r="M164" s="4">
        <v>32.277999999999999</v>
      </c>
      <c r="N164" s="5" t="s">
        <v>71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7.1</v>
      </c>
      <c r="Y164" s="11">
        <v>8</v>
      </c>
      <c r="Z164" s="11">
        <v>2</v>
      </c>
      <c r="AA164" s="11">
        <v>2</v>
      </c>
      <c r="AB164" s="11">
        <v>0</v>
      </c>
      <c r="AC164" s="11">
        <v>1</v>
      </c>
      <c r="AD164" s="10">
        <v>3</v>
      </c>
      <c r="AE164" s="11">
        <v>0</v>
      </c>
      <c r="AF164" s="11">
        <v>0</v>
      </c>
      <c r="AG164" s="10">
        <v>1</v>
      </c>
      <c r="AH164" s="11">
        <v>1</v>
      </c>
      <c r="AI164" s="11">
        <v>2</v>
      </c>
      <c r="AJ164" s="10">
        <v>1</v>
      </c>
      <c r="AK164" s="11">
        <v>12</v>
      </c>
      <c r="AL164" s="11">
        <v>4</v>
      </c>
      <c r="AM164" s="11">
        <v>0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25</v>
      </c>
      <c r="AV164" s="11">
        <v>2</v>
      </c>
      <c r="AW164" s="10">
        <v>270</v>
      </c>
      <c r="AX164" s="12"/>
      <c r="AY164" s="4"/>
      <c r="AZ164" s="4" t="s">
        <v>60</v>
      </c>
    </row>
    <row r="165" spans="1:52" ht="15.75" thickBot="1" x14ac:dyDescent="0.3">
      <c r="A165" s="13">
        <v>29328</v>
      </c>
      <c r="B165" s="14">
        <v>1980</v>
      </c>
      <c r="C165" s="15" t="s">
        <v>51</v>
      </c>
      <c r="D165" s="16" t="s">
        <v>52</v>
      </c>
      <c r="E165" s="17" t="s">
        <v>119</v>
      </c>
      <c r="F165" s="15" t="s">
        <v>54</v>
      </c>
      <c r="G165" s="18" t="s">
        <v>73</v>
      </c>
      <c r="H165" s="19" t="s">
        <v>201</v>
      </c>
      <c r="I165" s="9" t="str" cm="1">
        <f t="array" ref="I165">GETURL(H165)</f>
        <v>http://www.thebaseballcube.com/players/profile.asp?ID=11681</v>
      </c>
      <c r="J165" s="15" t="s">
        <v>82</v>
      </c>
      <c r="K165" s="15" t="s">
        <v>76</v>
      </c>
      <c r="L165" s="15" t="s">
        <v>24</v>
      </c>
      <c r="M165" s="14">
        <v>26.088000000000001</v>
      </c>
      <c r="N165" s="15" t="s">
        <v>144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7</v>
      </c>
      <c r="Y165" s="21">
        <v>8</v>
      </c>
      <c r="Z165" s="21">
        <v>5</v>
      </c>
      <c r="AA165" s="21">
        <v>5</v>
      </c>
      <c r="AB165" s="21">
        <v>2</v>
      </c>
      <c r="AC165" s="21">
        <v>3</v>
      </c>
      <c r="AD165" s="20">
        <v>2</v>
      </c>
      <c r="AE165" s="21">
        <v>0</v>
      </c>
      <c r="AF165" s="21">
        <v>0</v>
      </c>
      <c r="AG165" s="20">
        <v>0</v>
      </c>
      <c r="AH165" s="21">
        <v>0</v>
      </c>
      <c r="AI165" s="21">
        <v>0</v>
      </c>
      <c r="AJ165" s="20">
        <v>1</v>
      </c>
      <c r="AK165" s="21">
        <v>7</v>
      </c>
      <c r="AL165" s="21">
        <v>10</v>
      </c>
      <c r="AM165" s="21">
        <v>0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25</v>
      </c>
      <c r="AV165" s="21">
        <v>2</v>
      </c>
      <c r="AW165" s="20">
        <v>67</v>
      </c>
      <c r="AX165" s="22"/>
      <c r="AY165" s="14"/>
      <c r="AZ165" s="14" t="s">
        <v>60</v>
      </c>
    </row>
    <row r="166" spans="1:52" ht="15.75" thickBot="1" x14ac:dyDescent="0.3">
      <c r="A166" s="3">
        <v>29328</v>
      </c>
      <c r="B166" s="4">
        <v>1980</v>
      </c>
      <c r="C166" s="5" t="s">
        <v>51</v>
      </c>
      <c r="D166" s="6" t="s">
        <v>52</v>
      </c>
      <c r="E166" s="7" t="s">
        <v>214</v>
      </c>
      <c r="F166" s="5" t="s">
        <v>65</v>
      </c>
      <c r="G166" s="8" t="s">
        <v>73</v>
      </c>
      <c r="H166" s="9" t="s">
        <v>207</v>
      </c>
      <c r="I166" s="9" t="str" cm="1">
        <f t="array" ref="I166">GETURL(H166)</f>
        <v>http://www.thebaseballcube.com/players/profile.asp?ID=18975</v>
      </c>
      <c r="J166" s="5" t="s">
        <v>90</v>
      </c>
      <c r="K166" s="5" t="s">
        <v>83</v>
      </c>
      <c r="L166" s="5" t="s">
        <v>24</v>
      </c>
      <c r="M166" s="4">
        <v>33.231999999999999</v>
      </c>
      <c r="N166" s="5" t="s">
        <v>166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5.2</v>
      </c>
      <c r="Y166" s="11">
        <v>7</v>
      </c>
      <c r="Z166" s="11">
        <v>2</v>
      </c>
      <c r="AA166" s="11">
        <v>2</v>
      </c>
      <c r="AB166" s="11">
        <v>0</v>
      </c>
      <c r="AC166" s="11">
        <v>5</v>
      </c>
      <c r="AD166" s="10">
        <v>2</v>
      </c>
      <c r="AE166" s="11">
        <v>0</v>
      </c>
      <c r="AF166" s="11">
        <v>0</v>
      </c>
      <c r="AG166" s="10">
        <v>0</v>
      </c>
      <c r="AH166" s="11">
        <v>1</v>
      </c>
      <c r="AI166" s="11">
        <v>3</v>
      </c>
      <c r="AJ166" s="10">
        <v>0</v>
      </c>
      <c r="AK166" s="11">
        <v>8</v>
      </c>
      <c r="AL166" s="11">
        <v>3</v>
      </c>
      <c r="AM166" s="11">
        <v>3</v>
      </c>
      <c r="AN166" s="10">
        <v>4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19</v>
      </c>
      <c r="AV166" s="11">
        <v>2</v>
      </c>
      <c r="AW166" s="10">
        <v>356</v>
      </c>
      <c r="AX166" s="12"/>
      <c r="AY166" s="4"/>
      <c r="AZ166" s="4" t="s">
        <v>60</v>
      </c>
    </row>
    <row r="167" spans="1:52" ht="15.75" thickBot="1" x14ac:dyDescent="0.3">
      <c r="A167" s="13">
        <v>29328</v>
      </c>
      <c r="B167" s="14">
        <v>1980</v>
      </c>
      <c r="C167" s="15" t="s">
        <v>51</v>
      </c>
      <c r="D167" s="16" t="s">
        <v>52</v>
      </c>
      <c r="E167" s="17" t="s">
        <v>216</v>
      </c>
      <c r="F167" s="15" t="s">
        <v>65</v>
      </c>
      <c r="G167" s="18" t="s">
        <v>73</v>
      </c>
      <c r="H167" s="19" t="s">
        <v>202</v>
      </c>
      <c r="I167" s="9" t="str" cm="1">
        <f t="array" ref="I167">GETURL(H167)</f>
        <v>http://www.thebaseballcube.com/players/profile.asp?ID=19657</v>
      </c>
      <c r="J167" s="15" t="s">
        <v>83</v>
      </c>
      <c r="K167" s="15" t="s">
        <v>90</v>
      </c>
      <c r="L167" s="15" t="s">
        <v>24</v>
      </c>
      <c r="M167" s="14">
        <v>29.361999999999998</v>
      </c>
      <c r="N167" s="15" t="s">
        <v>203</v>
      </c>
      <c r="O167" s="20">
        <v>1</v>
      </c>
      <c r="P167" s="21">
        <v>0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6</v>
      </c>
      <c r="Y167" s="21">
        <v>5</v>
      </c>
      <c r="Z167" s="21">
        <v>3</v>
      </c>
      <c r="AA167" s="21">
        <v>3</v>
      </c>
      <c r="AB167" s="21">
        <v>0</v>
      </c>
      <c r="AC167" s="21">
        <v>4</v>
      </c>
      <c r="AD167" s="20">
        <v>3</v>
      </c>
      <c r="AE167" s="21">
        <v>0</v>
      </c>
      <c r="AF167" s="21">
        <v>0</v>
      </c>
      <c r="AG167" s="20">
        <v>1</v>
      </c>
      <c r="AH167" s="21">
        <v>0</v>
      </c>
      <c r="AI167" s="21">
        <v>1</v>
      </c>
      <c r="AJ167" s="20">
        <v>1</v>
      </c>
      <c r="AK167" s="21">
        <v>11</v>
      </c>
      <c r="AL167" s="21">
        <v>6</v>
      </c>
      <c r="AM167" s="21">
        <v>0</v>
      </c>
      <c r="AN167" s="20">
        <v>3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20</v>
      </c>
      <c r="AV167" s="21">
        <v>2</v>
      </c>
      <c r="AW167" s="20">
        <v>231</v>
      </c>
      <c r="AX167" s="22"/>
      <c r="AY167" s="14"/>
      <c r="AZ167" s="14" t="s">
        <v>60</v>
      </c>
    </row>
    <row r="168" spans="1:52" ht="15.75" thickBot="1" x14ac:dyDescent="0.3">
      <c r="A168" s="3">
        <v>29328</v>
      </c>
      <c r="B168" s="4">
        <v>1980</v>
      </c>
      <c r="C168" s="5" t="s">
        <v>51</v>
      </c>
      <c r="D168" s="6" t="s">
        <v>52</v>
      </c>
      <c r="E168" s="7" t="s">
        <v>53</v>
      </c>
      <c r="F168" s="5" t="s">
        <v>65</v>
      </c>
      <c r="G168" s="8" t="s">
        <v>73</v>
      </c>
      <c r="H168" s="9" t="s">
        <v>322</v>
      </c>
      <c r="I168" s="9" t="str" cm="1">
        <f t="array" ref="I168">GETURL(H168)</f>
        <v>http://www.thebaseballcube.com/players/profile.asp?ID=9436</v>
      </c>
      <c r="J168" s="5" t="s">
        <v>75</v>
      </c>
      <c r="K168" s="5" t="s">
        <v>103</v>
      </c>
      <c r="L168" s="5" t="s">
        <v>15</v>
      </c>
      <c r="M168" s="4">
        <v>20.314</v>
      </c>
      <c r="N168" s="5" t="s">
        <v>114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7.2</v>
      </c>
      <c r="Y168" s="11">
        <v>6</v>
      </c>
      <c r="Z168" s="11">
        <v>0</v>
      </c>
      <c r="AA168" s="11">
        <v>0</v>
      </c>
      <c r="AB168" s="11">
        <v>1</v>
      </c>
      <c r="AC168" s="11">
        <v>0</v>
      </c>
      <c r="AD168" s="10">
        <v>3</v>
      </c>
      <c r="AE168" s="11">
        <v>0</v>
      </c>
      <c r="AF168" s="11">
        <v>0</v>
      </c>
      <c r="AG168" s="10">
        <v>0</v>
      </c>
      <c r="AH168" s="11">
        <v>1</v>
      </c>
      <c r="AI168" s="11">
        <v>1</v>
      </c>
      <c r="AJ168" s="10">
        <v>0</v>
      </c>
      <c r="AK168" s="11">
        <v>12</v>
      </c>
      <c r="AL168" s="11">
        <v>8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25</v>
      </c>
      <c r="AV168" s="11">
        <v>1</v>
      </c>
      <c r="AW168" s="10">
        <v>9</v>
      </c>
      <c r="AX168" s="12"/>
      <c r="AY168" s="4"/>
      <c r="AZ168" s="4" t="s">
        <v>60</v>
      </c>
    </row>
    <row r="169" spans="1:52" ht="15.75" thickBot="1" x14ac:dyDescent="0.3">
      <c r="A169" s="13">
        <v>29328</v>
      </c>
      <c r="B169" s="14">
        <v>1980</v>
      </c>
      <c r="C169" s="15" t="s">
        <v>51</v>
      </c>
      <c r="D169" s="16" t="s">
        <v>52</v>
      </c>
      <c r="E169" s="17" t="s">
        <v>61</v>
      </c>
      <c r="F169" s="15" t="s">
        <v>65</v>
      </c>
      <c r="G169" s="18" t="s">
        <v>73</v>
      </c>
      <c r="H169" s="19" t="s">
        <v>323</v>
      </c>
      <c r="I169" s="9" t="str" cm="1">
        <f t="array" ref="I169">GETURL(H169)</f>
        <v>http://www.thebaseballcube.com/players/profile.asp?ID=12170</v>
      </c>
      <c r="J169" s="15" t="s">
        <v>103</v>
      </c>
      <c r="K169" s="15" t="s">
        <v>75</v>
      </c>
      <c r="L169" s="15" t="s">
        <v>24</v>
      </c>
      <c r="M169" s="14">
        <v>22.295000000000002</v>
      </c>
      <c r="N169" s="15" t="s">
        <v>59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4.2</v>
      </c>
      <c r="Y169" s="21">
        <v>6</v>
      </c>
      <c r="Z169" s="21">
        <v>5</v>
      </c>
      <c r="AA169" s="21">
        <v>5</v>
      </c>
      <c r="AB169" s="21">
        <v>0</v>
      </c>
      <c r="AC169" s="21">
        <v>2</v>
      </c>
      <c r="AD169" s="20">
        <v>2</v>
      </c>
      <c r="AE169" s="21">
        <v>0</v>
      </c>
      <c r="AF169" s="21">
        <v>0</v>
      </c>
      <c r="AG169" s="20">
        <v>0</v>
      </c>
      <c r="AH169" s="21">
        <v>0</v>
      </c>
      <c r="AI169" s="21">
        <v>3</v>
      </c>
      <c r="AJ169" s="20">
        <v>0</v>
      </c>
      <c r="AK169" s="21">
        <v>6</v>
      </c>
      <c r="AL169" s="21">
        <v>3</v>
      </c>
      <c r="AM169" s="21">
        <v>2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17</v>
      </c>
      <c r="AV169" s="21">
        <v>1</v>
      </c>
      <c r="AW169" s="20">
        <v>4</v>
      </c>
      <c r="AX169" s="22"/>
      <c r="AY169" s="14"/>
      <c r="AZ169" s="14" t="s">
        <v>60</v>
      </c>
    </row>
    <row r="170" spans="1:52" ht="15.75" thickBot="1" x14ac:dyDescent="0.3">
      <c r="A170" s="3">
        <v>29328</v>
      </c>
      <c r="B170" s="4">
        <v>1980</v>
      </c>
      <c r="C170" s="5" t="s">
        <v>51</v>
      </c>
      <c r="D170" s="6" t="s">
        <v>52</v>
      </c>
      <c r="E170" s="7" t="s">
        <v>189</v>
      </c>
      <c r="F170" s="5" t="s">
        <v>54</v>
      </c>
      <c r="G170" s="8" t="s">
        <v>55</v>
      </c>
      <c r="H170" s="9" t="s">
        <v>211</v>
      </c>
      <c r="I170" s="9" t="str" cm="1">
        <f t="array" ref="I170">GETURL(H170)</f>
        <v>http://www.thebaseballcube.com/players/profile.asp?ID=12960</v>
      </c>
      <c r="J170" s="5" t="s">
        <v>57</v>
      </c>
      <c r="K170" s="5" t="s">
        <v>96</v>
      </c>
      <c r="L170" s="5" t="s">
        <v>15</v>
      </c>
      <c r="M170" s="4">
        <v>25.292000000000002</v>
      </c>
      <c r="N170" s="5" t="s">
        <v>186</v>
      </c>
      <c r="O170" s="10">
        <v>1</v>
      </c>
      <c r="P170" s="11">
        <v>1</v>
      </c>
      <c r="Q170" s="11">
        <v>0</v>
      </c>
      <c r="R170" s="11">
        <v>1</v>
      </c>
      <c r="S170" s="11">
        <v>1</v>
      </c>
      <c r="T170" s="11">
        <v>1</v>
      </c>
      <c r="U170" s="11">
        <v>0</v>
      </c>
      <c r="V170" s="11">
        <v>0</v>
      </c>
      <c r="W170" s="10">
        <v>0</v>
      </c>
      <c r="X170" s="11">
        <v>9</v>
      </c>
      <c r="Y170" s="11">
        <v>7</v>
      </c>
      <c r="Z170" s="11">
        <v>3</v>
      </c>
      <c r="AA170" s="11">
        <v>3</v>
      </c>
      <c r="AB170" s="11">
        <v>1</v>
      </c>
      <c r="AC170" s="11">
        <v>1</v>
      </c>
      <c r="AD170" s="10">
        <v>1</v>
      </c>
      <c r="AE170" s="11">
        <v>1</v>
      </c>
      <c r="AF170" s="11">
        <v>0</v>
      </c>
      <c r="AG170" s="10">
        <v>0</v>
      </c>
      <c r="AH170" s="11">
        <v>1</v>
      </c>
      <c r="AI170" s="11">
        <v>2</v>
      </c>
      <c r="AJ170" s="10">
        <v>0</v>
      </c>
      <c r="AK170" s="11">
        <v>15</v>
      </c>
      <c r="AL170" s="11">
        <v>6</v>
      </c>
      <c r="AM170" s="11">
        <v>0</v>
      </c>
      <c r="AN170" s="10">
        <v>4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32</v>
      </c>
      <c r="AV170" s="11">
        <v>2</v>
      </c>
      <c r="AW170" s="10">
        <v>71</v>
      </c>
      <c r="AX170" s="12"/>
      <c r="AY170" s="4"/>
      <c r="AZ170" s="4" t="s">
        <v>60</v>
      </c>
    </row>
    <row r="171" spans="1:52" ht="15.75" thickBot="1" x14ac:dyDescent="0.3">
      <c r="A171" s="13">
        <v>29328</v>
      </c>
      <c r="B171" s="14">
        <v>1980</v>
      </c>
      <c r="C171" s="15" t="s">
        <v>51</v>
      </c>
      <c r="D171" s="16" t="s">
        <v>52</v>
      </c>
      <c r="E171" s="17" t="s">
        <v>187</v>
      </c>
      <c r="F171" s="15" t="s">
        <v>54</v>
      </c>
      <c r="G171" s="18" t="s">
        <v>55</v>
      </c>
      <c r="H171" s="19" t="s">
        <v>209</v>
      </c>
      <c r="I171" s="9" t="str" cm="1">
        <f t="array" ref="I171">GETURL(H171)</f>
        <v>http://www.thebaseballcube.com/players/profile.asp?ID=20055</v>
      </c>
      <c r="J171" s="15" t="s">
        <v>96</v>
      </c>
      <c r="K171" s="15" t="s">
        <v>57</v>
      </c>
      <c r="L171" s="15" t="s">
        <v>15</v>
      </c>
      <c r="M171" s="14">
        <v>34.119</v>
      </c>
      <c r="N171" s="15" t="s">
        <v>210</v>
      </c>
      <c r="O171" s="20">
        <v>1</v>
      </c>
      <c r="P171" s="21">
        <v>0</v>
      </c>
      <c r="Q171" s="21">
        <v>1</v>
      </c>
      <c r="R171" s="21">
        <v>1</v>
      </c>
      <c r="S171" s="21">
        <v>1</v>
      </c>
      <c r="T171" s="21">
        <v>1</v>
      </c>
      <c r="U171" s="21">
        <v>0</v>
      </c>
      <c r="V171" s="21">
        <v>0</v>
      </c>
      <c r="W171" s="20">
        <v>0</v>
      </c>
      <c r="X171" s="21">
        <v>8.1</v>
      </c>
      <c r="Y171" s="21">
        <v>6</v>
      </c>
      <c r="Z171" s="21">
        <v>3</v>
      </c>
      <c r="AA171" s="21">
        <v>3</v>
      </c>
      <c r="AB171" s="21">
        <v>1</v>
      </c>
      <c r="AC171" s="21">
        <v>1</v>
      </c>
      <c r="AD171" s="20">
        <v>3</v>
      </c>
      <c r="AE171" s="21">
        <v>0</v>
      </c>
      <c r="AF171" s="21">
        <v>0</v>
      </c>
      <c r="AG171" s="20">
        <v>0</v>
      </c>
      <c r="AH171" s="21">
        <v>0</v>
      </c>
      <c r="AI171" s="21">
        <v>3</v>
      </c>
      <c r="AJ171" s="20">
        <v>0</v>
      </c>
      <c r="AK171" s="21">
        <v>9</v>
      </c>
      <c r="AL171" s="21">
        <v>10</v>
      </c>
      <c r="AM171" s="21">
        <v>0</v>
      </c>
      <c r="AN171" s="20">
        <v>3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26</v>
      </c>
      <c r="AV171" s="21">
        <v>2</v>
      </c>
      <c r="AW171" s="20">
        <v>145</v>
      </c>
      <c r="AX171" s="22"/>
      <c r="AY171" s="14"/>
      <c r="AZ171" s="14" t="s">
        <v>60</v>
      </c>
    </row>
    <row r="172" spans="1:52" ht="15.75" thickBot="1" x14ac:dyDescent="0.3">
      <c r="A172" s="3">
        <v>29328</v>
      </c>
      <c r="B172" s="4">
        <v>1980</v>
      </c>
      <c r="C172" s="5" t="s">
        <v>51</v>
      </c>
      <c r="D172" s="6" t="s">
        <v>52</v>
      </c>
      <c r="E172" s="7" t="s">
        <v>100</v>
      </c>
      <c r="F172" s="5" t="s">
        <v>65</v>
      </c>
      <c r="G172" s="8" t="s">
        <v>55</v>
      </c>
      <c r="H172" s="9" t="s">
        <v>212</v>
      </c>
      <c r="I172" s="9" t="str" cm="1">
        <f t="array" ref="I172">GETURL(H172)</f>
        <v>http://www.thebaseballcube.com/players/profile.asp?ID=15478</v>
      </c>
      <c r="J172" s="5" t="s">
        <v>58</v>
      </c>
      <c r="K172" s="5" t="s">
        <v>89</v>
      </c>
      <c r="L172" s="5" t="s">
        <v>15</v>
      </c>
      <c r="M172" s="4">
        <v>26.027999999999999</v>
      </c>
      <c r="N172" s="5" t="s">
        <v>213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1</v>
      </c>
      <c r="U172" s="11">
        <v>1</v>
      </c>
      <c r="V172" s="11">
        <v>0</v>
      </c>
      <c r="W172" s="10">
        <v>0</v>
      </c>
      <c r="X172" s="11">
        <v>9</v>
      </c>
      <c r="Y172" s="11">
        <v>7</v>
      </c>
      <c r="Z172" s="11">
        <v>0</v>
      </c>
      <c r="AA172" s="11">
        <v>0</v>
      </c>
      <c r="AB172" s="11">
        <v>0</v>
      </c>
      <c r="AC172" s="11">
        <v>3</v>
      </c>
      <c r="AD172" s="10">
        <v>3</v>
      </c>
      <c r="AE172" s="11">
        <v>0</v>
      </c>
      <c r="AF172" s="11">
        <v>0</v>
      </c>
      <c r="AG172" s="10">
        <v>0</v>
      </c>
      <c r="AH172" s="11">
        <v>1</v>
      </c>
      <c r="AI172" s="11">
        <v>1</v>
      </c>
      <c r="AJ172" s="10">
        <v>1</v>
      </c>
      <c r="AK172" s="11">
        <v>13</v>
      </c>
      <c r="AL172" s="11">
        <v>7</v>
      </c>
      <c r="AM172" s="11">
        <v>3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30</v>
      </c>
      <c r="AV172" s="11">
        <v>2</v>
      </c>
      <c r="AW172" s="10">
        <v>22</v>
      </c>
      <c r="AX172" s="12"/>
      <c r="AY172" s="4"/>
      <c r="AZ172" s="4" t="s">
        <v>60</v>
      </c>
    </row>
    <row r="173" spans="1:52" ht="15.75" thickBot="1" x14ac:dyDescent="0.3">
      <c r="A173" s="13">
        <v>29328</v>
      </c>
      <c r="B173" s="14">
        <v>1980</v>
      </c>
      <c r="C173" s="15" t="s">
        <v>51</v>
      </c>
      <c r="D173" s="16" t="s">
        <v>52</v>
      </c>
      <c r="E173" s="17" t="s">
        <v>105</v>
      </c>
      <c r="F173" s="15" t="s">
        <v>65</v>
      </c>
      <c r="G173" s="18" t="s">
        <v>55</v>
      </c>
      <c r="H173" s="19" t="s">
        <v>205</v>
      </c>
      <c r="I173" s="9" t="str" cm="1">
        <f t="array" ref="I173">GETURL(H173)</f>
        <v>http://www.thebaseballcube.com/players/profile.asp?ID=18261</v>
      </c>
      <c r="J173" s="15" t="s">
        <v>89</v>
      </c>
      <c r="K173" s="15" t="s">
        <v>58</v>
      </c>
      <c r="L173" s="15" t="s">
        <v>24</v>
      </c>
      <c r="M173" s="14">
        <v>24.196000000000002</v>
      </c>
      <c r="N173" s="15" t="s">
        <v>77</v>
      </c>
      <c r="O173" s="20">
        <v>1</v>
      </c>
      <c r="P173" s="21">
        <v>0</v>
      </c>
      <c r="Q173" s="21">
        <v>1</v>
      </c>
      <c r="R173" s="21">
        <v>1</v>
      </c>
      <c r="S173" s="21">
        <v>1</v>
      </c>
      <c r="T173" s="21">
        <v>1</v>
      </c>
      <c r="U173" s="21">
        <v>0</v>
      </c>
      <c r="V173" s="21">
        <v>0</v>
      </c>
      <c r="W173" s="20">
        <v>0</v>
      </c>
      <c r="X173" s="21">
        <v>8.1</v>
      </c>
      <c r="Y173" s="21">
        <v>4</v>
      </c>
      <c r="Z173" s="21">
        <v>1</v>
      </c>
      <c r="AA173" s="21">
        <v>1</v>
      </c>
      <c r="AB173" s="21">
        <v>1</v>
      </c>
      <c r="AC173" s="21">
        <v>1</v>
      </c>
      <c r="AD173" s="20">
        <v>2</v>
      </c>
      <c r="AE173" s="21">
        <v>0</v>
      </c>
      <c r="AF173" s="21">
        <v>0</v>
      </c>
      <c r="AG173" s="20">
        <v>0</v>
      </c>
      <c r="AH173" s="21">
        <v>1</v>
      </c>
      <c r="AI173" s="21">
        <v>2</v>
      </c>
      <c r="AJ173" s="20">
        <v>0</v>
      </c>
      <c r="AK173" s="21">
        <v>15</v>
      </c>
      <c r="AL173" s="21">
        <v>6</v>
      </c>
      <c r="AM173" s="21">
        <v>1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26</v>
      </c>
      <c r="AV173" s="21">
        <v>2</v>
      </c>
      <c r="AW173" s="20">
        <v>96</v>
      </c>
      <c r="AX173" s="22"/>
      <c r="AY173" s="14"/>
      <c r="AZ173" s="14" t="s">
        <v>60</v>
      </c>
    </row>
    <row r="174" spans="1:52" ht="15.75" thickBot="1" x14ac:dyDescent="0.3">
      <c r="A174" s="3">
        <v>29328</v>
      </c>
      <c r="B174" s="4">
        <v>1980</v>
      </c>
      <c r="C174" s="5" t="s">
        <v>51</v>
      </c>
      <c r="D174" s="6" t="s">
        <v>52</v>
      </c>
      <c r="E174" s="7" t="s">
        <v>256</v>
      </c>
      <c r="F174" s="5" t="s">
        <v>54</v>
      </c>
      <c r="G174" s="8" t="s">
        <v>73</v>
      </c>
      <c r="H174" s="9" t="s">
        <v>70</v>
      </c>
      <c r="I174" s="9" t="str" cm="1">
        <f t="array" ref="I174">GETURL(H174)</f>
        <v>http://www.thebaseballcube.com/players/profile.asp?ID=15981</v>
      </c>
      <c r="J174" s="5" t="s">
        <v>68</v>
      </c>
      <c r="K174" s="5" t="s">
        <v>67</v>
      </c>
      <c r="L174" s="5" t="s">
        <v>24</v>
      </c>
      <c r="M174" s="4">
        <v>41.015999999999998</v>
      </c>
      <c r="N174" s="5" t="s">
        <v>71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8</v>
      </c>
      <c r="Y174" s="11">
        <v>5</v>
      </c>
      <c r="Z174" s="11">
        <v>4</v>
      </c>
      <c r="AA174" s="11">
        <v>4</v>
      </c>
      <c r="AB174" s="11">
        <v>2</v>
      </c>
      <c r="AC174" s="11">
        <v>1</v>
      </c>
      <c r="AD174" s="10">
        <v>8</v>
      </c>
      <c r="AE174" s="11">
        <v>0</v>
      </c>
      <c r="AF174" s="11">
        <v>0</v>
      </c>
      <c r="AG174" s="10">
        <v>0</v>
      </c>
      <c r="AH174" s="11">
        <v>0</v>
      </c>
      <c r="AI174" s="11">
        <v>0</v>
      </c>
      <c r="AJ174" s="10">
        <v>0</v>
      </c>
      <c r="AK174" s="11">
        <v>8</v>
      </c>
      <c r="AL174" s="11">
        <v>7</v>
      </c>
      <c r="AM174" s="11">
        <v>1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20</v>
      </c>
      <c r="AV174" s="11">
        <v>3</v>
      </c>
      <c r="AW174" s="10">
        <v>599</v>
      </c>
      <c r="AX174" s="12"/>
      <c r="AY174" s="4"/>
      <c r="AZ174" s="4" t="s">
        <v>60</v>
      </c>
    </row>
    <row r="175" spans="1:52" ht="15.75" thickBot="1" x14ac:dyDescent="0.3">
      <c r="A175" s="13">
        <v>29328</v>
      </c>
      <c r="B175" s="14">
        <v>1980</v>
      </c>
      <c r="C175" s="15" t="s">
        <v>51</v>
      </c>
      <c r="D175" s="16" t="s">
        <v>52</v>
      </c>
      <c r="E175" s="17" t="s">
        <v>254</v>
      </c>
      <c r="F175" s="15" t="s">
        <v>54</v>
      </c>
      <c r="G175" s="18" t="s">
        <v>73</v>
      </c>
      <c r="H175" s="19" t="s">
        <v>66</v>
      </c>
      <c r="I175" s="9" t="str" cm="1">
        <f t="array" ref="I175">GETURL(H175)</f>
        <v>http://www.thebaseballcube.com/players/profile.asp?ID=16377</v>
      </c>
      <c r="J175" s="15" t="s">
        <v>67</v>
      </c>
      <c r="K175" s="15" t="s">
        <v>68</v>
      </c>
      <c r="L175" s="15" t="s">
        <v>24</v>
      </c>
      <c r="M175" s="14">
        <v>22.239000000000001</v>
      </c>
      <c r="N175" s="15" t="s">
        <v>59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1</v>
      </c>
      <c r="U175" s="21">
        <v>0</v>
      </c>
      <c r="V175" s="21">
        <v>0</v>
      </c>
      <c r="W175" s="20">
        <v>0</v>
      </c>
      <c r="X175" s="21">
        <v>9</v>
      </c>
      <c r="Y175" s="21">
        <v>5</v>
      </c>
      <c r="Z175" s="21">
        <v>1</v>
      </c>
      <c r="AA175" s="21">
        <v>1</v>
      </c>
      <c r="AB175" s="21">
        <v>1</v>
      </c>
      <c r="AC175" s="21">
        <v>1</v>
      </c>
      <c r="AD175" s="20">
        <v>6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8</v>
      </c>
      <c r="AL175" s="21">
        <v>11</v>
      </c>
      <c r="AM175" s="21">
        <v>2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26</v>
      </c>
      <c r="AV175" s="21">
        <v>2</v>
      </c>
      <c r="AW175" s="20">
        <v>32</v>
      </c>
      <c r="AX175" s="22"/>
      <c r="AY175" s="14"/>
      <c r="AZ175" s="14" t="s">
        <v>60</v>
      </c>
    </row>
    <row r="176" spans="1:52" ht="15.75" thickBot="1" x14ac:dyDescent="0.3">
      <c r="A176" s="3">
        <v>29328</v>
      </c>
      <c r="B176" s="4">
        <v>1980</v>
      </c>
      <c r="C176" s="5" t="s">
        <v>51</v>
      </c>
      <c r="D176" s="6" t="s">
        <v>52</v>
      </c>
      <c r="E176" s="7" t="s">
        <v>254</v>
      </c>
      <c r="F176" s="5" t="s">
        <v>65</v>
      </c>
      <c r="G176" s="8" t="s">
        <v>73</v>
      </c>
      <c r="H176" s="9" t="s">
        <v>176</v>
      </c>
      <c r="I176" s="9" t="str" cm="1">
        <f t="array" ref="I176">GETURL(H176)</f>
        <v>http://www.thebaseballcube.com/players/profile.asp?ID=14061</v>
      </c>
      <c r="J176" s="5" t="s">
        <v>118</v>
      </c>
      <c r="K176" s="5" t="s">
        <v>117</v>
      </c>
      <c r="L176" s="5" t="s">
        <v>24</v>
      </c>
      <c r="M176" s="4">
        <v>27.206</v>
      </c>
      <c r="N176" s="5" t="s">
        <v>59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8</v>
      </c>
      <c r="Y176" s="11">
        <v>7</v>
      </c>
      <c r="Z176" s="11">
        <v>1</v>
      </c>
      <c r="AA176" s="11">
        <v>1</v>
      </c>
      <c r="AB176" s="11">
        <v>0</v>
      </c>
      <c r="AC176" s="11">
        <v>0</v>
      </c>
      <c r="AD176" s="10">
        <v>4</v>
      </c>
      <c r="AE176" s="11">
        <v>0</v>
      </c>
      <c r="AF176" s="11">
        <v>0</v>
      </c>
      <c r="AG176" s="10">
        <v>0</v>
      </c>
      <c r="AH176" s="11">
        <v>2</v>
      </c>
      <c r="AI176" s="11">
        <v>0</v>
      </c>
      <c r="AJ176" s="10">
        <v>0</v>
      </c>
      <c r="AK176" s="11">
        <v>14</v>
      </c>
      <c r="AL176" s="11">
        <v>5</v>
      </c>
      <c r="AM176" s="11">
        <v>0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25</v>
      </c>
      <c r="AV176" s="11">
        <v>2</v>
      </c>
      <c r="AW176" s="10">
        <v>88</v>
      </c>
      <c r="AX176" s="12"/>
      <c r="AY176" s="4"/>
      <c r="AZ176" s="4" t="s">
        <v>60</v>
      </c>
    </row>
    <row r="177" spans="1:52" ht="15.75" thickBot="1" x14ac:dyDescent="0.3">
      <c r="A177" s="13">
        <v>29328</v>
      </c>
      <c r="B177" s="14">
        <v>1980</v>
      </c>
      <c r="C177" s="15" t="s">
        <v>51</v>
      </c>
      <c r="D177" s="16" t="s">
        <v>52</v>
      </c>
      <c r="E177" s="17" t="s">
        <v>256</v>
      </c>
      <c r="F177" s="15" t="s">
        <v>65</v>
      </c>
      <c r="G177" s="18" t="s">
        <v>73</v>
      </c>
      <c r="H177" s="19" t="s">
        <v>223</v>
      </c>
      <c r="I177" s="9" t="str" cm="1">
        <f t="array" ref="I177">GETURL(H177)</f>
        <v>http://www.thebaseballcube.com/players/profile.asp?ID=12554</v>
      </c>
      <c r="J177" s="15" t="s">
        <v>117</v>
      </c>
      <c r="K177" s="15" t="s">
        <v>118</v>
      </c>
      <c r="L177" s="15" t="s">
        <v>24</v>
      </c>
      <c r="M177" s="14">
        <v>27.016999999999999</v>
      </c>
      <c r="N177" s="15" t="s">
        <v>224</v>
      </c>
      <c r="O177" s="20">
        <v>1</v>
      </c>
      <c r="P177" s="21">
        <v>0</v>
      </c>
      <c r="Q177" s="21">
        <v>1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6</v>
      </c>
      <c r="Y177" s="21">
        <v>6</v>
      </c>
      <c r="Z177" s="21">
        <v>3</v>
      </c>
      <c r="AA177" s="21">
        <v>3</v>
      </c>
      <c r="AB177" s="21">
        <v>1</v>
      </c>
      <c r="AC177" s="21">
        <v>0</v>
      </c>
      <c r="AD177" s="20">
        <v>0</v>
      </c>
      <c r="AE177" s="21">
        <v>0</v>
      </c>
      <c r="AF177" s="21">
        <v>0</v>
      </c>
      <c r="AG177" s="20">
        <v>0</v>
      </c>
      <c r="AH177" s="21">
        <v>0</v>
      </c>
      <c r="AI177" s="21">
        <v>2</v>
      </c>
      <c r="AJ177" s="20">
        <v>0</v>
      </c>
      <c r="AK177" s="21">
        <v>12</v>
      </c>
      <c r="AL177" s="21">
        <v>2</v>
      </c>
      <c r="AM177" s="21">
        <v>3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23</v>
      </c>
      <c r="AV177" s="21">
        <v>2</v>
      </c>
      <c r="AW177" s="20">
        <v>63</v>
      </c>
      <c r="AX177" s="22"/>
      <c r="AY177" s="14"/>
      <c r="AZ177" s="14" t="s">
        <v>60</v>
      </c>
    </row>
    <row r="178" spans="1:52" ht="15.75" thickBot="1" x14ac:dyDescent="0.3">
      <c r="A178" s="3">
        <v>29328</v>
      </c>
      <c r="B178" s="4">
        <v>1980</v>
      </c>
      <c r="C178" s="5" t="s">
        <v>51</v>
      </c>
      <c r="D178" s="6" t="s">
        <v>52</v>
      </c>
      <c r="E178" s="7" t="s">
        <v>122</v>
      </c>
      <c r="F178" s="5" t="s">
        <v>65</v>
      </c>
      <c r="G178" s="8" t="s">
        <v>73</v>
      </c>
      <c r="H178" s="9" t="s">
        <v>221</v>
      </c>
      <c r="I178" s="9" t="str" cm="1">
        <f t="array" ref="I178">GETURL(H178)</f>
        <v>http://www.thebaseballcube.com/players/profile.asp?ID=18640</v>
      </c>
      <c r="J178" s="5" t="s">
        <v>111</v>
      </c>
      <c r="K178" s="5" t="s">
        <v>110</v>
      </c>
      <c r="L178" s="5" t="s">
        <v>24</v>
      </c>
      <c r="M178" s="4">
        <v>35.015000000000001</v>
      </c>
      <c r="N178" s="5" t="s">
        <v>222</v>
      </c>
      <c r="O178" s="10">
        <v>1</v>
      </c>
      <c r="P178" s="11">
        <v>0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6</v>
      </c>
      <c r="Y178" s="11">
        <v>5</v>
      </c>
      <c r="Z178" s="11">
        <v>3</v>
      </c>
      <c r="AA178" s="11">
        <v>3</v>
      </c>
      <c r="AB178" s="11">
        <v>1</v>
      </c>
      <c r="AC178" s="11">
        <v>4</v>
      </c>
      <c r="AD178" s="10">
        <v>6</v>
      </c>
      <c r="AE178" s="11">
        <v>0</v>
      </c>
      <c r="AF178" s="11">
        <v>0</v>
      </c>
      <c r="AG178" s="10">
        <v>0</v>
      </c>
      <c r="AH178" s="11">
        <v>1</v>
      </c>
      <c r="AI178" s="11">
        <v>0</v>
      </c>
      <c r="AJ178" s="10">
        <v>0</v>
      </c>
      <c r="AK178" s="11">
        <v>5</v>
      </c>
      <c r="AL178" s="11">
        <v>5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15</v>
      </c>
      <c r="AV178" s="11">
        <v>2</v>
      </c>
      <c r="AW178" s="10">
        <v>504</v>
      </c>
      <c r="AX178" s="12"/>
      <c r="AY178" s="4"/>
      <c r="AZ178" s="4" t="s">
        <v>60</v>
      </c>
    </row>
    <row r="179" spans="1:52" ht="15.75" thickBot="1" x14ac:dyDescent="0.3">
      <c r="A179" s="13">
        <v>29328</v>
      </c>
      <c r="B179" s="14">
        <v>1980</v>
      </c>
      <c r="C179" s="15" t="s">
        <v>51</v>
      </c>
      <c r="D179" s="16" t="s">
        <v>52</v>
      </c>
      <c r="E179" s="17" t="s">
        <v>126</v>
      </c>
      <c r="F179" s="15" t="s">
        <v>65</v>
      </c>
      <c r="G179" s="18" t="s">
        <v>73</v>
      </c>
      <c r="H179" s="19" t="s">
        <v>219</v>
      </c>
      <c r="I179" s="9" t="str" cm="1">
        <f t="array" ref="I179">GETURL(H179)</f>
        <v>http://www.thebaseballcube.com/players/profile.asp?ID=17491</v>
      </c>
      <c r="J179" s="15" t="s">
        <v>110</v>
      </c>
      <c r="K179" s="15" t="s">
        <v>111</v>
      </c>
      <c r="L179" s="15" t="s">
        <v>24</v>
      </c>
      <c r="M179" s="14">
        <v>33.076000000000001</v>
      </c>
      <c r="N179" s="15" t="s">
        <v>114</v>
      </c>
      <c r="O179" s="20">
        <v>1</v>
      </c>
      <c r="P179" s="21">
        <v>0</v>
      </c>
      <c r="Q179" s="21">
        <v>0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8</v>
      </c>
      <c r="Z179" s="21">
        <v>4</v>
      </c>
      <c r="AA179" s="21">
        <v>4</v>
      </c>
      <c r="AB179" s="21">
        <v>1</v>
      </c>
      <c r="AC179" s="21">
        <v>3</v>
      </c>
      <c r="AD179" s="20">
        <v>5</v>
      </c>
      <c r="AE179" s="21">
        <v>0</v>
      </c>
      <c r="AF179" s="21">
        <v>0</v>
      </c>
      <c r="AG179" s="20">
        <v>0</v>
      </c>
      <c r="AH179" s="21">
        <v>0</v>
      </c>
      <c r="AI179" s="21">
        <v>2</v>
      </c>
      <c r="AJ179" s="20">
        <v>1</v>
      </c>
      <c r="AK179" s="21">
        <v>5</v>
      </c>
      <c r="AL179" s="21">
        <v>5</v>
      </c>
      <c r="AM179" s="21">
        <v>0</v>
      </c>
      <c r="AN179" s="20">
        <v>1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18</v>
      </c>
      <c r="AV179" s="21">
        <v>2</v>
      </c>
      <c r="AW179" s="20">
        <v>398</v>
      </c>
      <c r="AX179" s="22"/>
      <c r="AY179" s="14"/>
      <c r="AZ179" s="14" t="s">
        <v>60</v>
      </c>
    </row>
    <row r="180" spans="1:52" ht="15.75" thickBot="1" x14ac:dyDescent="0.3">
      <c r="A180" s="3">
        <v>29328</v>
      </c>
      <c r="B180" s="4">
        <v>1980</v>
      </c>
      <c r="C180" s="5" t="s">
        <v>51</v>
      </c>
      <c r="D180" s="6" t="s">
        <v>52</v>
      </c>
      <c r="E180" s="7" t="s">
        <v>324</v>
      </c>
      <c r="F180" s="5" t="s">
        <v>65</v>
      </c>
      <c r="G180" s="8" t="s">
        <v>55</v>
      </c>
      <c r="H180" s="9" t="s">
        <v>190</v>
      </c>
      <c r="I180" s="9" t="str" cm="1">
        <f t="array" ref="I180">GETURL(H180)</f>
        <v>http://www.thebaseballcube.com/players/profile.asp?ID=9603</v>
      </c>
      <c r="J180" s="5" t="s">
        <v>130</v>
      </c>
      <c r="K180" s="5" t="s">
        <v>129</v>
      </c>
      <c r="L180" s="5" t="s">
        <v>24</v>
      </c>
      <c r="M180" s="4">
        <v>26.161999999999999</v>
      </c>
      <c r="N180" s="5" t="s">
        <v>63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2</v>
      </c>
      <c r="Y180" s="11">
        <v>9</v>
      </c>
      <c r="Z180" s="11">
        <v>7</v>
      </c>
      <c r="AA180" s="11">
        <v>7</v>
      </c>
      <c r="AB180" s="11">
        <v>0</v>
      </c>
      <c r="AC180" s="11">
        <v>2</v>
      </c>
      <c r="AD180" s="10">
        <v>2</v>
      </c>
      <c r="AE180" s="11">
        <v>0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1</v>
      </c>
      <c r="AL180" s="11">
        <v>3</v>
      </c>
      <c r="AM180" s="11">
        <v>1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13</v>
      </c>
      <c r="AV180" s="11">
        <v>2</v>
      </c>
      <c r="AW180" s="10">
        <v>148</v>
      </c>
      <c r="AX180" s="12"/>
      <c r="AY180" s="4"/>
      <c r="AZ180" s="4" t="s">
        <v>60</v>
      </c>
    </row>
    <row r="181" spans="1:52" ht="15.75" thickBot="1" x14ac:dyDescent="0.3">
      <c r="A181" s="13">
        <v>29328</v>
      </c>
      <c r="B181" s="14">
        <v>1980</v>
      </c>
      <c r="C181" s="15" t="s">
        <v>51</v>
      </c>
      <c r="D181" s="16" t="s">
        <v>52</v>
      </c>
      <c r="E181" s="17" t="s">
        <v>325</v>
      </c>
      <c r="F181" s="15" t="s">
        <v>65</v>
      </c>
      <c r="G181" s="18" t="s">
        <v>55</v>
      </c>
      <c r="H181" s="19" t="s">
        <v>326</v>
      </c>
      <c r="I181" s="9" t="str" cm="1">
        <f t="array" ref="I181">GETURL(H181)</f>
        <v>http://www.thebaseballcube.com/players/profile.asp?ID=18677</v>
      </c>
      <c r="J181" s="15" t="s">
        <v>129</v>
      </c>
      <c r="K181" s="15" t="s">
        <v>130</v>
      </c>
      <c r="L181" s="15" t="s">
        <v>147</v>
      </c>
      <c r="M181" s="14">
        <v>25.126999999999999</v>
      </c>
      <c r="N181" s="15" t="s">
        <v>213</v>
      </c>
      <c r="O181" s="20">
        <v>1</v>
      </c>
      <c r="P181" s="21">
        <v>1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7.2</v>
      </c>
      <c r="Y181" s="21">
        <v>13</v>
      </c>
      <c r="Z181" s="21">
        <v>7</v>
      </c>
      <c r="AA181" s="21">
        <v>7</v>
      </c>
      <c r="AB181" s="21">
        <v>1</v>
      </c>
      <c r="AC181" s="21">
        <v>3</v>
      </c>
      <c r="AD181" s="20">
        <v>2</v>
      </c>
      <c r="AE181" s="21">
        <v>0</v>
      </c>
      <c r="AF181" s="21">
        <v>0</v>
      </c>
      <c r="AG181" s="20">
        <v>0</v>
      </c>
      <c r="AH181" s="21">
        <v>0</v>
      </c>
      <c r="AI181" s="21">
        <v>4</v>
      </c>
      <c r="AJ181" s="20">
        <v>0</v>
      </c>
      <c r="AK181" s="21">
        <v>11</v>
      </c>
      <c r="AL181" s="21">
        <v>7</v>
      </c>
      <c r="AM181" s="21">
        <v>3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34</v>
      </c>
      <c r="AV181" s="21">
        <v>2</v>
      </c>
      <c r="AW181" s="20">
        <v>69</v>
      </c>
      <c r="AX181" s="22"/>
      <c r="AY181" s="14"/>
      <c r="AZ181" s="14" t="s">
        <v>60</v>
      </c>
    </row>
    <row r="182" spans="1:52" ht="15.75" thickBot="1" x14ac:dyDescent="0.3">
      <c r="A182" s="3">
        <v>29328</v>
      </c>
      <c r="B182" s="4">
        <v>1980</v>
      </c>
      <c r="C182" s="5" t="s">
        <v>51</v>
      </c>
      <c r="D182" s="6" t="s">
        <v>52</v>
      </c>
      <c r="E182" s="7" t="s">
        <v>308</v>
      </c>
      <c r="F182" s="5" t="s">
        <v>54</v>
      </c>
      <c r="G182" s="8" t="s">
        <v>55</v>
      </c>
      <c r="H182" s="9" t="s">
        <v>278</v>
      </c>
      <c r="I182" s="9" t="str" cm="1">
        <f t="array" ref="I182">GETURL(H182)</f>
        <v>http://www.thebaseballcube.com/players/profile.asp?ID=8922</v>
      </c>
      <c r="J182" s="5" t="s">
        <v>125</v>
      </c>
      <c r="K182" s="5" t="s">
        <v>124</v>
      </c>
      <c r="L182" s="5" t="s">
        <v>147</v>
      </c>
      <c r="M182" s="4">
        <v>30.263000000000002</v>
      </c>
      <c r="N182" s="5" t="s">
        <v>107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1</v>
      </c>
      <c r="U182" s="11">
        <v>0</v>
      </c>
      <c r="V182" s="11">
        <v>0</v>
      </c>
      <c r="W182" s="10">
        <v>0</v>
      </c>
      <c r="X182" s="11">
        <v>9</v>
      </c>
      <c r="Y182" s="11">
        <v>8</v>
      </c>
      <c r="Z182" s="11">
        <v>3</v>
      </c>
      <c r="AA182" s="11">
        <v>3</v>
      </c>
      <c r="AB182" s="11">
        <v>1</v>
      </c>
      <c r="AC182" s="11">
        <v>3</v>
      </c>
      <c r="AD182" s="10">
        <v>9</v>
      </c>
      <c r="AE182" s="11">
        <v>0</v>
      </c>
      <c r="AF182" s="11">
        <v>0</v>
      </c>
      <c r="AG182" s="10">
        <v>0</v>
      </c>
      <c r="AH182" s="11">
        <v>1</v>
      </c>
      <c r="AI182" s="11">
        <v>2</v>
      </c>
      <c r="AJ182" s="10">
        <v>0</v>
      </c>
      <c r="AK182" s="11">
        <v>11</v>
      </c>
      <c r="AL182" s="11">
        <v>5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24</v>
      </c>
      <c r="AV182" s="11">
        <v>2</v>
      </c>
      <c r="AW182" s="10">
        <v>344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29328</v>
      </c>
      <c r="B184" s="14">
        <v>1980</v>
      </c>
      <c r="C184" s="15" t="s">
        <v>51</v>
      </c>
      <c r="D184" s="16" t="s">
        <v>52</v>
      </c>
      <c r="E184" s="17" t="s">
        <v>307</v>
      </c>
      <c r="F184" s="15" t="s">
        <v>54</v>
      </c>
      <c r="G184" s="18" t="s">
        <v>55</v>
      </c>
      <c r="H184" s="19" t="s">
        <v>276</v>
      </c>
      <c r="I184" s="9" t="str" cm="1">
        <f t="array" ref="I184">GETURL(H184)</f>
        <v>http://www.thebaseballcube.com/players/profile.asp?ID=16937</v>
      </c>
      <c r="J184" s="15" t="s">
        <v>124</v>
      </c>
      <c r="K184" s="15" t="s">
        <v>125</v>
      </c>
      <c r="L184" s="15" t="s">
        <v>24</v>
      </c>
      <c r="M184" s="14">
        <v>28.026</v>
      </c>
      <c r="N184" s="15" t="s">
        <v>277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4</v>
      </c>
      <c r="Y184" s="21">
        <v>6</v>
      </c>
      <c r="Z184" s="21">
        <v>5</v>
      </c>
      <c r="AA184" s="21">
        <v>5</v>
      </c>
      <c r="AB184" s="21">
        <v>0</v>
      </c>
      <c r="AC184" s="21">
        <v>3</v>
      </c>
      <c r="AD184" s="20">
        <v>2</v>
      </c>
      <c r="AE184" s="21">
        <v>0</v>
      </c>
      <c r="AF184" s="21">
        <v>0</v>
      </c>
      <c r="AG184" s="20">
        <v>0</v>
      </c>
      <c r="AH184" s="21">
        <v>0</v>
      </c>
      <c r="AI184" s="21">
        <v>2</v>
      </c>
      <c r="AJ184" s="20">
        <v>0</v>
      </c>
      <c r="AK184" s="21">
        <v>7</v>
      </c>
      <c r="AL184" s="21">
        <v>4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15</v>
      </c>
      <c r="AV184" s="21">
        <v>2</v>
      </c>
      <c r="AW184" s="20">
        <v>175</v>
      </c>
      <c r="AX184" s="22"/>
      <c r="AY184" s="14"/>
      <c r="AZ184" s="14" t="s">
        <v>60</v>
      </c>
    </row>
    <row r="185" spans="1:52" ht="15.75" thickBot="1" x14ac:dyDescent="0.3">
      <c r="A185" s="3">
        <v>29329</v>
      </c>
      <c r="B185" s="4">
        <v>1980</v>
      </c>
      <c r="C185" s="5" t="s">
        <v>51</v>
      </c>
      <c r="D185" s="6" t="s">
        <v>52</v>
      </c>
      <c r="E185" s="7" t="s">
        <v>115</v>
      </c>
      <c r="F185" s="5" t="s">
        <v>54</v>
      </c>
      <c r="G185" s="8" t="s">
        <v>73</v>
      </c>
      <c r="H185" s="9" t="s">
        <v>246</v>
      </c>
      <c r="I185" s="9" t="str" cm="1">
        <f t="array" ref="I185">GETURL(H185)</f>
        <v>http://www.thebaseballcube.com/players/profile.asp?ID=11497</v>
      </c>
      <c r="J185" s="5" t="s">
        <v>76</v>
      </c>
      <c r="K185" s="5" t="s">
        <v>75</v>
      </c>
      <c r="L185" s="5" t="s">
        <v>24</v>
      </c>
      <c r="M185" s="4">
        <v>23.11</v>
      </c>
      <c r="N185" s="5" t="s">
        <v>71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1</v>
      </c>
      <c r="U185" s="11">
        <v>0</v>
      </c>
      <c r="V185" s="11">
        <v>0</v>
      </c>
      <c r="W185" s="10">
        <v>0</v>
      </c>
      <c r="X185" s="11">
        <v>9</v>
      </c>
      <c r="Y185" s="11">
        <v>4</v>
      </c>
      <c r="Z185" s="11">
        <v>2</v>
      </c>
      <c r="AA185" s="11">
        <v>2</v>
      </c>
      <c r="AB185" s="11">
        <v>1</v>
      </c>
      <c r="AC185" s="11">
        <v>0</v>
      </c>
      <c r="AD185" s="10">
        <v>4</v>
      </c>
      <c r="AE185" s="11">
        <v>0</v>
      </c>
      <c r="AF185" s="11">
        <v>0</v>
      </c>
      <c r="AG185" s="10">
        <v>0</v>
      </c>
      <c r="AH185" s="11">
        <v>0</v>
      </c>
      <c r="AI185" s="11">
        <v>2</v>
      </c>
      <c r="AJ185" s="10">
        <v>0</v>
      </c>
      <c r="AK185" s="11">
        <v>10</v>
      </c>
      <c r="AL185" s="11">
        <v>11</v>
      </c>
      <c r="AM185" s="11">
        <v>0</v>
      </c>
      <c r="AN185" s="10">
        <v>2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27</v>
      </c>
      <c r="AV185" s="11">
        <v>2</v>
      </c>
      <c r="AW185" s="10">
        <v>13</v>
      </c>
      <c r="AX185" s="12"/>
      <c r="AY185" s="4"/>
      <c r="AZ185" s="4" t="s">
        <v>60</v>
      </c>
    </row>
    <row r="186" spans="1:52" ht="15.75" thickBot="1" x14ac:dyDescent="0.3">
      <c r="A186" s="13">
        <v>29329</v>
      </c>
      <c r="B186" s="14">
        <v>1980</v>
      </c>
      <c r="C186" s="15" t="s">
        <v>51</v>
      </c>
      <c r="D186" s="16" t="s">
        <v>52</v>
      </c>
      <c r="E186" s="17" t="s">
        <v>119</v>
      </c>
      <c r="F186" s="15" t="s">
        <v>54</v>
      </c>
      <c r="G186" s="18" t="s">
        <v>73</v>
      </c>
      <c r="H186" s="19" t="s">
        <v>198</v>
      </c>
      <c r="I186" s="9" t="str" cm="1">
        <f t="array" ref="I186">GETURL(H186)</f>
        <v>http://www.thebaseballcube.com/players/profile.asp?ID=10854</v>
      </c>
      <c r="J186" s="15" t="s">
        <v>75</v>
      </c>
      <c r="K186" s="15" t="s">
        <v>76</v>
      </c>
      <c r="L186" s="15" t="s">
        <v>24</v>
      </c>
      <c r="M186" s="14">
        <v>21.097999999999999</v>
      </c>
      <c r="N186" s="15" t="s">
        <v>71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4.2</v>
      </c>
      <c r="Y186" s="21">
        <v>5</v>
      </c>
      <c r="Z186" s="21">
        <v>5</v>
      </c>
      <c r="AA186" s="21">
        <v>5</v>
      </c>
      <c r="AB186" s="21">
        <v>3</v>
      </c>
      <c r="AC186" s="21">
        <v>3</v>
      </c>
      <c r="AD186" s="20">
        <v>3</v>
      </c>
      <c r="AE186" s="21">
        <v>0</v>
      </c>
      <c r="AF186" s="21">
        <v>0</v>
      </c>
      <c r="AG186" s="20">
        <v>0</v>
      </c>
      <c r="AH186" s="21">
        <v>0</v>
      </c>
      <c r="AI186" s="21">
        <v>2</v>
      </c>
      <c r="AJ186" s="20">
        <v>0</v>
      </c>
      <c r="AK186" s="21">
        <v>7</v>
      </c>
      <c r="AL186" s="21">
        <v>4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16</v>
      </c>
      <c r="AV186" s="21">
        <v>2</v>
      </c>
      <c r="AW186" s="20">
        <v>7</v>
      </c>
      <c r="AX186" s="22"/>
      <c r="AY186" s="14"/>
      <c r="AZ186" s="14" t="s">
        <v>60</v>
      </c>
    </row>
    <row r="187" spans="1:52" ht="15.75" thickBot="1" x14ac:dyDescent="0.3">
      <c r="A187" s="3">
        <v>29329</v>
      </c>
      <c r="B187" s="4">
        <v>1980</v>
      </c>
      <c r="C187" s="5" t="s">
        <v>51</v>
      </c>
      <c r="D187" s="6" t="s">
        <v>52</v>
      </c>
      <c r="E187" s="7" t="s">
        <v>218</v>
      </c>
      <c r="F187" s="5" t="s">
        <v>65</v>
      </c>
      <c r="G187" s="8" t="s">
        <v>73</v>
      </c>
      <c r="H187" s="9" t="s">
        <v>252</v>
      </c>
      <c r="I187" s="9" t="str" cm="1">
        <f t="array" ref="I187">GETURL(H187)</f>
        <v>http://www.thebaseballcube.com/players/profile.asp?ID=18375</v>
      </c>
      <c r="J187" s="5" t="s">
        <v>90</v>
      </c>
      <c r="K187" s="5" t="s">
        <v>102</v>
      </c>
      <c r="L187" s="5" t="s">
        <v>24</v>
      </c>
      <c r="M187" s="4">
        <v>25.158999999999999</v>
      </c>
      <c r="N187" s="5" t="s">
        <v>253</v>
      </c>
      <c r="O187" s="10">
        <v>1</v>
      </c>
      <c r="P187" s="11">
        <v>0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7</v>
      </c>
      <c r="Y187" s="11">
        <v>7</v>
      </c>
      <c r="Z187" s="11">
        <v>5</v>
      </c>
      <c r="AA187" s="11">
        <v>5</v>
      </c>
      <c r="AB187" s="11">
        <v>3</v>
      </c>
      <c r="AC187" s="11">
        <v>3</v>
      </c>
      <c r="AD187" s="10">
        <v>4</v>
      </c>
      <c r="AE187" s="11">
        <v>0</v>
      </c>
      <c r="AF187" s="11">
        <v>0</v>
      </c>
      <c r="AG187" s="10">
        <v>0</v>
      </c>
      <c r="AH187" s="11">
        <v>2</v>
      </c>
      <c r="AI187" s="11">
        <v>2</v>
      </c>
      <c r="AJ187" s="10">
        <v>0</v>
      </c>
      <c r="AK187" s="11">
        <v>12</v>
      </c>
      <c r="AL187" s="11">
        <v>3</v>
      </c>
      <c r="AM187" s="11">
        <v>1</v>
      </c>
      <c r="AN187" s="10">
        <v>4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23</v>
      </c>
      <c r="AV187" s="11">
        <v>2</v>
      </c>
      <c r="AW187" s="10">
        <v>135</v>
      </c>
      <c r="AX187" s="12"/>
      <c r="AY187" s="4"/>
      <c r="AZ187" s="4" t="s">
        <v>60</v>
      </c>
    </row>
    <row r="188" spans="1:52" ht="15.75" thickBot="1" x14ac:dyDescent="0.3">
      <c r="A188" s="13">
        <v>29329</v>
      </c>
      <c r="B188" s="14">
        <v>1980</v>
      </c>
      <c r="C188" s="15" t="s">
        <v>51</v>
      </c>
      <c r="D188" s="16" t="s">
        <v>52</v>
      </c>
      <c r="E188" s="17" t="s">
        <v>220</v>
      </c>
      <c r="F188" s="15" t="s">
        <v>65</v>
      </c>
      <c r="G188" s="18" t="s">
        <v>73</v>
      </c>
      <c r="H188" s="19" t="s">
        <v>260</v>
      </c>
      <c r="I188" s="9" t="str" cm="1">
        <f t="array" ref="I188">GETURL(H188)</f>
        <v>http://www.thebaseballcube.com/players/profile.asp?ID=10082</v>
      </c>
      <c r="J188" s="15" t="s">
        <v>102</v>
      </c>
      <c r="K188" s="15" t="s">
        <v>90</v>
      </c>
      <c r="L188" s="15" t="s">
        <v>147</v>
      </c>
      <c r="M188" s="14">
        <v>26.094999999999999</v>
      </c>
      <c r="N188" s="15" t="s">
        <v>86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3</v>
      </c>
      <c r="Y188" s="21">
        <v>6</v>
      </c>
      <c r="Z188" s="21">
        <v>3</v>
      </c>
      <c r="AA188" s="21">
        <v>3</v>
      </c>
      <c r="AB188" s="21">
        <v>0</v>
      </c>
      <c r="AC188" s="21">
        <v>1</v>
      </c>
      <c r="AD188" s="20">
        <v>0</v>
      </c>
      <c r="AE188" s="21">
        <v>0</v>
      </c>
      <c r="AF188" s="21">
        <v>0</v>
      </c>
      <c r="AG188" s="20">
        <v>0</v>
      </c>
      <c r="AH188" s="21">
        <v>1</v>
      </c>
      <c r="AI188" s="21">
        <v>0</v>
      </c>
      <c r="AJ188" s="20">
        <v>0</v>
      </c>
      <c r="AK188" s="21">
        <v>7</v>
      </c>
      <c r="AL188" s="21">
        <v>0</v>
      </c>
      <c r="AM188" s="21">
        <v>2</v>
      </c>
      <c r="AN188" s="20">
        <v>2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13</v>
      </c>
      <c r="AV188" s="21">
        <v>2</v>
      </c>
      <c r="AW188" s="20">
        <v>68</v>
      </c>
      <c r="AX188" s="22"/>
      <c r="AY188" s="14"/>
      <c r="AZ188" s="14" t="s">
        <v>60</v>
      </c>
    </row>
    <row r="189" spans="1:52" ht="15.75" thickBot="1" x14ac:dyDescent="0.3">
      <c r="A189" s="3">
        <v>29329</v>
      </c>
      <c r="B189" s="4">
        <v>1980</v>
      </c>
      <c r="C189" s="5" t="s">
        <v>51</v>
      </c>
      <c r="D189" s="6" t="s">
        <v>52</v>
      </c>
      <c r="E189" s="7" t="s">
        <v>327</v>
      </c>
      <c r="F189" s="5" t="s">
        <v>54</v>
      </c>
      <c r="G189" s="8" t="s">
        <v>73</v>
      </c>
      <c r="H189" s="9" t="s">
        <v>248</v>
      </c>
      <c r="I189" s="9" t="str" cm="1">
        <f t="array" ref="I189">GETURL(H189)</f>
        <v>http://www.thebaseballcube.com/players/profile.asp?ID=17426</v>
      </c>
      <c r="J189" s="5" t="s">
        <v>83</v>
      </c>
      <c r="K189" s="5" t="s">
        <v>82</v>
      </c>
      <c r="L189" s="5" t="s">
        <v>24</v>
      </c>
      <c r="M189" s="4">
        <v>23.256</v>
      </c>
      <c r="N189" s="5" t="s">
        <v>77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4.2</v>
      </c>
      <c r="Y189" s="11">
        <v>4</v>
      </c>
      <c r="Z189" s="11">
        <v>4</v>
      </c>
      <c r="AA189" s="11">
        <v>4</v>
      </c>
      <c r="AB189" s="11">
        <v>0</v>
      </c>
      <c r="AC189" s="11">
        <v>0</v>
      </c>
      <c r="AD189" s="10">
        <v>0</v>
      </c>
      <c r="AE189" s="11">
        <v>0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7</v>
      </c>
      <c r="AL189" s="11">
        <v>5</v>
      </c>
      <c r="AM189" s="11">
        <v>0</v>
      </c>
      <c r="AN189" s="10">
        <v>2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17</v>
      </c>
      <c r="AV189" s="11">
        <v>2</v>
      </c>
      <c r="AW189" s="10">
        <v>74</v>
      </c>
      <c r="AX189" s="12"/>
      <c r="AY189" s="4"/>
      <c r="AZ189" s="4" t="s">
        <v>60</v>
      </c>
    </row>
    <row r="190" spans="1:52" ht="15.75" thickBot="1" x14ac:dyDescent="0.3">
      <c r="A190" s="13">
        <v>29329</v>
      </c>
      <c r="B190" s="14">
        <v>1980</v>
      </c>
      <c r="C190" s="15" t="s">
        <v>51</v>
      </c>
      <c r="D190" s="16" t="s">
        <v>52</v>
      </c>
      <c r="E190" s="17" t="s">
        <v>328</v>
      </c>
      <c r="F190" s="15" t="s">
        <v>54</v>
      </c>
      <c r="G190" s="18" t="s">
        <v>73</v>
      </c>
      <c r="H190" s="19" t="s">
        <v>247</v>
      </c>
      <c r="I190" s="9" t="str" cm="1">
        <f t="array" ref="I190">GETURL(H190)</f>
        <v>http://www.thebaseballcube.com/players/profile.asp?ID=18319</v>
      </c>
      <c r="J190" s="15" t="s">
        <v>82</v>
      </c>
      <c r="K190" s="15" t="s">
        <v>83</v>
      </c>
      <c r="L190" s="15" t="s">
        <v>15</v>
      </c>
      <c r="M190" s="14">
        <v>33.192</v>
      </c>
      <c r="N190" s="15" t="s">
        <v>161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0.2</v>
      </c>
      <c r="Y190" s="21">
        <v>5</v>
      </c>
      <c r="Z190" s="21">
        <v>4</v>
      </c>
      <c r="AA190" s="21">
        <v>4</v>
      </c>
      <c r="AB190" s="21">
        <v>0</v>
      </c>
      <c r="AC190" s="21">
        <v>0</v>
      </c>
      <c r="AD190" s="20">
        <v>0</v>
      </c>
      <c r="AE190" s="21">
        <v>0</v>
      </c>
      <c r="AF190" s="21">
        <v>0</v>
      </c>
      <c r="AG190" s="20">
        <v>0</v>
      </c>
      <c r="AH190" s="21">
        <v>0</v>
      </c>
      <c r="AI190" s="21">
        <v>1</v>
      </c>
      <c r="AJ190" s="20">
        <v>1</v>
      </c>
      <c r="AK190" s="21">
        <v>1</v>
      </c>
      <c r="AL190" s="21">
        <v>1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6</v>
      </c>
      <c r="AV190" s="21">
        <v>2</v>
      </c>
      <c r="AW190" s="20">
        <v>308</v>
      </c>
      <c r="AX190" s="22"/>
      <c r="AY190" s="14"/>
      <c r="AZ190" s="14" t="s">
        <v>60</v>
      </c>
    </row>
    <row r="191" spans="1:52" ht="15.75" thickBot="1" x14ac:dyDescent="0.3">
      <c r="A191" s="3">
        <v>29329</v>
      </c>
      <c r="B191" s="4">
        <v>1980</v>
      </c>
      <c r="C191" s="5" t="s">
        <v>51</v>
      </c>
      <c r="D191" s="6" t="s">
        <v>52</v>
      </c>
      <c r="E191" s="7" t="s">
        <v>112</v>
      </c>
      <c r="F191" s="5" t="s">
        <v>65</v>
      </c>
      <c r="G191" s="8" t="s">
        <v>73</v>
      </c>
      <c r="H191" s="9" t="s">
        <v>262</v>
      </c>
      <c r="I191" s="9" t="str" cm="1">
        <f t="array" ref="I191">GETURL(H191)</f>
        <v>http://www.thebaseballcube.com/players/profile.asp?ID=18903</v>
      </c>
      <c r="J191" s="5" t="s">
        <v>103</v>
      </c>
      <c r="K191" s="5" t="s">
        <v>89</v>
      </c>
      <c r="L191" s="5" t="s">
        <v>24</v>
      </c>
      <c r="M191" s="4">
        <v>39.146000000000001</v>
      </c>
      <c r="N191" s="5" t="s">
        <v>263</v>
      </c>
      <c r="O191" s="10">
        <v>1</v>
      </c>
      <c r="P191" s="11">
        <v>0</v>
      </c>
      <c r="Q191" s="11">
        <v>1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6.2</v>
      </c>
      <c r="Y191" s="11">
        <v>8</v>
      </c>
      <c r="Z191" s="11">
        <v>3</v>
      </c>
      <c r="AA191" s="11">
        <v>3</v>
      </c>
      <c r="AB191" s="11">
        <v>1</v>
      </c>
      <c r="AC191" s="11">
        <v>2</v>
      </c>
      <c r="AD191" s="10">
        <v>4</v>
      </c>
      <c r="AE191" s="11">
        <v>0</v>
      </c>
      <c r="AF191" s="11">
        <v>0</v>
      </c>
      <c r="AG191" s="10">
        <v>0</v>
      </c>
      <c r="AH191" s="11">
        <v>0</v>
      </c>
      <c r="AI191" s="11">
        <v>3</v>
      </c>
      <c r="AJ191" s="10">
        <v>0</v>
      </c>
      <c r="AK191" s="11">
        <v>5</v>
      </c>
      <c r="AL191" s="11">
        <v>9</v>
      </c>
      <c r="AM191" s="11">
        <v>0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23</v>
      </c>
      <c r="AV191" s="11">
        <v>2</v>
      </c>
      <c r="AW191" s="10">
        <v>535</v>
      </c>
      <c r="AX191" s="12"/>
      <c r="AY191" s="4"/>
      <c r="AZ191" s="4" t="s">
        <v>60</v>
      </c>
    </row>
    <row r="192" spans="1:52" ht="15.75" thickBot="1" x14ac:dyDescent="0.3">
      <c r="A192" s="13">
        <v>29329</v>
      </c>
      <c r="B192" s="14">
        <v>1980</v>
      </c>
      <c r="C192" s="15" t="s">
        <v>51</v>
      </c>
      <c r="D192" s="16" t="s">
        <v>52</v>
      </c>
      <c r="E192" s="17" t="s">
        <v>108</v>
      </c>
      <c r="F192" s="15" t="s">
        <v>65</v>
      </c>
      <c r="G192" s="18" t="s">
        <v>73</v>
      </c>
      <c r="H192" s="19" t="s">
        <v>329</v>
      </c>
      <c r="I192" s="9" t="str" cm="1">
        <f t="array" ref="I192">GETURL(H192)</f>
        <v>http://www.thebaseballcube.com/players/profile.asp?ID=9540</v>
      </c>
      <c r="J192" s="15" t="s">
        <v>89</v>
      </c>
      <c r="K192" s="15" t="s">
        <v>103</v>
      </c>
      <c r="L192" s="15" t="s">
        <v>24</v>
      </c>
      <c r="M192" s="14">
        <v>31.085999999999999</v>
      </c>
      <c r="N192" s="15" t="s">
        <v>239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7</v>
      </c>
      <c r="Y192" s="21">
        <v>2</v>
      </c>
      <c r="Z192" s="21">
        <v>0</v>
      </c>
      <c r="AA192" s="21">
        <v>0</v>
      </c>
      <c r="AB192" s="21">
        <v>0</v>
      </c>
      <c r="AC192" s="21">
        <v>3</v>
      </c>
      <c r="AD192" s="20">
        <v>3</v>
      </c>
      <c r="AE192" s="21">
        <v>0</v>
      </c>
      <c r="AF192" s="21">
        <v>0</v>
      </c>
      <c r="AG192" s="20">
        <v>0</v>
      </c>
      <c r="AH192" s="21">
        <v>0</v>
      </c>
      <c r="AI192" s="21">
        <v>0</v>
      </c>
      <c r="AJ192" s="20">
        <v>0</v>
      </c>
      <c r="AK192" s="21">
        <v>9</v>
      </c>
      <c r="AL192" s="21">
        <v>6</v>
      </c>
      <c r="AM192" s="21">
        <v>0</v>
      </c>
      <c r="AN192" s="20">
        <v>3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20</v>
      </c>
      <c r="AV192" s="21">
        <v>1</v>
      </c>
      <c r="AW192" s="20">
        <v>325</v>
      </c>
      <c r="AX192" s="22"/>
      <c r="AY192" s="14"/>
      <c r="AZ192" s="14" t="s">
        <v>60</v>
      </c>
    </row>
    <row r="193" spans="1:52" ht="15.75" thickBot="1" x14ac:dyDescent="0.3">
      <c r="A193" s="3">
        <v>29329</v>
      </c>
      <c r="B193" s="4">
        <v>1980</v>
      </c>
      <c r="C193" s="5" t="s">
        <v>51</v>
      </c>
      <c r="D193" s="6" t="s">
        <v>52</v>
      </c>
      <c r="E193" s="7" t="s">
        <v>177</v>
      </c>
      <c r="F193" s="5" t="s">
        <v>54</v>
      </c>
      <c r="G193" s="8" t="s">
        <v>73</v>
      </c>
      <c r="H193" s="9" t="s">
        <v>208</v>
      </c>
      <c r="I193" s="9" t="str" cm="1">
        <f t="array" ref="I193">GETURL(H193)</f>
        <v>http://www.thebaseballcube.com/players/profile.asp?ID=13761</v>
      </c>
      <c r="J193" s="5" t="s">
        <v>95</v>
      </c>
      <c r="K193" s="5" t="s">
        <v>135</v>
      </c>
      <c r="L193" s="5" t="s">
        <v>24</v>
      </c>
      <c r="M193" s="4">
        <v>25.265000000000001</v>
      </c>
      <c r="N193" s="5" t="s">
        <v>59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1</v>
      </c>
      <c r="U193" s="11">
        <v>0</v>
      </c>
      <c r="V193" s="11">
        <v>0</v>
      </c>
      <c r="W193" s="10">
        <v>0</v>
      </c>
      <c r="X193" s="11">
        <v>9</v>
      </c>
      <c r="Y193" s="11">
        <v>7</v>
      </c>
      <c r="Z193" s="11">
        <v>3</v>
      </c>
      <c r="AA193" s="11">
        <v>3</v>
      </c>
      <c r="AB193" s="11">
        <v>0</v>
      </c>
      <c r="AC193" s="11">
        <v>3</v>
      </c>
      <c r="AD193" s="10">
        <v>4</v>
      </c>
      <c r="AE193" s="11">
        <v>0</v>
      </c>
      <c r="AF193" s="11">
        <v>0</v>
      </c>
      <c r="AG193" s="10">
        <v>1</v>
      </c>
      <c r="AH193" s="11">
        <v>0</v>
      </c>
      <c r="AI193" s="11">
        <v>1</v>
      </c>
      <c r="AJ193" s="10">
        <v>0</v>
      </c>
      <c r="AK193" s="11">
        <v>8</v>
      </c>
      <c r="AL193" s="11">
        <v>11</v>
      </c>
      <c r="AM193" s="11">
        <v>1</v>
      </c>
      <c r="AN193" s="10">
        <v>1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28</v>
      </c>
      <c r="AV193" s="11">
        <v>2</v>
      </c>
      <c r="AW193" s="10">
        <v>20</v>
      </c>
      <c r="AX193" s="12"/>
      <c r="AY193" s="4"/>
      <c r="AZ193" s="4" t="s">
        <v>60</v>
      </c>
    </row>
    <row r="194" spans="1:52" ht="15.75" thickBot="1" x14ac:dyDescent="0.3">
      <c r="A194" s="13">
        <v>29329</v>
      </c>
      <c r="B194" s="14">
        <v>1980</v>
      </c>
      <c r="C194" s="15" t="s">
        <v>51</v>
      </c>
      <c r="D194" s="16" t="s">
        <v>52</v>
      </c>
      <c r="E194" s="17" t="s">
        <v>182</v>
      </c>
      <c r="F194" s="15" t="s">
        <v>54</v>
      </c>
      <c r="G194" s="18" t="s">
        <v>73</v>
      </c>
      <c r="H194" s="19" t="s">
        <v>192</v>
      </c>
      <c r="I194" s="9" t="str" cm="1">
        <f t="array" ref="I194">GETURL(H194)</f>
        <v>http://www.thebaseballcube.com/players/profile.asp?ID=13792</v>
      </c>
      <c r="J194" s="15" t="s">
        <v>135</v>
      </c>
      <c r="K194" s="15" t="s">
        <v>95</v>
      </c>
      <c r="L194" s="15" t="s">
        <v>24</v>
      </c>
      <c r="M194" s="14">
        <v>30.059000000000001</v>
      </c>
      <c r="N194" s="15" t="s">
        <v>193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4.0999999999999996</v>
      </c>
      <c r="Y194" s="21">
        <v>6</v>
      </c>
      <c r="Z194" s="21">
        <v>5</v>
      </c>
      <c r="AA194" s="21">
        <v>5</v>
      </c>
      <c r="AB194" s="21">
        <v>1</v>
      </c>
      <c r="AC194" s="21">
        <v>1</v>
      </c>
      <c r="AD194" s="20">
        <v>2</v>
      </c>
      <c r="AE194" s="21">
        <v>0</v>
      </c>
      <c r="AF194" s="21">
        <v>0</v>
      </c>
      <c r="AG194" s="20">
        <v>0</v>
      </c>
      <c r="AH194" s="21">
        <v>0</v>
      </c>
      <c r="AI194" s="21">
        <v>2</v>
      </c>
      <c r="AJ194" s="20">
        <v>0</v>
      </c>
      <c r="AK194" s="21">
        <v>6</v>
      </c>
      <c r="AL194" s="21">
        <v>5</v>
      </c>
      <c r="AM194" s="21">
        <v>1</v>
      </c>
      <c r="AN194" s="20">
        <v>1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15</v>
      </c>
      <c r="AV194" s="21">
        <v>2</v>
      </c>
      <c r="AW194" s="20">
        <v>257</v>
      </c>
      <c r="AX194" s="22"/>
      <c r="AY194" s="14"/>
      <c r="AZ194" s="14" t="s">
        <v>60</v>
      </c>
    </row>
    <row r="195" spans="1:52" ht="15.75" thickBot="1" x14ac:dyDescent="0.3">
      <c r="A195" s="3">
        <v>29329</v>
      </c>
      <c r="B195" s="4">
        <v>1980</v>
      </c>
      <c r="C195" s="5" t="s">
        <v>51</v>
      </c>
      <c r="D195" s="6" t="s">
        <v>52</v>
      </c>
      <c r="E195" s="7" t="s">
        <v>251</v>
      </c>
      <c r="F195" s="5" t="s">
        <v>54</v>
      </c>
      <c r="G195" s="8" t="s">
        <v>55</v>
      </c>
      <c r="H195" s="9" t="s">
        <v>258</v>
      </c>
      <c r="I195" s="9" t="str" cm="1">
        <f t="array" ref="I195">GETURL(H195)</f>
        <v>http://www.thebaseballcube.com/players/profile.asp?ID=8449</v>
      </c>
      <c r="J195" s="5" t="s">
        <v>57</v>
      </c>
      <c r="K195" s="5" t="s">
        <v>96</v>
      </c>
      <c r="L195" s="5" t="s">
        <v>15</v>
      </c>
      <c r="M195" s="4">
        <v>24.312999999999999</v>
      </c>
      <c r="N195" s="5" t="s">
        <v>224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1</v>
      </c>
      <c r="U195" s="11">
        <v>0</v>
      </c>
      <c r="V195" s="11">
        <v>0</v>
      </c>
      <c r="W195" s="10">
        <v>0</v>
      </c>
      <c r="X195" s="11">
        <v>9</v>
      </c>
      <c r="Y195" s="11">
        <v>6</v>
      </c>
      <c r="Z195" s="11">
        <v>1</v>
      </c>
      <c r="AA195" s="11">
        <v>1</v>
      </c>
      <c r="AB195" s="11">
        <v>1</v>
      </c>
      <c r="AC195" s="11">
        <v>1</v>
      </c>
      <c r="AD195" s="10">
        <v>8</v>
      </c>
      <c r="AE195" s="11">
        <v>0</v>
      </c>
      <c r="AF195" s="11">
        <v>0</v>
      </c>
      <c r="AG195" s="10">
        <v>0</v>
      </c>
      <c r="AH195" s="11">
        <v>1</v>
      </c>
      <c r="AI195" s="11">
        <v>0</v>
      </c>
      <c r="AJ195" s="10">
        <v>0</v>
      </c>
      <c r="AK195" s="11">
        <v>11</v>
      </c>
      <c r="AL195" s="11">
        <v>5</v>
      </c>
      <c r="AM195" s="11">
        <v>0</v>
      </c>
      <c r="AN195" s="10">
        <v>2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24</v>
      </c>
      <c r="AV195" s="11">
        <v>2</v>
      </c>
      <c r="AW195" s="10">
        <v>84</v>
      </c>
      <c r="AX195" s="12"/>
      <c r="AY195" s="4"/>
      <c r="AZ195" s="4" t="s">
        <v>60</v>
      </c>
    </row>
    <row r="196" spans="1:52" ht="15.75" thickBot="1" x14ac:dyDescent="0.3">
      <c r="A196" s="13">
        <v>29329</v>
      </c>
      <c r="B196" s="14">
        <v>1980</v>
      </c>
      <c r="C196" s="15" t="s">
        <v>51</v>
      </c>
      <c r="D196" s="16" t="s">
        <v>52</v>
      </c>
      <c r="E196" s="17" t="s">
        <v>249</v>
      </c>
      <c r="F196" s="15" t="s">
        <v>54</v>
      </c>
      <c r="G196" s="18" t="s">
        <v>55</v>
      </c>
      <c r="H196" s="19" t="s">
        <v>257</v>
      </c>
      <c r="I196" s="9" t="str" cm="1">
        <f t="array" ref="I196">GETURL(H196)</f>
        <v>http://www.thebaseballcube.com/players/profile.asp?ID=11177</v>
      </c>
      <c r="J196" s="15" t="s">
        <v>96</v>
      </c>
      <c r="K196" s="15" t="s">
        <v>57</v>
      </c>
      <c r="L196" s="15" t="s">
        <v>24</v>
      </c>
      <c r="M196" s="14">
        <v>23.231000000000002</v>
      </c>
      <c r="N196" s="15" t="s">
        <v>121</v>
      </c>
      <c r="O196" s="20">
        <v>1</v>
      </c>
      <c r="P196" s="21">
        <v>0</v>
      </c>
      <c r="Q196" s="21">
        <v>1</v>
      </c>
      <c r="R196" s="21">
        <v>1</v>
      </c>
      <c r="S196" s="21">
        <v>1</v>
      </c>
      <c r="T196" s="21">
        <v>1</v>
      </c>
      <c r="U196" s="21">
        <v>0</v>
      </c>
      <c r="V196" s="21">
        <v>0</v>
      </c>
      <c r="W196" s="20">
        <v>0</v>
      </c>
      <c r="X196" s="21">
        <v>8</v>
      </c>
      <c r="Y196" s="21">
        <v>6</v>
      </c>
      <c r="Z196" s="21">
        <v>2</v>
      </c>
      <c r="AA196" s="21">
        <v>2</v>
      </c>
      <c r="AB196" s="21">
        <v>0</v>
      </c>
      <c r="AC196" s="21">
        <v>1</v>
      </c>
      <c r="AD196" s="20">
        <v>4</v>
      </c>
      <c r="AE196" s="21">
        <v>0</v>
      </c>
      <c r="AF196" s="21">
        <v>0</v>
      </c>
      <c r="AG196" s="20">
        <v>1</v>
      </c>
      <c r="AH196" s="21">
        <v>2</v>
      </c>
      <c r="AI196" s="21">
        <v>0</v>
      </c>
      <c r="AJ196" s="20">
        <v>0</v>
      </c>
      <c r="AK196" s="21">
        <v>10</v>
      </c>
      <c r="AL196" s="21">
        <v>6</v>
      </c>
      <c r="AM196" s="21">
        <v>0</v>
      </c>
      <c r="AN196" s="20">
        <v>1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23</v>
      </c>
      <c r="AV196" s="21">
        <v>2</v>
      </c>
      <c r="AW196" s="20">
        <v>63</v>
      </c>
      <c r="AX196" s="22"/>
      <c r="AY196" s="14"/>
      <c r="AZ196" s="14" t="s">
        <v>60</v>
      </c>
    </row>
    <row r="197" spans="1:52" ht="15.75" thickBot="1" x14ac:dyDescent="0.3">
      <c r="A197" s="3">
        <v>29329</v>
      </c>
      <c r="B197" s="4">
        <v>1980</v>
      </c>
      <c r="C197" s="5" t="s">
        <v>51</v>
      </c>
      <c r="D197" s="6" t="s">
        <v>52</v>
      </c>
      <c r="E197" s="7" t="s">
        <v>108</v>
      </c>
      <c r="F197" s="5" t="s">
        <v>54</v>
      </c>
      <c r="G197" s="8" t="s">
        <v>55</v>
      </c>
      <c r="H197" s="9" t="s">
        <v>330</v>
      </c>
      <c r="I197" s="9" t="str" cm="1">
        <f t="array" ref="I197">GETURL(H197)</f>
        <v>http://www.thebaseballcube.com/players/profile.asp?ID=19576</v>
      </c>
      <c r="J197" s="5" t="s">
        <v>57</v>
      </c>
      <c r="K197" s="5" t="s">
        <v>96</v>
      </c>
      <c r="L197" s="5" t="s">
        <v>24</v>
      </c>
      <c r="M197" s="4">
        <v>28.140999999999998</v>
      </c>
      <c r="N197" s="5" t="s">
        <v>59</v>
      </c>
      <c r="O197" s="10">
        <v>1</v>
      </c>
      <c r="P197" s="11">
        <v>0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3</v>
      </c>
      <c r="Y197" s="11">
        <v>4</v>
      </c>
      <c r="Z197" s="11">
        <v>2</v>
      </c>
      <c r="AA197" s="11">
        <v>2</v>
      </c>
      <c r="AB197" s="11">
        <v>0</v>
      </c>
      <c r="AC197" s="11">
        <v>1</v>
      </c>
      <c r="AD197" s="10">
        <v>1</v>
      </c>
      <c r="AE197" s="11">
        <v>1</v>
      </c>
      <c r="AF197" s="11">
        <v>1</v>
      </c>
      <c r="AG197" s="10">
        <v>0</v>
      </c>
      <c r="AH197" s="11">
        <v>1</v>
      </c>
      <c r="AI197" s="11">
        <v>1</v>
      </c>
      <c r="AJ197" s="10">
        <v>0</v>
      </c>
      <c r="AK197" s="11">
        <v>4</v>
      </c>
      <c r="AL197" s="11">
        <v>1</v>
      </c>
      <c r="AM197" s="11">
        <v>0</v>
      </c>
      <c r="AN197" s="10">
        <v>2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11</v>
      </c>
      <c r="AV197" s="11">
        <v>1</v>
      </c>
      <c r="AW197" s="10">
        <v>20</v>
      </c>
      <c r="AX197" s="12"/>
      <c r="AY197" s="4"/>
      <c r="AZ197" s="4" t="s">
        <v>60</v>
      </c>
    </row>
    <row r="198" spans="1:52" ht="15.75" thickBot="1" x14ac:dyDescent="0.3">
      <c r="A198" s="13">
        <v>29329</v>
      </c>
      <c r="B198" s="14">
        <v>1980</v>
      </c>
      <c r="C198" s="15" t="s">
        <v>51</v>
      </c>
      <c r="D198" s="16" t="s">
        <v>52</v>
      </c>
      <c r="E198" s="17" t="s">
        <v>112</v>
      </c>
      <c r="F198" s="15" t="s">
        <v>54</v>
      </c>
      <c r="G198" s="18" t="s">
        <v>55</v>
      </c>
      <c r="H198" s="19" t="s">
        <v>286</v>
      </c>
      <c r="I198" s="9" t="str" cm="1">
        <f t="array" ref="I198">GETURL(H198)</f>
        <v>http://www.thebaseballcube.com/players/profile.asp?ID=11315</v>
      </c>
      <c r="J198" s="15" t="s">
        <v>96</v>
      </c>
      <c r="K198" s="15" t="s">
        <v>57</v>
      </c>
      <c r="L198" s="15" t="s">
        <v>24</v>
      </c>
      <c r="M198" s="14">
        <v>22.170999999999999</v>
      </c>
      <c r="N198" s="15" t="s">
        <v>287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5.0999999999999996</v>
      </c>
      <c r="Y198" s="21">
        <v>5</v>
      </c>
      <c r="Z198" s="21">
        <v>3</v>
      </c>
      <c r="AA198" s="21">
        <v>3</v>
      </c>
      <c r="AB198" s="21">
        <v>0</v>
      </c>
      <c r="AC198" s="21">
        <v>1</v>
      </c>
      <c r="AD198" s="20">
        <v>7</v>
      </c>
      <c r="AE198" s="21">
        <v>0</v>
      </c>
      <c r="AF198" s="21">
        <v>0</v>
      </c>
      <c r="AG198" s="20">
        <v>0</v>
      </c>
      <c r="AH198" s="21">
        <v>0</v>
      </c>
      <c r="AI198" s="21">
        <v>1</v>
      </c>
      <c r="AJ198" s="20">
        <v>0</v>
      </c>
      <c r="AK198" s="21">
        <v>3</v>
      </c>
      <c r="AL198" s="21">
        <v>4</v>
      </c>
      <c r="AM198" s="21">
        <v>0</v>
      </c>
      <c r="AN198" s="20">
        <v>2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13</v>
      </c>
      <c r="AV198" s="21">
        <v>2</v>
      </c>
      <c r="AW198" s="20">
        <v>3</v>
      </c>
      <c r="AX198" s="22"/>
      <c r="AY198" s="14"/>
      <c r="AZ198" s="14" t="s">
        <v>60</v>
      </c>
    </row>
    <row r="199" spans="1:52" ht="15.75" thickBot="1" x14ac:dyDescent="0.3">
      <c r="A199" s="3">
        <v>29329</v>
      </c>
      <c r="B199" s="4">
        <v>1980</v>
      </c>
      <c r="C199" s="5" t="s">
        <v>51</v>
      </c>
      <c r="D199" s="6" t="s">
        <v>52</v>
      </c>
      <c r="E199" s="7" t="s">
        <v>282</v>
      </c>
      <c r="F199" s="5" t="s">
        <v>54</v>
      </c>
      <c r="G199" s="8" t="s">
        <v>73</v>
      </c>
      <c r="H199" s="9" t="s">
        <v>217</v>
      </c>
      <c r="I199" s="9" t="str" cm="1">
        <f t="array" ref="I199">GETURL(H199)</f>
        <v>http://www.thebaseballcube.com/players/profile.asp?ID=14906</v>
      </c>
      <c r="J199" s="5" t="s">
        <v>68</v>
      </c>
      <c r="K199" s="5" t="s">
        <v>67</v>
      </c>
      <c r="L199" s="5" t="s">
        <v>24</v>
      </c>
      <c r="M199" s="4">
        <v>26.146999999999998</v>
      </c>
      <c r="N199" s="5" t="s">
        <v>114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1</v>
      </c>
      <c r="U199" s="11">
        <v>1</v>
      </c>
      <c r="V199" s="11">
        <v>0</v>
      </c>
      <c r="W199" s="10">
        <v>0</v>
      </c>
      <c r="X199" s="11">
        <v>9</v>
      </c>
      <c r="Y199" s="11">
        <v>5</v>
      </c>
      <c r="Z199" s="11">
        <v>0</v>
      </c>
      <c r="AA199" s="11">
        <v>0</v>
      </c>
      <c r="AB199" s="11">
        <v>0</v>
      </c>
      <c r="AC199" s="11">
        <v>1</v>
      </c>
      <c r="AD199" s="10">
        <v>2</v>
      </c>
      <c r="AE199" s="11">
        <v>0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19</v>
      </c>
      <c r="AL199" s="11">
        <v>5</v>
      </c>
      <c r="AM199" s="11">
        <v>1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29</v>
      </c>
      <c r="AV199" s="11">
        <v>2</v>
      </c>
      <c r="AW199" s="10">
        <v>30</v>
      </c>
      <c r="AX199" s="12"/>
      <c r="AY199" s="4"/>
      <c r="AZ199" s="4" t="s">
        <v>60</v>
      </c>
    </row>
    <row r="200" spans="1:52" ht="15.75" thickBot="1" x14ac:dyDescent="0.3">
      <c r="A200" s="13">
        <v>29329</v>
      </c>
      <c r="B200" s="14">
        <v>1980</v>
      </c>
      <c r="C200" s="15" t="s">
        <v>51</v>
      </c>
      <c r="D200" s="16" t="s">
        <v>52</v>
      </c>
      <c r="E200" s="17" t="s">
        <v>279</v>
      </c>
      <c r="F200" s="15" t="s">
        <v>54</v>
      </c>
      <c r="G200" s="18" t="s">
        <v>73</v>
      </c>
      <c r="H200" s="19" t="s">
        <v>268</v>
      </c>
      <c r="I200" s="9" t="str" cm="1">
        <f t="array" ref="I200">GETURL(H200)</f>
        <v>http://www.thebaseballcube.com/players/profile.asp?ID=14244</v>
      </c>
      <c r="J200" s="15" t="s">
        <v>67</v>
      </c>
      <c r="K200" s="15" t="s">
        <v>68</v>
      </c>
      <c r="L200" s="15" t="s">
        <v>24</v>
      </c>
      <c r="M200" s="14">
        <v>23.196000000000002</v>
      </c>
      <c r="N200" s="15" t="s">
        <v>121</v>
      </c>
      <c r="O200" s="20">
        <v>1</v>
      </c>
      <c r="P200" s="21">
        <v>0</v>
      </c>
      <c r="Q200" s="21">
        <v>1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7</v>
      </c>
      <c r="Y200" s="21">
        <v>6</v>
      </c>
      <c r="Z200" s="21">
        <v>3</v>
      </c>
      <c r="AA200" s="21">
        <v>3</v>
      </c>
      <c r="AB200" s="21">
        <v>1</v>
      </c>
      <c r="AC200" s="21">
        <v>2</v>
      </c>
      <c r="AD200" s="20">
        <v>3</v>
      </c>
      <c r="AE200" s="21">
        <v>0</v>
      </c>
      <c r="AF200" s="21">
        <v>0</v>
      </c>
      <c r="AG200" s="20">
        <v>0</v>
      </c>
      <c r="AH200" s="21">
        <v>2</v>
      </c>
      <c r="AI200" s="21">
        <v>2</v>
      </c>
      <c r="AJ200" s="20">
        <v>0</v>
      </c>
      <c r="AK200" s="21">
        <v>9</v>
      </c>
      <c r="AL200" s="21">
        <v>6</v>
      </c>
      <c r="AM200" s="21">
        <v>1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22</v>
      </c>
      <c r="AV200" s="21">
        <v>2</v>
      </c>
      <c r="AW200" s="20">
        <v>5</v>
      </c>
      <c r="AX200" s="22"/>
      <c r="AY200" s="14"/>
      <c r="AZ200" s="14" t="s">
        <v>60</v>
      </c>
    </row>
    <row r="201" spans="1:52" ht="15.75" thickBot="1" x14ac:dyDescent="0.3">
      <c r="A201" s="3">
        <v>29329</v>
      </c>
      <c r="B201" s="4">
        <v>1980</v>
      </c>
      <c r="C201" s="5" t="s">
        <v>51</v>
      </c>
      <c r="D201" s="6" t="s">
        <v>52</v>
      </c>
      <c r="E201" s="7" t="s">
        <v>294</v>
      </c>
      <c r="F201" s="5" t="s">
        <v>54</v>
      </c>
      <c r="G201" s="8" t="s">
        <v>73</v>
      </c>
      <c r="H201" s="9" t="s">
        <v>271</v>
      </c>
      <c r="I201" s="9" t="str" cm="1">
        <f t="array" ref="I201">GETURL(H201)</f>
        <v>http://www.thebaseballcube.com/players/profile.asp?ID=11972</v>
      </c>
      <c r="J201" s="5" t="s">
        <v>111</v>
      </c>
      <c r="K201" s="5" t="s">
        <v>110</v>
      </c>
      <c r="L201" s="5" t="s">
        <v>24</v>
      </c>
      <c r="M201" s="4">
        <v>30.298999999999999</v>
      </c>
      <c r="N201" s="5" t="s">
        <v>86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6.1</v>
      </c>
      <c r="Y201" s="11">
        <v>9</v>
      </c>
      <c r="Z201" s="11">
        <v>4</v>
      </c>
      <c r="AA201" s="11">
        <v>4</v>
      </c>
      <c r="AB201" s="11">
        <v>0</v>
      </c>
      <c r="AC201" s="11">
        <v>5</v>
      </c>
      <c r="AD201" s="10">
        <v>6</v>
      </c>
      <c r="AE201" s="11">
        <v>1</v>
      </c>
      <c r="AF201" s="11">
        <v>0</v>
      </c>
      <c r="AG201" s="10">
        <v>0</v>
      </c>
      <c r="AH201" s="11">
        <v>0</v>
      </c>
      <c r="AI201" s="11">
        <v>1</v>
      </c>
      <c r="AJ201" s="10">
        <v>0</v>
      </c>
      <c r="AK201" s="11">
        <v>11</v>
      </c>
      <c r="AL201" s="11">
        <v>2</v>
      </c>
      <c r="AM201" s="11">
        <v>0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22</v>
      </c>
      <c r="AV201" s="11">
        <v>2</v>
      </c>
      <c r="AW201" s="10">
        <v>249</v>
      </c>
      <c r="AX201" s="12"/>
      <c r="AY201" s="4"/>
      <c r="AZ201" s="4" t="s">
        <v>60</v>
      </c>
    </row>
    <row r="202" spans="1:52" ht="15.75" thickBot="1" x14ac:dyDescent="0.3">
      <c r="A202" s="13">
        <v>29329</v>
      </c>
      <c r="B202" s="14">
        <v>1980</v>
      </c>
      <c r="C202" s="15" t="s">
        <v>51</v>
      </c>
      <c r="D202" s="16" t="s">
        <v>52</v>
      </c>
      <c r="E202" s="17" t="s">
        <v>292</v>
      </c>
      <c r="F202" s="15" t="s">
        <v>54</v>
      </c>
      <c r="G202" s="18" t="s">
        <v>73</v>
      </c>
      <c r="H202" s="19" t="s">
        <v>270</v>
      </c>
      <c r="I202" s="9" t="str" cm="1">
        <f t="array" ref="I202">GETURL(H202)</f>
        <v>http://www.thebaseballcube.com/players/profile.asp?ID=11510</v>
      </c>
      <c r="J202" s="15" t="s">
        <v>110</v>
      </c>
      <c r="K202" s="15" t="s">
        <v>111</v>
      </c>
      <c r="L202" s="15" t="s">
        <v>24</v>
      </c>
      <c r="M202" s="14">
        <v>33.222000000000001</v>
      </c>
      <c r="N202" s="15" t="s">
        <v>59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9</v>
      </c>
      <c r="Z202" s="21">
        <v>3</v>
      </c>
      <c r="AA202" s="21">
        <v>3</v>
      </c>
      <c r="AB202" s="21">
        <v>1</v>
      </c>
      <c r="AC202" s="21">
        <v>0</v>
      </c>
      <c r="AD202" s="20">
        <v>3</v>
      </c>
      <c r="AE202" s="21">
        <v>0</v>
      </c>
      <c r="AF202" s="21">
        <v>0</v>
      </c>
      <c r="AG202" s="20">
        <v>0</v>
      </c>
      <c r="AH202" s="21">
        <v>0</v>
      </c>
      <c r="AI202" s="21">
        <v>0</v>
      </c>
      <c r="AJ202" s="20">
        <v>0</v>
      </c>
      <c r="AK202" s="21">
        <v>7</v>
      </c>
      <c r="AL202" s="21">
        <v>7</v>
      </c>
      <c r="AM202" s="21">
        <v>0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22</v>
      </c>
      <c r="AV202" s="21">
        <v>2</v>
      </c>
      <c r="AW202" s="20">
        <v>389</v>
      </c>
      <c r="AX202" s="22"/>
      <c r="AY202" s="14"/>
      <c r="AZ202" s="14" t="s">
        <v>60</v>
      </c>
    </row>
    <row r="203" spans="1:52" ht="15.75" thickBot="1" x14ac:dyDescent="0.3">
      <c r="A203" s="3">
        <v>29329</v>
      </c>
      <c r="B203" s="4">
        <v>1980</v>
      </c>
      <c r="C203" s="5" t="s">
        <v>51</v>
      </c>
      <c r="D203" s="6" t="s">
        <v>52</v>
      </c>
      <c r="E203" s="7" t="s">
        <v>175</v>
      </c>
      <c r="F203" s="5" t="s">
        <v>65</v>
      </c>
      <c r="G203" s="8" t="s">
        <v>55</v>
      </c>
      <c r="H203" s="9" t="s">
        <v>275</v>
      </c>
      <c r="I203" s="9" t="str" cm="1">
        <f t="array" ref="I203">GETURL(H203)</f>
        <v>http://www.thebaseballcube.com/players/profile.asp?ID=17553</v>
      </c>
      <c r="J203" s="5" t="s">
        <v>180</v>
      </c>
      <c r="K203" s="5" t="s">
        <v>179</v>
      </c>
      <c r="L203" s="5" t="s">
        <v>24</v>
      </c>
      <c r="M203" s="4">
        <v>23.27</v>
      </c>
      <c r="N203" s="5" t="s">
        <v>77</v>
      </c>
      <c r="O203" s="10">
        <v>1</v>
      </c>
      <c r="P203" s="11">
        <v>1</v>
      </c>
      <c r="Q203" s="11">
        <v>0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5</v>
      </c>
      <c r="Y203" s="11">
        <v>6</v>
      </c>
      <c r="Z203" s="11">
        <v>4</v>
      </c>
      <c r="AA203" s="11">
        <v>4</v>
      </c>
      <c r="AB203" s="11">
        <v>2</v>
      </c>
      <c r="AC203" s="11">
        <v>2</v>
      </c>
      <c r="AD203" s="10">
        <v>0</v>
      </c>
      <c r="AE203" s="11">
        <v>0</v>
      </c>
      <c r="AF203" s="11">
        <v>0</v>
      </c>
      <c r="AG203" s="10">
        <v>0</v>
      </c>
      <c r="AH203" s="11">
        <v>0</v>
      </c>
      <c r="AI203" s="11">
        <v>2</v>
      </c>
      <c r="AJ203" s="10">
        <v>0</v>
      </c>
      <c r="AK203" s="11">
        <v>9</v>
      </c>
      <c r="AL203" s="11">
        <v>6</v>
      </c>
      <c r="AM203" s="11">
        <v>1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22</v>
      </c>
      <c r="AV203" s="11">
        <v>2</v>
      </c>
      <c r="AW203" s="10">
        <v>46</v>
      </c>
      <c r="AX203" s="12"/>
      <c r="AY203" s="4"/>
      <c r="AZ203" s="4" t="s">
        <v>60</v>
      </c>
    </row>
    <row r="204" spans="1:52" ht="15.75" thickBot="1" x14ac:dyDescent="0.3">
      <c r="A204" s="13">
        <v>29329</v>
      </c>
      <c r="B204" s="14">
        <v>1980</v>
      </c>
      <c r="C204" s="15" t="s">
        <v>51</v>
      </c>
      <c r="D204" s="16" t="s">
        <v>52</v>
      </c>
      <c r="E204" s="17" t="s">
        <v>172</v>
      </c>
      <c r="F204" s="15" t="s">
        <v>65</v>
      </c>
      <c r="G204" s="18" t="s">
        <v>55</v>
      </c>
      <c r="H204" s="19" t="s">
        <v>227</v>
      </c>
      <c r="I204" s="9" t="str" cm="1">
        <f t="array" ref="I204">GETURL(H204)</f>
        <v>http://www.thebaseballcube.com/players/profile.asp?ID=17477</v>
      </c>
      <c r="J204" s="15" t="s">
        <v>179</v>
      </c>
      <c r="K204" s="15" t="s">
        <v>180</v>
      </c>
      <c r="L204" s="15" t="s">
        <v>24</v>
      </c>
      <c r="M204" s="14">
        <v>29.021999999999998</v>
      </c>
      <c r="N204" s="15" t="s">
        <v>59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4.2</v>
      </c>
      <c r="Y204" s="21">
        <v>7</v>
      </c>
      <c r="Z204" s="21">
        <v>6</v>
      </c>
      <c r="AA204" s="21">
        <v>6</v>
      </c>
      <c r="AB204" s="21">
        <v>1</v>
      </c>
      <c r="AC204" s="21">
        <v>2</v>
      </c>
      <c r="AD204" s="20">
        <v>2</v>
      </c>
      <c r="AE204" s="21">
        <v>1</v>
      </c>
      <c r="AF204" s="21">
        <v>0</v>
      </c>
      <c r="AG204" s="20">
        <v>1</v>
      </c>
      <c r="AH204" s="21">
        <v>0</v>
      </c>
      <c r="AI204" s="21">
        <v>0</v>
      </c>
      <c r="AJ204" s="20">
        <v>1</v>
      </c>
      <c r="AK204" s="21">
        <v>4</v>
      </c>
      <c r="AL204" s="21">
        <v>2</v>
      </c>
      <c r="AM204" s="21">
        <v>4</v>
      </c>
      <c r="AN204" s="20">
        <v>2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19</v>
      </c>
      <c r="AV204" s="21">
        <v>2</v>
      </c>
      <c r="AW204" s="20">
        <v>187</v>
      </c>
      <c r="AX204" s="22"/>
      <c r="AY204" s="14"/>
      <c r="AZ204" s="14" t="s">
        <v>60</v>
      </c>
    </row>
    <row r="205" spans="1:52" ht="15.75" thickBot="1" x14ac:dyDescent="0.3">
      <c r="A205" s="3">
        <v>29329</v>
      </c>
      <c r="B205" s="4">
        <v>1980</v>
      </c>
      <c r="C205" s="5" t="s">
        <v>51</v>
      </c>
      <c r="D205" s="6" t="s">
        <v>52</v>
      </c>
      <c r="E205" s="7" t="s">
        <v>331</v>
      </c>
      <c r="F205" s="5" t="s">
        <v>54</v>
      </c>
      <c r="G205" s="8" t="s">
        <v>55</v>
      </c>
      <c r="H205" s="9" t="s">
        <v>238</v>
      </c>
      <c r="I205" s="9" t="str" cm="1">
        <f t="array" ref="I205">GETURL(H205)</f>
        <v>http://www.thebaseballcube.com/players/profile.asp?ID=8805</v>
      </c>
      <c r="J205" s="5" t="s">
        <v>130</v>
      </c>
      <c r="K205" s="5" t="s">
        <v>129</v>
      </c>
      <c r="L205" s="5" t="s">
        <v>24</v>
      </c>
      <c r="M205" s="4">
        <v>35.170999999999999</v>
      </c>
      <c r="N205" s="5" t="s">
        <v>239</v>
      </c>
      <c r="O205" s="10">
        <v>1</v>
      </c>
      <c r="P205" s="11">
        <v>0</v>
      </c>
      <c r="Q205" s="11">
        <v>0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3</v>
      </c>
      <c r="Y205" s="11">
        <v>7</v>
      </c>
      <c r="Z205" s="11">
        <v>6</v>
      </c>
      <c r="AA205" s="11">
        <v>6</v>
      </c>
      <c r="AB205" s="11">
        <v>2</v>
      </c>
      <c r="AC205" s="11">
        <v>0</v>
      </c>
      <c r="AD205" s="10">
        <v>1</v>
      </c>
      <c r="AE205" s="11">
        <v>1</v>
      </c>
      <c r="AF205" s="11">
        <v>0</v>
      </c>
      <c r="AG205" s="10">
        <v>0</v>
      </c>
      <c r="AH205" s="11">
        <v>0</v>
      </c>
      <c r="AI205" s="11">
        <v>0</v>
      </c>
      <c r="AJ205" s="10">
        <v>1</v>
      </c>
      <c r="AK205" s="11">
        <v>4</v>
      </c>
      <c r="AL205" s="11">
        <v>3</v>
      </c>
      <c r="AM205" s="11">
        <v>0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14</v>
      </c>
      <c r="AV205" s="11">
        <v>2</v>
      </c>
      <c r="AW205" s="10">
        <v>256</v>
      </c>
      <c r="AX205" s="12"/>
      <c r="AY205" s="4"/>
      <c r="AZ205" s="4" t="s">
        <v>60</v>
      </c>
    </row>
    <row r="206" spans="1:52" ht="15.75" thickBot="1" x14ac:dyDescent="0.3">
      <c r="A206" s="13">
        <v>29329</v>
      </c>
      <c r="B206" s="14">
        <v>1980</v>
      </c>
      <c r="C206" s="15" t="s">
        <v>51</v>
      </c>
      <c r="D206" s="16" t="s">
        <v>52</v>
      </c>
      <c r="E206" s="17" t="s">
        <v>332</v>
      </c>
      <c r="F206" s="15" t="s">
        <v>54</v>
      </c>
      <c r="G206" s="18" t="s">
        <v>55</v>
      </c>
      <c r="H206" s="19" t="s">
        <v>280</v>
      </c>
      <c r="I206" s="9" t="str" cm="1">
        <f t="array" ref="I206">GETURL(H206)</f>
        <v>http://www.thebaseballcube.com/players/profile.asp?ID=14848</v>
      </c>
      <c r="J206" s="15" t="s">
        <v>129</v>
      </c>
      <c r="K206" s="15" t="s">
        <v>130</v>
      </c>
      <c r="L206" s="15" t="s">
        <v>24</v>
      </c>
      <c r="M206" s="14">
        <v>24.242999999999999</v>
      </c>
      <c r="N206" s="15" t="s">
        <v>281</v>
      </c>
      <c r="O206" s="20">
        <v>1</v>
      </c>
      <c r="P206" s="21">
        <v>0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0.2</v>
      </c>
      <c r="Y206" s="21">
        <v>5</v>
      </c>
      <c r="Z206" s="21">
        <v>2</v>
      </c>
      <c r="AA206" s="21">
        <v>2</v>
      </c>
      <c r="AB206" s="21">
        <v>0</v>
      </c>
      <c r="AC206" s="21">
        <v>1</v>
      </c>
      <c r="AD206" s="20">
        <v>0</v>
      </c>
      <c r="AE206" s="21">
        <v>0</v>
      </c>
      <c r="AF206" s="21">
        <v>0</v>
      </c>
      <c r="AG206" s="20">
        <v>0</v>
      </c>
      <c r="AH206" s="21">
        <v>0</v>
      </c>
      <c r="AI206" s="21">
        <v>2</v>
      </c>
      <c r="AJ206" s="20">
        <v>0</v>
      </c>
      <c r="AK206" s="21">
        <v>3</v>
      </c>
      <c r="AL206" s="21">
        <v>0</v>
      </c>
      <c r="AM206" s="21">
        <v>0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8</v>
      </c>
      <c r="AV206" s="21">
        <v>2</v>
      </c>
      <c r="AW206" s="20">
        <v>66</v>
      </c>
      <c r="AX206" s="22"/>
      <c r="AY206" s="14"/>
      <c r="AZ206" s="14" t="s">
        <v>60</v>
      </c>
    </row>
    <row r="207" spans="1:52" ht="15.75" thickBot="1" x14ac:dyDescent="0.3">
      <c r="A207" s="3">
        <v>29329</v>
      </c>
      <c r="B207" s="4">
        <v>1980</v>
      </c>
      <c r="C207" s="5" t="s">
        <v>51</v>
      </c>
      <c r="D207" s="6" t="s">
        <v>52</v>
      </c>
      <c r="E207" s="7" t="s">
        <v>115</v>
      </c>
      <c r="F207" s="5" t="s">
        <v>54</v>
      </c>
      <c r="G207" s="8" t="s">
        <v>55</v>
      </c>
      <c r="H207" s="9" t="s">
        <v>127</v>
      </c>
      <c r="I207" s="9" t="str" cm="1">
        <f t="array" ref="I207">GETURL(H207)</f>
        <v>http://www.thebaseballcube.com/players/profile.asp?ID=13838</v>
      </c>
      <c r="J207" s="5" t="s">
        <v>125</v>
      </c>
      <c r="K207" s="5" t="s">
        <v>124</v>
      </c>
      <c r="L207" s="5" t="s">
        <v>15</v>
      </c>
      <c r="M207" s="4">
        <v>25.327999999999999</v>
      </c>
      <c r="N207" s="5" t="s">
        <v>71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1</v>
      </c>
      <c r="U207" s="11">
        <v>0</v>
      </c>
      <c r="V207" s="11">
        <v>0</v>
      </c>
      <c r="W207" s="10">
        <v>0</v>
      </c>
      <c r="X207" s="11">
        <v>9</v>
      </c>
      <c r="Y207" s="11">
        <v>9</v>
      </c>
      <c r="Z207" s="11">
        <v>2</v>
      </c>
      <c r="AA207" s="11">
        <v>2</v>
      </c>
      <c r="AB207" s="11">
        <v>1</v>
      </c>
      <c r="AC207" s="11">
        <v>2</v>
      </c>
      <c r="AD207" s="10">
        <v>4</v>
      </c>
      <c r="AE207" s="11">
        <v>0</v>
      </c>
      <c r="AF207" s="11">
        <v>0</v>
      </c>
      <c r="AG207" s="10">
        <v>0</v>
      </c>
      <c r="AH207" s="11">
        <v>2</v>
      </c>
      <c r="AI207" s="11">
        <v>1</v>
      </c>
      <c r="AJ207" s="10">
        <v>0</v>
      </c>
      <c r="AK207" s="11">
        <v>11</v>
      </c>
      <c r="AL207" s="11">
        <v>10</v>
      </c>
      <c r="AM207" s="11">
        <v>1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30</v>
      </c>
      <c r="AV207" s="11">
        <v>3</v>
      </c>
      <c r="AW207" s="10">
        <v>104</v>
      </c>
      <c r="AX207" s="12"/>
      <c r="AY207" s="4"/>
      <c r="AZ207" s="4" t="s">
        <v>60</v>
      </c>
    </row>
    <row r="208" spans="1:52" ht="15.75" thickBot="1" x14ac:dyDescent="0.3">
      <c r="A208" s="13">
        <v>29329</v>
      </c>
      <c r="B208" s="14">
        <v>1980</v>
      </c>
      <c r="C208" s="15" t="s">
        <v>51</v>
      </c>
      <c r="D208" s="16" t="s">
        <v>52</v>
      </c>
      <c r="E208" s="17" t="s">
        <v>119</v>
      </c>
      <c r="F208" s="15" t="s">
        <v>54</v>
      </c>
      <c r="G208" s="18" t="s">
        <v>55</v>
      </c>
      <c r="H208" s="19" t="s">
        <v>123</v>
      </c>
      <c r="I208" s="9" t="str" cm="1">
        <f t="array" ref="I208">GETURL(H208)</f>
        <v>http://www.thebaseballcube.com/players/profile.asp?ID=13463</v>
      </c>
      <c r="J208" s="15" t="s">
        <v>124</v>
      </c>
      <c r="K208" s="15" t="s">
        <v>125</v>
      </c>
      <c r="L208" s="15" t="s">
        <v>24</v>
      </c>
      <c r="M208" s="14">
        <v>30.096</v>
      </c>
      <c r="N208" s="15" t="s">
        <v>59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6</v>
      </c>
      <c r="Z208" s="21">
        <v>4</v>
      </c>
      <c r="AA208" s="21">
        <v>4</v>
      </c>
      <c r="AB208" s="21">
        <v>0</v>
      </c>
      <c r="AC208" s="21">
        <v>2</v>
      </c>
      <c r="AD208" s="20">
        <v>6</v>
      </c>
      <c r="AE208" s="21">
        <v>0</v>
      </c>
      <c r="AF208" s="21">
        <v>0</v>
      </c>
      <c r="AG208" s="20">
        <v>0</v>
      </c>
      <c r="AH208" s="21">
        <v>0</v>
      </c>
      <c r="AI208" s="21">
        <v>2</v>
      </c>
      <c r="AJ208" s="20">
        <v>1</v>
      </c>
      <c r="AK208" s="21">
        <v>9</v>
      </c>
      <c r="AL208" s="21">
        <v>1</v>
      </c>
      <c r="AM208" s="21">
        <v>0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16</v>
      </c>
      <c r="AV208" s="21">
        <v>3</v>
      </c>
      <c r="AW208" s="20">
        <v>242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29330</v>
      </c>
      <c r="B210" s="4">
        <v>1980</v>
      </c>
      <c r="C210" s="5" t="s">
        <v>51</v>
      </c>
      <c r="D210" s="6" t="s">
        <v>52</v>
      </c>
      <c r="E210" s="7" t="s">
        <v>216</v>
      </c>
      <c r="F210" s="5" t="s">
        <v>54</v>
      </c>
      <c r="G210" s="8" t="s">
        <v>73</v>
      </c>
      <c r="H210" s="9" t="s">
        <v>79</v>
      </c>
      <c r="I210" s="9" t="str" cm="1">
        <f t="array" ref="I210">GETURL(H210)</f>
        <v>http://www.thebaseballcube.com/players/profile.asp?ID=16312</v>
      </c>
      <c r="J210" s="5" t="s">
        <v>76</v>
      </c>
      <c r="K210" s="5" t="s">
        <v>75</v>
      </c>
      <c r="L210" s="5" t="s">
        <v>24</v>
      </c>
      <c r="M210" s="4">
        <v>34.186</v>
      </c>
      <c r="N210" s="5" t="s">
        <v>63</v>
      </c>
      <c r="O210" s="10">
        <v>1</v>
      </c>
      <c r="P210" s="11">
        <v>0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6</v>
      </c>
      <c r="Y210" s="11">
        <v>8</v>
      </c>
      <c r="Z210" s="11">
        <v>3</v>
      </c>
      <c r="AA210" s="11">
        <v>3</v>
      </c>
      <c r="AB210" s="11">
        <v>2</v>
      </c>
      <c r="AC210" s="11">
        <v>0</v>
      </c>
      <c r="AD210" s="10">
        <v>2</v>
      </c>
      <c r="AE210" s="11">
        <v>0</v>
      </c>
      <c r="AF210" s="11">
        <v>0</v>
      </c>
      <c r="AG210" s="10">
        <v>0</v>
      </c>
      <c r="AH210" s="11">
        <v>0</v>
      </c>
      <c r="AI210" s="11">
        <v>1</v>
      </c>
      <c r="AJ210" s="10">
        <v>0</v>
      </c>
      <c r="AK210" s="11">
        <v>5</v>
      </c>
      <c r="AL210" s="11">
        <v>7</v>
      </c>
      <c r="AM210" s="11">
        <v>1</v>
      </c>
      <c r="AN210" s="10">
        <v>2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23</v>
      </c>
      <c r="AV210" s="11">
        <v>3</v>
      </c>
      <c r="AW210" s="10">
        <v>450</v>
      </c>
      <c r="AX210" s="12"/>
      <c r="AY210" s="4"/>
      <c r="AZ210" s="4" t="s">
        <v>60</v>
      </c>
    </row>
    <row r="211" spans="1:52" ht="15.75" thickBot="1" x14ac:dyDescent="0.3">
      <c r="A211" s="13">
        <v>29330</v>
      </c>
      <c r="B211" s="14">
        <v>1980</v>
      </c>
      <c r="C211" s="15" t="s">
        <v>51</v>
      </c>
      <c r="D211" s="16" t="s">
        <v>52</v>
      </c>
      <c r="E211" s="17" t="s">
        <v>214</v>
      </c>
      <c r="F211" s="15" t="s">
        <v>54</v>
      </c>
      <c r="G211" s="18" t="s">
        <v>73</v>
      </c>
      <c r="H211" s="19" t="s">
        <v>245</v>
      </c>
      <c r="I211" s="9" t="str" cm="1">
        <f t="array" ref="I211">GETURL(H211)</f>
        <v>http://www.thebaseballcube.com/players/profile.asp?ID=8591</v>
      </c>
      <c r="J211" s="15" t="s">
        <v>75</v>
      </c>
      <c r="K211" s="15" t="s">
        <v>76</v>
      </c>
      <c r="L211" s="15" t="s">
        <v>15</v>
      </c>
      <c r="M211" s="14">
        <v>24.327999999999999</v>
      </c>
      <c r="N211" s="15" t="s">
        <v>121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</v>
      </c>
      <c r="Y211" s="21">
        <v>3</v>
      </c>
      <c r="Z211" s="21">
        <v>3</v>
      </c>
      <c r="AA211" s="21">
        <v>3</v>
      </c>
      <c r="AB211" s="21">
        <v>2</v>
      </c>
      <c r="AC211" s="21">
        <v>4</v>
      </c>
      <c r="AD211" s="20">
        <v>3</v>
      </c>
      <c r="AE211" s="21">
        <v>1</v>
      </c>
      <c r="AF211" s="21">
        <v>0</v>
      </c>
      <c r="AG211" s="20">
        <v>0</v>
      </c>
      <c r="AH211" s="21">
        <v>1</v>
      </c>
      <c r="AI211" s="21">
        <v>0</v>
      </c>
      <c r="AJ211" s="20">
        <v>0</v>
      </c>
      <c r="AK211" s="21">
        <v>7</v>
      </c>
      <c r="AL211" s="21">
        <v>3</v>
      </c>
      <c r="AM211" s="21">
        <v>0</v>
      </c>
      <c r="AN211" s="20">
        <v>1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14</v>
      </c>
      <c r="AV211" s="21">
        <v>2</v>
      </c>
      <c r="AW211" s="20">
        <v>37</v>
      </c>
      <c r="AX211" s="22"/>
      <c r="AY211" s="14"/>
      <c r="AZ211" s="14" t="s">
        <v>60</v>
      </c>
    </row>
    <row r="212" spans="1:52" ht="15.75" thickBot="1" x14ac:dyDescent="0.3">
      <c r="A212" s="3">
        <v>29330</v>
      </c>
      <c r="B212" s="4">
        <v>1980</v>
      </c>
      <c r="C212" s="5" t="s">
        <v>51</v>
      </c>
      <c r="D212" s="6" t="s">
        <v>52</v>
      </c>
      <c r="E212" s="7" t="s">
        <v>333</v>
      </c>
      <c r="F212" s="5" t="s">
        <v>65</v>
      </c>
      <c r="G212" s="8" t="s">
        <v>73</v>
      </c>
      <c r="H212" s="9" t="s">
        <v>92</v>
      </c>
      <c r="I212" s="9" t="str" cm="1">
        <f t="array" ref="I212">GETURL(H212)</f>
        <v>http://www.thebaseballcube.com/players/profile.asp?ID=11039</v>
      </c>
      <c r="J212" s="5" t="s">
        <v>90</v>
      </c>
      <c r="K212" s="5" t="s">
        <v>102</v>
      </c>
      <c r="L212" s="5" t="s">
        <v>24</v>
      </c>
      <c r="M212" s="4">
        <v>25.198</v>
      </c>
      <c r="N212" s="5" t="s">
        <v>59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6.2</v>
      </c>
      <c r="Y212" s="11">
        <v>10</v>
      </c>
      <c r="Z212" s="11">
        <v>7</v>
      </c>
      <c r="AA212" s="11">
        <v>7</v>
      </c>
      <c r="AB212" s="11">
        <v>1</v>
      </c>
      <c r="AC212" s="11">
        <v>1</v>
      </c>
      <c r="AD212" s="10">
        <v>3</v>
      </c>
      <c r="AE212" s="11">
        <v>0</v>
      </c>
      <c r="AF212" s="11">
        <v>0</v>
      </c>
      <c r="AG212" s="10">
        <v>0</v>
      </c>
      <c r="AH212" s="11">
        <v>0</v>
      </c>
      <c r="AI212" s="11">
        <v>2</v>
      </c>
      <c r="AJ212" s="10">
        <v>0</v>
      </c>
      <c r="AK212" s="11">
        <v>12</v>
      </c>
      <c r="AL212" s="11">
        <v>6</v>
      </c>
      <c r="AM212" s="11">
        <v>1</v>
      </c>
      <c r="AN212" s="10">
        <v>6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27</v>
      </c>
      <c r="AV212" s="11">
        <v>3</v>
      </c>
      <c r="AW212" s="10">
        <v>174</v>
      </c>
      <c r="AX212" s="12"/>
      <c r="AY212" s="4"/>
      <c r="AZ212" s="4" t="s">
        <v>60</v>
      </c>
    </row>
    <row r="213" spans="1:52" ht="15.75" thickBot="1" x14ac:dyDescent="0.3">
      <c r="A213" s="13">
        <v>29330</v>
      </c>
      <c r="B213" s="14">
        <v>1980</v>
      </c>
      <c r="C213" s="15" t="s">
        <v>51</v>
      </c>
      <c r="D213" s="16" t="s">
        <v>52</v>
      </c>
      <c r="E213" s="17" t="s">
        <v>334</v>
      </c>
      <c r="F213" s="15" t="s">
        <v>65</v>
      </c>
      <c r="G213" s="18" t="s">
        <v>73</v>
      </c>
      <c r="H213" s="19" t="s">
        <v>264</v>
      </c>
      <c r="I213" s="9" t="str" cm="1">
        <f t="array" ref="I213">GETURL(H213)</f>
        <v>http://www.thebaseballcube.com/players/profile.asp?ID=16526</v>
      </c>
      <c r="J213" s="15" t="s">
        <v>102</v>
      </c>
      <c r="K213" s="15" t="s">
        <v>90</v>
      </c>
      <c r="L213" s="15" t="s">
        <v>24</v>
      </c>
      <c r="M213" s="14">
        <v>41.216000000000001</v>
      </c>
      <c r="N213" s="15" t="s">
        <v>239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1</v>
      </c>
      <c r="U213" s="21">
        <v>1</v>
      </c>
      <c r="V213" s="21">
        <v>0</v>
      </c>
      <c r="W213" s="20">
        <v>0</v>
      </c>
      <c r="X213" s="21">
        <v>9</v>
      </c>
      <c r="Y213" s="21">
        <v>5</v>
      </c>
      <c r="Z213" s="21">
        <v>0</v>
      </c>
      <c r="AA213" s="21">
        <v>0</v>
      </c>
      <c r="AB213" s="21">
        <v>0</v>
      </c>
      <c r="AC213" s="21">
        <v>2</v>
      </c>
      <c r="AD213" s="20">
        <v>3</v>
      </c>
      <c r="AE213" s="21">
        <v>0</v>
      </c>
      <c r="AF213" s="21">
        <v>0</v>
      </c>
      <c r="AG213" s="20">
        <v>0</v>
      </c>
      <c r="AH213" s="21">
        <v>2</v>
      </c>
      <c r="AI213" s="21">
        <v>1</v>
      </c>
      <c r="AJ213" s="20">
        <v>0</v>
      </c>
      <c r="AK213" s="21">
        <v>19</v>
      </c>
      <c r="AL213" s="21">
        <v>3</v>
      </c>
      <c r="AM213" s="21">
        <v>3</v>
      </c>
      <c r="AN213" s="20">
        <v>3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30</v>
      </c>
      <c r="AV213" s="21">
        <v>2</v>
      </c>
      <c r="AW213" s="20">
        <v>660</v>
      </c>
      <c r="AX213" s="22"/>
      <c r="AY213" s="14"/>
      <c r="AZ213" s="14" t="s">
        <v>60</v>
      </c>
    </row>
    <row r="214" spans="1:52" ht="15.75" thickBot="1" x14ac:dyDescent="0.3">
      <c r="A214" s="3">
        <v>29330</v>
      </c>
      <c r="B214" s="4">
        <v>1980</v>
      </c>
      <c r="C214" s="5" t="s">
        <v>51</v>
      </c>
      <c r="D214" s="6" t="s">
        <v>52</v>
      </c>
      <c r="E214" s="7" t="s">
        <v>335</v>
      </c>
      <c r="F214" s="5" t="s">
        <v>65</v>
      </c>
      <c r="G214" s="8" t="s">
        <v>73</v>
      </c>
      <c r="H214" s="9" t="s">
        <v>295</v>
      </c>
      <c r="I214" s="9" t="str" cm="1">
        <f t="array" ref="I214">GETURL(H214)</f>
        <v>http://www.thebaseballcube.com/players/profile.asp?ID=19284</v>
      </c>
      <c r="J214" s="5" t="s">
        <v>136</v>
      </c>
      <c r="K214" s="5" t="s">
        <v>58</v>
      </c>
      <c r="L214" s="5" t="s">
        <v>15</v>
      </c>
      <c r="M214" s="4">
        <v>27.338999999999999</v>
      </c>
      <c r="N214" s="5" t="s">
        <v>296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1</v>
      </c>
      <c r="U214" s="11">
        <v>0</v>
      </c>
      <c r="V214" s="11">
        <v>0</v>
      </c>
      <c r="W214" s="10">
        <v>0</v>
      </c>
      <c r="X214" s="11">
        <v>9</v>
      </c>
      <c r="Y214" s="11">
        <v>6</v>
      </c>
      <c r="Z214" s="11">
        <v>1</v>
      </c>
      <c r="AA214" s="11">
        <v>1</v>
      </c>
      <c r="AB214" s="11">
        <v>0</v>
      </c>
      <c r="AC214" s="11">
        <v>0</v>
      </c>
      <c r="AD214" s="10">
        <v>6</v>
      </c>
      <c r="AE214" s="11">
        <v>0</v>
      </c>
      <c r="AF214" s="11">
        <v>0</v>
      </c>
      <c r="AG214" s="10">
        <v>0</v>
      </c>
      <c r="AH214" s="11">
        <v>1</v>
      </c>
      <c r="AI214" s="11">
        <v>1</v>
      </c>
      <c r="AJ214" s="10">
        <v>0</v>
      </c>
      <c r="AK214" s="11">
        <v>15</v>
      </c>
      <c r="AL214" s="11">
        <v>4</v>
      </c>
      <c r="AM214" s="11">
        <v>0</v>
      </c>
      <c r="AN214" s="10">
        <v>1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26</v>
      </c>
      <c r="AV214" s="11">
        <v>2</v>
      </c>
      <c r="AW214" s="10">
        <v>150</v>
      </c>
      <c r="AX214" s="12"/>
      <c r="AY214" s="4"/>
      <c r="AZ214" s="4" t="s">
        <v>60</v>
      </c>
    </row>
    <row r="215" spans="1:52" ht="15.75" thickBot="1" x14ac:dyDescent="0.3">
      <c r="A215" s="13">
        <v>29330</v>
      </c>
      <c r="B215" s="14">
        <v>1980</v>
      </c>
      <c r="C215" s="15" t="s">
        <v>51</v>
      </c>
      <c r="D215" s="16" t="s">
        <v>52</v>
      </c>
      <c r="E215" s="17" t="s">
        <v>336</v>
      </c>
      <c r="F215" s="15" t="s">
        <v>65</v>
      </c>
      <c r="G215" s="18" t="s">
        <v>73</v>
      </c>
      <c r="H215" s="19" t="s">
        <v>337</v>
      </c>
      <c r="I215" s="9" t="str" cm="1">
        <f t="array" ref="I215">GETURL(H215)</f>
        <v>http://www.thebaseballcube.com/players/profile.asp?ID=9902</v>
      </c>
      <c r="J215" s="15" t="s">
        <v>58</v>
      </c>
      <c r="K215" s="15" t="s">
        <v>136</v>
      </c>
      <c r="L215" s="15" t="s">
        <v>24</v>
      </c>
      <c r="M215" s="14">
        <v>24.123000000000001</v>
      </c>
      <c r="N215" s="15" t="s">
        <v>121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4</v>
      </c>
      <c r="Y215" s="21">
        <v>4</v>
      </c>
      <c r="Z215" s="21">
        <v>3</v>
      </c>
      <c r="AA215" s="21">
        <v>3</v>
      </c>
      <c r="AB215" s="21">
        <v>0</v>
      </c>
      <c r="AC215" s="21">
        <v>3</v>
      </c>
      <c r="AD215" s="20">
        <v>2</v>
      </c>
      <c r="AE215" s="21">
        <v>0</v>
      </c>
      <c r="AF215" s="21">
        <v>0</v>
      </c>
      <c r="AG215" s="20">
        <v>0</v>
      </c>
      <c r="AH215" s="21">
        <v>1</v>
      </c>
      <c r="AI215" s="21">
        <v>2</v>
      </c>
      <c r="AJ215" s="20">
        <v>0</v>
      </c>
      <c r="AK215" s="21">
        <v>3</v>
      </c>
      <c r="AL215" s="21">
        <v>4</v>
      </c>
      <c r="AM215" s="21">
        <v>0</v>
      </c>
      <c r="AN215" s="20">
        <v>1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12</v>
      </c>
      <c r="AV215" s="21">
        <v>1</v>
      </c>
      <c r="AW215" s="20">
        <v>57</v>
      </c>
      <c r="AX215" s="22"/>
      <c r="AY215" s="14"/>
      <c r="AZ215" s="14" t="s">
        <v>60</v>
      </c>
    </row>
    <row r="216" spans="1:52" ht="15.75" thickBot="1" x14ac:dyDescent="0.3">
      <c r="A216" s="3">
        <v>29330</v>
      </c>
      <c r="B216" s="4">
        <v>1980</v>
      </c>
      <c r="C216" s="5" t="s">
        <v>51</v>
      </c>
      <c r="D216" s="6" t="s">
        <v>52</v>
      </c>
      <c r="E216" s="7" t="s">
        <v>53</v>
      </c>
      <c r="F216" s="5" t="s">
        <v>65</v>
      </c>
      <c r="G216" s="8" t="s">
        <v>73</v>
      </c>
      <c r="H216" s="9" t="s">
        <v>85</v>
      </c>
      <c r="I216" s="9" t="str" cm="1">
        <f t="array" ref="I216">GETURL(H216)</f>
        <v>http://www.thebaseballcube.com/players/profile.asp?ID=15675</v>
      </c>
      <c r="J216" s="5" t="s">
        <v>83</v>
      </c>
      <c r="K216" s="5" t="s">
        <v>82</v>
      </c>
      <c r="L216" s="5" t="s">
        <v>24</v>
      </c>
      <c r="M216" s="4">
        <v>24.338999999999999</v>
      </c>
      <c r="N216" s="5" t="s">
        <v>86</v>
      </c>
      <c r="O216" s="10">
        <v>1</v>
      </c>
      <c r="P216" s="11">
        <v>1</v>
      </c>
      <c r="Q216" s="11">
        <v>0</v>
      </c>
      <c r="R216" s="11">
        <v>1</v>
      </c>
      <c r="S216" s="11">
        <v>0</v>
      </c>
      <c r="T216" s="11">
        <v>1</v>
      </c>
      <c r="U216" s="11">
        <v>0</v>
      </c>
      <c r="V216" s="11">
        <v>0</v>
      </c>
      <c r="W216" s="10">
        <v>0</v>
      </c>
      <c r="X216" s="11">
        <v>9</v>
      </c>
      <c r="Y216" s="11">
        <v>7</v>
      </c>
      <c r="Z216" s="11">
        <v>6</v>
      </c>
      <c r="AA216" s="11">
        <v>6</v>
      </c>
      <c r="AB216" s="11">
        <v>2</v>
      </c>
      <c r="AC216" s="11">
        <v>4</v>
      </c>
      <c r="AD216" s="10">
        <v>1</v>
      </c>
      <c r="AE216" s="11">
        <v>0</v>
      </c>
      <c r="AF216" s="11">
        <v>0</v>
      </c>
      <c r="AG216" s="10">
        <v>0</v>
      </c>
      <c r="AH216" s="11">
        <v>0</v>
      </c>
      <c r="AI216" s="11">
        <v>3</v>
      </c>
      <c r="AJ216" s="10">
        <v>0</v>
      </c>
      <c r="AK216" s="11">
        <v>19</v>
      </c>
      <c r="AL216" s="11">
        <v>5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32</v>
      </c>
      <c r="AV216" s="11">
        <v>3</v>
      </c>
      <c r="AW216" s="10">
        <v>65</v>
      </c>
      <c r="AX216" s="12"/>
      <c r="AY216" s="4"/>
      <c r="AZ216" s="4" t="s">
        <v>60</v>
      </c>
    </row>
    <row r="217" spans="1:52" ht="15.75" thickBot="1" x14ac:dyDescent="0.3">
      <c r="A217" s="13">
        <v>29330</v>
      </c>
      <c r="B217" s="14">
        <v>1980</v>
      </c>
      <c r="C217" s="15" t="s">
        <v>51</v>
      </c>
      <c r="D217" s="16" t="s">
        <v>52</v>
      </c>
      <c r="E217" s="17" t="s">
        <v>61</v>
      </c>
      <c r="F217" s="15" t="s">
        <v>65</v>
      </c>
      <c r="G217" s="18" t="s">
        <v>73</v>
      </c>
      <c r="H217" s="19" t="s">
        <v>81</v>
      </c>
      <c r="I217" s="9" t="str" cm="1">
        <f t="array" ref="I217">GETURL(H217)</f>
        <v>http://www.thebaseballcube.com/players/profile.asp?ID=14278</v>
      </c>
      <c r="J217" s="15" t="s">
        <v>82</v>
      </c>
      <c r="K217" s="15" t="s">
        <v>83</v>
      </c>
      <c r="L217" s="15" t="s">
        <v>24</v>
      </c>
      <c r="M217" s="14">
        <v>28.347000000000001</v>
      </c>
      <c r="N217" s="15" t="s">
        <v>63</v>
      </c>
      <c r="O217" s="20">
        <v>1</v>
      </c>
      <c r="P217" s="21">
        <v>0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7</v>
      </c>
      <c r="Z217" s="21">
        <v>5</v>
      </c>
      <c r="AA217" s="21">
        <v>5</v>
      </c>
      <c r="AB217" s="21">
        <v>2</v>
      </c>
      <c r="AC217" s="21">
        <v>1</v>
      </c>
      <c r="AD217" s="20">
        <v>5</v>
      </c>
      <c r="AE217" s="21">
        <v>3</v>
      </c>
      <c r="AF217" s="21">
        <v>0</v>
      </c>
      <c r="AG217" s="20">
        <v>0</v>
      </c>
      <c r="AH217" s="21">
        <v>0</v>
      </c>
      <c r="AI217" s="21">
        <v>1</v>
      </c>
      <c r="AJ217" s="20">
        <v>0</v>
      </c>
      <c r="AK217" s="21">
        <v>4</v>
      </c>
      <c r="AL217" s="21">
        <v>6</v>
      </c>
      <c r="AM217" s="21">
        <v>0</v>
      </c>
      <c r="AN217" s="20">
        <v>3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19</v>
      </c>
      <c r="AV217" s="21">
        <v>3</v>
      </c>
      <c r="AW217" s="20">
        <v>185</v>
      </c>
      <c r="AX217" s="22"/>
      <c r="AY217" s="14"/>
      <c r="AZ217" s="14" t="s">
        <v>60</v>
      </c>
    </row>
    <row r="218" spans="1:52" ht="15.75" thickBot="1" x14ac:dyDescent="0.3">
      <c r="A218" s="3">
        <v>29330</v>
      </c>
      <c r="B218" s="4">
        <v>1980</v>
      </c>
      <c r="C218" s="5" t="s">
        <v>51</v>
      </c>
      <c r="D218" s="6" t="s">
        <v>52</v>
      </c>
      <c r="E218" s="7" t="s">
        <v>80</v>
      </c>
      <c r="F218" s="5" t="s">
        <v>65</v>
      </c>
      <c r="G218" s="8" t="s">
        <v>73</v>
      </c>
      <c r="H218" s="9" t="s">
        <v>265</v>
      </c>
      <c r="I218" s="9" t="str" cm="1">
        <f t="array" ref="I218">GETURL(H218)</f>
        <v>http://www.thebaseballcube.com/players/profile.asp?ID=11359</v>
      </c>
      <c r="J218" s="5" t="s">
        <v>103</v>
      </c>
      <c r="K218" s="5" t="s">
        <v>89</v>
      </c>
      <c r="L218" s="5" t="s">
        <v>24</v>
      </c>
      <c r="M218" s="4">
        <v>31.187000000000001</v>
      </c>
      <c r="N218" s="5" t="s">
        <v>266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2.1</v>
      </c>
      <c r="Y218" s="11">
        <v>5</v>
      </c>
      <c r="Z218" s="11">
        <v>4</v>
      </c>
      <c r="AA218" s="11">
        <v>4</v>
      </c>
      <c r="AB218" s="11">
        <v>0</v>
      </c>
      <c r="AC218" s="11">
        <v>1</v>
      </c>
      <c r="AD218" s="10">
        <v>0</v>
      </c>
      <c r="AE218" s="11">
        <v>0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3</v>
      </c>
      <c r="AL218" s="11">
        <v>1</v>
      </c>
      <c r="AM218" s="11">
        <v>0</v>
      </c>
      <c r="AN218" s="10">
        <v>3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12</v>
      </c>
      <c r="AV218" s="11">
        <v>2</v>
      </c>
      <c r="AW218" s="10">
        <v>177</v>
      </c>
      <c r="AX218" s="12"/>
      <c r="AY218" s="4"/>
      <c r="AZ218" s="4" t="s">
        <v>60</v>
      </c>
    </row>
    <row r="219" spans="1:52" ht="15.75" thickBot="1" x14ac:dyDescent="0.3">
      <c r="A219" s="13">
        <v>29330</v>
      </c>
      <c r="B219" s="14">
        <v>1980</v>
      </c>
      <c r="C219" s="15" t="s">
        <v>51</v>
      </c>
      <c r="D219" s="16" t="s">
        <v>52</v>
      </c>
      <c r="E219" s="17" t="s">
        <v>84</v>
      </c>
      <c r="F219" s="15" t="s">
        <v>65</v>
      </c>
      <c r="G219" s="18" t="s">
        <v>73</v>
      </c>
      <c r="H219" s="19" t="s">
        <v>250</v>
      </c>
      <c r="I219" s="9" t="str" cm="1">
        <f t="array" ref="I219">GETURL(H219)</f>
        <v>http://www.thebaseballcube.com/players/profile.asp?ID=12279</v>
      </c>
      <c r="J219" s="15" t="s">
        <v>89</v>
      </c>
      <c r="K219" s="15" t="s">
        <v>103</v>
      </c>
      <c r="L219" s="15" t="s">
        <v>24</v>
      </c>
      <c r="M219" s="14">
        <v>23.361999999999998</v>
      </c>
      <c r="N219" s="15" t="s">
        <v>210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7</v>
      </c>
      <c r="Y219" s="21">
        <v>7</v>
      </c>
      <c r="Z219" s="21">
        <v>1</v>
      </c>
      <c r="AA219" s="21">
        <v>1</v>
      </c>
      <c r="AB219" s="21">
        <v>1</v>
      </c>
      <c r="AC219" s="21">
        <v>3</v>
      </c>
      <c r="AD219" s="20">
        <v>5</v>
      </c>
      <c r="AE219" s="21">
        <v>0</v>
      </c>
      <c r="AF219" s="21">
        <v>0</v>
      </c>
      <c r="AG219" s="20">
        <v>0</v>
      </c>
      <c r="AH219" s="21">
        <v>2</v>
      </c>
      <c r="AI219" s="21">
        <v>0</v>
      </c>
      <c r="AJ219" s="20">
        <v>0</v>
      </c>
      <c r="AK219" s="21">
        <v>6</v>
      </c>
      <c r="AL219" s="21">
        <v>6</v>
      </c>
      <c r="AM219" s="21">
        <v>0</v>
      </c>
      <c r="AN219" s="20">
        <v>1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20</v>
      </c>
      <c r="AV219" s="21">
        <v>2</v>
      </c>
      <c r="AW219" s="20">
        <v>75</v>
      </c>
      <c r="AX219" s="22"/>
      <c r="AY219" s="14"/>
      <c r="AZ219" s="14" t="s">
        <v>60</v>
      </c>
    </row>
    <row r="220" spans="1:52" ht="15.75" thickBot="1" x14ac:dyDescent="0.3">
      <c r="A220" s="3">
        <v>29330</v>
      </c>
      <c r="B220" s="4">
        <v>1980</v>
      </c>
      <c r="C220" s="5" t="s">
        <v>51</v>
      </c>
      <c r="D220" s="6" t="s">
        <v>52</v>
      </c>
      <c r="E220" s="7" t="s">
        <v>251</v>
      </c>
      <c r="F220" s="5" t="s">
        <v>65</v>
      </c>
      <c r="G220" s="8" t="s">
        <v>73</v>
      </c>
      <c r="H220" s="9" t="s">
        <v>255</v>
      </c>
      <c r="I220" s="9" t="str" cm="1">
        <f t="array" ref="I220">GETURL(H220)</f>
        <v>http://www.thebaseballcube.com/players/profile.asp?ID=16030</v>
      </c>
      <c r="J220" s="5" t="s">
        <v>95</v>
      </c>
      <c r="K220" s="5" t="s">
        <v>135</v>
      </c>
      <c r="L220" s="5" t="s">
        <v>24</v>
      </c>
      <c r="M220" s="4">
        <v>25.030999999999999</v>
      </c>
      <c r="N220" s="5" t="s">
        <v>59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8.1</v>
      </c>
      <c r="Y220" s="11">
        <v>4</v>
      </c>
      <c r="Z220" s="11">
        <v>1</v>
      </c>
      <c r="AA220" s="11">
        <v>1</v>
      </c>
      <c r="AB220" s="11">
        <v>0</v>
      </c>
      <c r="AC220" s="11">
        <v>3</v>
      </c>
      <c r="AD220" s="10">
        <v>3</v>
      </c>
      <c r="AE220" s="11">
        <v>0</v>
      </c>
      <c r="AF220" s="11">
        <v>0</v>
      </c>
      <c r="AG220" s="10">
        <v>0</v>
      </c>
      <c r="AH220" s="11">
        <v>1</v>
      </c>
      <c r="AI220" s="11">
        <v>1</v>
      </c>
      <c r="AJ220" s="10">
        <v>0</v>
      </c>
      <c r="AK220" s="11">
        <v>11</v>
      </c>
      <c r="AL220" s="11">
        <v>8</v>
      </c>
      <c r="AM220" s="11">
        <v>2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25</v>
      </c>
      <c r="AV220" s="11">
        <v>2</v>
      </c>
      <c r="AW220" s="10">
        <v>89</v>
      </c>
      <c r="AX220" s="12"/>
      <c r="AY220" s="4"/>
      <c r="AZ220" s="4" t="s">
        <v>60</v>
      </c>
    </row>
    <row r="221" spans="1:52" ht="15.75" thickBot="1" x14ac:dyDescent="0.3">
      <c r="A221" s="13">
        <v>29330</v>
      </c>
      <c r="B221" s="14">
        <v>1980</v>
      </c>
      <c r="C221" s="15" t="s">
        <v>51</v>
      </c>
      <c r="D221" s="16" t="s">
        <v>52</v>
      </c>
      <c r="E221" s="17" t="s">
        <v>249</v>
      </c>
      <c r="F221" s="15" t="s">
        <v>65</v>
      </c>
      <c r="G221" s="18" t="s">
        <v>73</v>
      </c>
      <c r="H221" s="19" t="s">
        <v>241</v>
      </c>
      <c r="I221" s="9" t="str" cm="1">
        <f t="array" ref="I221">GETURL(H221)</f>
        <v>http://www.thebaseballcube.com/players/profile.asp?ID=8002</v>
      </c>
      <c r="J221" s="15" t="s">
        <v>135</v>
      </c>
      <c r="K221" s="15" t="s">
        <v>95</v>
      </c>
      <c r="L221" s="15" t="s">
        <v>24</v>
      </c>
      <c r="M221" s="14">
        <v>25.193000000000001</v>
      </c>
      <c r="N221" s="15" t="s">
        <v>59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5.0999999999999996</v>
      </c>
      <c r="Y221" s="21">
        <v>6</v>
      </c>
      <c r="Z221" s="21">
        <v>3</v>
      </c>
      <c r="AA221" s="21">
        <v>3</v>
      </c>
      <c r="AB221" s="21">
        <v>0</v>
      </c>
      <c r="AC221" s="21">
        <v>2</v>
      </c>
      <c r="AD221" s="20">
        <v>3</v>
      </c>
      <c r="AE221" s="21">
        <v>0</v>
      </c>
      <c r="AF221" s="21">
        <v>0</v>
      </c>
      <c r="AG221" s="20">
        <v>0</v>
      </c>
      <c r="AH221" s="21">
        <v>0</v>
      </c>
      <c r="AI221" s="21">
        <v>3</v>
      </c>
      <c r="AJ221" s="20">
        <v>0</v>
      </c>
      <c r="AK221" s="21">
        <v>8</v>
      </c>
      <c r="AL221" s="21">
        <v>4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18</v>
      </c>
      <c r="AV221" s="21">
        <v>2</v>
      </c>
      <c r="AW221" s="20">
        <v>81</v>
      </c>
      <c r="AX221" s="22"/>
      <c r="AY221" s="14"/>
      <c r="AZ221" s="14" t="s">
        <v>60</v>
      </c>
    </row>
    <row r="222" spans="1:52" ht="15.75" thickBot="1" x14ac:dyDescent="0.3">
      <c r="A222" s="3">
        <v>29330</v>
      </c>
      <c r="B222" s="4">
        <v>1980</v>
      </c>
      <c r="C222" s="5" t="s">
        <v>51</v>
      </c>
      <c r="D222" s="6" t="s">
        <v>52</v>
      </c>
      <c r="E222" s="7" t="s">
        <v>242</v>
      </c>
      <c r="F222" s="5" t="s">
        <v>54</v>
      </c>
      <c r="G222" s="8" t="s">
        <v>55</v>
      </c>
      <c r="H222" s="9" t="s">
        <v>291</v>
      </c>
      <c r="I222" s="9" t="str" cm="1">
        <f t="array" ref="I222">GETURL(H222)</f>
        <v>http://www.thebaseballcube.com/players/profile.asp?ID=8005</v>
      </c>
      <c r="J222" s="5" t="s">
        <v>57</v>
      </c>
      <c r="K222" s="5" t="s">
        <v>96</v>
      </c>
      <c r="L222" s="5" t="s">
        <v>24</v>
      </c>
      <c r="M222" s="4">
        <v>29.062000000000001</v>
      </c>
      <c r="N222" s="5" t="s">
        <v>287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2</v>
      </c>
      <c r="Y222" s="11">
        <v>5</v>
      </c>
      <c r="Z222" s="11">
        <v>5</v>
      </c>
      <c r="AA222" s="11">
        <v>5</v>
      </c>
      <c r="AB222" s="11">
        <v>1</v>
      </c>
      <c r="AC222" s="11">
        <v>1</v>
      </c>
      <c r="AD222" s="10">
        <v>1</v>
      </c>
      <c r="AE222" s="11">
        <v>0</v>
      </c>
      <c r="AF222" s="11">
        <v>0</v>
      </c>
      <c r="AG222" s="10">
        <v>1</v>
      </c>
      <c r="AH222" s="11">
        <v>1</v>
      </c>
      <c r="AI222" s="11">
        <v>0</v>
      </c>
      <c r="AJ222" s="10">
        <v>1</v>
      </c>
      <c r="AK222" s="11">
        <v>4</v>
      </c>
      <c r="AL222" s="11">
        <v>1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10</v>
      </c>
      <c r="AV222" s="11">
        <v>2</v>
      </c>
      <c r="AW222" s="10">
        <v>163</v>
      </c>
      <c r="AX222" s="12"/>
      <c r="AY222" s="4"/>
      <c r="AZ222" s="4" t="s">
        <v>60</v>
      </c>
    </row>
    <row r="223" spans="1:52" ht="15.75" thickBot="1" x14ac:dyDescent="0.3">
      <c r="A223" s="13">
        <v>29330</v>
      </c>
      <c r="B223" s="14">
        <v>1980</v>
      </c>
      <c r="C223" s="15" t="s">
        <v>51</v>
      </c>
      <c r="D223" s="16" t="s">
        <v>52</v>
      </c>
      <c r="E223" s="17" t="s">
        <v>240</v>
      </c>
      <c r="F223" s="15" t="s">
        <v>54</v>
      </c>
      <c r="G223" s="18" t="s">
        <v>55</v>
      </c>
      <c r="H223" s="19" t="s">
        <v>99</v>
      </c>
      <c r="I223" s="9" t="str" cm="1">
        <f t="array" ref="I223">GETURL(H223)</f>
        <v>http://www.thebaseballcube.com/players/profile.asp?ID=13896</v>
      </c>
      <c r="J223" s="15" t="s">
        <v>96</v>
      </c>
      <c r="K223" s="15" t="s">
        <v>57</v>
      </c>
      <c r="L223" s="15" t="s">
        <v>24</v>
      </c>
      <c r="M223" s="14">
        <v>36.118000000000002</v>
      </c>
      <c r="N223" s="15" t="s">
        <v>86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8.1</v>
      </c>
      <c r="Y223" s="21">
        <v>7</v>
      </c>
      <c r="Z223" s="21">
        <v>3</v>
      </c>
      <c r="AA223" s="21">
        <v>3</v>
      </c>
      <c r="AB223" s="21">
        <v>1</v>
      </c>
      <c r="AC223" s="21">
        <v>2</v>
      </c>
      <c r="AD223" s="20">
        <v>4</v>
      </c>
      <c r="AE223" s="21">
        <v>0</v>
      </c>
      <c r="AF223" s="21">
        <v>0</v>
      </c>
      <c r="AG223" s="20">
        <v>0</v>
      </c>
      <c r="AH223" s="21">
        <v>2</v>
      </c>
      <c r="AI223" s="21">
        <v>1</v>
      </c>
      <c r="AJ223" s="20">
        <v>0</v>
      </c>
      <c r="AK223" s="21">
        <v>8</v>
      </c>
      <c r="AL223" s="21">
        <v>9</v>
      </c>
      <c r="AM223" s="21">
        <v>0</v>
      </c>
      <c r="AN223" s="20">
        <v>2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26</v>
      </c>
      <c r="AV223" s="21">
        <v>3</v>
      </c>
      <c r="AW223" s="20">
        <v>416</v>
      </c>
      <c r="AX223" s="22"/>
      <c r="AY223" s="14"/>
      <c r="AZ223" s="14" t="s">
        <v>60</v>
      </c>
    </row>
    <row r="224" spans="1:52" ht="15.75" thickBot="1" x14ac:dyDescent="0.3">
      <c r="A224" s="3">
        <v>29330</v>
      </c>
      <c r="B224" s="4">
        <v>1980</v>
      </c>
      <c r="C224" s="5" t="s">
        <v>51</v>
      </c>
      <c r="D224" s="6" t="s">
        <v>52</v>
      </c>
      <c r="E224" s="7" t="s">
        <v>315</v>
      </c>
      <c r="F224" s="5" t="s">
        <v>54</v>
      </c>
      <c r="G224" s="8" t="s">
        <v>73</v>
      </c>
      <c r="H224" s="9" t="s">
        <v>298</v>
      </c>
      <c r="I224" s="9" t="str" cm="1">
        <f t="array" ref="I224">GETURL(H224)</f>
        <v>http://www.thebaseballcube.com/players/profile.asp?ID=8104</v>
      </c>
      <c r="J224" s="5" t="s">
        <v>68</v>
      </c>
      <c r="K224" s="5" t="s">
        <v>67</v>
      </c>
      <c r="L224" s="5" t="s">
        <v>24</v>
      </c>
      <c r="M224" s="4">
        <v>29.227</v>
      </c>
      <c r="N224" s="5" t="s">
        <v>222</v>
      </c>
      <c r="O224" s="10">
        <v>1</v>
      </c>
      <c r="P224" s="11">
        <v>0</v>
      </c>
      <c r="Q224" s="11">
        <v>1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6.2</v>
      </c>
      <c r="Y224" s="11">
        <v>6</v>
      </c>
      <c r="Z224" s="11">
        <v>3</v>
      </c>
      <c r="AA224" s="11">
        <v>3</v>
      </c>
      <c r="AB224" s="11">
        <v>0</v>
      </c>
      <c r="AC224" s="11">
        <v>5</v>
      </c>
      <c r="AD224" s="10">
        <v>7</v>
      </c>
      <c r="AE224" s="11">
        <v>1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8</v>
      </c>
      <c r="AL224" s="11">
        <v>5</v>
      </c>
      <c r="AM224" s="11">
        <v>2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21</v>
      </c>
      <c r="AV224" s="11">
        <v>2</v>
      </c>
      <c r="AW224" s="10">
        <v>263</v>
      </c>
      <c r="AX224" s="12"/>
      <c r="AY224" s="4"/>
      <c r="AZ224" s="4" t="s">
        <v>60</v>
      </c>
    </row>
    <row r="225" spans="1:52" ht="15.75" thickBot="1" x14ac:dyDescent="0.3">
      <c r="A225" s="13">
        <v>29330</v>
      </c>
      <c r="B225" s="14">
        <v>1980</v>
      </c>
      <c r="C225" s="15" t="s">
        <v>51</v>
      </c>
      <c r="D225" s="16" t="s">
        <v>52</v>
      </c>
      <c r="E225" s="17" t="s">
        <v>314</v>
      </c>
      <c r="F225" s="15" t="s">
        <v>54</v>
      </c>
      <c r="G225" s="18" t="s">
        <v>73</v>
      </c>
      <c r="H225" s="19" t="s">
        <v>215</v>
      </c>
      <c r="I225" s="9" t="str" cm="1">
        <f t="array" ref="I225">GETURL(H225)</f>
        <v>http://www.thebaseballcube.com/players/profile.asp?ID=8987</v>
      </c>
      <c r="J225" s="15" t="s">
        <v>67</v>
      </c>
      <c r="K225" s="15" t="s">
        <v>68</v>
      </c>
      <c r="L225" s="15" t="s">
        <v>24</v>
      </c>
      <c r="M225" s="14">
        <v>31.2</v>
      </c>
      <c r="N225" s="15" t="s">
        <v>59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7</v>
      </c>
      <c r="Y225" s="21">
        <v>4</v>
      </c>
      <c r="Z225" s="21">
        <v>1</v>
      </c>
      <c r="AA225" s="21">
        <v>1</v>
      </c>
      <c r="AB225" s="21">
        <v>1</v>
      </c>
      <c r="AC225" s="21">
        <v>2</v>
      </c>
      <c r="AD225" s="20">
        <v>5</v>
      </c>
      <c r="AE225" s="21">
        <v>0</v>
      </c>
      <c r="AF225" s="21">
        <v>0</v>
      </c>
      <c r="AG225" s="20">
        <v>0</v>
      </c>
      <c r="AH225" s="21">
        <v>0</v>
      </c>
      <c r="AI225" s="21">
        <v>0</v>
      </c>
      <c r="AJ225" s="20">
        <v>0</v>
      </c>
      <c r="AK225" s="21">
        <v>10</v>
      </c>
      <c r="AL225" s="21">
        <v>4</v>
      </c>
      <c r="AM225" s="21">
        <v>1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19</v>
      </c>
      <c r="AV225" s="21">
        <v>2</v>
      </c>
      <c r="AW225" s="20">
        <v>298</v>
      </c>
      <c r="AX225" s="22"/>
      <c r="AY225" s="14"/>
      <c r="AZ225" s="14" t="s">
        <v>60</v>
      </c>
    </row>
    <row r="226" spans="1:52" ht="15.75" thickBot="1" x14ac:dyDescent="0.3">
      <c r="A226" s="3">
        <v>29330</v>
      </c>
      <c r="B226" s="4">
        <v>1980</v>
      </c>
      <c r="C226" s="5" t="s">
        <v>51</v>
      </c>
      <c r="D226" s="6" t="s">
        <v>52</v>
      </c>
      <c r="E226" s="7" t="s">
        <v>325</v>
      </c>
      <c r="F226" s="5" t="s">
        <v>65</v>
      </c>
      <c r="G226" s="8" t="s">
        <v>73</v>
      </c>
      <c r="H226" s="9" t="s">
        <v>225</v>
      </c>
      <c r="I226" s="9" t="str" cm="1">
        <f t="array" ref="I226">GETURL(H226)</f>
        <v>http://www.thebaseballcube.com/players/profile.asp?ID=13971</v>
      </c>
      <c r="J226" s="5" t="s">
        <v>118</v>
      </c>
      <c r="K226" s="5" t="s">
        <v>117</v>
      </c>
      <c r="L226" s="5" t="s">
        <v>24</v>
      </c>
      <c r="M226" s="4">
        <v>28.088999999999999</v>
      </c>
      <c r="N226" s="5" t="s">
        <v>59</v>
      </c>
      <c r="O226" s="10">
        <v>1</v>
      </c>
      <c r="P226" s="11">
        <v>0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4</v>
      </c>
      <c r="Y226" s="11">
        <v>4</v>
      </c>
      <c r="Z226" s="11">
        <v>4</v>
      </c>
      <c r="AA226" s="11">
        <v>4</v>
      </c>
      <c r="AB226" s="11">
        <v>0</v>
      </c>
      <c r="AC226" s="11">
        <v>4</v>
      </c>
      <c r="AD226" s="10">
        <v>1</v>
      </c>
      <c r="AE226" s="11">
        <v>1</v>
      </c>
      <c r="AF226" s="11">
        <v>0</v>
      </c>
      <c r="AG226" s="10">
        <v>0</v>
      </c>
      <c r="AH226" s="11">
        <v>1</v>
      </c>
      <c r="AI226" s="11">
        <v>1</v>
      </c>
      <c r="AJ226" s="10">
        <v>0</v>
      </c>
      <c r="AK226" s="11">
        <v>6</v>
      </c>
      <c r="AL226" s="11">
        <v>4</v>
      </c>
      <c r="AM226" s="11">
        <v>1</v>
      </c>
      <c r="AN226" s="10">
        <v>1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14</v>
      </c>
      <c r="AV226" s="11">
        <v>2</v>
      </c>
      <c r="AW226" s="10">
        <v>93</v>
      </c>
      <c r="AX226" s="12"/>
      <c r="AY226" s="4"/>
      <c r="AZ226" s="4" t="s">
        <v>60</v>
      </c>
    </row>
    <row r="227" spans="1:52" ht="15.75" thickBot="1" x14ac:dyDescent="0.3">
      <c r="A227" s="13">
        <v>29330</v>
      </c>
      <c r="B227" s="14">
        <v>1980</v>
      </c>
      <c r="C227" s="15" t="s">
        <v>51</v>
      </c>
      <c r="D227" s="16" t="s">
        <v>52</v>
      </c>
      <c r="E227" s="17" t="s">
        <v>324</v>
      </c>
      <c r="F227" s="15" t="s">
        <v>65</v>
      </c>
      <c r="G227" s="18" t="s">
        <v>73</v>
      </c>
      <c r="H227" s="19" t="s">
        <v>272</v>
      </c>
      <c r="I227" s="9" t="str" cm="1">
        <f t="array" ref="I227">GETURL(H227)</f>
        <v>http://www.thebaseballcube.com/players/profile.asp?ID=11258</v>
      </c>
      <c r="J227" s="15" t="s">
        <v>117</v>
      </c>
      <c r="K227" s="15" t="s">
        <v>118</v>
      </c>
      <c r="L227" s="15" t="s">
        <v>15</v>
      </c>
      <c r="M227" s="14">
        <v>26.2</v>
      </c>
      <c r="N227" s="15" t="s">
        <v>63</v>
      </c>
      <c r="O227" s="20">
        <v>1</v>
      </c>
      <c r="P227" s="21">
        <v>0</v>
      </c>
      <c r="Q227" s="21">
        <v>0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3</v>
      </c>
      <c r="Y227" s="21">
        <v>2</v>
      </c>
      <c r="Z227" s="21">
        <v>1</v>
      </c>
      <c r="AA227" s="21">
        <v>1</v>
      </c>
      <c r="AB227" s="21">
        <v>1</v>
      </c>
      <c r="AC227" s="21">
        <v>0</v>
      </c>
      <c r="AD227" s="20">
        <v>3</v>
      </c>
      <c r="AE227" s="21">
        <v>0</v>
      </c>
      <c r="AF227" s="21">
        <v>0</v>
      </c>
      <c r="AG227" s="20">
        <v>0</v>
      </c>
      <c r="AH227" s="21">
        <v>0</v>
      </c>
      <c r="AI227" s="21">
        <v>0</v>
      </c>
      <c r="AJ227" s="20">
        <v>0</v>
      </c>
      <c r="AK227" s="21">
        <v>2</v>
      </c>
      <c r="AL227" s="21">
        <v>3</v>
      </c>
      <c r="AM227" s="21">
        <v>1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8</v>
      </c>
      <c r="AV227" s="21">
        <v>2</v>
      </c>
      <c r="AW227" s="20">
        <v>147</v>
      </c>
      <c r="AX227" s="22"/>
      <c r="AY227" s="14"/>
      <c r="AZ227" s="14" t="s">
        <v>60</v>
      </c>
    </row>
    <row r="228" spans="1:52" ht="15.75" thickBot="1" x14ac:dyDescent="0.3">
      <c r="A228" s="3">
        <v>29330</v>
      </c>
      <c r="B228" s="4">
        <v>1980</v>
      </c>
      <c r="C228" s="5" t="s">
        <v>51</v>
      </c>
      <c r="D228" s="6" t="s">
        <v>52</v>
      </c>
      <c r="E228" s="7" t="s">
        <v>338</v>
      </c>
      <c r="F228" s="5" t="s">
        <v>54</v>
      </c>
      <c r="G228" s="8" t="s">
        <v>73</v>
      </c>
      <c r="H228" s="9" t="s">
        <v>299</v>
      </c>
      <c r="I228" s="9" t="str" cm="1">
        <f t="array" ref="I228">GETURL(H228)</f>
        <v>http://www.thebaseballcube.com/players/profile.asp?ID=19507</v>
      </c>
      <c r="J228" s="5" t="s">
        <v>111</v>
      </c>
      <c r="K228" s="5" t="s">
        <v>110</v>
      </c>
      <c r="L228" s="5" t="s">
        <v>24</v>
      </c>
      <c r="M228" s="4">
        <v>23.167000000000002</v>
      </c>
      <c r="N228" s="5" t="s">
        <v>77</v>
      </c>
      <c r="O228" s="10">
        <v>1</v>
      </c>
      <c r="P228" s="11">
        <v>0</v>
      </c>
      <c r="Q228" s="11">
        <v>1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8</v>
      </c>
      <c r="Y228" s="11">
        <v>2</v>
      </c>
      <c r="Z228" s="11">
        <v>2</v>
      </c>
      <c r="AA228" s="11">
        <v>2</v>
      </c>
      <c r="AB228" s="11">
        <v>0</v>
      </c>
      <c r="AC228" s="11">
        <v>2</v>
      </c>
      <c r="AD228" s="10">
        <v>5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6</v>
      </c>
      <c r="AL228" s="11">
        <v>9</v>
      </c>
      <c r="AM228" s="11">
        <v>3</v>
      </c>
      <c r="AN228" s="10">
        <v>1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19</v>
      </c>
      <c r="AV228" s="11">
        <v>2</v>
      </c>
      <c r="AW228" s="10">
        <v>50</v>
      </c>
      <c r="AX228" s="12"/>
      <c r="AY228" s="4"/>
      <c r="AZ228" s="4" t="s">
        <v>60</v>
      </c>
    </row>
    <row r="229" spans="1:52" ht="15.75" thickBot="1" x14ac:dyDescent="0.3">
      <c r="A229" s="13">
        <v>29330</v>
      </c>
      <c r="B229" s="14">
        <v>1980</v>
      </c>
      <c r="C229" s="15" t="s">
        <v>51</v>
      </c>
      <c r="D229" s="16" t="s">
        <v>52</v>
      </c>
      <c r="E229" s="17" t="s">
        <v>339</v>
      </c>
      <c r="F229" s="15" t="s">
        <v>54</v>
      </c>
      <c r="G229" s="18" t="s">
        <v>73</v>
      </c>
      <c r="H229" s="19" t="s">
        <v>109</v>
      </c>
      <c r="I229" s="9" t="str" cm="1">
        <f t="array" ref="I229">GETURL(H229)</f>
        <v>http://www.thebaseballcube.com/players/profile.asp?ID=17105</v>
      </c>
      <c r="J229" s="15" t="s">
        <v>110</v>
      </c>
      <c r="K229" s="15" t="s">
        <v>111</v>
      </c>
      <c r="L229" s="15" t="s">
        <v>24</v>
      </c>
      <c r="M229" s="14">
        <v>30.042999999999999</v>
      </c>
      <c r="N229" s="15" t="s">
        <v>107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1</v>
      </c>
      <c r="U229" s="21">
        <v>1</v>
      </c>
      <c r="V229" s="21">
        <v>0</v>
      </c>
      <c r="W229" s="20">
        <v>0</v>
      </c>
      <c r="X229" s="21">
        <v>9</v>
      </c>
      <c r="Y229" s="21">
        <v>1</v>
      </c>
      <c r="Z229" s="21">
        <v>0</v>
      </c>
      <c r="AA229" s="21">
        <v>0</v>
      </c>
      <c r="AB229" s="21">
        <v>0</v>
      </c>
      <c r="AC229" s="21">
        <v>3</v>
      </c>
      <c r="AD229" s="20">
        <v>12</v>
      </c>
      <c r="AE229" s="21">
        <v>0</v>
      </c>
      <c r="AF229" s="21">
        <v>0</v>
      </c>
      <c r="AG229" s="20">
        <v>0</v>
      </c>
      <c r="AH229" s="21">
        <v>0</v>
      </c>
      <c r="AI229" s="21">
        <v>0</v>
      </c>
      <c r="AJ229" s="20">
        <v>0</v>
      </c>
      <c r="AK229" s="21">
        <v>9</v>
      </c>
      <c r="AL229" s="21">
        <v>5</v>
      </c>
      <c r="AM229" s="21">
        <v>2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16</v>
      </c>
      <c r="AV229" s="21">
        <v>3</v>
      </c>
      <c r="AW229" s="20">
        <v>224</v>
      </c>
      <c r="AX229" s="22"/>
      <c r="AY229" s="14"/>
      <c r="AZ229" s="14" t="s">
        <v>60</v>
      </c>
    </row>
    <row r="230" spans="1:52" ht="15.75" thickBot="1" x14ac:dyDescent="0.3">
      <c r="A230" s="3">
        <v>29330</v>
      </c>
      <c r="B230" s="4">
        <v>1980</v>
      </c>
      <c r="C230" s="5" t="s">
        <v>51</v>
      </c>
      <c r="D230" s="6" t="s">
        <v>52</v>
      </c>
      <c r="E230" s="7" t="s">
        <v>340</v>
      </c>
      <c r="F230" s="5" t="s">
        <v>65</v>
      </c>
      <c r="G230" s="8" t="s">
        <v>55</v>
      </c>
      <c r="H230" s="9" t="s">
        <v>183</v>
      </c>
      <c r="I230" s="9" t="str" cm="1">
        <f t="array" ref="I230">GETURL(H230)</f>
        <v>http://www.thebaseballcube.com/players/profile.asp?ID=17305</v>
      </c>
      <c r="J230" s="5" t="s">
        <v>180</v>
      </c>
      <c r="K230" s="5" t="s">
        <v>179</v>
      </c>
      <c r="L230" s="5" t="s">
        <v>24</v>
      </c>
      <c r="M230" s="4">
        <v>30.175000000000001</v>
      </c>
      <c r="N230" s="5" t="s">
        <v>174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</v>
      </c>
      <c r="Y230" s="11">
        <v>9</v>
      </c>
      <c r="Z230" s="11">
        <v>5</v>
      </c>
      <c r="AA230" s="11">
        <v>5</v>
      </c>
      <c r="AB230" s="11">
        <v>0</v>
      </c>
      <c r="AC230" s="11">
        <v>2</v>
      </c>
      <c r="AD230" s="10">
        <v>2</v>
      </c>
      <c r="AE230" s="11">
        <v>1</v>
      </c>
      <c r="AF230" s="11">
        <v>0</v>
      </c>
      <c r="AG230" s="10">
        <v>0</v>
      </c>
      <c r="AH230" s="11">
        <v>0</v>
      </c>
      <c r="AI230" s="11">
        <v>1</v>
      </c>
      <c r="AJ230" s="10">
        <v>0</v>
      </c>
      <c r="AK230" s="11">
        <v>5</v>
      </c>
      <c r="AL230" s="11">
        <v>3</v>
      </c>
      <c r="AM230" s="11">
        <v>1</v>
      </c>
      <c r="AN230" s="10">
        <v>2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20</v>
      </c>
      <c r="AV230" s="11">
        <v>3</v>
      </c>
      <c r="AW230" s="10">
        <v>233</v>
      </c>
      <c r="AX230" s="12"/>
      <c r="AY230" s="4"/>
      <c r="AZ230" s="4" t="s">
        <v>60</v>
      </c>
    </row>
    <row r="231" spans="1:52" ht="15.75" thickBot="1" x14ac:dyDescent="0.3">
      <c r="A231" s="13">
        <v>29330</v>
      </c>
      <c r="B231" s="14">
        <v>1980</v>
      </c>
      <c r="C231" s="15" t="s">
        <v>51</v>
      </c>
      <c r="D231" s="16" t="s">
        <v>52</v>
      </c>
      <c r="E231" s="17" t="s">
        <v>341</v>
      </c>
      <c r="F231" s="15" t="s">
        <v>65</v>
      </c>
      <c r="G231" s="18" t="s">
        <v>55</v>
      </c>
      <c r="H231" s="19" t="s">
        <v>274</v>
      </c>
      <c r="I231" s="9" t="str" cm="1">
        <f t="array" ref="I231">GETURL(H231)</f>
        <v>http://www.thebaseballcube.com/players/profile.asp?ID=9865</v>
      </c>
      <c r="J231" s="15" t="s">
        <v>179</v>
      </c>
      <c r="K231" s="15" t="s">
        <v>180</v>
      </c>
      <c r="L231" s="15" t="s">
        <v>24</v>
      </c>
      <c r="M231" s="14">
        <v>26.16</v>
      </c>
      <c r="N231" s="15" t="s">
        <v>193</v>
      </c>
      <c r="O231" s="20">
        <v>1</v>
      </c>
      <c r="P231" s="21">
        <v>1</v>
      </c>
      <c r="Q231" s="21">
        <v>0</v>
      </c>
      <c r="R231" s="21">
        <v>1</v>
      </c>
      <c r="S231" s="21">
        <v>2</v>
      </c>
      <c r="T231" s="21">
        <v>0</v>
      </c>
      <c r="U231" s="21">
        <v>0</v>
      </c>
      <c r="V231" s="21">
        <v>0</v>
      </c>
      <c r="W231" s="20">
        <v>0</v>
      </c>
      <c r="X231" s="21">
        <v>5</v>
      </c>
      <c r="Y231" s="21">
        <v>4</v>
      </c>
      <c r="Z231" s="21">
        <v>3</v>
      </c>
      <c r="AA231" s="21">
        <v>3</v>
      </c>
      <c r="AB231" s="21">
        <v>1</v>
      </c>
      <c r="AC231" s="21">
        <v>4</v>
      </c>
      <c r="AD231" s="20">
        <v>4</v>
      </c>
      <c r="AE231" s="21">
        <v>0</v>
      </c>
      <c r="AF231" s="21">
        <v>2</v>
      </c>
      <c r="AG231" s="20">
        <v>0</v>
      </c>
      <c r="AH231" s="21">
        <v>0</v>
      </c>
      <c r="AI231" s="21">
        <v>1</v>
      </c>
      <c r="AJ231" s="20">
        <v>1</v>
      </c>
      <c r="AK231" s="21">
        <v>6</v>
      </c>
      <c r="AL231" s="21">
        <v>3</v>
      </c>
      <c r="AM231" s="21">
        <v>1</v>
      </c>
      <c r="AN231" s="20">
        <v>1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15</v>
      </c>
      <c r="AV231" s="21">
        <v>2</v>
      </c>
      <c r="AW231" s="20">
        <v>169</v>
      </c>
      <c r="AX231" s="22"/>
      <c r="AY231" s="14"/>
      <c r="AZ231" s="14" t="s">
        <v>60</v>
      </c>
    </row>
    <row r="232" spans="1:52" ht="15.75" thickBot="1" x14ac:dyDescent="0.3">
      <c r="A232" s="3">
        <v>29330</v>
      </c>
      <c r="B232" s="4">
        <v>1980</v>
      </c>
      <c r="C232" s="5" t="s">
        <v>51</v>
      </c>
      <c r="D232" s="6" t="s">
        <v>52</v>
      </c>
      <c r="E232" s="7" t="s">
        <v>191</v>
      </c>
      <c r="F232" s="5" t="s">
        <v>65</v>
      </c>
      <c r="G232" s="8" t="s">
        <v>55</v>
      </c>
      <c r="H232" s="9" t="s">
        <v>131</v>
      </c>
      <c r="I232" s="9" t="str" cm="1">
        <f t="array" ref="I232">GETURL(H232)</f>
        <v>http://www.thebaseballcube.com/players/profile.asp?ID=8929</v>
      </c>
      <c r="J232" s="5" t="s">
        <v>130</v>
      </c>
      <c r="K232" s="5" t="s">
        <v>129</v>
      </c>
      <c r="L232" s="5" t="s">
        <v>24</v>
      </c>
      <c r="M232" s="4">
        <v>29.013000000000002</v>
      </c>
      <c r="N232" s="5" t="s">
        <v>132</v>
      </c>
      <c r="O232" s="10">
        <v>1</v>
      </c>
      <c r="P232" s="11">
        <v>0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7</v>
      </c>
      <c r="Y232" s="11">
        <v>4</v>
      </c>
      <c r="Z232" s="11">
        <v>1</v>
      </c>
      <c r="AA232" s="11">
        <v>1</v>
      </c>
      <c r="AB232" s="11">
        <v>1</v>
      </c>
      <c r="AC232" s="11">
        <v>2</v>
      </c>
      <c r="AD232" s="10">
        <v>12</v>
      </c>
      <c r="AE232" s="11">
        <v>0</v>
      </c>
      <c r="AF232" s="11">
        <v>0</v>
      </c>
      <c r="AG232" s="10">
        <v>0</v>
      </c>
      <c r="AH232" s="11">
        <v>0</v>
      </c>
      <c r="AI232" s="11">
        <v>0</v>
      </c>
      <c r="AJ232" s="10">
        <v>0</v>
      </c>
      <c r="AK232" s="11">
        <v>5</v>
      </c>
      <c r="AL232" s="11">
        <v>6</v>
      </c>
      <c r="AM232" s="11">
        <v>0</v>
      </c>
      <c r="AN232" s="10">
        <v>0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14</v>
      </c>
      <c r="AV232" s="11">
        <v>3</v>
      </c>
      <c r="AW232" s="10">
        <v>356</v>
      </c>
      <c r="AX232" s="12"/>
      <c r="AY232" s="4"/>
      <c r="AZ232" s="4" t="s">
        <v>60</v>
      </c>
    </row>
    <row r="233" spans="1:52" ht="15.75" thickBot="1" x14ac:dyDescent="0.3">
      <c r="A233" s="13">
        <v>29330</v>
      </c>
      <c r="B233" s="14">
        <v>1980</v>
      </c>
      <c r="C233" s="15" t="s">
        <v>51</v>
      </c>
      <c r="D233" s="16" t="s">
        <v>52</v>
      </c>
      <c r="E233" s="17" t="s">
        <v>194</v>
      </c>
      <c r="F233" s="15" t="s">
        <v>65</v>
      </c>
      <c r="G233" s="18" t="s">
        <v>55</v>
      </c>
      <c r="H233" s="19" t="s">
        <v>236</v>
      </c>
      <c r="I233" s="9" t="str" cm="1">
        <f t="array" ref="I233">GETURL(H233)</f>
        <v>http://www.thebaseballcube.com/players/profile.asp?ID=11636</v>
      </c>
      <c r="J233" s="15" t="s">
        <v>129</v>
      </c>
      <c r="K233" s="15" t="s">
        <v>130</v>
      </c>
      <c r="L233" s="15" t="s">
        <v>24</v>
      </c>
      <c r="M233" s="14">
        <v>23.314</v>
      </c>
      <c r="N233" s="15" t="s">
        <v>171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1</v>
      </c>
      <c r="U233" s="21">
        <v>0</v>
      </c>
      <c r="V233" s="21">
        <v>0</v>
      </c>
      <c r="W233" s="20">
        <v>0</v>
      </c>
      <c r="X233" s="21">
        <v>9</v>
      </c>
      <c r="Y233" s="21">
        <v>4</v>
      </c>
      <c r="Z233" s="21">
        <v>1</v>
      </c>
      <c r="AA233" s="21">
        <v>1</v>
      </c>
      <c r="AB233" s="21">
        <v>0</v>
      </c>
      <c r="AC233" s="21">
        <v>2</v>
      </c>
      <c r="AD233" s="20">
        <v>4</v>
      </c>
      <c r="AE233" s="21">
        <v>0</v>
      </c>
      <c r="AF233" s="21">
        <v>0</v>
      </c>
      <c r="AG233" s="20">
        <v>0</v>
      </c>
      <c r="AH233" s="21">
        <v>0</v>
      </c>
      <c r="AI233" s="21">
        <v>2</v>
      </c>
      <c r="AJ233" s="20">
        <v>0</v>
      </c>
      <c r="AK233" s="21">
        <v>9</v>
      </c>
      <c r="AL233" s="21">
        <v>13</v>
      </c>
      <c r="AM233" s="21">
        <v>1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26</v>
      </c>
      <c r="AV233" s="21">
        <v>2</v>
      </c>
      <c r="AW233" s="20">
        <v>22</v>
      </c>
      <c r="AX233" s="22"/>
      <c r="AY233" s="14"/>
      <c r="AZ233" s="14" t="s">
        <v>60</v>
      </c>
    </row>
    <row r="234" spans="1:52" ht="15.75" thickBot="1" x14ac:dyDescent="0.3">
      <c r="A234" s="3">
        <v>29330</v>
      </c>
      <c r="B234" s="4">
        <v>1980</v>
      </c>
      <c r="C234" s="5" t="s">
        <v>51</v>
      </c>
      <c r="D234" s="6" t="s">
        <v>52</v>
      </c>
      <c r="E234" s="7" t="s">
        <v>279</v>
      </c>
      <c r="F234" s="5" t="s">
        <v>65</v>
      </c>
      <c r="G234" s="8" t="s">
        <v>55</v>
      </c>
      <c r="H234" s="9" t="s">
        <v>185</v>
      </c>
      <c r="I234" s="9" t="str" cm="1">
        <f t="array" ref="I234">GETURL(H234)</f>
        <v>http://www.thebaseballcube.com/players/profile.asp?ID=19631</v>
      </c>
      <c r="J234" s="5" t="s">
        <v>125</v>
      </c>
      <c r="K234" s="5" t="s">
        <v>124</v>
      </c>
      <c r="L234" s="5" t="s">
        <v>24</v>
      </c>
      <c r="M234" s="4">
        <v>24.335999999999999</v>
      </c>
      <c r="N234" s="5" t="s">
        <v>186</v>
      </c>
      <c r="O234" s="10">
        <v>1</v>
      </c>
      <c r="P234" s="11">
        <v>0</v>
      </c>
      <c r="Q234" s="11">
        <v>1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3.2</v>
      </c>
      <c r="Y234" s="11">
        <v>7</v>
      </c>
      <c r="Z234" s="11">
        <v>1</v>
      </c>
      <c r="AA234" s="11">
        <v>1</v>
      </c>
      <c r="AB234" s="11">
        <v>0</v>
      </c>
      <c r="AC234" s="11">
        <v>2</v>
      </c>
      <c r="AD234" s="10">
        <v>2</v>
      </c>
      <c r="AE234" s="11">
        <v>0</v>
      </c>
      <c r="AF234" s="11">
        <v>0</v>
      </c>
      <c r="AG234" s="10">
        <v>0</v>
      </c>
      <c r="AH234" s="11">
        <v>0</v>
      </c>
      <c r="AI234" s="11">
        <v>1</v>
      </c>
      <c r="AJ234" s="10">
        <v>0</v>
      </c>
      <c r="AK234" s="11">
        <v>7</v>
      </c>
      <c r="AL234" s="11">
        <v>3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15</v>
      </c>
      <c r="AV234" s="11">
        <v>3</v>
      </c>
      <c r="AW234" s="10">
        <v>88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29330</v>
      </c>
      <c r="B236" s="14">
        <v>1980</v>
      </c>
      <c r="C236" s="15" t="s">
        <v>51</v>
      </c>
      <c r="D236" s="16" t="s">
        <v>52</v>
      </c>
      <c r="E236" s="17" t="s">
        <v>282</v>
      </c>
      <c r="F236" s="15" t="s">
        <v>65</v>
      </c>
      <c r="G236" s="18" t="s">
        <v>55</v>
      </c>
      <c r="H236" s="19" t="s">
        <v>342</v>
      </c>
      <c r="I236" s="9" t="str" cm="1">
        <f t="array" ref="I236">GETURL(H236)</f>
        <v>http://www.thebaseballcube.com/players/profile.asp?ID=14511</v>
      </c>
      <c r="J236" s="15" t="s">
        <v>124</v>
      </c>
      <c r="K236" s="15" t="s">
        <v>125</v>
      </c>
      <c r="L236" s="15" t="s">
        <v>15</v>
      </c>
      <c r="M236" s="14">
        <v>25.161999999999999</v>
      </c>
      <c r="N236" s="15" t="s">
        <v>59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8</v>
      </c>
      <c r="Y236" s="21">
        <v>7</v>
      </c>
      <c r="Z236" s="21">
        <v>0</v>
      </c>
      <c r="AA236" s="21">
        <v>0</v>
      </c>
      <c r="AB236" s="21">
        <v>0</v>
      </c>
      <c r="AC236" s="21">
        <v>2</v>
      </c>
      <c r="AD236" s="20">
        <v>5</v>
      </c>
      <c r="AE236" s="21">
        <v>1</v>
      </c>
      <c r="AF236" s="21">
        <v>0</v>
      </c>
      <c r="AG236" s="20">
        <v>0</v>
      </c>
      <c r="AH236" s="21">
        <v>2</v>
      </c>
      <c r="AI236" s="21">
        <v>0</v>
      </c>
      <c r="AJ236" s="20">
        <v>0</v>
      </c>
      <c r="AK236" s="21">
        <v>8</v>
      </c>
      <c r="AL236" s="21">
        <v>7</v>
      </c>
      <c r="AM236" s="21">
        <v>1</v>
      </c>
      <c r="AN236" s="20">
        <v>2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24</v>
      </c>
      <c r="AV236" s="21">
        <v>2</v>
      </c>
      <c r="AW236" s="20">
        <v>2</v>
      </c>
      <c r="AX236" s="22"/>
      <c r="AY236" s="14"/>
      <c r="AZ236" s="14" t="s">
        <v>60</v>
      </c>
    </row>
    <row r="237" spans="1:52" ht="15.75" thickBot="1" x14ac:dyDescent="0.3">
      <c r="A237" s="3">
        <v>29331</v>
      </c>
      <c r="B237" s="4">
        <v>1980</v>
      </c>
      <c r="C237" s="5" t="s">
        <v>51</v>
      </c>
      <c r="D237" s="6" t="s">
        <v>52</v>
      </c>
      <c r="E237" s="7" t="s">
        <v>327</v>
      </c>
      <c r="F237" s="5" t="s">
        <v>65</v>
      </c>
      <c r="G237" s="8" t="s">
        <v>73</v>
      </c>
      <c r="H237" s="9" t="s">
        <v>343</v>
      </c>
      <c r="I237" s="9" t="str" cm="1">
        <f t="array" ref="I237">GETURL(H237)</f>
        <v>http://www.thebaseballcube.com/players/profile.asp?ID=14836</v>
      </c>
      <c r="J237" s="5" t="s">
        <v>76</v>
      </c>
      <c r="K237" s="5" t="s">
        <v>75</v>
      </c>
      <c r="L237" s="5" t="s">
        <v>24</v>
      </c>
      <c r="M237" s="4">
        <v>24.341999999999999</v>
      </c>
      <c r="N237" s="5" t="s">
        <v>344</v>
      </c>
      <c r="O237" s="10">
        <v>1</v>
      </c>
      <c r="P237" s="11">
        <v>0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1.2</v>
      </c>
      <c r="Y237" s="11">
        <v>6</v>
      </c>
      <c r="Z237" s="11">
        <v>3</v>
      </c>
      <c r="AA237" s="11">
        <v>3</v>
      </c>
      <c r="AB237" s="11">
        <v>0</v>
      </c>
      <c r="AC237" s="11">
        <v>2</v>
      </c>
      <c r="AD237" s="10">
        <v>1</v>
      </c>
      <c r="AE237" s="11">
        <v>0</v>
      </c>
      <c r="AF237" s="11">
        <v>0</v>
      </c>
      <c r="AG237" s="10">
        <v>0</v>
      </c>
      <c r="AH237" s="11">
        <v>0</v>
      </c>
      <c r="AI237" s="11">
        <v>3</v>
      </c>
      <c r="AJ237" s="10">
        <v>0</v>
      </c>
      <c r="AK237" s="11">
        <v>0</v>
      </c>
      <c r="AL237" s="11">
        <v>3</v>
      </c>
      <c r="AM237" s="11">
        <v>0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9</v>
      </c>
      <c r="AV237" s="11">
        <v>1</v>
      </c>
      <c r="AW237" s="10">
        <v>127</v>
      </c>
      <c r="AX237" s="12"/>
      <c r="AY237" s="4"/>
      <c r="AZ237" s="4" t="s">
        <v>60</v>
      </c>
    </row>
    <row r="238" spans="1:52" ht="15.75" thickBot="1" x14ac:dyDescent="0.3">
      <c r="A238" s="13">
        <v>29331</v>
      </c>
      <c r="B238" s="14">
        <v>1980</v>
      </c>
      <c r="C238" s="15" t="s">
        <v>51</v>
      </c>
      <c r="D238" s="16" t="s">
        <v>52</v>
      </c>
      <c r="E238" s="17" t="s">
        <v>328</v>
      </c>
      <c r="F238" s="15" t="s">
        <v>65</v>
      </c>
      <c r="G238" s="18" t="s">
        <v>73</v>
      </c>
      <c r="H238" s="19" t="s">
        <v>74</v>
      </c>
      <c r="I238" s="9" t="str" cm="1">
        <f t="array" ref="I238">GETURL(H238)</f>
        <v>http://www.thebaseballcube.com/players/profile.asp?ID=19024</v>
      </c>
      <c r="J238" s="15" t="s">
        <v>75</v>
      </c>
      <c r="K238" s="15" t="s">
        <v>76</v>
      </c>
      <c r="L238" s="15" t="s">
        <v>15</v>
      </c>
      <c r="M238" s="14">
        <v>22.263999999999999</v>
      </c>
      <c r="N238" s="15" t="s">
        <v>77</v>
      </c>
      <c r="O238" s="20">
        <v>1</v>
      </c>
      <c r="P238" s="21">
        <v>0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3.1</v>
      </c>
      <c r="Y238" s="21">
        <v>6</v>
      </c>
      <c r="Z238" s="21">
        <v>3</v>
      </c>
      <c r="AA238" s="21">
        <v>3</v>
      </c>
      <c r="AB238" s="21">
        <v>1</v>
      </c>
      <c r="AC238" s="21">
        <v>1</v>
      </c>
      <c r="AD238" s="20">
        <v>0</v>
      </c>
      <c r="AE238" s="21">
        <v>0</v>
      </c>
      <c r="AF238" s="21">
        <v>0</v>
      </c>
      <c r="AG238" s="20">
        <v>0</v>
      </c>
      <c r="AH238" s="21">
        <v>1</v>
      </c>
      <c r="AI238" s="21">
        <v>0</v>
      </c>
      <c r="AJ238" s="20">
        <v>0</v>
      </c>
      <c r="AK238" s="21">
        <v>11</v>
      </c>
      <c r="AL238" s="21">
        <v>0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16</v>
      </c>
      <c r="AV238" s="21">
        <v>3</v>
      </c>
      <c r="AW238" s="20">
        <v>41</v>
      </c>
      <c r="AX238" s="22"/>
      <c r="AY238" s="14"/>
      <c r="AZ238" s="14" t="s">
        <v>60</v>
      </c>
    </row>
    <row r="239" spans="1:52" ht="15.75" thickBot="1" x14ac:dyDescent="0.3">
      <c r="A239" s="3">
        <v>29331</v>
      </c>
      <c r="B239" s="4">
        <v>1980</v>
      </c>
      <c r="C239" s="5" t="s">
        <v>51</v>
      </c>
      <c r="D239" s="6" t="s">
        <v>52</v>
      </c>
      <c r="E239" s="7" t="s">
        <v>220</v>
      </c>
      <c r="F239" s="5" t="s">
        <v>65</v>
      </c>
      <c r="G239" s="8" t="s">
        <v>73</v>
      </c>
      <c r="H239" s="9" t="s">
        <v>345</v>
      </c>
      <c r="I239" s="9" t="str" cm="1">
        <f t="array" ref="I239">GETURL(H239)</f>
        <v>http://www.thebaseballcube.com/players/profile.asp?ID=16892</v>
      </c>
      <c r="J239" s="5" t="s">
        <v>90</v>
      </c>
      <c r="K239" s="5" t="s">
        <v>102</v>
      </c>
      <c r="L239" s="5" t="s">
        <v>24</v>
      </c>
      <c r="M239" s="4">
        <v>25.28</v>
      </c>
      <c r="N239" s="5" t="s">
        <v>59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5.0999999999999996</v>
      </c>
      <c r="Y239" s="11">
        <v>5</v>
      </c>
      <c r="Z239" s="11">
        <v>5</v>
      </c>
      <c r="AA239" s="11">
        <v>5</v>
      </c>
      <c r="AB239" s="11">
        <v>1</v>
      </c>
      <c r="AC239" s="11">
        <v>2</v>
      </c>
      <c r="AD239" s="10">
        <v>3</v>
      </c>
      <c r="AE239" s="11">
        <v>0</v>
      </c>
      <c r="AF239" s="11">
        <v>0</v>
      </c>
      <c r="AG239" s="10">
        <v>0</v>
      </c>
      <c r="AH239" s="11">
        <v>1</v>
      </c>
      <c r="AI239" s="11">
        <v>2</v>
      </c>
      <c r="AJ239" s="10">
        <v>0</v>
      </c>
      <c r="AK239" s="11">
        <v>8</v>
      </c>
      <c r="AL239" s="11">
        <v>1</v>
      </c>
      <c r="AM239" s="11">
        <v>3</v>
      </c>
      <c r="AN239" s="10">
        <v>4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17</v>
      </c>
      <c r="AV239" s="11">
        <v>2</v>
      </c>
      <c r="AW239" s="10">
        <v>22</v>
      </c>
      <c r="AX239" s="12"/>
      <c r="AY239" s="4"/>
      <c r="AZ239" s="4" t="s">
        <v>60</v>
      </c>
    </row>
    <row r="240" spans="1:52" ht="15.75" thickBot="1" x14ac:dyDescent="0.3">
      <c r="A240" s="13">
        <v>29331</v>
      </c>
      <c r="B240" s="14">
        <v>1980</v>
      </c>
      <c r="C240" s="15" t="s">
        <v>51</v>
      </c>
      <c r="D240" s="16" t="s">
        <v>52</v>
      </c>
      <c r="E240" s="17" t="s">
        <v>218</v>
      </c>
      <c r="F240" s="15" t="s">
        <v>65</v>
      </c>
      <c r="G240" s="18" t="s">
        <v>73</v>
      </c>
      <c r="H240" s="19" t="s">
        <v>293</v>
      </c>
      <c r="I240" s="9" t="str" cm="1">
        <f t="array" ref="I240">GETURL(H240)</f>
        <v>http://www.thebaseballcube.com/players/profile.asp?ID=15242</v>
      </c>
      <c r="J240" s="15" t="s">
        <v>102</v>
      </c>
      <c r="K240" s="15" t="s">
        <v>90</v>
      </c>
      <c r="L240" s="15" t="s">
        <v>24</v>
      </c>
      <c r="M240" s="14">
        <v>31.132000000000001</v>
      </c>
      <c r="N240" s="15" t="s">
        <v>104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2.1</v>
      </c>
      <c r="Y240" s="21">
        <v>5</v>
      </c>
      <c r="Z240" s="21">
        <v>4</v>
      </c>
      <c r="AA240" s="21">
        <v>4</v>
      </c>
      <c r="AB240" s="21">
        <v>0</v>
      </c>
      <c r="AC240" s="21">
        <v>1</v>
      </c>
      <c r="AD240" s="20">
        <v>1</v>
      </c>
      <c r="AE240" s="21">
        <v>1</v>
      </c>
      <c r="AF240" s="21">
        <v>0</v>
      </c>
      <c r="AG240" s="20">
        <v>0</v>
      </c>
      <c r="AH240" s="21">
        <v>0</v>
      </c>
      <c r="AI240" s="21">
        <v>2</v>
      </c>
      <c r="AJ240" s="20">
        <v>1</v>
      </c>
      <c r="AK240" s="21">
        <v>4</v>
      </c>
      <c r="AL240" s="21">
        <v>1</v>
      </c>
      <c r="AM240" s="21">
        <v>1</v>
      </c>
      <c r="AN240" s="20">
        <v>4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11</v>
      </c>
      <c r="AV240" s="21">
        <v>2</v>
      </c>
      <c r="AW240" s="20">
        <v>229</v>
      </c>
      <c r="AX240" s="22"/>
      <c r="AY240" s="14"/>
      <c r="AZ240" s="14" t="s">
        <v>60</v>
      </c>
    </row>
    <row r="241" spans="1:52" ht="15.75" thickBot="1" x14ac:dyDescent="0.3">
      <c r="A241" s="3">
        <v>29331</v>
      </c>
      <c r="B241" s="4">
        <v>1980</v>
      </c>
      <c r="C241" s="5" t="s">
        <v>51</v>
      </c>
      <c r="D241" s="6" t="s">
        <v>52</v>
      </c>
      <c r="E241" s="7" t="s">
        <v>72</v>
      </c>
      <c r="F241" s="5" t="s">
        <v>65</v>
      </c>
      <c r="G241" s="8" t="s">
        <v>73</v>
      </c>
      <c r="H241" s="9" t="s">
        <v>243</v>
      </c>
      <c r="I241" s="9" t="str" cm="1">
        <f t="array" ref="I241">GETURL(H241)</f>
        <v>http://www.thebaseballcube.com/players/profile.asp?ID=10676</v>
      </c>
      <c r="J241" s="5" t="s">
        <v>136</v>
      </c>
      <c r="K241" s="5" t="s">
        <v>58</v>
      </c>
      <c r="L241" s="5" t="s">
        <v>24</v>
      </c>
      <c r="M241" s="4">
        <v>27.163</v>
      </c>
      <c r="N241" s="5" t="s">
        <v>244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7</v>
      </c>
      <c r="Y241" s="11">
        <v>10</v>
      </c>
      <c r="Z241" s="11">
        <v>4</v>
      </c>
      <c r="AA241" s="11">
        <v>4</v>
      </c>
      <c r="AB241" s="11">
        <v>1</v>
      </c>
      <c r="AC241" s="11">
        <v>0</v>
      </c>
      <c r="AD241" s="10">
        <v>4</v>
      </c>
      <c r="AE241" s="11">
        <v>1</v>
      </c>
      <c r="AF241" s="11">
        <v>0</v>
      </c>
      <c r="AG241" s="10">
        <v>0</v>
      </c>
      <c r="AH241" s="11">
        <v>0</v>
      </c>
      <c r="AI241" s="11">
        <v>2</v>
      </c>
      <c r="AJ241" s="10">
        <v>0</v>
      </c>
      <c r="AK241" s="11">
        <v>9</v>
      </c>
      <c r="AL241" s="11">
        <v>3</v>
      </c>
      <c r="AM241" s="11">
        <v>0</v>
      </c>
      <c r="AN241" s="10">
        <v>2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24</v>
      </c>
      <c r="AV241" s="11">
        <v>2</v>
      </c>
      <c r="AW241" s="10">
        <v>149</v>
      </c>
      <c r="AX241" s="12"/>
      <c r="AY241" s="4"/>
      <c r="AZ241" s="4" t="s">
        <v>60</v>
      </c>
    </row>
    <row r="242" spans="1:52" ht="15.75" thickBot="1" x14ac:dyDescent="0.3">
      <c r="A242" s="13">
        <v>29331</v>
      </c>
      <c r="B242" s="14">
        <v>1980</v>
      </c>
      <c r="C242" s="15" t="s">
        <v>51</v>
      </c>
      <c r="D242" s="16" t="s">
        <v>52</v>
      </c>
      <c r="E242" s="17" t="s">
        <v>78</v>
      </c>
      <c r="F242" s="15" t="s">
        <v>65</v>
      </c>
      <c r="G242" s="18" t="s">
        <v>73</v>
      </c>
      <c r="H242" s="19" t="s">
        <v>62</v>
      </c>
      <c r="I242" s="9" t="str" cm="1">
        <f t="array" ref="I242">GETURL(H242)</f>
        <v>http://www.thebaseballcube.com/players/profile.asp?ID=14257</v>
      </c>
      <c r="J242" s="15" t="s">
        <v>58</v>
      </c>
      <c r="K242" s="15" t="s">
        <v>136</v>
      </c>
      <c r="L242" s="15" t="s">
        <v>24</v>
      </c>
      <c r="M242" s="14">
        <v>29.245999999999999</v>
      </c>
      <c r="N242" s="15" t="s">
        <v>63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6</v>
      </c>
      <c r="Y242" s="21">
        <v>5</v>
      </c>
      <c r="Z242" s="21">
        <v>3</v>
      </c>
      <c r="AA242" s="21">
        <v>3</v>
      </c>
      <c r="AB242" s="21">
        <v>1</v>
      </c>
      <c r="AC242" s="21">
        <v>4</v>
      </c>
      <c r="AD242" s="20">
        <v>2</v>
      </c>
      <c r="AE242" s="21">
        <v>0</v>
      </c>
      <c r="AF242" s="21">
        <v>0</v>
      </c>
      <c r="AG242" s="20">
        <v>0</v>
      </c>
      <c r="AH242" s="21">
        <v>1</v>
      </c>
      <c r="AI242" s="21">
        <v>1</v>
      </c>
      <c r="AJ242" s="20">
        <v>0</v>
      </c>
      <c r="AK242" s="21">
        <v>7</v>
      </c>
      <c r="AL242" s="21">
        <v>5</v>
      </c>
      <c r="AM242" s="21">
        <v>0</v>
      </c>
      <c r="AN242" s="20">
        <v>2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19</v>
      </c>
      <c r="AV242" s="21">
        <v>3</v>
      </c>
      <c r="AW242" s="20">
        <v>157</v>
      </c>
      <c r="AX242" s="22"/>
      <c r="AY242" s="14"/>
      <c r="AZ242" s="14" t="s">
        <v>60</v>
      </c>
    </row>
    <row r="243" spans="1:52" ht="15.75" thickBot="1" x14ac:dyDescent="0.3">
      <c r="A243" s="3">
        <v>29331</v>
      </c>
      <c r="B243" s="4">
        <v>1980</v>
      </c>
      <c r="C243" s="5" t="s">
        <v>51</v>
      </c>
      <c r="D243" s="6" t="s">
        <v>52</v>
      </c>
      <c r="E243" s="7" t="s">
        <v>327</v>
      </c>
      <c r="F243" s="5" t="s">
        <v>65</v>
      </c>
      <c r="G243" s="8" t="s">
        <v>73</v>
      </c>
      <c r="H243" s="9" t="s">
        <v>149</v>
      </c>
      <c r="I243" s="9" t="str" cm="1">
        <f t="array" ref="I243">GETURL(H243)</f>
        <v>http://www.thebaseballcube.com/players/profile.asp?ID=17640</v>
      </c>
      <c r="J243" s="5" t="s">
        <v>83</v>
      </c>
      <c r="K243" s="5" t="s">
        <v>82</v>
      </c>
      <c r="L243" s="5" t="s">
        <v>15</v>
      </c>
      <c r="M243" s="4">
        <v>25.14</v>
      </c>
      <c r="N243" s="5" t="s">
        <v>121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4.0999999999999996</v>
      </c>
      <c r="Y243" s="11">
        <v>8</v>
      </c>
      <c r="Z243" s="11">
        <v>7</v>
      </c>
      <c r="AA243" s="11">
        <v>7</v>
      </c>
      <c r="AB243" s="11">
        <v>2</v>
      </c>
      <c r="AC243" s="11">
        <v>3</v>
      </c>
      <c r="AD243" s="10">
        <v>3</v>
      </c>
      <c r="AE243" s="11">
        <v>1</v>
      </c>
      <c r="AF243" s="11">
        <v>0</v>
      </c>
      <c r="AG243" s="10">
        <v>0</v>
      </c>
      <c r="AH243" s="11">
        <v>0</v>
      </c>
      <c r="AI243" s="11">
        <v>4</v>
      </c>
      <c r="AJ243" s="10">
        <v>0</v>
      </c>
      <c r="AK243" s="11">
        <v>3</v>
      </c>
      <c r="AL243" s="11">
        <v>4</v>
      </c>
      <c r="AM243" s="11">
        <v>0</v>
      </c>
      <c r="AN243" s="10">
        <v>2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17</v>
      </c>
      <c r="AV243" s="11">
        <v>3</v>
      </c>
      <c r="AW243" s="10">
        <v>70</v>
      </c>
      <c r="AX243" s="12"/>
      <c r="AY243" s="4"/>
      <c r="AZ243" s="4" t="s">
        <v>60</v>
      </c>
    </row>
    <row r="244" spans="1:52" ht="15.75" thickBot="1" x14ac:dyDescent="0.3">
      <c r="A244" s="13">
        <v>29331</v>
      </c>
      <c r="B244" s="14">
        <v>1980</v>
      </c>
      <c r="C244" s="15" t="s">
        <v>51</v>
      </c>
      <c r="D244" s="16" t="s">
        <v>52</v>
      </c>
      <c r="E244" s="17" t="s">
        <v>328</v>
      </c>
      <c r="F244" s="15" t="s">
        <v>65</v>
      </c>
      <c r="G244" s="18" t="s">
        <v>73</v>
      </c>
      <c r="H244" s="19" t="s">
        <v>146</v>
      </c>
      <c r="I244" s="9" t="str" cm="1">
        <f t="array" ref="I244">GETURL(H244)</f>
        <v>http://www.thebaseballcube.com/players/profile.asp?ID=12260</v>
      </c>
      <c r="J244" s="15" t="s">
        <v>82</v>
      </c>
      <c r="K244" s="15" t="s">
        <v>83</v>
      </c>
      <c r="L244" s="15" t="s">
        <v>147</v>
      </c>
      <c r="M244" s="14">
        <v>32.146000000000001</v>
      </c>
      <c r="N244" s="15" t="s">
        <v>121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1.1000000000000001</v>
      </c>
      <c r="Y244" s="21">
        <v>6</v>
      </c>
      <c r="Z244" s="21">
        <v>5</v>
      </c>
      <c r="AA244" s="21">
        <v>5</v>
      </c>
      <c r="AB244" s="21">
        <v>0</v>
      </c>
      <c r="AC244" s="21">
        <v>2</v>
      </c>
      <c r="AD244" s="20">
        <v>0</v>
      </c>
      <c r="AE244" s="21">
        <v>0</v>
      </c>
      <c r="AF244" s="21">
        <v>0</v>
      </c>
      <c r="AG244" s="20">
        <v>0</v>
      </c>
      <c r="AH244" s="21">
        <v>0</v>
      </c>
      <c r="AI244" s="21">
        <v>1</v>
      </c>
      <c r="AJ244" s="20">
        <v>0</v>
      </c>
      <c r="AK244" s="21">
        <v>2</v>
      </c>
      <c r="AL244" s="21">
        <v>2</v>
      </c>
      <c r="AM244" s="21">
        <v>0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9</v>
      </c>
      <c r="AV244" s="21">
        <v>3</v>
      </c>
      <c r="AW244" s="20">
        <v>237</v>
      </c>
      <c r="AX244" s="22"/>
      <c r="AY244" s="14"/>
      <c r="AZ244" s="14" t="s">
        <v>60</v>
      </c>
    </row>
    <row r="245" spans="1:52" ht="15.75" thickBot="1" x14ac:dyDescent="0.3">
      <c r="A245" s="3">
        <v>29331</v>
      </c>
      <c r="B245" s="4">
        <v>1980</v>
      </c>
      <c r="C245" s="5" t="s">
        <v>51</v>
      </c>
      <c r="D245" s="6" t="s">
        <v>52</v>
      </c>
      <c r="E245" s="7" t="s">
        <v>87</v>
      </c>
      <c r="F245" s="5" t="s">
        <v>65</v>
      </c>
      <c r="G245" s="8" t="s">
        <v>73</v>
      </c>
      <c r="H245" s="9" t="s">
        <v>106</v>
      </c>
      <c r="I245" s="9" t="str" cm="1">
        <f t="array" ref="I245">GETURL(H245)</f>
        <v>http://www.thebaseballcube.com/players/profile.asp?ID=12241</v>
      </c>
      <c r="J245" s="5" t="s">
        <v>103</v>
      </c>
      <c r="K245" s="5" t="s">
        <v>89</v>
      </c>
      <c r="L245" s="5" t="s">
        <v>15</v>
      </c>
      <c r="M245" s="4">
        <v>29.234999999999999</v>
      </c>
      <c r="N245" s="5" t="s">
        <v>107</v>
      </c>
      <c r="O245" s="10">
        <v>1</v>
      </c>
      <c r="P245" s="11">
        <v>0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5.0999999999999996</v>
      </c>
      <c r="Y245" s="11">
        <v>10</v>
      </c>
      <c r="Z245" s="11">
        <v>4</v>
      </c>
      <c r="AA245" s="11">
        <v>4</v>
      </c>
      <c r="AB245" s="11">
        <v>2</v>
      </c>
      <c r="AC245" s="11">
        <v>4</v>
      </c>
      <c r="AD245" s="10">
        <v>5</v>
      </c>
      <c r="AE245" s="11">
        <v>0</v>
      </c>
      <c r="AF245" s="11">
        <v>0</v>
      </c>
      <c r="AG245" s="10">
        <v>0</v>
      </c>
      <c r="AH245" s="11">
        <v>1</v>
      </c>
      <c r="AI245" s="11">
        <v>1</v>
      </c>
      <c r="AJ245" s="10">
        <v>0</v>
      </c>
      <c r="AK245" s="11">
        <v>5</v>
      </c>
      <c r="AL245" s="11">
        <v>2</v>
      </c>
      <c r="AM245" s="11">
        <v>0</v>
      </c>
      <c r="AN245" s="10">
        <v>2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17</v>
      </c>
      <c r="AV245" s="11">
        <v>3</v>
      </c>
      <c r="AW245" s="10">
        <v>119</v>
      </c>
      <c r="AX245" s="12"/>
      <c r="AY245" s="4"/>
      <c r="AZ245" s="4" t="s">
        <v>60</v>
      </c>
    </row>
    <row r="246" spans="1:52" ht="15.75" thickBot="1" x14ac:dyDescent="0.3">
      <c r="A246" s="13">
        <v>29331</v>
      </c>
      <c r="B246" s="14">
        <v>1980</v>
      </c>
      <c r="C246" s="15" t="s">
        <v>51</v>
      </c>
      <c r="D246" s="16" t="s">
        <v>52</v>
      </c>
      <c r="E246" s="17" t="s">
        <v>91</v>
      </c>
      <c r="F246" s="15" t="s">
        <v>65</v>
      </c>
      <c r="G246" s="18" t="s">
        <v>73</v>
      </c>
      <c r="H246" s="19" t="s">
        <v>346</v>
      </c>
      <c r="I246" s="9" t="str" cm="1">
        <f t="array" ref="I246">GETURL(H246)</f>
        <v>http://www.thebaseballcube.com/players/profile.asp?ID=18995</v>
      </c>
      <c r="J246" s="15" t="s">
        <v>89</v>
      </c>
      <c r="K246" s="15" t="s">
        <v>103</v>
      </c>
      <c r="L246" s="15" t="s">
        <v>15</v>
      </c>
      <c r="M246" s="14">
        <v>27.175000000000001</v>
      </c>
      <c r="N246" s="15" t="s">
        <v>232</v>
      </c>
      <c r="O246" s="20">
        <v>1</v>
      </c>
      <c r="P246" s="21">
        <v>0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2</v>
      </c>
      <c r="Y246" s="21">
        <v>5</v>
      </c>
      <c r="Z246" s="21">
        <v>4</v>
      </c>
      <c r="AA246" s="21">
        <v>4</v>
      </c>
      <c r="AB246" s="21">
        <v>3</v>
      </c>
      <c r="AC246" s="21">
        <v>2</v>
      </c>
      <c r="AD246" s="20">
        <v>1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2</v>
      </c>
      <c r="AL246" s="21">
        <v>2</v>
      </c>
      <c r="AM246" s="21">
        <v>0</v>
      </c>
      <c r="AN246" s="20">
        <v>1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10</v>
      </c>
      <c r="AV246" s="21">
        <v>1</v>
      </c>
      <c r="AW246" s="20">
        <v>163</v>
      </c>
      <c r="AX246" s="22"/>
      <c r="AY246" s="14"/>
      <c r="AZ246" s="14" t="s">
        <v>60</v>
      </c>
    </row>
    <row r="247" spans="1:52" ht="15.75" thickBot="1" x14ac:dyDescent="0.3">
      <c r="A247" s="3">
        <v>29331</v>
      </c>
      <c r="B247" s="4">
        <v>1980</v>
      </c>
      <c r="C247" s="5" t="s">
        <v>51</v>
      </c>
      <c r="D247" s="6" t="s">
        <v>52</v>
      </c>
      <c r="E247" s="7" t="s">
        <v>314</v>
      </c>
      <c r="F247" s="5" t="s">
        <v>65</v>
      </c>
      <c r="G247" s="8" t="s">
        <v>73</v>
      </c>
      <c r="H247" s="9" t="s">
        <v>150</v>
      </c>
      <c r="I247" s="9" t="str" cm="1">
        <f t="array" ref="I247">GETURL(H247)</f>
        <v>http://www.thebaseballcube.com/players/profile.asp?ID=13692</v>
      </c>
      <c r="J247" s="5" t="s">
        <v>95</v>
      </c>
      <c r="K247" s="5" t="s">
        <v>135</v>
      </c>
      <c r="L247" s="5" t="s">
        <v>24</v>
      </c>
      <c r="M247" s="4">
        <v>24.292000000000002</v>
      </c>
      <c r="N247" s="5" t="s">
        <v>59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5</v>
      </c>
      <c r="Z247" s="11">
        <v>1</v>
      </c>
      <c r="AA247" s="11">
        <v>1</v>
      </c>
      <c r="AB247" s="11">
        <v>0</v>
      </c>
      <c r="AC247" s="11">
        <v>4</v>
      </c>
      <c r="AD247" s="10">
        <v>4</v>
      </c>
      <c r="AE247" s="11">
        <v>0</v>
      </c>
      <c r="AF247" s="11">
        <v>0</v>
      </c>
      <c r="AG247" s="10">
        <v>1</v>
      </c>
      <c r="AH247" s="11">
        <v>1</v>
      </c>
      <c r="AI247" s="11">
        <v>2</v>
      </c>
      <c r="AJ247" s="10">
        <v>0</v>
      </c>
      <c r="AK247" s="11">
        <v>11</v>
      </c>
      <c r="AL247" s="11">
        <v>6</v>
      </c>
      <c r="AM247" s="11">
        <v>2</v>
      </c>
      <c r="AN247" s="10">
        <v>2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26</v>
      </c>
      <c r="AV247" s="11">
        <v>3</v>
      </c>
      <c r="AW247" s="10">
        <v>72</v>
      </c>
      <c r="AX247" s="12"/>
      <c r="AY247" s="4"/>
      <c r="AZ247" s="4" t="s">
        <v>60</v>
      </c>
    </row>
    <row r="248" spans="1:52" ht="15.75" thickBot="1" x14ac:dyDescent="0.3">
      <c r="A248" s="13">
        <v>29331</v>
      </c>
      <c r="B248" s="14">
        <v>1980</v>
      </c>
      <c r="C248" s="15" t="s">
        <v>51</v>
      </c>
      <c r="D248" s="16" t="s">
        <v>52</v>
      </c>
      <c r="E248" s="17" t="s">
        <v>315</v>
      </c>
      <c r="F248" s="15" t="s">
        <v>65</v>
      </c>
      <c r="G248" s="18" t="s">
        <v>73</v>
      </c>
      <c r="H248" s="19" t="s">
        <v>285</v>
      </c>
      <c r="I248" s="9" t="str" cm="1">
        <f t="array" ref="I248">GETURL(H248)</f>
        <v>http://www.thebaseballcube.com/players/profile.asp?ID=13835</v>
      </c>
      <c r="J248" s="15" t="s">
        <v>135</v>
      </c>
      <c r="K248" s="15" t="s">
        <v>95</v>
      </c>
      <c r="L248" s="15" t="s">
        <v>24</v>
      </c>
      <c r="M248" s="14">
        <v>26.216000000000001</v>
      </c>
      <c r="N248" s="15" t="s">
        <v>239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2.2000000000000002</v>
      </c>
      <c r="Y248" s="21">
        <v>7</v>
      </c>
      <c r="Z248" s="21">
        <v>5</v>
      </c>
      <c r="AA248" s="21">
        <v>5</v>
      </c>
      <c r="AB248" s="21">
        <v>0</v>
      </c>
      <c r="AC248" s="21">
        <v>2</v>
      </c>
      <c r="AD248" s="20">
        <v>3</v>
      </c>
      <c r="AE248" s="21">
        <v>0</v>
      </c>
      <c r="AF248" s="21">
        <v>0</v>
      </c>
      <c r="AG248" s="20">
        <v>0</v>
      </c>
      <c r="AH248" s="21">
        <v>0</v>
      </c>
      <c r="AI248" s="21">
        <v>2</v>
      </c>
      <c r="AJ248" s="20">
        <v>0</v>
      </c>
      <c r="AK248" s="21">
        <v>2</v>
      </c>
      <c r="AL248" s="21">
        <v>2</v>
      </c>
      <c r="AM248" s="21">
        <v>2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13</v>
      </c>
      <c r="AV248" s="21">
        <v>2</v>
      </c>
      <c r="AW248" s="20">
        <v>92</v>
      </c>
      <c r="AX248" s="22"/>
      <c r="AY248" s="14"/>
      <c r="AZ248" s="14" t="s">
        <v>60</v>
      </c>
    </row>
    <row r="249" spans="1:52" ht="15.75" thickBot="1" x14ac:dyDescent="0.3">
      <c r="A249" s="3">
        <v>29331</v>
      </c>
      <c r="B249" s="4">
        <v>1980</v>
      </c>
      <c r="C249" s="5" t="s">
        <v>51</v>
      </c>
      <c r="D249" s="6" t="s">
        <v>52</v>
      </c>
      <c r="E249" s="7" t="s">
        <v>197</v>
      </c>
      <c r="F249" s="5" t="s">
        <v>54</v>
      </c>
      <c r="G249" s="8" t="s">
        <v>73</v>
      </c>
      <c r="H249" s="9" t="s">
        <v>289</v>
      </c>
      <c r="I249" s="9" t="str" cm="1">
        <f t="array" ref="I249">GETURL(H249)</f>
        <v>http://www.thebaseballcube.com/players/profile.asp?ID=15004</v>
      </c>
      <c r="J249" s="5" t="s">
        <v>95</v>
      </c>
      <c r="K249" s="5" t="s">
        <v>135</v>
      </c>
      <c r="L249" s="5" t="s">
        <v>24</v>
      </c>
      <c r="M249" s="4">
        <v>26.030999999999999</v>
      </c>
      <c r="N249" s="5" t="s">
        <v>77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0</v>
      </c>
      <c r="V249" s="11">
        <v>0</v>
      </c>
      <c r="W249" s="10">
        <v>0</v>
      </c>
      <c r="X249" s="11">
        <v>9</v>
      </c>
      <c r="Y249" s="11">
        <v>7</v>
      </c>
      <c r="Z249" s="11">
        <v>2</v>
      </c>
      <c r="AA249" s="11">
        <v>2</v>
      </c>
      <c r="AB249" s="11">
        <v>0</v>
      </c>
      <c r="AC249" s="11">
        <v>2</v>
      </c>
      <c r="AD249" s="10">
        <v>3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10</v>
      </c>
      <c r="AL249" s="11">
        <v>9</v>
      </c>
      <c r="AM249" s="11">
        <v>2</v>
      </c>
      <c r="AN249" s="10">
        <v>2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30</v>
      </c>
      <c r="AV249" s="11">
        <v>4</v>
      </c>
      <c r="AW249" s="10">
        <v>48</v>
      </c>
      <c r="AX249" s="12"/>
      <c r="AY249" s="4"/>
      <c r="AZ249" s="4" t="s">
        <v>60</v>
      </c>
    </row>
    <row r="250" spans="1:52" ht="15.75" thickBot="1" x14ac:dyDescent="0.3">
      <c r="A250" s="13">
        <v>29331</v>
      </c>
      <c r="B250" s="14">
        <v>1980</v>
      </c>
      <c r="C250" s="15" t="s">
        <v>51</v>
      </c>
      <c r="D250" s="16" t="s">
        <v>52</v>
      </c>
      <c r="E250" s="17" t="s">
        <v>199</v>
      </c>
      <c r="F250" s="15" t="s">
        <v>54</v>
      </c>
      <c r="G250" s="18" t="s">
        <v>73</v>
      </c>
      <c r="H250" s="19" t="s">
        <v>302</v>
      </c>
      <c r="I250" s="9" t="str" cm="1">
        <f t="array" ref="I250">GETURL(H250)</f>
        <v>http://www.thebaseballcube.com/players/profile.asp?ID=18694</v>
      </c>
      <c r="J250" s="15" t="s">
        <v>135</v>
      </c>
      <c r="K250" s="15" t="s">
        <v>95</v>
      </c>
      <c r="L250" s="15" t="s">
        <v>15</v>
      </c>
      <c r="M250" s="14">
        <v>26.291</v>
      </c>
      <c r="N250" s="15" t="s">
        <v>77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2.2000000000000002</v>
      </c>
      <c r="Y250" s="21">
        <v>7</v>
      </c>
      <c r="Z250" s="21">
        <v>5</v>
      </c>
      <c r="AA250" s="21">
        <v>5</v>
      </c>
      <c r="AB250" s="21">
        <v>0</v>
      </c>
      <c r="AC250" s="21">
        <v>0</v>
      </c>
      <c r="AD250" s="20">
        <v>2</v>
      </c>
      <c r="AE250" s="21">
        <v>0</v>
      </c>
      <c r="AF250" s="21">
        <v>0</v>
      </c>
      <c r="AG250" s="20">
        <v>1</v>
      </c>
      <c r="AH250" s="21">
        <v>0</v>
      </c>
      <c r="AI250" s="21">
        <v>3</v>
      </c>
      <c r="AJ250" s="20">
        <v>1</v>
      </c>
      <c r="AK250" s="21">
        <v>7</v>
      </c>
      <c r="AL250" s="21">
        <v>0</v>
      </c>
      <c r="AM250" s="21">
        <v>1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12</v>
      </c>
      <c r="AV250" s="21">
        <v>2</v>
      </c>
      <c r="AW250" s="20">
        <v>195</v>
      </c>
      <c r="AX250" s="22"/>
      <c r="AY250" s="14"/>
      <c r="AZ250" s="14" t="s">
        <v>60</v>
      </c>
    </row>
    <row r="251" spans="1:52" ht="15.75" thickBot="1" x14ac:dyDescent="0.3">
      <c r="A251" s="3">
        <v>29331</v>
      </c>
      <c r="B251" s="4">
        <v>1980</v>
      </c>
      <c r="C251" s="5" t="s">
        <v>51</v>
      </c>
      <c r="D251" s="6" t="s">
        <v>52</v>
      </c>
      <c r="E251" s="7" t="s">
        <v>187</v>
      </c>
      <c r="F251" s="5" t="s">
        <v>65</v>
      </c>
      <c r="G251" s="8" t="s">
        <v>55</v>
      </c>
      <c r="H251" s="9" t="s">
        <v>56</v>
      </c>
      <c r="I251" s="9" t="str" cm="1">
        <f t="array" ref="I251">GETURL(H251)</f>
        <v>http://www.thebaseballcube.com/players/profile.asp?ID=16356</v>
      </c>
      <c r="J251" s="5" t="s">
        <v>57</v>
      </c>
      <c r="K251" s="5" t="s">
        <v>96</v>
      </c>
      <c r="L251" s="5" t="s">
        <v>24</v>
      </c>
      <c r="M251" s="4">
        <v>25.135000000000002</v>
      </c>
      <c r="N251" s="5" t="s">
        <v>59</v>
      </c>
      <c r="O251" s="10">
        <v>1</v>
      </c>
      <c r="P251" s="11">
        <v>0</v>
      </c>
      <c r="Q251" s="11">
        <v>1</v>
      </c>
      <c r="R251" s="11">
        <v>1</v>
      </c>
      <c r="S251" s="11">
        <v>1</v>
      </c>
      <c r="T251" s="11">
        <v>1</v>
      </c>
      <c r="U251" s="11">
        <v>0</v>
      </c>
      <c r="V251" s="11">
        <v>0</v>
      </c>
      <c r="W251" s="10">
        <v>0</v>
      </c>
      <c r="X251" s="11">
        <v>9</v>
      </c>
      <c r="Y251" s="11">
        <v>8</v>
      </c>
      <c r="Z251" s="11">
        <v>2</v>
      </c>
      <c r="AA251" s="11">
        <v>2</v>
      </c>
      <c r="AB251" s="11">
        <v>2</v>
      </c>
      <c r="AC251" s="11">
        <v>3</v>
      </c>
      <c r="AD251" s="10">
        <v>5</v>
      </c>
      <c r="AE251" s="11">
        <v>0</v>
      </c>
      <c r="AF251" s="11">
        <v>0</v>
      </c>
      <c r="AG251" s="10">
        <v>0</v>
      </c>
      <c r="AH251" s="11">
        <v>1</v>
      </c>
      <c r="AI251" s="11">
        <v>1</v>
      </c>
      <c r="AJ251" s="10">
        <v>0</v>
      </c>
      <c r="AK251" s="11">
        <v>9</v>
      </c>
      <c r="AL251" s="11">
        <v>9</v>
      </c>
      <c r="AM251" s="11">
        <v>0</v>
      </c>
      <c r="AN251" s="10">
        <v>2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28</v>
      </c>
      <c r="AV251" s="11">
        <v>3</v>
      </c>
      <c r="AW251" s="10">
        <v>71</v>
      </c>
      <c r="AX251" s="12"/>
      <c r="AY251" s="4"/>
      <c r="AZ251" s="4" t="s">
        <v>60</v>
      </c>
    </row>
    <row r="252" spans="1:52" ht="15.75" thickBot="1" x14ac:dyDescent="0.3">
      <c r="A252" s="13">
        <v>29331</v>
      </c>
      <c r="B252" s="14">
        <v>1980</v>
      </c>
      <c r="C252" s="15" t="s">
        <v>51</v>
      </c>
      <c r="D252" s="16" t="s">
        <v>52</v>
      </c>
      <c r="E252" s="17" t="s">
        <v>189</v>
      </c>
      <c r="F252" s="15" t="s">
        <v>65</v>
      </c>
      <c r="G252" s="18" t="s">
        <v>55</v>
      </c>
      <c r="H252" s="19" t="s">
        <v>151</v>
      </c>
      <c r="I252" s="9" t="str" cm="1">
        <f t="array" ref="I252">GETURL(H252)</f>
        <v>http://www.thebaseballcube.com/players/profile.asp?ID=16977</v>
      </c>
      <c r="J252" s="15" t="s">
        <v>96</v>
      </c>
      <c r="K252" s="15" t="s">
        <v>57</v>
      </c>
      <c r="L252" s="15" t="s">
        <v>24</v>
      </c>
      <c r="M252" s="14">
        <v>25.238</v>
      </c>
      <c r="N252" s="15" t="s">
        <v>59</v>
      </c>
      <c r="O252" s="20">
        <v>1</v>
      </c>
      <c r="P252" s="21">
        <v>1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5</v>
      </c>
      <c r="Y252" s="21">
        <v>4</v>
      </c>
      <c r="Z252" s="21">
        <v>1</v>
      </c>
      <c r="AA252" s="21">
        <v>1</v>
      </c>
      <c r="AB252" s="21">
        <v>0</v>
      </c>
      <c r="AC252" s="21">
        <v>3</v>
      </c>
      <c r="AD252" s="20">
        <v>6</v>
      </c>
      <c r="AE252" s="21">
        <v>0</v>
      </c>
      <c r="AF252" s="21">
        <v>0</v>
      </c>
      <c r="AG252" s="20">
        <v>0</v>
      </c>
      <c r="AH252" s="21">
        <v>0</v>
      </c>
      <c r="AI252" s="21">
        <v>0</v>
      </c>
      <c r="AJ252" s="20">
        <v>0</v>
      </c>
      <c r="AK252" s="21">
        <v>5</v>
      </c>
      <c r="AL252" s="21">
        <v>4</v>
      </c>
      <c r="AM252" s="21">
        <v>0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12</v>
      </c>
      <c r="AV252" s="21">
        <v>3</v>
      </c>
      <c r="AW252" s="20">
        <v>99</v>
      </c>
      <c r="AX252" s="22"/>
      <c r="AY252" s="14"/>
      <c r="AZ252" s="14" t="s">
        <v>60</v>
      </c>
    </row>
    <row r="253" spans="1:52" ht="15.75" thickBot="1" x14ac:dyDescent="0.3">
      <c r="A253" s="3">
        <v>29331</v>
      </c>
      <c r="B253" s="4">
        <v>1980</v>
      </c>
      <c r="C253" s="5" t="s">
        <v>51</v>
      </c>
      <c r="D253" s="6" t="s">
        <v>52</v>
      </c>
      <c r="E253" s="7" t="s">
        <v>72</v>
      </c>
      <c r="F253" s="5" t="s">
        <v>65</v>
      </c>
      <c r="G253" s="8" t="s">
        <v>73</v>
      </c>
      <c r="H253" s="9" t="s">
        <v>347</v>
      </c>
      <c r="I253" s="9" t="str" cm="1">
        <f t="array" ref="I253">GETURL(H253)</f>
        <v>http://www.thebaseballcube.com/players/profile.asp?ID=8951</v>
      </c>
      <c r="J253" s="5" t="s">
        <v>68</v>
      </c>
      <c r="K253" s="5" t="s">
        <v>67</v>
      </c>
      <c r="L253" s="5" t="s">
        <v>24</v>
      </c>
      <c r="M253" s="4">
        <v>24.178000000000001</v>
      </c>
      <c r="N253" s="5" t="s">
        <v>63</v>
      </c>
      <c r="O253" s="10">
        <v>1</v>
      </c>
      <c r="P253" s="11">
        <v>0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7</v>
      </c>
      <c r="Y253" s="11">
        <v>5</v>
      </c>
      <c r="Z253" s="11">
        <v>3</v>
      </c>
      <c r="AA253" s="11">
        <v>3</v>
      </c>
      <c r="AB253" s="11">
        <v>0</v>
      </c>
      <c r="AC253" s="11">
        <v>3</v>
      </c>
      <c r="AD253" s="10">
        <v>4</v>
      </c>
      <c r="AE253" s="11">
        <v>0</v>
      </c>
      <c r="AF253" s="11">
        <v>0</v>
      </c>
      <c r="AG253" s="10">
        <v>0</v>
      </c>
      <c r="AH253" s="11">
        <v>0</v>
      </c>
      <c r="AI253" s="11">
        <v>2</v>
      </c>
      <c r="AJ253" s="10">
        <v>0</v>
      </c>
      <c r="AK253" s="11">
        <v>9</v>
      </c>
      <c r="AL253" s="11">
        <v>5</v>
      </c>
      <c r="AM253" s="11">
        <v>1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20</v>
      </c>
      <c r="AV253" s="11">
        <v>4</v>
      </c>
      <c r="AW253" s="10">
        <v>42</v>
      </c>
      <c r="AX253" s="12"/>
      <c r="AY253" s="4"/>
      <c r="AZ253" s="4" t="s">
        <v>60</v>
      </c>
    </row>
    <row r="254" spans="1:52" ht="15.75" thickBot="1" x14ac:dyDescent="0.3">
      <c r="A254" s="13">
        <v>29331</v>
      </c>
      <c r="B254" s="14">
        <v>1980</v>
      </c>
      <c r="C254" s="15" t="s">
        <v>51</v>
      </c>
      <c r="D254" s="16" t="s">
        <v>52</v>
      </c>
      <c r="E254" s="17" t="s">
        <v>78</v>
      </c>
      <c r="F254" s="15" t="s">
        <v>65</v>
      </c>
      <c r="G254" s="18" t="s">
        <v>73</v>
      </c>
      <c r="H254" s="19" t="s">
        <v>306</v>
      </c>
      <c r="I254" s="9" t="str" cm="1">
        <f t="array" ref="I254">GETURL(H254)</f>
        <v>http://www.thebaseballcube.com/players/profile.asp?ID=17800</v>
      </c>
      <c r="J254" s="15" t="s">
        <v>67</v>
      </c>
      <c r="K254" s="15" t="s">
        <v>68</v>
      </c>
      <c r="L254" s="15" t="s">
        <v>24</v>
      </c>
      <c r="M254" s="14">
        <v>35.154000000000003</v>
      </c>
      <c r="N254" s="15" t="s">
        <v>59</v>
      </c>
      <c r="O254" s="20">
        <v>1</v>
      </c>
      <c r="P254" s="21">
        <v>0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4</v>
      </c>
      <c r="Z254" s="21">
        <v>2</v>
      </c>
      <c r="AA254" s="21">
        <v>2</v>
      </c>
      <c r="AB254" s="21">
        <v>1</v>
      </c>
      <c r="AC254" s="21">
        <v>2</v>
      </c>
      <c r="AD254" s="20">
        <v>5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6</v>
      </c>
      <c r="AL254" s="21">
        <v>6</v>
      </c>
      <c r="AM254" s="21">
        <v>2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17</v>
      </c>
      <c r="AV254" s="21">
        <v>2</v>
      </c>
      <c r="AW254" s="20">
        <v>457</v>
      </c>
      <c r="AX254" s="22"/>
      <c r="AY254" s="14"/>
      <c r="AZ254" s="14" t="s">
        <v>60</v>
      </c>
    </row>
    <row r="255" spans="1:52" ht="15.75" thickBot="1" x14ac:dyDescent="0.3">
      <c r="A255" s="3">
        <v>29331</v>
      </c>
      <c r="B255" s="4">
        <v>1980</v>
      </c>
      <c r="C255" s="5" t="s">
        <v>51</v>
      </c>
      <c r="D255" s="6" t="s">
        <v>52</v>
      </c>
      <c r="E255" s="7" t="s">
        <v>177</v>
      </c>
      <c r="F255" s="5" t="s">
        <v>65</v>
      </c>
      <c r="G255" s="8" t="s">
        <v>73</v>
      </c>
      <c r="H255" s="9" t="s">
        <v>120</v>
      </c>
      <c r="I255" s="9" t="str" cm="1">
        <f t="array" ref="I255">GETURL(H255)</f>
        <v>http://www.thebaseballcube.com/players/profile.asp?ID=17060</v>
      </c>
      <c r="J255" s="5" t="s">
        <v>118</v>
      </c>
      <c r="K255" s="5" t="s">
        <v>117</v>
      </c>
      <c r="L255" s="5" t="s">
        <v>24</v>
      </c>
      <c r="M255" s="4">
        <v>30.338999999999999</v>
      </c>
      <c r="N255" s="5" t="s">
        <v>121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9</v>
      </c>
      <c r="Z255" s="11">
        <v>1</v>
      </c>
      <c r="AA255" s="11">
        <v>1</v>
      </c>
      <c r="AB255" s="11">
        <v>0</v>
      </c>
      <c r="AC255" s="11">
        <v>7</v>
      </c>
      <c r="AD255" s="10">
        <v>2</v>
      </c>
      <c r="AE255" s="11">
        <v>0</v>
      </c>
      <c r="AF255" s="11">
        <v>0</v>
      </c>
      <c r="AG255" s="10">
        <v>0</v>
      </c>
      <c r="AH255" s="11">
        <v>1</v>
      </c>
      <c r="AI255" s="11">
        <v>3</v>
      </c>
      <c r="AJ255" s="10">
        <v>0</v>
      </c>
      <c r="AK255" s="11">
        <v>9</v>
      </c>
      <c r="AL255" s="11">
        <v>8</v>
      </c>
      <c r="AM255" s="11">
        <v>3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27</v>
      </c>
      <c r="AV255" s="11">
        <v>3</v>
      </c>
      <c r="AW255" s="10">
        <v>287</v>
      </c>
      <c r="AX255" s="12"/>
      <c r="AY255" s="4"/>
      <c r="AZ255" s="4" t="s">
        <v>60</v>
      </c>
    </row>
    <row r="256" spans="1:52" ht="15.75" thickBot="1" x14ac:dyDescent="0.3">
      <c r="A256" s="13">
        <v>29331</v>
      </c>
      <c r="B256" s="14">
        <v>1980</v>
      </c>
      <c r="C256" s="15" t="s">
        <v>51</v>
      </c>
      <c r="D256" s="16" t="s">
        <v>52</v>
      </c>
      <c r="E256" s="17" t="s">
        <v>182</v>
      </c>
      <c r="F256" s="15" t="s">
        <v>65</v>
      </c>
      <c r="G256" s="18" t="s">
        <v>73</v>
      </c>
      <c r="H256" s="19" t="s">
        <v>116</v>
      </c>
      <c r="I256" s="9" t="str" cm="1">
        <f t="array" ref="I256">GETURL(H256)</f>
        <v>http://www.thebaseballcube.com/players/profile.asp?ID=18644</v>
      </c>
      <c r="J256" s="15" t="s">
        <v>117</v>
      </c>
      <c r="K256" s="15" t="s">
        <v>118</v>
      </c>
      <c r="L256" s="15" t="s">
        <v>24</v>
      </c>
      <c r="M256" s="14">
        <v>29.140999999999998</v>
      </c>
      <c r="N256" s="15" t="s">
        <v>59</v>
      </c>
      <c r="O256" s="20">
        <v>1</v>
      </c>
      <c r="P256" s="21">
        <v>0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6</v>
      </c>
      <c r="Y256" s="21">
        <v>7</v>
      </c>
      <c r="Z256" s="21">
        <v>3</v>
      </c>
      <c r="AA256" s="21">
        <v>3</v>
      </c>
      <c r="AB256" s="21">
        <v>1</v>
      </c>
      <c r="AC256" s="21">
        <v>1</v>
      </c>
      <c r="AD256" s="20">
        <v>5</v>
      </c>
      <c r="AE256" s="21">
        <v>0</v>
      </c>
      <c r="AF256" s="21">
        <v>0</v>
      </c>
      <c r="AG256" s="20">
        <v>0</v>
      </c>
      <c r="AH256" s="21">
        <v>0</v>
      </c>
      <c r="AI256" s="21">
        <v>0</v>
      </c>
      <c r="AJ256" s="20">
        <v>0</v>
      </c>
      <c r="AK256" s="21">
        <v>4</v>
      </c>
      <c r="AL256" s="21">
        <v>6</v>
      </c>
      <c r="AM256" s="21">
        <v>1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19</v>
      </c>
      <c r="AV256" s="21">
        <v>3</v>
      </c>
      <c r="AW256" s="20">
        <v>132</v>
      </c>
      <c r="AX256" s="22"/>
      <c r="AY256" s="14"/>
      <c r="AZ256" s="14" t="s">
        <v>60</v>
      </c>
    </row>
    <row r="257" spans="1:52" ht="15.75" thickBot="1" x14ac:dyDescent="0.3">
      <c r="A257" s="3">
        <v>29331</v>
      </c>
      <c r="B257" s="4">
        <v>1980</v>
      </c>
      <c r="C257" s="5" t="s">
        <v>51</v>
      </c>
      <c r="D257" s="6" t="s">
        <v>52</v>
      </c>
      <c r="E257" s="7" t="s">
        <v>230</v>
      </c>
      <c r="F257" s="5" t="s">
        <v>65</v>
      </c>
      <c r="G257" s="8" t="s">
        <v>73</v>
      </c>
      <c r="H257" s="9" t="s">
        <v>170</v>
      </c>
      <c r="I257" s="9" t="str" cm="1">
        <f t="array" ref="I257">GETURL(H257)</f>
        <v>http://www.thebaseballcube.com/players/profile.asp?ID=18629</v>
      </c>
      <c r="J257" s="5" t="s">
        <v>111</v>
      </c>
      <c r="K257" s="5" t="s">
        <v>110</v>
      </c>
      <c r="L257" s="5" t="s">
        <v>24</v>
      </c>
      <c r="M257" s="4">
        <v>23.303000000000001</v>
      </c>
      <c r="N257" s="5" t="s">
        <v>171</v>
      </c>
      <c r="O257" s="10">
        <v>1</v>
      </c>
      <c r="P257" s="11">
        <v>0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6.1</v>
      </c>
      <c r="Y257" s="11">
        <v>5</v>
      </c>
      <c r="Z257" s="11">
        <v>2</v>
      </c>
      <c r="AA257" s="11">
        <v>2</v>
      </c>
      <c r="AB257" s="11">
        <v>0</v>
      </c>
      <c r="AC257" s="11">
        <v>3</v>
      </c>
      <c r="AD257" s="10">
        <v>1</v>
      </c>
      <c r="AE257" s="11">
        <v>0</v>
      </c>
      <c r="AF257" s="11">
        <v>1</v>
      </c>
      <c r="AG257" s="10">
        <v>1</v>
      </c>
      <c r="AH257" s="11">
        <v>0</v>
      </c>
      <c r="AI257" s="11">
        <v>2</v>
      </c>
      <c r="AJ257" s="10">
        <v>0</v>
      </c>
      <c r="AK257" s="11">
        <v>7</v>
      </c>
      <c r="AL257" s="11">
        <v>9</v>
      </c>
      <c r="AM257" s="11">
        <v>0</v>
      </c>
      <c r="AN257" s="10">
        <v>1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22</v>
      </c>
      <c r="AV257" s="11">
        <v>3</v>
      </c>
      <c r="AW257" s="10">
        <v>45</v>
      </c>
      <c r="AX257" s="12"/>
      <c r="AY257" s="4"/>
      <c r="AZ257" s="4" t="s">
        <v>60</v>
      </c>
    </row>
    <row r="258" spans="1:52" ht="15.75" thickBot="1" x14ac:dyDescent="0.3">
      <c r="A258" s="13">
        <v>29331</v>
      </c>
      <c r="B258" s="14">
        <v>1980</v>
      </c>
      <c r="C258" s="15" t="s">
        <v>51</v>
      </c>
      <c r="D258" s="16" t="s">
        <v>52</v>
      </c>
      <c r="E258" s="17" t="s">
        <v>233</v>
      </c>
      <c r="F258" s="15" t="s">
        <v>65</v>
      </c>
      <c r="G258" s="18" t="s">
        <v>73</v>
      </c>
      <c r="H258" s="19" t="s">
        <v>168</v>
      </c>
      <c r="I258" s="9" t="str" cm="1">
        <f t="array" ref="I258">GETURL(H258)</f>
        <v>http://www.thebaseballcube.com/players/profile.asp?ID=15980</v>
      </c>
      <c r="J258" s="15" t="s">
        <v>110</v>
      </c>
      <c r="K258" s="15" t="s">
        <v>111</v>
      </c>
      <c r="L258" s="15" t="s">
        <v>24</v>
      </c>
      <c r="M258" s="14">
        <v>35.164000000000001</v>
      </c>
      <c r="N258" s="15" t="s">
        <v>71</v>
      </c>
      <c r="O258" s="20">
        <v>1</v>
      </c>
      <c r="P258" s="21">
        <v>0</v>
      </c>
      <c r="Q258" s="21">
        <v>1</v>
      </c>
      <c r="R258" s="21">
        <v>1</v>
      </c>
      <c r="S258" s="21">
        <v>1</v>
      </c>
      <c r="T258" s="21">
        <v>1</v>
      </c>
      <c r="U258" s="21">
        <v>0</v>
      </c>
      <c r="V258" s="21">
        <v>0</v>
      </c>
      <c r="W258" s="20">
        <v>0</v>
      </c>
      <c r="X258" s="21">
        <v>8</v>
      </c>
      <c r="Y258" s="21">
        <v>5</v>
      </c>
      <c r="Z258" s="21">
        <v>2</v>
      </c>
      <c r="AA258" s="21">
        <v>2</v>
      </c>
      <c r="AB258" s="21">
        <v>0</v>
      </c>
      <c r="AC258" s="21">
        <v>3</v>
      </c>
      <c r="AD258" s="20">
        <v>3</v>
      </c>
      <c r="AE258" s="21">
        <v>1</v>
      </c>
      <c r="AF258" s="21">
        <v>0</v>
      </c>
      <c r="AG258" s="20">
        <v>1</v>
      </c>
      <c r="AH258" s="21">
        <v>1</v>
      </c>
      <c r="AI258" s="21">
        <v>1</v>
      </c>
      <c r="AJ258" s="20">
        <v>1</v>
      </c>
      <c r="AK258" s="21">
        <v>11</v>
      </c>
      <c r="AL258" s="21">
        <v>10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22</v>
      </c>
      <c r="AV258" s="21">
        <v>3</v>
      </c>
      <c r="AW258" s="20">
        <v>440</v>
      </c>
      <c r="AX258" s="22"/>
      <c r="AY258" s="14"/>
      <c r="AZ258" s="14" t="s">
        <v>60</v>
      </c>
    </row>
    <row r="259" spans="1:52" ht="15.75" thickBot="1" x14ac:dyDescent="0.3">
      <c r="A259" s="3">
        <v>29331</v>
      </c>
      <c r="B259" s="4">
        <v>1980</v>
      </c>
      <c r="C259" s="5" t="s">
        <v>51</v>
      </c>
      <c r="D259" s="6" t="s">
        <v>52</v>
      </c>
      <c r="E259" s="7" t="s">
        <v>348</v>
      </c>
      <c r="F259" s="5" t="s">
        <v>65</v>
      </c>
      <c r="G259" s="8" t="s">
        <v>55</v>
      </c>
      <c r="H259" s="9" t="s">
        <v>229</v>
      </c>
      <c r="I259" s="9" t="str" cm="1">
        <f t="array" ref="I259">GETURL(H259)</f>
        <v>http://www.thebaseballcube.com/players/profile.asp?ID=14203</v>
      </c>
      <c r="J259" s="5" t="s">
        <v>180</v>
      </c>
      <c r="K259" s="5" t="s">
        <v>179</v>
      </c>
      <c r="L259" s="5" t="s">
        <v>15</v>
      </c>
      <c r="M259" s="4">
        <v>33.113</v>
      </c>
      <c r="N259" s="5" t="s">
        <v>59</v>
      </c>
      <c r="O259" s="10">
        <v>1</v>
      </c>
      <c r="P259" s="11">
        <v>0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6.2</v>
      </c>
      <c r="Y259" s="11">
        <v>9</v>
      </c>
      <c r="Z259" s="11">
        <v>3</v>
      </c>
      <c r="AA259" s="11">
        <v>3</v>
      </c>
      <c r="AB259" s="11">
        <v>1</v>
      </c>
      <c r="AC259" s="11">
        <v>0</v>
      </c>
      <c r="AD259" s="10">
        <v>1</v>
      </c>
      <c r="AE259" s="11">
        <v>0</v>
      </c>
      <c r="AF259" s="11">
        <v>0</v>
      </c>
      <c r="AG259" s="10">
        <v>0</v>
      </c>
      <c r="AH259" s="11">
        <v>0</v>
      </c>
      <c r="AI259" s="11">
        <v>3</v>
      </c>
      <c r="AJ259" s="10">
        <v>1</v>
      </c>
      <c r="AK259" s="11">
        <v>11</v>
      </c>
      <c r="AL259" s="11">
        <v>6</v>
      </c>
      <c r="AM259" s="11">
        <v>0</v>
      </c>
      <c r="AN259" s="10">
        <v>3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29</v>
      </c>
      <c r="AV259" s="11">
        <v>3</v>
      </c>
      <c r="AW259" s="10">
        <v>356</v>
      </c>
      <c r="AX259" s="12"/>
      <c r="AY259" s="4"/>
      <c r="AZ259" s="4" t="s">
        <v>60</v>
      </c>
    </row>
    <row r="260" spans="1:52" ht="15.75" thickBot="1" x14ac:dyDescent="0.3">
      <c r="A260" s="13">
        <v>29331</v>
      </c>
      <c r="B260" s="14">
        <v>1980</v>
      </c>
      <c r="C260" s="15" t="s">
        <v>51</v>
      </c>
      <c r="D260" s="16" t="s">
        <v>52</v>
      </c>
      <c r="E260" s="17" t="s">
        <v>349</v>
      </c>
      <c r="F260" s="15" t="s">
        <v>65</v>
      </c>
      <c r="G260" s="18" t="s">
        <v>55</v>
      </c>
      <c r="H260" s="19" t="s">
        <v>309</v>
      </c>
      <c r="I260" s="9" t="str" cm="1">
        <f t="array" ref="I260">GETURL(H260)</f>
        <v>http://www.thebaseballcube.com/players/profile.asp?ID=14291</v>
      </c>
      <c r="J260" s="15" t="s">
        <v>179</v>
      </c>
      <c r="K260" s="15" t="s">
        <v>180</v>
      </c>
      <c r="L260" s="15" t="s">
        <v>15</v>
      </c>
      <c r="M260" s="14">
        <v>25.193000000000001</v>
      </c>
      <c r="N260" s="15" t="s">
        <v>59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6.1</v>
      </c>
      <c r="Y260" s="21">
        <v>9</v>
      </c>
      <c r="Z260" s="21">
        <v>5</v>
      </c>
      <c r="AA260" s="21">
        <v>5</v>
      </c>
      <c r="AB260" s="21">
        <v>2</v>
      </c>
      <c r="AC260" s="21">
        <v>1</v>
      </c>
      <c r="AD260" s="20">
        <v>1</v>
      </c>
      <c r="AE260" s="21">
        <v>1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10</v>
      </c>
      <c r="AL260" s="21">
        <v>2</v>
      </c>
      <c r="AM260" s="21">
        <v>4</v>
      </c>
      <c r="AN260" s="20">
        <v>2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26</v>
      </c>
      <c r="AV260" s="21">
        <v>2</v>
      </c>
      <c r="AW260" s="20">
        <v>108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29331</v>
      </c>
      <c r="B262" s="4">
        <v>1980</v>
      </c>
      <c r="C262" s="5" t="s">
        <v>51</v>
      </c>
      <c r="D262" s="6" t="s">
        <v>52</v>
      </c>
      <c r="E262" s="7" t="s">
        <v>177</v>
      </c>
      <c r="F262" s="5" t="s">
        <v>65</v>
      </c>
      <c r="G262" s="8" t="s">
        <v>55</v>
      </c>
      <c r="H262" s="9" t="s">
        <v>283</v>
      </c>
      <c r="I262" s="9" t="str" cm="1">
        <f t="array" ref="I262">GETURL(H262)</f>
        <v>http://www.thebaseballcube.com/players/profile.asp?ID=17349</v>
      </c>
      <c r="J262" s="5" t="s">
        <v>130</v>
      </c>
      <c r="K262" s="5" t="s">
        <v>129</v>
      </c>
      <c r="L262" s="5" t="s">
        <v>24</v>
      </c>
      <c r="M262" s="4">
        <v>37.209000000000003</v>
      </c>
      <c r="N262" s="5" t="s">
        <v>284</v>
      </c>
      <c r="O262" s="10">
        <v>1</v>
      </c>
      <c r="P262" s="11">
        <v>1</v>
      </c>
      <c r="Q262" s="11">
        <v>0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5</v>
      </c>
      <c r="Y262" s="11">
        <v>4</v>
      </c>
      <c r="Z262" s="11">
        <v>1</v>
      </c>
      <c r="AA262" s="11">
        <v>1</v>
      </c>
      <c r="AB262" s="11">
        <v>0</v>
      </c>
      <c r="AC262" s="11">
        <v>2</v>
      </c>
      <c r="AD262" s="10">
        <v>1</v>
      </c>
      <c r="AE262" s="11">
        <v>0</v>
      </c>
      <c r="AF262" s="11">
        <v>0</v>
      </c>
      <c r="AG262" s="10">
        <v>0</v>
      </c>
      <c r="AH262" s="11">
        <v>3</v>
      </c>
      <c r="AI262" s="11">
        <v>0</v>
      </c>
      <c r="AJ262" s="10">
        <v>1</v>
      </c>
      <c r="AK262" s="11">
        <v>7</v>
      </c>
      <c r="AL262" s="11">
        <v>3</v>
      </c>
      <c r="AM262" s="11">
        <v>2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16</v>
      </c>
      <c r="AV262" s="11">
        <v>2</v>
      </c>
      <c r="AW262" s="10">
        <v>317</v>
      </c>
      <c r="AX262" s="12"/>
      <c r="AY262" s="4"/>
      <c r="AZ262" s="4" t="s">
        <v>60</v>
      </c>
    </row>
    <row r="263" spans="1:52" ht="15.75" thickBot="1" x14ac:dyDescent="0.3">
      <c r="A263" s="13">
        <v>29331</v>
      </c>
      <c r="B263" s="14">
        <v>1980</v>
      </c>
      <c r="C263" s="15" t="s">
        <v>51</v>
      </c>
      <c r="D263" s="16" t="s">
        <v>52</v>
      </c>
      <c r="E263" s="17" t="s">
        <v>182</v>
      </c>
      <c r="F263" s="15" t="s">
        <v>65</v>
      </c>
      <c r="G263" s="18" t="s">
        <v>55</v>
      </c>
      <c r="H263" s="19" t="s">
        <v>128</v>
      </c>
      <c r="I263" s="9" t="str" cm="1">
        <f t="array" ref="I263">GETURL(H263)</f>
        <v>http://www.thebaseballcube.com/players/profile.asp?ID=19254</v>
      </c>
      <c r="J263" s="15" t="s">
        <v>129</v>
      </c>
      <c r="K263" s="15" t="s">
        <v>130</v>
      </c>
      <c r="L263" s="15" t="s">
        <v>24</v>
      </c>
      <c r="M263" s="14">
        <v>27.175000000000001</v>
      </c>
      <c r="N263" s="15" t="s">
        <v>104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4</v>
      </c>
      <c r="Y263" s="21">
        <v>6</v>
      </c>
      <c r="Z263" s="21">
        <v>5</v>
      </c>
      <c r="AA263" s="21">
        <v>5</v>
      </c>
      <c r="AB263" s="21">
        <v>1</v>
      </c>
      <c r="AC263" s="21">
        <v>2</v>
      </c>
      <c r="AD263" s="20">
        <v>1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6</v>
      </c>
      <c r="AL263" s="21">
        <v>4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16</v>
      </c>
      <c r="AV263" s="21">
        <v>3</v>
      </c>
      <c r="AW263" s="20">
        <v>172</v>
      </c>
      <c r="AX263" s="22"/>
      <c r="AY263" s="14"/>
      <c r="AZ263" s="14" t="s">
        <v>60</v>
      </c>
    </row>
    <row r="264" spans="1:52" ht="15.75" thickBot="1" x14ac:dyDescent="0.3">
      <c r="A264" s="3">
        <v>29331</v>
      </c>
      <c r="B264" s="4">
        <v>1980</v>
      </c>
      <c r="C264" s="5" t="s">
        <v>51</v>
      </c>
      <c r="D264" s="6" t="s">
        <v>52</v>
      </c>
      <c r="E264" s="7" t="s">
        <v>84</v>
      </c>
      <c r="F264" s="5" t="s">
        <v>65</v>
      </c>
      <c r="G264" s="8" t="s">
        <v>55</v>
      </c>
      <c r="H264" s="9" t="s">
        <v>234</v>
      </c>
      <c r="I264" s="9" t="str" cm="1">
        <f t="array" ref="I264">GETURL(H264)</f>
        <v>http://www.thebaseballcube.com/players/profile.asp?ID=15548</v>
      </c>
      <c r="J264" s="5" t="s">
        <v>125</v>
      </c>
      <c r="K264" s="5" t="s">
        <v>124</v>
      </c>
      <c r="L264" s="5" t="s">
        <v>24</v>
      </c>
      <c r="M264" s="4">
        <v>29.33</v>
      </c>
      <c r="N264" s="5" t="s">
        <v>213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0</v>
      </c>
      <c r="V264" s="11">
        <v>0</v>
      </c>
      <c r="W264" s="10">
        <v>0</v>
      </c>
      <c r="X264" s="11">
        <v>9</v>
      </c>
      <c r="Y264" s="11">
        <v>8</v>
      </c>
      <c r="Z264" s="11">
        <v>1</v>
      </c>
      <c r="AA264" s="11">
        <v>1</v>
      </c>
      <c r="AB264" s="11">
        <v>0</v>
      </c>
      <c r="AC264" s="11">
        <v>3</v>
      </c>
      <c r="AD264" s="10">
        <v>6</v>
      </c>
      <c r="AE264" s="11">
        <v>0</v>
      </c>
      <c r="AF264" s="11">
        <v>0</v>
      </c>
      <c r="AG264" s="10">
        <v>0</v>
      </c>
      <c r="AH264" s="11">
        <v>1</v>
      </c>
      <c r="AI264" s="11">
        <v>2</v>
      </c>
      <c r="AJ264" s="10">
        <v>0</v>
      </c>
      <c r="AK264" s="11">
        <v>8</v>
      </c>
      <c r="AL264" s="11">
        <v>11</v>
      </c>
      <c r="AM264" s="11">
        <v>1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28</v>
      </c>
      <c r="AV264" s="11">
        <v>3</v>
      </c>
      <c r="AW264" s="10">
        <v>166</v>
      </c>
      <c r="AX264" s="12"/>
      <c r="AY264" s="4"/>
      <c r="AZ264" s="4" t="s">
        <v>60</v>
      </c>
    </row>
    <row r="265" spans="1:52" ht="15.75" thickBot="1" x14ac:dyDescent="0.3">
      <c r="A265" s="13">
        <v>29331</v>
      </c>
      <c r="B265" s="14">
        <v>1980</v>
      </c>
      <c r="C265" s="15" t="s">
        <v>51</v>
      </c>
      <c r="D265" s="16" t="s">
        <v>52</v>
      </c>
      <c r="E265" s="17" t="s">
        <v>80</v>
      </c>
      <c r="F265" s="15" t="s">
        <v>65</v>
      </c>
      <c r="G265" s="18" t="s">
        <v>55</v>
      </c>
      <c r="H265" s="19" t="s">
        <v>184</v>
      </c>
      <c r="I265" s="9" t="str" cm="1">
        <f t="array" ref="I265">GETURL(H265)</f>
        <v>http://www.thebaseballcube.com/players/profile.asp?ID=19846</v>
      </c>
      <c r="J265" s="15" t="s">
        <v>124</v>
      </c>
      <c r="K265" s="15" t="s">
        <v>125</v>
      </c>
      <c r="L265" s="15" t="s">
        <v>24</v>
      </c>
      <c r="M265" s="14">
        <v>34.219000000000001</v>
      </c>
      <c r="N265" s="15" t="s">
        <v>77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0.1</v>
      </c>
      <c r="Y265" s="21">
        <v>2</v>
      </c>
      <c r="Z265" s="21">
        <v>2</v>
      </c>
      <c r="AA265" s="21">
        <v>2</v>
      </c>
      <c r="AB265" s="21">
        <v>1</v>
      </c>
      <c r="AC265" s="21">
        <v>0</v>
      </c>
      <c r="AD265" s="20">
        <v>1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1</v>
      </c>
      <c r="AK265" s="21">
        <v>0</v>
      </c>
      <c r="AL265" s="21">
        <v>0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</v>
      </c>
      <c r="AV265" s="21">
        <v>3</v>
      </c>
      <c r="AW265" s="20">
        <v>463</v>
      </c>
      <c r="AX265" s="22"/>
      <c r="AY265" s="14"/>
      <c r="AZ265" s="14" t="s">
        <v>60</v>
      </c>
    </row>
    <row r="266" spans="1:52" ht="15.75" thickBot="1" x14ac:dyDescent="0.3">
      <c r="A266" s="3">
        <v>29332</v>
      </c>
      <c r="B266" s="4">
        <v>1980</v>
      </c>
      <c r="C266" s="5" t="s">
        <v>51</v>
      </c>
      <c r="D266" s="6" t="s">
        <v>52</v>
      </c>
      <c r="E266" s="7" t="s">
        <v>350</v>
      </c>
      <c r="F266" s="5" t="s">
        <v>65</v>
      </c>
      <c r="G266" s="8" t="s">
        <v>73</v>
      </c>
      <c r="H266" s="9" t="s">
        <v>311</v>
      </c>
      <c r="I266" s="9" t="str" cm="1">
        <f t="array" ref="I266">GETURL(H266)</f>
        <v>http://www.thebaseballcube.com/players/profile.asp?ID=13156</v>
      </c>
      <c r="J266" s="5" t="s">
        <v>90</v>
      </c>
      <c r="K266" s="5" t="s">
        <v>75</v>
      </c>
      <c r="L266" s="5" t="s">
        <v>15</v>
      </c>
      <c r="M266" s="4">
        <v>22.027999999999999</v>
      </c>
      <c r="N266" s="5" t="s">
        <v>312</v>
      </c>
      <c r="O266" s="10">
        <v>1</v>
      </c>
      <c r="P266" s="11">
        <v>0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1</v>
      </c>
      <c r="Y266" s="11">
        <v>4</v>
      </c>
      <c r="Z266" s="11">
        <v>4</v>
      </c>
      <c r="AA266" s="11">
        <v>4</v>
      </c>
      <c r="AB266" s="11">
        <v>1</v>
      </c>
      <c r="AC266" s="11">
        <v>0</v>
      </c>
      <c r="AD266" s="10">
        <v>1</v>
      </c>
      <c r="AE266" s="11">
        <v>0</v>
      </c>
      <c r="AF266" s="11">
        <v>0</v>
      </c>
      <c r="AG266" s="10">
        <v>1</v>
      </c>
      <c r="AH266" s="11">
        <v>0</v>
      </c>
      <c r="AI266" s="11">
        <v>1</v>
      </c>
      <c r="AJ266" s="10">
        <v>0</v>
      </c>
      <c r="AK266" s="11">
        <v>2</v>
      </c>
      <c r="AL266" s="11">
        <v>1</v>
      </c>
      <c r="AM266" s="11">
        <v>0</v>
      </c>
      <c r="AN266" s="10">
        <v>3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6</v>
      </c>
      <c r="AV266" s="11">
        <v>3</v>
      </c>
      <c r="AW266" s="10">
        <v>3</v>
      </c>
      <c r="AX266" s="12"/>
      <c r="AY266" s="4"/>
      <c r="AZ266" s="4" t="s">
        <v>60</v>
      </c>
    </row>
    <row r="267" spans="1:52" ht="15.75" thickBot="1" x14ac:dyDescent="0.3">
      <c r="A267" s="13">
        <v>29332</v>
      </c>
      <c r="B267" s="14">
        <v>1980</v>
      </c>
      <c r="C267" s="15" t="s">
        <v>51</v>
      </c>
      <c r="D267" s="16" t="s">
        <v>52</v>
      </c>
      <c r="E267" s="17" t="s">
        <v>351</v>
      </c>
      <c r="F267" s="15" t="s">
        <v>65</v>
      </c>
      <c r="G267" s="18" t="s">
        <v>73</v>
      </c>
      <c r="H267" s="19" t="s">
        <v>141</v>
      </c>
      <c r="I267" s="9" t="str" cm="1">
        <f t="array" ref="I267">GETURL(H267)</f>
        <v>http://www.thebaseballcube.com/players/profile.asp?ID=13937</v>
      </c>
      <c r="J267" s="15" t="s">
        <v>75</v>
      </c>
      <c r="K267" s="15" t="s">
        <v>90</v>
      </c>
      <c r="L267" s="15" t="s">
        <v>15</v>
      </c>
      <c r="M267" s="14">
        <v>28.266999999999999</v>
      </c>
      <c r="N267" s="15" t="s">
        <v>71</v>
      </c>
      <c r="O267" s="20">
        <v>1</v>
      </c>
      <c r="P267" s="21">
        <v>0</v>
      </c>
      <c r="Q267" s="21">
        <v>0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3.2</v>
      </c>
      <c r="Y267" s="21">
        <v>7</v>
      </c>
      <c r="Z267" s="21">
        <v>6</v>
      </c>
      <c r="AA267" s="21">
        <v>6</v>
      </c>
      <c r="AB267" s="21">
        <v>3</v>
      </c>
      <c r="AC267" s="21">
        <v>3</v>
      </c>
      <c r="AD267" s="20">
        <v>0</v>
      </c>
      <c r="AE267" s="21">
        <v>0</v>
      </c>
      <c r="AF267" s="21">
        <v>0</v>
      </c>
      <c r="AG267" s="20">
        <v>0</v>
      </c>
      <c r="AH267" s="21">
        <v>0</v>
      </c>
      <c r="AI267" s="21">
        <v>1</v>
      </c>
      <c r="AJ267" s="20">
        <v>0</v>
      </c>
      <c r="AK267" s="21">
        <v>4</v>
      </c>
      <c r="AL267" s="21">
        <v>4</v>
      </c>
      <c r="AM267" s="21">
        <v>2</v>
      </c>
      <c r="AN267" s="20">
        <v>4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18</v>
      </c>
      <c r="AV267" s="21">
        <v>3</v>
      </c>
      <c r="AW267" s="20">
        <v>106</v>
      </c>
      <c r="AX267" s="22"/>
      <c r="AY267" s="14"/>
      <c r="AZ267" s="14" t="s">
        <v>60</v>
      </c>
    </row>
    <row r="268" spans="1:52" ht="15.75" thickBot="1" x14ac:dyDescent="0.3">
      <c r="A268" s="3">
        <v>29332</v>
      </c>
      <c r="B268" s="4">
        <v>1980</v>
      </c>
      <c r="C268" s="5" t="s">
        <v>51</v>
      </c>
      <c r="D268" s="6" t="s">
        <v>52</v>
      </c>
      <c r="E268" s="7" t="s">
        <v>288</v>
      </c>
      <c r="F268" s="5" t="s">
        <v>54</v>
      </c>
      <c r="G268" s="8" t="s">
        <v>55</v>
      </c>
      <c r="H268" s="9" t="s">
        <v>201</v>
      </c>
      <c r="I268" s="9" t="str" cm="1">
        <f t="array" ref="I268">GETURL(H268)</f>
        <v>http://www.thebaseballcube.com/players/profile.asp?ID=11681</v>
      </c>
      <c r="J268" s="5" t="s">
        <v>82</v>
      </c>
      <c r="K268" s="5" t="s">
        <v>58</v>
      </c>
      <c r="L268" s="5" t="s">
        <v>24</v>
      </c>
      <c r="M268" s="4">
        <v>26.091999999999999</v>
      </c>
      <c r="N268" s="5" t="s">
        <v>144</v>
      </c>
      <c r="O268" s="10">
        <v>1</v>
      </c>
      <c r="P268" s="11">
        <v>0</v>
      </c>
      <c r="Q268" s="11">
        <v>1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8</v>
      </c>
      <c r="Y268" s="11">
        <v>6</v>
      </c>
      <c r="Z268" s="11">
        <v>3</v>
      </c>
      <c r="AA268" s="11">
        <v>3</v>
      </c>
      <c r="AB268" s="11">
        <v>0</v>
      </c>
      <c r="AC268" s="11">
        <v>5</v>
      </c>
      <c r="AD268" s="10">
        <v>4</v>
      </c>
      <c r="AE268" s="11">
        <v>0</v>
      </c>
      <c r="AF268" s="11">
        <v>0</v>
      </c>
      <c r="AG268" s="10">
        <v>0</v>
      </c>
      <c r="AH268" s="11">
        <v>0</v>
      </c>
      <c r="AI268" s="11">
        <v>3</v>
      </c>
      <c r="AJ268" s="10">
        <v>0</v>
      </c>
      <c r="AK268" s="11">
        <v>6</v>
      </c>
      <c r="AL268" s="11">
        <v>9</v>
      </c>
      <c r="AM268" s="11">
        <v>0</v>
      </c>
      <c r="AN268" s="10">
        <v>5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25</v>
      </c>
      <c r="AV268" s="11">
        <v>3</v>
      </c>
      <c r="AW268" s="10">
        <v>68</v>
      </c>
      <c r="AX268" s="12"/>
      <c r="AY268" s="4"/>
      <c r="AZ268" s="4" t="s">
        <v>60</v>
      </c>
    </row>
    <row r="269" spans="1:52" ht="15.75" thickBot="1" x14ac:dyDescent="0.3">
      <c r="A269" s="13">
        <v>29332</v>
      </c>
      <c r="B269" s="14">
        <v>1980</v>
      </c>
      <c r="C269" s="15" t="s">
        <v>51</v>
      </c>
      <c r="D269" s="16" t="s">
        <v>52</v>
      </c>
      <c r="E269" s="17" t="s">
        <v>290</v>
      </c>
      <c r="F269" s="15" t="s">
        <v>54</v>
      </c>
      <c r="G269" s="18" t="s">
        <v>55</v>
      </c>
      <c r="H269" s="19" t="s">
        <v>155</v>
      </c>
      <c r="I269" s="9" t="str" cm="1">
        <f t="array" ref="I269">GETURL(H269)</f>
        <v>http://www.thebaseballcube.com/players/profile.asp?ID=18474</v>
      </c>
      <c r="J269" s="15" t="s">
        <v>58</v>
      </c>
      <c r="K269" s="15" t="s">
        <v>82</v>
      </c>
      <c r="L269" s="15" t="s">
        <v>24</v>
      </c>
      <c r="M269" s="14">
        <v>22.273</v>
      </c>
      <c r="N269" s="15" t="s">
        <v>59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1</v>
      </c>
      <c r="U269" s="21">
        <v>0</v>
      </c>
      <c r="V269" s="21">
        <v>0</v>
      </c>
      <c r="W269" s="20">
        <v>0</v>
      </c>
      <c r="X269" s="21">
        <v>9</v>
      </c>
      <c r="Y269" s="21">
        <v>5</v>
      </c>
      <c r="Z269" s="21">
        <v>1</v>
      </c>
      <c r="AA269" s="21">
        <v>1</v>
      </c>
      <c r="AB269" s="21">
        <v>0</v>
      </c>
      <c r="AC269" s="21">
        <v>3</v>
      </c>
      <c r="AD269" s="20">
        <v>3</v>
      </c>
      <c r="AE269" s="21">
        <v>0</v>
      </c>
      <c r="AF269" s="21">
        <v>0</v>
      </c>
      <c r="AG269" s="20">
        <v>0</v>
      </c>
      <c r="AH269" s="21">
        <v>0</v>
      </c>
      <c r="AI269" s="21">
        <v>1</v>
      </c>
      <c r="AJ269" s="20">
        <v>0</v>
      </c>
      <c r="AK269" s="21">
        <v>13</v>
      </c>
      <c r="AL269" s="21">
        <v>7</v>
      </c>
      <c r="AM269" s="21">
        <v>0</v>
      </c>
      <c r="AN269" s="20">
        <v>3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28</v>
      </c>
      <c r="AV269" s="21">
        <v>3</v>
      </c>
      <c r="AW269" s="20">
        <v>21</v>
      </c>
      <c r="AX269" s="22"/>
      <c r="AY269" s="14"/>
      <c r="AZ269" s="14" t="s">
        <v>60</v>
      </c>
    </row>
    <row r="270" spans="1:52" ht="15.75" thickBot="1" x14ac:dyDescent="0.3">
      <c r="A270" s="3">
        <v>29332</v>
      </c>
      <c r="B270" s="4">
        <v>1980</v>
      </c>
      <c r="C270" s="5" t="s">
        <v>51</v>
      </c>
      <c r="D270" s="6" t="s">
        <v>52</v>
      </c>
      <c r="E270" s="7" t="s">
        <v>175</v>
      </c>
      <c r="F270" s="5" t="s">
        <v>54</v>
      </c>
      <c r="G270" s="8" t="s">
        <v>73</v>
      </c>
      <c r="H270" s="9" t="s">
        <v>205</v>
      </c>
      <c r="I270" s="9" t="str" cm="1">
        <f t="array" ref="I270">GETURL(H270)</f>
        <v>http://www.thebaseballcube.com/players/profile.asp?ID=18261</v>
      </c>
      <c r="J270" s="5" t="s">
        <v>89</v>
      </c>
      <c r="K270" s="5" t="s">
        <v>136</v>
      </c>
      <c r="L270" s="5" t="s">
        <v>24</v>
      </c>
      <c r="M270" s="4">
        <v>24.2</v>
      </c>
      <c r="N270" s="5" t="s">
        <v>77</v>
      </c>
      <c r="O270" s="10">
        <v>1</v>
      </c>
      <c r="P270" s="11">
        <v>0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5</v>
      </c>
      <c r="Z270" s="11">
        <v>2</v>
      </c>
      <c r="AA270" s="11">
        <v>2</v>
      </c>
      <c r="AB270" s="11">
        <v>0</v>
      </c>
      <c r="AC270" s="11">
        <v>3</v>
      </c>
      <c r="AD270" s="10">
        <v>0</v>
      </c>
      <c r="AE270" s="11">
        <v>0</v>
      </c>
      <c r="AF270" s="11">
        <v>0</v>
      </c>
      <c r="AG270" s="10">
        <v>0</v>
      </c>
      <c r="AH270" s="11">
        <v>2</v>
      </c>
      <c r="AI270" s="11">
        <v>0</v>
      </c>
      <c r="AJ270" s="10">
        <v>0</v>
      </c>
      <c r="AK270" s="11">
        <v>11</v>
      </c>
      <c r="AL270" s="11">
        <v>5</v>
      </c>
      <c r="AM270" s="11">
        <v>0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20</v>
      </c>
      <c r="AV270" s="11">
        <v>3</v>
      </c>
      <c r="AW270" s="10">
        <v>97</v>
      </c>
      <c r="AX270" s="12"/>
      <c r="AY270" s="4"/>
      <c r="AZ270" s="4" t="s">
        <v>60</v>
      </c>
    </row>
    <row r="271" spans="1:52" ht="15.75" thickBot="1" x14ac:dyDescent="0.3">
      <c r="A271" s="13">
        <v>29332</v>
      </c>
      <c r="B271" s="14">
        <v>1980</v>
      </c>
      <c r="C271" s="15" t="s">
        <v>51</v>
      </c>
      <c r="D271" s="16" t="s">
        <v>52</v>
      </c>
      <c r="E271" s="17" t="s">
        <v>172</v>
      </c>
      <c r="F271" s="15" t="s">
        <v>54</v>
      </c>
      <c r="G271" s="18" t="s">
        <v>73</v>
      </c>
      <c r="H271" s="19" t="s">
        <v>305</v>
      </c>
      <c r="I271" s="9" t="str" cm="1">
        <f t="array" ref="I271">GETURL(H271)</f>
        <v>http://www.thebaseballcube.com/players/profile.asp?ID=16257</v>
      </c>
      <c r="J271" s="15" t="s">
        <v>136</v>
      </c>
      <c r="K271" s="15" t="s">
        <v>89</v>
      </c>
      <c r="L271" s="15" t="s">
        <v>15</v>
      </c>
      <c r="M271" s="14">
        <v>25.11</v>
      </c>
      <c r="N271" s="15" t="s">
        <v>77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8</v>
      </c>
      <c r="Y271" s="21">
        <v>9</v>
      </c>
      <c r="Z271" s="21">
        <v>4</v>
      </c>
      <c r="AA271" s="21">
        <v>4</v>
      </c>
      <c r="AB271" s="21">
        <v>0</v>
      </c>
      <c r="AC271" s="21">
        <v>3</v>
      </c>
      <c r="AD271" s="20">
        <v>4</v>
      </c>
      <c r="AE271" s="21">
        <v>0</v>
      </c>
      <c r="AF271" s="21">
        <v>0</v>
      </c>
      <c r="AG271" s="20">
        <v>0</v>
      </c>
      <c r="AH271" s="21">
        <v>0</v>
      </c>
      <c r="AI271" s="21">
        <v>2</v>
      </c>
      <c r="AJ271" s="20">
        <v>0</v>
      </c>
      <c r="AK271" s="21">
        <v>11</v>
      </c>
      <c r="AL271" s="21">
        <v>9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29</v>
      </c>
      <c r="AV271" s="21">
        <v>2</v>
      </c>
      <c r="AW271" s="20">
        <v>112</v>
      </c>
      <c r="AX271" s="22"/>
      <c r="AY271" s="14"/>
      <c r="AZ271" s="14" t="s">
        <v>60</v>
      </c>
    </row>
    <row r="272" spans="1:52" ht="15.75" thickBot="1" x14ac:dyDescent="0.3">
      <c r="A272" s="3">
        <v>29332</v>
      </c>
      <c r="B272" s="4">
        <v>1980</v>
      </c>
      <c r="C272" s="5" t="s">
        <v>51</v>
      </c>
      <c r="D272" s="6" t="s">
        <v>52</v>
      </c>
      <c r="E272" s="7" t="s">
        <v>108</v>
      </c>
      <c r="F272" s="5" t="s">
        <v>54</v>
      </c>
      <c r="G272" s="8" t="s">
        <v>73</v>
      </c>
      <c r="H272" s="9" t="s">
        <v>160</v>
      </c>
      <c r="I272" s="9" t="str" cm="1">
        <f t="array" ref="I272">GETURL(H272)</f>
        <v>http://www.thebaseballcube.com/players/profile.asp?ID=13326</v>
      </c>
      <c r="J272" s="5" t="s">
        <v>103</v>
      </c>
      <c r="K272" s="5" t="s">
        <v>76</v>
      </c>
      <c r="L272" s="5" t="s">
        <v>24</v>
      </c>
      <c r="M272" s="4">
        <v>36.335000000000001</v>
      </c>
      <c r="N272" s="5" t="s">
        <v>161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8.1999999999999993</v>
      </c>
      <c r="Y272" s="11">
        <v>3</v>
      </c>
      <c r="Z272" s="11">
        <v>1</v>
      </c>
      <c r="AA272" s="11">
        <v>1</v>
      </c>
      <c r="AB272" s="11">
        <v>0</v>
      </c>
      <c r="AC272" s="11">
        <v>4</v>
      </c>
      <c r="AD272" s="10">
        <v>1</v>
      </c>
      <c r="AE272" s="11">
        <v>0</v>
      </c>
      <c r="AF272" s="11">
        <v>0</v>
      </c>
      <c r="AG272" s="10">
        <v>0</v>
      </c>
      <c r="AH272" s="11">
        <v>1</v>
      </c>
      <c r="AI272" s="11">
        <v>0</v>
      </c>
      <c r="AJ272" s="10">
        <v>0</v>
      </c>
      <c r="AK272" s="11">
        <v>12</v>
      </c>
      <c r="AL272" s="11">
        <v>9</v>
      </c>
      <c r="AM272" s="11">
        <v>0</v>
      </c>
      <c r="AN272" s="10">
        <v>4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27</v>
      </c>
      <c r="AV272" s="11">
        <v>3</v>
      </c>
      <c r="AW272" s="10">
        <v>490</v>
      </c>
      <c r="AX272" s="12"/>
      <c r="AY272" s="4"/>
      <c r="AZ272" s="4" t="s">
        <v>60</v>
      </c>
    </row>
    <row r="273" spans="1:52" ht="15.75" thickBot="1" x14ac:dyDescent="0.3">
      <c r="A273" s="13">
        <v>29332</v>
      </c>
      <c r="B273" s="14">
        <v>1980</v>
      </c>
      <c r="C273" s="15" t="s">
        <v>51</v>
      </c>
      <c r="D273" s="16" t="s">
        <v>52</v>
      </c>
      <c r="E273" s="17" t="s">
        <v>112</v>
      </c>
      <c r="F273" s="15" t="s">
        <v>54</v>
      </c>
      <c r="G273" s="18" t="s">
        <v>73</v>
      </c>
      <c r="H273" s="19" t="s">
        <v>143</v>
      </c>
      <c r="I273" s="9" t="str" cm="1">
        <f t="array" ref="I273">GETURL(H273)</f>
        <v>http://www.thebaseballcube.com/players/profile.asp?ID=11435</v>
      </c>
      <c r="J273" s="15" t="s">
        <v>76</v>
      </c>
      <c r="K273" s="15" t="s">
        <v>103</v>
      </c>
      <c r="L273" s="15" t="s">
        <v>15</v>
      </c>
      <c r="M273" s="14">
        <v>28.126999999999999</v>
      </c>
      <c r="N273" s="15" t="s">
        <v>144</v>
      </c>
      <c r="O273" s="20">
        <v>1</v>
      </c>
      <c r="P273" s="21">
        <v>0</v>
      </c>
      <c r="Q273" s="21">
        <v>1</v>
      </c>
      <c r="R273" s="21">
        <v>1</v>
      </c>
      <c r="S273" s="21">
        <v>1</v>
      </c>
      <c r="T273" s="21">
        <v>1</v>
      </c>
      <c r="U273" s="21">
        <v>0</v>
      </c>
      <c r="V273" s="21">
        <v>0</v>
      </c>
      <c r="W273" s="20">
        <v>0</v>
      </c>
      <c r="X273" s="21">
        <v>8</v>
      </c>
      <c r="Y273" s="21">
        <v>7</v>
      </c>
      <c r="Z273" s="21">
        <v>3</v>
      </c>
      <c r="AA273" s="21">
        <v>3</v>
      </c>
      <c r="AB273" s="21">
        <v>1</v>
      </c>
      <c r="AC273" s="21">
        <v>1</v>
      </c>
      <c r="AD273" s="20">
        <v>1</v>
      </c>
      <c r="AE273" s="21">
        <v>0</v>
      </c>
      <c r="AF273" s="21">
        <v>0</v>
      </c>
      <c r="AG273" s="20">
        <v>0</v>
      </c>
      <c r="AH273" s="21">
        <v>1</v>
      </c>
      <c r="AI273" s="21">
        <v>0</v>
      </c>
      <c r="AJ273" s="20">
        <v>0</v>
      </c>
      <c r="AK273" s="21">
        <v>9</v>
      </c>
      <c r="AL273" s="21">
        <v>10</v>
      </c>
      <c r="AM273" s="21">
        <v>2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27</v>
      </c>
      <c r="AV273" s="21">
        <v>3</v>
      </c>
      <c r="AW273" s="20">
        <v>140</v>
      </c>
      <c r="AX273" s="22"/>
      <c r="AY273" s="14"/>
      <c r="AZ273" s="14" t="s">
        <v>60</v>
      </c>
    </row>
    <row r="274" spans="1:52" ht="15.75" thickBot="1" x14ac:dyDescent="0.3">
      <c r="A274" s="3">
        <v>29332</v>
      </c>
      <c r="B274" s="4">
        <v>1980</v>
      </c>
      <c r="C274" s="5" t="s">
        <v>51</v>
      </c>
      <c r="D274" s="6" t="s">
        <v>52</v>
      </c>
      <c r="E274" s="7" t="s">
        <v>233</v>
      </c>
      <c r="F274" s="5" t="s">
        <v>54</v>
      </c>
      <c r="G274" s="8" t="s">
        <v>55</v>
      </c>
      <c r="H274" s="9" t="s">
        <v>153</v>
      </c>
      <c r="I274" s="9" t="str" cm="1">
        <f t="array" ref="I274">GETURL(H274)</f>
        <v>http://www.thebaseballcube.com/players/profile.asp?ID=8624</v>
      </c>
      <c r="J274" s="5" t="s">
        <v>57</v>
      </c>
      <c r="K274" s="5" t="s">
        <v>95</v>
      </c>
      <c r="L274" s="5" t="s">
        <v>24</v>
      </c>
      <c r="M274" s="4">
        <v>25.291</v>
      </c>
      <c r="N274" s="5" t="s">
        <v>97</v>
      </c>
      <c r="O274" s="10">
        <v>1</v>
      </c>
      <c r="P274" s="11">
        <v>0</v>
      </c>
      <c r="Q274" s="11">
        <v>0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5</v>
      </c>
      <c r="Y274" s="11">
        <v>4</v>
      </c>
      <c r="Z274" s="11">
        <v>1</v>
      </c>
      <c r="AA274" s="11">
        <v>1</v>
      </c>
      <c r="AB274" s="11">
        <v>1</v>
      </c>
      <c r="AC274" s="11">
        <v>3</v>
      </c>
      <c r="AD274" s="10">
        <v>4</v>
      </c>
      <c r="AE274" s="11">
        <v>0</v>
      </c>
      <c r="AF274" s="11">
        <v>0</v>
      </c>
      <c r="AG274" s="10">
        <v>0</v>
      </c>
      <c r="AH274" s="11">
        <v>0</v>
      </c>
      <c r="AI274" s="11">
        <v>0</v>
      </c>
      <c r="AJ274" s="10">
        <v>0</v>
      </c>
      <c r="AK274" s="11">
        <v>3</v>
      </c>
      <c r="AL274" s="11">
        <v>5</v>
      </c>
      <c r="AM274" s="11">
        <v>0</v>
      </c>
      <c r="AN274" s="10">
        <v>1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13</v>
      </c>
      <c r="AV274" s="11">
        <v>3</v>
      </c>
      <c r="AW274" s="10">
        <v>43</v>
      </c>
      <c r="AX274" s="12"/>
      <c r="AY274" s="4"/>
      <c r="AZ274" s="4" t="s">
        <v>60</v>
      </c>
    </row>
    <row r="275" spans="1:52" ht="15.75" thickBot="1" x14ac:dyDescent="0.3">
      <c r="A275" s="13">
        <v>29332</v>
      </c>
      <c r="B275" s="14">
        <v>1980</v>
      </c>
      <c r="C275" s="15" t="s">
        <v>51</v>
      </c>
      <c r="D275" s="16" t="s">
        <v>52</v>
      </c>
      <c r="E275" s="17" t="s">
        <v>230</v>
      </c>
      <c r="F275" s="15" t="s">
        <v>54</v>
      </c>
      <c r="G275" s="18" t="s">
        <v>55</v>
      </c>
      <c r="H275" s="19" t="s">
        <v>352</v>
      </c>
      <c r="I275" s="9" t="str" cm="1">
        <f t="array" ref="I275">GETURL(H275)</f>
        <v>http://www.thebaseballcube.com/players/profile.asp?ID=12355</v>
      </c>
      <c r="J275" s="15" t="s">
        <v>95</v>
      </c>
      <c r="K275" s="15" t="s">
        <v>57</v>
      </c>
      <c r="L275" s="15" t="s">
        <v>15</v>
      </c>
      <c r="M275" s="14">
        <v>32.130000000000003</v>
      </c>
      <c r="N275" s="15" t="s">
        <v>193</v>
      </c>
      <c r="O275" s="20">
        <v>1</v>
      </c>
      <c r="P275" s="21">
        <v>0</v>
      </c>
      <c r="Q275" s="21">
        <v>0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4.2</v>
      </c>
      <c r="Y275" s="21">
        <v>5</v>
      </c>
      <c r="Z275" s="21">
        <v>2</v>
      </c>
      <c r="AA275" s="21">
        <v>2</v>
      </c>
      <c r="AB275" s="21">
        <v>1</v>
      </c>
      <c r="AC275" s="21">
        <v>2</v>
      </c>
      <c r="AD275" s="20">
        <v>1</v>
      </c>
      <c r="AE275" s="21">
        <v>0</v>
      </c>
      <c r="AF275" s="21">
        <v>0</v>
      </c>
      <c r="AG275" s="20">
        <v>0</v>
      </c>
      <c r="AH275" s="21">
        <v>0</v>
      </c>
      <c r="AI275" s="21">
        <v>1</v>
      </c>
      <c r="AJ275" s="20">
        <v>0</v>
      </c>
      <c r="AK275" s="21">
        <v>6</v>
      </c>
      <c r="AL275" s="21">
        <v>5</v>
      </c>
      <c r="AM275" s="21">
        <v>0</v>
      </c>
      <c r="AN275" s="20">
        <v>1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16</v>
      </c>
      <c r="AV275" s="21">
        <v>4</v>
      </c>
      <c r="AW275" s="20">
        <v>284</v>
      </c>
      <c r="AX275" s="22"/>
      <c r="AY275" s="14"/>
      <c r="AZ275" s="14" t="s">
        <v>60</v>
      </c>
    </row>
    <row r="276" spans="1:52" ht="15.75" thickBot="1" x14ac:dyDescent="0.3">
      <c r="A276" s="3">
        <v>29332</v>
      </c>
      <c r="B276" s="4">
        <v>1980</v>
      </c>
      <c r="C276" s="5" t="s">
        <v>51</v>
      </c>
      <c r="D276" s="6" t="s">
        <v>52</v>
      </c>
      <c r="E276" s="7" t="s">
        <v>108</v>
      </c>
      <c r="F276" s="5" t="s">
        <v>54</v>
      </c>
      <c r="G276" s="8" t="s">
        <v>73</v>
      </c>
      <c r="H276" s="9" t="s">
        <v>101</v>
      </c>
      <c r="I276" s="9" t="str" cm="1">
        <f t="array" ref="I276">GETURL(H276)</f>
        <v>http://www.thebaseballcube.com/players/profile.asp?ID=14889</v>
      </c>
      <c r="J276" s="5" t="s">
        <v>102</v>
      </c>
      <c r="K276" s="5" t="s">
        <v>83</v>
      </c>
      <c r="L276" s="5" t="s">
        <v>15</v>
      </c>
      <c r="M276" s="4">
        <v>30.091999999999999</v>
      </c>
      <c r="N276" s="5" t="s">
        <v>104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8.1</v>
      </c>
      <c r="Y276" s="11">
        <v>6</v>
      </c>
      <c r="Z276" s="11">
        <v>2</v>
      </c>
      <c r="AA276" s="11">
        <v>2</v>
      </c>
      <c r="AB276" s="11">
        <v>0</v>
      </c>
      <c r="AC276" s="11">
        <v>2</v>
      </c>
      <c r="AD276" s="10">
        <v>8</v>
      </c>
      <c r="AE276" s="11">
        <v>0</v>
      </c>
      <c r="AF276" s="11">
        <v>0</v>
      </c>
      <c r="AG276" s="10">
        <v>0</v>
      </c>
      <c r="AH276" s="11">
        <v>0</v>
      </c>
      <c r="AI276" s="11">
        <v>1</v>
      </c>
      <c r="AJ276" s="10">
        <v>0</v>
      </c>
      <c r="AK276" s="11">
        <v>7</v>
      </c>
      <c r="AL276" s="11">
        <v>8</v>
      </c>
      <c r="AM276" s="11">
        <v>0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22</v>
      </c>
      <c r="AV276" s="11">
        <v>3</v>
      </c>
      <c r="AW276" s="10">
        <v>254</v>
      </c>
      <c r="AX276" s="12"/>
      <c r="AY276" s="4"/>
      <c r="AZ276" s="4" t="s">
        <v>60</v>
      </c>
    </row>
    <row r="277" spans="1:52" ht="15.75" thickBot="1" x14ac:dyDescent="0.3">
      <c r="A277" s="13">
        <v>29332</v>
      </c>
      <c r="B277" s="14">
        <v>1980</v>
      </c>
      <c r="C277" s="15" t="s">
        <v>51</v>
      </c>
      <c r="D277" s="16" t="s">
        <v>52</v>
      </c>
      <c r="E277" s="17" t="s">
        <v>112</v>
      </c>
      <c r="F277" s="15" t="s">
        <v>54</v>
      </c>
      <c r="G277" s="18" t="s">
        <v>73</v>
      </c>
      <c r="H277" s="19" t="s">
        <v>202</v>
      </c>
      <c r="I277" s="9" t="str" cm="1">
        <f t="array" ref="I277">GETURL(H277)</f>
        <v>http://www.thebaseballcube.com/players/profile.asp?ID=19657</v>
      </c>
      <c r="J277" s="15" t="s">
        <v>83</v>
      </c>
      <c r="K277" s="15" t="s">
        <v>102</v>
      </c>
      <c r="L277" s="15" t="s">
        <v>24</v>
      </c>
      <c r="M277" s="14">
        <v>30.001000000000001</v>
      </c>
      <c r="N277" s="15" t="s">
        <v>203</v>
      </c>
      <c r="O277" s="20">
        <v>1</v>
      </c>
      <c r="P277" s="21">
        <v>0</v>
      </c>
      <c r="Q277" s="21">
        <v>1</v>
      </c>
      <c r="R277" s="21">
        <v>1</v>
      </c>
      <c r="S277" s="21">
        <v>1</v>
      </c>
      <c r="T277" s="21">
        <v>1</v>
      </c>
      <c r="U277" s="21">
        <v>0</v>
      </c>
      <c r="V277" s="21">
        <v>0</v>
      </c>
      <c r="W277" s="20">
        <v>0</v>
      </c>
      <c r="X277" s="21">
        <v>8</v>
      </c>
      <c r="Y277" s="21">
        <v>6</v>
      </c>
      <c r="Z277" s="21">
        <v>3</v>
      </c>
      <c r="AA277" s="21">
        <v>3</v>
      </c>
      <c r="AB277" s="21">
        <v>1</v>
      </c>
      <c r="AC277" s="21">
        <v>3</v>
      </c>
      <c r="AD277" s="20">
        <v>3</v>
      </c>
      <c r="AE277" s="21">
        <v>0</v>
      </c>
      <c r="AF277" s="21">
        <v>0</v>
      </c>
      <c r="AG277" s="20">
        <v>0</v>
      </c>
      <c r="AH277" s="21">
        <v>1</v>
      </c>
      <c r="AI277" s="21">
        <v>0</v>
      </c>
      <c r="AJ277" s="20">
        <v>0</v>
      </c>
      <c r="AK277" s="21">
        <v>13</v>
      </c>
      <c r="AL277" s="21">
        <v>6</v>
      </c>
      <c r="AM277" s="21">
        <v>0</v>
      </c>
      <c r="AN277" s="20">
        <v>1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26</v>
      </c>
      <c r="AV277" s="21">
        <v>3</v>
      </c>
      <c r="AW277" s="20">
        <v>232</v>
      </c>
      <c r="AX277" s="22"/>
      <c r="AY277" s="14"/>
      <c r="AZ277" s="14" t="s">
        <v>60</v>
      </c>
    </row>
    <row r="278" spans="1:52" ht="15.75" thickBot="1" x14ac:dyDescent="0.3">
      <c r="A278" s="3">
        <v>29332</v>
      </c>
      <c r="B278" s="4">
        <v>1980</v>
      </c>
      <c r="C278" s="5" t="s">
        <v>51</v>
      </c>
      <c r="D278" s="6" t="s">
        <v>52</v>
      </c>
      <c r="E278" s="7" t="s">
        <v>218</v>
      </c>
      <c r="F278" s="5" t="s">
        <v>54</v>
      </c>
      <c r="G278" s="8" t="s">
        <v>55</v>
      </c>
      <c r="H278" s="9" t="s">
        <v>353</v>
      </c>
      <c r="I278" s="9" t="str" cm="1">
        <f t="array" ref="I278">GETURL(H278)</f>
        <v>http://www.thebaseballcube.com/players/profile.asp?ID=17448</v>
      </c>
      <c r="J278" s="5" t="s">
        <v>110</v>
      </c>
      <c r="K278" s="5" t="s">
        <v>67</v>
      </c>
      <c r="L278" s="5" t="s">
        <v>24</v>
      </c>
      <c r="M278" s="4">
        <v>29.085999999999999</v>
      </c>
      <c r="N278" s="5" t="s">
        <v>77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3.2</v>
      </c>
      <c r="Y278" s="11">
        <v>7</v>
      </c>
      <c r="Z278" s="11">
        <v>5</v>
      </c>
      <c r="AA278" s="11">
        <v>5</v>
      </c>
      <c r="AB278" s="11">
        <v>0</v>
      </c>
      <c r="AC278" s="11">
        <v>1</v>
      </c>
      <c r="AD278" s="10">
        <v>1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1</v>
      </c>
      <c r="AK278" s="11">
        <v>3</v>
      </c>
      <c r="AL278" s="11">
        <v>7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16</v>
      </c>
      <c r="AV278" s="11">
        <v>3</v>
      </c>
      <c r="AW278" s="10">
        <v>112</v>
      </c>
      <c r="AX278" s="12"/>
      <c r="AY278" s="4"/>
      <c r="AZ278" s="4" t="s">
        <v>60</v>
      </c>
    </row>
    <row r="279" spans="1:52" ht="15.75" thickBot="1" x14ac:dyDescent="0.3">
      <c r="A279" s="13">
        <v>29332</v>
      </c>
      <c r="B279" s="14">
        <v>1980</v>
      </c>
      <c r="C279" s="15" t="s">
        <v>51</v>
      </c>
      <c r="D279" s="16" t="s">
        <v>52</v>
      </c>
      <c r="E279" s="17" t="s">
        <v>220</v>
      </c>
      <c r="F279" s="15" t="s">
        <v>54</v>
      </c>
      <c r="G279" s="18" t="s">
        <v>55</v>
      </c>
      <c r="H279" s="19" t="s">
        <v>163</v>
      </c>
      <c r="I279" s="9" t="str" cm="1">
        <f t="array" ref="I279">GETURL(H279)</f>
        <v>http://www.thebaseballcube.com/players/profile.asp?ID=14022</v>
      </c>
      <c r="J279" s="15" t="s">
        <v>67</v>
      </c>
      <c r="K279" s="15" t="s">
        <v>110</v>
      </c>
      <c r="L279" s="15" t="s">
        <v>24</v>
      </c>
      <c r="M279" s="14">
        <v>23.326000000000001</v>
      </c>
      <c r="N279" s="15" t="s">
        <v>59</v>
      </c>
      <c r="O279" s="20">
        <v>1</v>
      </c>
      <c r="P279" s="21">
        <v>1</v>
      </c>
      <c r="Q279" s="21">
        <v>0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5.2</v>
      </c>
      <c r="Y279" s="21">
        <v>7</v>
      </c>
      <c r="Z279" s="21">
        <v>3</v>
      </c>
      <c r="AA279" s="21">
        <v>3</v>
      </c>
      <c r="AB279" s="21">
        <v>0</v>
      </c>
      <c r="AC279" s="21">
        <v>3</v>
      </c>
      <c r="AD279" s="20">
        <v>0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0</v>
      </c>
      <c r="AK279" s="21">
        <v>8</v>
      </c>
      <c r="AL279" s="21">
        <v>4</v>
      </c>
      <c r="AM279" s="21">
        <v>2</v>
      </c>
      <c r="AN279" s="20">
        <v>2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23</v>
      </c>
      <c r="AV279" s="21">
        <v>3</v>
      </c>
      <c r="AW279" s="20">
        <v>54</v>
      </c>
      <c r="AX279" s="22"/>
      <c r="AY279" s="14"/>
      <c r="AZ279" s="14" t="s">
        <v>60</v>
      </c>
    </row>
    <row r="280" spans="1:52" ht="15.75" thickBot="1" x14ac:dyDescent="0.3">
      <c r="A280" s="3">
        <v>29332</v>
      </c>
      <c r="B280" s="4">
        <v>1980</v>
      </c>
      <c r="C280" s="5" t="s">
        <v>51</v>
      </c>
      <c r="D280" s="6" t="s">
        <v>52</v>
      </c>
      <c r="E280" s="7" t="s">
        <v>189</v>
      </c>
      <c r="F280" s="5" t="s">
        <v>54</v>
      </c>
      <c r="G280" s="8" t="s">
        <v>73</v>
      </c>
      <c r="H280" s="9" t="s">
        <v>113</v>
      </c>
      <c r="I280" s="9" t="str" cm="1">
        <f t="array" ref="I280">GETURL(H280)</f>
        <v>http://www.thebaseballcube.com/players/profile.asp?ID=12972</v>
      </c>
      <c r="J280" s="5" t="s">
        <v>111</v>
      </c>
      <c r="K280" s="5" t="s">
        <v>125</v>
      </c>
      <c r="L280" s="5" t="s">
        <v>24</v>
      </c>
      <c r="M280" s="4">
        <v>30.073</v>
      </c>
      <c r="N280" s="5" t="s">
        <v>114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5</v>
      </c>
      <c r="Z280" s="11">
        <v>3</v>
      </c>
      <c r="AA280" s="11">
        <v>3</v>
      </c>
      <c r="AB280" s="11">
        <v>0</v>
      </c>
      <c r="AC280" s="11">
        <v>2</v>
      </c>
      <c r="AD280" s="10">
        <v>5</v>
      </c>
      <c r="AE280" s="11">
        <v>0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9</v>
      </c>
      <c r="AL280" s="11">
        <v>4</v>
      </c>
      <c r="AM280" s="11">
        <v>1</v>
      </c>
      <c r="AN280" s="10">
        <v>1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19</v>
      </c>
      <c r="AV280" s="11">
        <v>4</v>
      </c>
      <c r="AW280" s="10">
        <v>290</v>
      </c>
      <c r="AX280" s="12"/>
      <c r="AY280" s="4"/>
      <c r="AZ280" s="4" t="s">
        <v>60</v>
      </c>
    </row>
    <row r="281" spans="1:52" ht="15.75" thickBot="1" x14ac:dyDescent="0.3">
      <c r="A281" s="13">
        <v>29332</v>
      </c>
      <c r="B281" s="14">
        <v>1980</v>
      </c>
      <c r="C281" s="15" t="s">
        <v>51</v>
      </c>
      <c r="D281" s="16" t="s">
        <v>52</v>
      </c>
      <c r="E281" s="17" t="s">
        <v>187</v>
      </c>
      <c r="F281" s="15" t="s">
        <v>54</v>
      </c>
      <c r="G281" s="18" t="s">
        <v>73</v>
      </c>
      <c r="H281" s="19" t="s">
        <v>278</v>
      </c>
      <c r="I281" s="9" t="str" cm="1">
        <f t="array" ref="I281">GETURL(H281)</f>
        <v>http://www.thebaseballcube.com/players/profile.asp?ID=8922</v>
      </c>
      <c r="J281" s="15" t="s">
        <v>125</v>
      </c>
      <c r="K281" s="15" t="s">
        <v>111</v>
      </c>
      <c r="L281" s="15" t="s">
        <v>147</v>
      </c>
      <c r="M281" s="14">
        <v>30.266999999999999</v>
      </c>
      <c r="N281" s="15" t="s">
        <v>107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6</v>
      </c>
      <c r="Y281" s="21">
        <v>7</v>
      </c>
      <c r="Z281" s="21">
        <v>4</v>
      </c>
      <c r="AA281" s="21">
        <v>4</v>
      </c>
      <c r="AB281" s="21">
        <v>2</v>
      </c>
      <c r="AC281" s="21">
        <v>3</v>
      </c>
      <c r="AD281" s="20">
        <v>2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9</v>
      </c>
      <c r="AL281" s="21">
        <v>6</v>
      </c>
      <c r="AM281" s="21">
        <v>1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22</v>
      </c>
      <c r="AV281" s="21">
        <v>3</v>
      </c>
      <c r="AW281" s="20">
        <v>345</v>
      </c>
      <c r="AX281" s="22"/>
      <c r="AY281" s="14"/>
      <c r="AZ281" s="14" t="s">
        <v>60</v>
      </c>
    </row>
    <row r="282" spans="1:52" ht="15.75" thickBot="1" x14ac:dyDescent="0.3">
      <c r="A282" s="3">
        <v>29332</v>
      </c>
      <c r="B282" s="4">
        <v>1980</v>
      </c>
      <c r="C282" s="5" t="s">
        <v>51</v>
      </c>
      <c r="D282" s="6" t="s">
        <v>52</v>
      </c>
      <c r="E282" s="7" t="s">
        <v>288</v>
      </c>
      <c r="F282" s="5" t="s">
        <v>65</v>
      </c>
      <c r="G282" s="8" t="s">
        <v>55</v>
      </c>
      <c r="H282" s="9" t="s">
        <v>354</v>
      </c>
      <c r="I282" s="9" t="str" cm="1">
        <f t="array" ref="I282">GETURL(H282)</f>
        <v>http://www.thebaseballcube.com/players/profile.asp?ID=12192</v>
      </c>
      <c r="J282" s="5" t="s">
        <v>180</v>
      </c>
      <c r="K282" s="5" t="s">
        <v>130</v>
      </c>
      <c r="L282" s="5" t="s">
        <v>15</v>
      </c>
      <c r="M282" s="4">
        <v>30.103999999999999</v>
      </c>
      <c r="N282" s="5" t="s">
        <v>166</v>
      </c>
      <c r="O282" s="10">
        <v>1</v>
      </c>
      <c r="P282" s="11">
        <v>0</v>
      </c>
      <c r="Q282" s="11">
        <v>1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6</v>
      </c>
      <c r="Y282" s="11">
        <v>6</v>
      </c>
      <c r="Z282" s="11">
        <v>3</v>
      </c>
      <c r="AA282" s="11">
        <v>3</v>
      </c>
      <c r="AB282" s="11">
        <v>0</v>
      </c>
      <c r="AC282" s="11">
        <v>2</v>
      </c>
      <c r="AD282" s="10">
        <v>0</v>
      </c>
      <c r="AE282" s="11">
        <v>0</v>
      </c>
      <c r="AF282" s="11">
        <v>0</v>
      </c>
      <c r="AG282" s="10">
        <v>1</v>
      </c>
      <c r="AH282" s="11">
        <v>1</v>
      </c>
      <c r="AI282" s="11">
        <v>1</v>
      </c>
      <c r="AJ282" s="10">
        <v>0</v>
      </c>
      <c r="AK282" s="11">
        <v>9</v>
      </c>
      <c r="AL282" s="11">
        <v>6</v>
      </c>
      <c r="AM282" s="11">
        <v>2</v>
      </c>
      <c r="AN282" s="10">
        <v>1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21</v>
      </c>
      <c r="AV282" s="11">
        <v>1</v>
      </c>
      <c r="AW282" s="10">
        <v>299</v>
      </c>
      <c r="AX282" s="12"/>
      <c r="AY282" s="4"/>
      <c r="AZ282" s="4" t="s">
        <v>60</v>
      </c>
    </row>
    <row r="283" spans="1:52" ht="15.75" thickBot="1" x14ac:dyDescent="0.3">
      <c r="A283" s="13">
        <v>29332</v>
      </c>
      <c r="B283" s="14">
        <v>1980</v>
      </c>
      <c r="C283" s="15" t="s">
        <v>51</v>
      </c>
      <c r="D283" s="16" t="s">
        <v>52</v>
      </c>
      <c r="E283" s="17" t="s">
        <v>290</v>
      </c>
      <c r="F283" s="15" t="s">
        <v>65</v>
      </c>
      <c r="G283" s="18" t="s">
        <v>55</v>
      </c>
      <c r="H283" s="19" t="s">
        <v>190</v>
      </c>
      <c r="I283" s="9" t="str" cm="1">
        <f t="array" ref="I283">GETURL(H283)</f>
        <v>http://www.thebaseballcube.com/players/profile.asp?ID=9603</v>
      </c>
      <c r="J283" s="15" t="s">
        <v>130</v>
      </c>
      <c r="K283" s="15" t="s">
        <v>180</v>
      </c>
      <c r="L283" s="15" t="s">
        <v>24</v>
      </c>
      <c r="M283" s="14">
        <v>26.166</v>
      </c>
      <c r="N283" s="15" t="s">
        <v>63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1</v>
      </c>
      <c r="U283" s="21">
        <v>0</v>
      </c>
      <c r="V283" s="21">
        <v>0</v>
      </c>
      <c r="W283" s="20">
        <v>0</v>
      </c>
      <c r="X283" s="21">
        <v>9</v>
      </c>
      <c r="Y283" s="21">
        <v>6</v>
      </c>
      <c r="Z283" s="21">
        <v>1</v>
      </c>
      <c r="AA283" s="21">
        <v>1</v>
      </c>
      <c r="AB283" s="21">
        <v>0</v>
      </c>
      <c r="AC283" s="21">
        <v>1</v>
      </c>
      <c r="AD283" s="20">
        <v>7</v>
      </c>
      <c r="AE283" s="21">
        <v>0</v>
      </c>
      <c r="AF283" s="21">
        <v>0</v>
      </c>
      <c r="AG283" s="20">
        <v>0</v>
      </c>
      <c r="AH283" s="21">
        <v>0</v>
      </c>
      <c r="AI283" s="21">
        <v>2</v>
      </c>
      <c r="AJ283" s="20">
        <v>0</v>
      </c>
      <c r="AK283" s="21">
        <v>13</v>
      </c>
      <c r="AL283" s="21">
        <v>8</v>
      </c>
      <c r="AM283" s="21">
        <v>0</v>
      </c>
      <c r="AN283" s="20">
        <v>1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27</v>
      </c>
      <c r="AV283" s="21">
        <v>3</v>
      </c>
      <c r="AW283" s="20">
        <v>149</v>
      </c>
      <c r="AX283" s="22"/>
      <c r="AY283" s="14"/>
      <c r="AZ283" s="14" t="s">
        <v>60</v>
      </c>
    </row>
    <row r="284" spans="1:52" ht="15.75" thickBot="1" x14ac:dyDescent="0.3">
      <c r="A284" s="3">
        <v>29332</v>
      </c>
      <c r="B284" s="4">
        <v>1980</v>
      </c>
      <c r="C284" s="5" t="s">
        <v>51</v>
      </c>
      <c r="D284" s="6" t="s">
        <v>52</v>
      </c>
      <c r="E284" s="7" t="s">
        <v>279</v>
      </c>
      <c r="F284" s="5" t="s">
        <v>54</v>
      </c>
      <c r="G284" s="8" t="s">
        <v>55</v>
      </c>
      <c r="H284" s="9" t="s">
        <v>178</v>
      </c>
      <c r="I284" s="9" t="str" cm="1">
        <f t="array" ref="I284">GETURL(H284)</f>
        <v>http://www.thebaseballcube.com/players/profile.asp?ID=9649</v>
      </c>
      <c r="J284" s="5" t="s">
        <v>179</v>
      </c>
      <c r="K284" s="5" t="s">
        <v>117</v>
      </c>
      <c r="L284" s="5" t="s">
        <v>15</v>
      </c>
      <c r="M284" s="4">
        <v>35.119999999999997</v>
      </c>
      <c r="N284" s="5" t="s">
        <v>181</v>
      </c>
      <c r="O284" s="10">
        <v>1</v>
      </c>
      <c r="P284" s="11">
        <v>0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7</v>
      </c>
      <c r="Y284" s="11">
        <v>5</v>
      </c>
      <c r="Z284" s="11">
        <v>2</v>
      </c>
      <c r="AA284" s="11">
        <v>2</v>
      </c>
      <c r="AB284" s="11">
        <v>0</v>
      </c>
      <c r="AC284" s="11">
        <v>2</v>
      </c>
      <c r="AD284" s="10">
        <v>5</v>
      </c>
      <c r="AE284" s="11">
        <v>0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7</v>
      </c>
      <c r="AL284" s="11">
        <v>8</v>
      </c>
      <c r="AM284" s="11">
        <v>0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20</v>
      </c>
      <c r="AV284" s="11">
        <v>3</v>
      </c>
      <c r="AW284" s="10">
        <v>490</v>
      </c>
      <c r="AX284" s="12"/>
      <c r="AY284" s="4"/>
      <c r="AZ284" s="4" t="s">
        <v>60</v>
      </c>
    </row>
    <row r="285" spans="1:52" ht="15.75" thickBot="1" x14ac:dyDescent="0.3">
      <c r="A285" s="13">
        <v>29332</v>
      </c>
      <c r="B285" s="14">
        <v>1980</v>
      </c>
      <c r="C285" s="15" t="s">
        <v>51</v>
      </c>
      <c r="D285" s="16" t="s">
        <v>52</v>
      </c>
      <c r="E285" s="17" t="s">
        <v>282</v>
      </c>
      <c r="F285" s="15" t="s">
        <v>54</v>
      </c>
      <c r="G285" s="18" t="s">
        <v>55</v>
      </c>
      <c r="H285" s="19" t="s">
        <v>173</v>
      </c>
      <c r="I285" s="9" t="str" cm="1">
        <f t="array" ref="I285">GETURL(H285)</f>
        <v>http://www.thebaseballcube.com/players/profile.asp?ID=9453</v>
      </c>
      <c r="J285" s="15" t="s">
        <v>117</v>
      </c>
      <c r="K285" s="15" t="s">
        <v>179</v>
      </c>
      <c r="L285" s="15" t="s">
        <v>24</v>
      </c>
      <c r="M285" s="14">
        <v>29.242000000000001</v>
      </c>
      <c r="N285" s="15" t="s">
        <v>174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7.1</v>
      </c>
      <c r="Y285" s="21">
        <v>4</v>
      </c>
      <c r="Z285" s="21">
        <v>0</v>
      </c>
      <c r="AA285" s="21">
        <v>0</v>
      </c>
      <c r="AB285" s="21">
        <v>0</v>
      </c>
      <c r="AC285" s="21">
        <v>5</v>
      </c>
      <c r="AD285" s="20">
        <v>4</v>
      </c>
      <c r="AE285" s="21">
        <v>1</v>
      </c>
      <c r="AF285" s="21">
        <v>0</v>
      </c>
      <c r="AG285" s="20">
        <v>0</v>
      </c>
      <c r="AH285" s="21">
        <v>0</v>
      </c>
      <c r="AI285" s="21">
        <v>0</v>
      </c>
      <c r="AJ285" s="20">
        <v>1</v>
      </c>
      <c r="AK285" s="21">
        <v>7</v>
      </c>
      <c r="AL285" s="21">
        <v>9</v>
      </c>
      <c r="AM285" s="21">
        <v>0</v>
      </c>
      <c r="AN285" s="20">
        <v>2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22</v>
      </c>
      <c r="AV285" s="21">
        <v>3</v>
      </c>
      <c r="AW285" s="20">
        <v>259</v>
      </c>
      <c r="AX285" s="22"/>
      <c r="AY285" s="14"/>
      <c r="AZ285" s="14" t="s">
        <v>60</v>
      </c>
    </row>
    <row r="286" spans="1:52" ht="15.75" thickBot="1" x14ac:dyDescent="0.3">
      <c r="A286" s="3">
        <v>29333</v>
      </c>
      <c r="B286" s="4">
        <v>1980</v>
      </c>
      <c r="C286" s="5" t="s">
        <v>51</v>
      </c>
      <c r="D286" s="6" t="s">
        <v>52</v>
      </c>
      <c r="E286" s="7" t="s">
        <v>338</v>
      </c>
      <c r="F286" s="5" t="s">
        <v>65</v>
      </c>
      <c r="G286" s="8" t="s">
        <v>73</v>
      </c>
      <c r="H286" s="9" t="s">
        <v>207</v>
      </c>
      <c r="I286" s="9" t="str" cm="1">
        <f t="array" ref="I286">GETURL(H286)</f>
        <v>http://www.thebaseballcube.com/players/profile.asp?ID=18975</v>
      </c>
      <c r="J286" s="5" t="s">
        <v>90</v>
      </c>
      <c r="K286" s="5" t="s">
        <v>75</v>
      </c>
      <c r="L286" s="5" t="s">
        <v>24</v>
      </c>
      <c r="M286" s="4">
        <v>33.237000000000002</v>
      </c>
      <c r="N286" s="5" t="s">
        <v>166</v>
      </c>
      <c r="O286" s="10">
        <v>1</v>
      </c>
      <c r="P286" s="11">
        <v>0</v>
      </c>
      <c r="Q286" s="11">
        <v>1</v>
      </c>
      <c r="R286" s="11">
        <v>1</v>
      </c>
      <c r="S286" s="11">
        <v>1</v>
      </c>
      <c r="T286" s="11">
        <v>1</v>
      </c>
      <c r="U286" s="11">
        <v>0</v>
      </c>
      <c r="V286" s="11">
        <v>0</v>
      </c>
      <c r="W286" s="10">
        <v>0</v>
      </c>
      <c r="X286" s="11">
        <v>9</v>
      </c>
      <c r="Y286" s="11">
        <v>7</v>
      </c>
      <c r="Z286" s="11">
        <v>2</v>
      </c>
      <c r="AA286" s="11">
        <v>2</v>
      </c>
      <c r="AB286" s="11">
        <v>0</v>
      </c>
      <c r="AC286" s="11">
        <v>4</v>
      </c>
      <c r="AD286" s="10">
        <v>2</v>
      </c>
      <c r="AE286" s="11">
        <v>1</v>
      </c>
      <c r="AF286" s="11">
        <v>0</v>
      </c>
      <c r="AG286" s="10">
        <v>1</v>
      </c>
      <c r="AH286" s="11">
        <v>4</v>
      </c>
      <c r="AI286" s="11">
        <v>4</v>
      </c>
      <c r="AJ286" s="10">
        <v>0</v>
      </c>
      <c r="AK286" s="11">
        <v>15</v>
      </c>
      <c r="AL286" s="11">
        <v>4</v>
      </c>
      <c r="AM286" s="11">
        <v>2</v>
      </c>
      <c r="AN286" s="10">
        <v>6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28</v>
      </c>
      <c r="AV286" s="11">
        <v>3</v>
      </c>
      <c r="AW286" s="10">
        <v>357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29333</v>
      </c>
      <c r="B288" s="14">
        <v>1980</v>
      </c>
      <c r="C288" s="15" t="s">
        <v>51</v>
      </c>
      <c r="D288" s="16" t="s">
        <v>52</v>
      </c>
      <c r="E288" s="17" t="s">
        <v>339</v>
      </c>
      <c r="F288" s="15" t="s">
        <v>65</v>
      </c>
      <c r="G288" s="18" t="s">
        <v>73</v>
      </c>
      <c r="H288" s="19" t="s">
        <v>322</v>
      </c>
      <c r="I288" s="9" t="str" cm="1">
        <f t="array" ref="I288">GETURL(H288)</f>
        <v>http://www.thebaseballcube.com/players/profile.asp?ID=9436</v>
      </c>
      <c r="J288" s="15" t="s">
        <v>75</v>
      </c>
      <c r="K288" s="15" t="s">
        <v>90</v>
      </c>
      <c r="L288" s="15" t="s">
        <v>15</v>
      </c>
      <c r="M288" s="14">
        <v>20.318999999999999</v>
      </c>
      <c r="N288" s="15" t="s">
        <v>114</v>
      </c>
      <c r="O288" s="20">
        <v>1</v>
      </c>
      <c r="P288" s="21">
        <v>1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5.2</v>
      </c>
      <c r="Y288" s="21">
        <v>3</v>
      </c>
      <c r="Z288" s="21">
        <v>0</v>
      </c>
      <c r="AA288" s="21">
        <v>0</v>
      </c>
      <c r="AB288" s="21">
        <v>0</v>
      </c>
      <c r="AC288" s="21">
        <v>2</v>
      </c>
      <c r="AD288" s="20">
        <v>4</v>
      </c>
      <c r="AE288" s="21">
        <v>0</v>
      </c>
      <c r="AF288" s="21">
        <v>0</v>
      </c>
      <c r="AG288" s="20">
        <v>0</v>
      </c>
      <c r="AH288" s="21">
        <v>1</v>
      </c>
      <c r="AI288" s="21">
        <v>0</v>
      </c>
      <c r="AJ288" s="20">
        <v>0</v>
      </c>
      <c r="AK288" s="21">
        <v>4</v>
      </c>
      <c r="AL288" s="21">
        <v>5</v>
      </c>
      <c r="AM288" s="21">
        <v>2</v>
      </c>
      <c r="AN288" s="20">
        <v>3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15</v>
      </c>
      <c r="AV288" s="21">
        <v>2</v>
      </c>
      <c r="AW288" s="20">
        <v>10</v>
      </c>
      <c r="AX288" s="22"/>
      <c r="AY288" s="14"/>
      <c r="AZ288" s="14" t="s">
        <v>60</v>
      </c>
    </row>
    <row r="289" spans="1:52" ht="15.75" thickBot="1" x14ac:dyDescent="0.3">
      <c r="A289" s="3">
        <v>29333</v>
      </c>
      <c r="B289" s="4">
        <v>1980</v>
      </c>
      <c r="C289" s="5" t="s">
        <v>51</v>
      </c>
      <c r="D289" s="6" t="s">
        <v>52</v>
      </c>
      <c r="E289" s="7" t="s">
        <v>237</v>
      </c>
      <c r="F289" s="5" t="s">
        <v>54</v>
      </c>
      <c r="G289" s="8" t="s">
        <v>55</v>
      </c>
      <c r="H289" s="9" t="s">
        <v>247</v>
      </c>
      <c r="I289" s="9" t="str" cm="1">
        <f t="array" ref="I289">GETURL(H289)</f>
        <v>http://www.thebaseballcube.com/players/profile.asp?ID=18319</v>
      </c>
      <c r="J289" s="5" t="s">
        <v>82</v>
      </c>
      <c r="K289" s="5" t="s">
        <v>58</v>
      </c>
      <c r="L289" s="5" t="s">
        <v>15</v>
      </c>
      <c r="M289" s="4">
        <v>33.195999999999998</v>
      </c>
      <c r="N289" s="5" t="s">
        <v>161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8</v>
      </c>
      <c r="Y289" s="11">
        <v>7</v>
      </c>
      <c r="Z289" s="11">
        <v>2</v>
      </c>
      <c r="AA289" s="11">
        <v>2</v>
      </c>
      <c r="AB289" s="11">
        <v>0</v>
      </c>
      <c r="AC289" s="11">
        <v>0</v>
      </c>
      <c r="AD289" s="10">
        <v>1</v>
      </c>
      <c r="AE289" s="11">
        <v>0</v>
      </c>
      <c r="AF289" s="11">
        <v>0</v>
      </c>
      <c r="AG289" s="10">
        <v>0</v>
      </c>
      <c r="AH289" s="11">
        <v>1</v>
      </c>
      <c r="AI289" s="11">
        <v>1</v>
      </c>
      <c r="AJ289" s="10">
        <v>0</v>
      </c>
      <c r="AK289" s="11">
        <v>8</v>
      </c>
      <c r="AL289" s="11">
        <v>9</v>
      </c>
      <c r="AM289" s="11">
        <v>0</v>
      </c>
      <c r="AN289" s="10">
        <v>5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29</v>
      </c>
      <c r="AV289" s="11">
        <v>3</v>
      </c>
      <c r="AW289" s="10">
        <v>309</v>
      </c>
      <c r="AX289" s="12"/>
      <c r="AY289" s="4"/>
      <c r="AZ289" s="4" t="s">
        <v>60</v>
      </c>
    </row>
    <row r="290" spans="1:52" ht="15.75" thickBot="1" x14ac:dyDescent="0.3">
      <c r="A290" s="13">
        <v>29333</v>
      </c>
      <c r="B290" s="14">
        <v>1980</v>
      </c>
      <c r="C290" s="15" t="s">
        <v>51</v>
      </c>
      <c r="D290" s="16" t="s">
        <v>52</v>
      </c>
      <c r="E290" s="17" t="s">
        <v>235</v>
      </c>
      <c r="F290" s="15" t="s">
        <v>54</v>
      </c>
      <c r="G290" s="18" t="s">
        <v>55</v>
      </c>
      <c r="H290" s="19" t="s">
        <v>212</v>
      </c>
      <c r="I290" s="9" t="str" cm="1">
        <f t="array" ref="I290">GETURL(H290)</f>
        <v>http://www.thebaseballcube.com/players/profile.asp?ID=15478</v>
      </c>
      <c r="J290" s="15" t="s">
        <v>58</v>
      </c>
      <c r="K290" s="15" t="s">
        <v>82</v>
      </c>
      <c r="L290" s="15" t="s">
        <v>15</v>
      </c>
      <c r="M290" s="14">
        <v>26.033000000000001</v>
      </c>
      <c r="N290" s="15" t="s">
        <v>213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</v>
      </c>
      <c r="Y290" s="21">
        <v>6</v>
      </c>
      <c r="Z290" s="21">
        <v>3</v>
      </c>
      <c r="AA290" s="21">
        <v>3</v>
      </c>
      <c r="AB290" s="21">
        <v>0</v>
      </c>
      <c r="AC290" s="21">
        <v>1</v>
      </c>
      <c r="AD290" s="20">
        <v>1</v>
      </c>
      <c r="AE290" s="21">
        <v>0</v>
      </c>
      <c r="AF290" s="21">
        <v>0</v>
      </c>
      <c r="AG290" s="20">
        <v>0</v>
      </c>
      <c r="AH290" s="21">
        <v>1</v>
      </c>
      <c r="AI290" s="21">
        <v>2</v>
      </c>
      <c r="AJ290" s="20">
        <v>0</v>
      </c>
      <c r="AK290" s="21">
        <v>9</v>
      </c>
      <c r="AL290" s="21">
        <v>3</v>
      </c>
      <c r="AM290" s="21">
        <v>0</v>
      </c>
      <c r="AN290" s="20">
        <v>1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19</v>
      </c>
      <c r="AV290" s="21">
        <v>3</v>
      </c>
      <c r="AW290" s="20">
        <v>23</v>
      </c>
      <c r="AX290" s="22"/>
      <c r="AY290" s="14"/>
      <c r="AZ290" s="14" t="s">
        <v>60</v>
      </c>
    </row>
    <row r="291" spans="1:52" ht="15.75" thickBot="1" x14ac:dyDescent="0.3">
      <c r="A291" s="3">
        <v>29333</v>
      </c>
      <c r="B291" s="4">
        <v>1980</v>
      </c>
      <c r="C291" s="5" t="s">
        <v>51</v>
      </c>
      <c r="D291" s="6" t="s">
        <v>52</v>
      </c>
      <c r="E291" s="7" t="s">
        <v>140</v>
      </c>
      <c r="F291" s="5" t="s">
        <v>54</v>
      </c>
      <c r="G291" s="8" t="s">
        <v>73</v>
      </c>
      <c r="H291" s="9" t="s">
        <v>329</v>
      </c>
      <c r="I291" s="9" t="str" cm="1">
        <f t="array" ref="I291">GETURL(H291)</f>
        <v>http://www.thebaseballcube.com/players/profile.asp?ID=9540</v>
      </c>
      <c r="J291" s="5" t="s">
        <v>89</v>
      </c>
      <c r="K291" s="5" t="s">
        <v>136</v>
      </c>
      <c r="L291" s="5" t="s">
        <v>24</v>
      </c>
      <c r="M291" s="4">
        <v>31.09</v>
      </c>
      <c r="N291" s="5" t="s">
        <v>239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1</v>
      </c>
      <c r="U291" s="11">
        <v>0</v>
      </c>
      <c r="V291" s="11">
        <v>0</v>
      </c>
      <c r="W291" s="10">
        <v>0</v>
      </c>
      <c r="X291" s="11">
        <v>9</v>
      </c>
      <c r="Y291" s="11">
        <v>7</v>
      </c>
      <c r="Z291" s="11">
        <v>3</v>
      </c>
      <c r="AA291" s="11">
        <v>3</v>
      </c>
      <c r="AB291" s="11">
        <v>0</v>
      </c>
      <c r="AC291" s="11">
        <v>4</v>
      </c>
      <c r="AD291" s="10">
        <v>4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14</v>
      </c>
      <c r="AL291" s="11">
        <v>8</v>
      </c>
      <c r="AM291" s="11">
        <v>0</v>
      </c>
      <c r="AN291" s="10">
        <v>2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30</v>
      </c>
      <c r="AV291" s="11">
        <v>2</v>
      </c>
      <c r="AW291" s="10">
        <v>326</v>
      </c>
      <c r="AX291" s="12"/>
      <c r="AY291" s="4"/>
      <c r="AZ291" s="4" t="s">
        <v>60</v>
      </c>
    </row>
    <row r="292" spans="1:52" ht="15.75" thickBot="1" x14ac:dyDescent="0.3">
      <c r="A292" s="13">
        <v>29333</v>
      </c>
      <c r="B292" s="14">
        <v>1980</v>
      </c>
      <c r="C292" s="15" t="s">
        <v>51</v>
      </c>
      <c r="D292" s="16" t="s">
        <v>52</v>
      </c>
      <c r="E292" s="17" t="s">
        <v>142</v>
      </c>
      <c r="F292" s="15" t="s">
        <v>54</v>
      </c>
      <c r="G292" s="18" t="s">
        <v>73</v>
      </c>
      <c r="H292" s="19" t="s">
        <v>195</v>
      </c>
      <c r="I292" s="9" t="str" cm="1">
        <f t="array" ref="I292">GETURL(H292)</f>
        <v>http://www.thebaseballcube.com/players/profile.asp?ID=8472</v>
      </c>
      <c r="J292" s="15" t="s">
        <v>136</v>
      </c>
      <c r="K292" s="15" t="s">
        <v>89</v>
      </c>
      <c r="L292" s="15" t="s">
        <v>24</v>
      </c>
      <c r="M292" s="14">
        <v>24.29</v>
      </c>
      <c r="N292" s="15" t="s">
        <v>196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5.0999999999999996</v>
      </c>
      <c r="Y292" s="21">
        <v>8</v>
      </c>
      <c r="Z292" s="21">
        <v>5</v>
      </c>
      <c r="AA292" s="21">
        <v>5</v>
      </c>
      <c r="AB292" s="21">
        <v>1</v>
      </c>
      <c r="AC292" s="21">
        <v>3</v>
      </c>
      <c r="AD292" s="20">
        <v>2</v>
      </c>
      <c r="AE292" s="21">
        <v>0</v>
      </c>
      <c r="AF292" s="21">
        <v>0</v>
      </c>
      <c r="AG292" s="20">
        <v>0</v>
      </c>
      <c r="AH292" s="21">
        <v>1</v>
      </c>
      <c r="AI292" s="21">
        <v>2</v>
      </c>
      <c r="AJ292" s="20">
        <v>1</v>
      </c>
      <c r="AK292" s="21">
        <v>5</v>
      </c>
      <c r="AL292" s="21">
        <v>7</v>
      </c>
      <c r="AM292" s="21">
        <v>0</v>
      </c>
      <c r="AN292" s="20">
        <v>2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22</v>
      </c>
      <c r="AV292" s="21">
        <v>3</v>
      </c>
      <c r="AW292" s="20">
        <v>78</v>
      </c>
      <c r="AX292" s="22"/>
      <c r="AY292" s="14"/>
      <c r="AZ292" s="14" t="s">
        <v>60</v>
      </c>
    </row>
    <row r="293" spans="1:52" ht="15.75" thickBot="1" x14ac:dyDescent="0.3">
      <c r="A293" s="3">
        <v>29333</v>
      </c>
      <c r="B293" s="4">
        <v>1980</v>
      </c>
      <c r="C293" s="5" t="s">
        <v>51</v>
      </c>
      <c r="D293" s="6" t="s">
        <v>52</v>
      </c>
      <c r="E293" s="7" t="s">
        <v>335</v>
      </c>
      <c r="F293" s="5" t="s">
        <v>65</v>
      </c>
      <c r="G293" s="8" t="s">
        <v>73</v>
      </c>
      <c r="H293" s="9" t="s">
        <v>209</v>
      </c>
      <c r="I293" s="9" t="str" cm="1">
        <f t="array" ref="I293">GETURL(H293)</f>
        <v>http://www.thebaseballcube.com/players/profile.asp?ID=20055</v>
      </c>
      <c r="J293" s="5" t="s">
        <v>96</v>
      </c>
      <c r="K293" s="5" t="s">
        <v>135</v>
      </c>
      <c r="L293" s="5" t="s">
        <v>15</v>
      </c>
      <c r="M293" s="4">
        <v>34.124000000000002</v>
      </c>
      <c r="N293" s="5" t="s">
        <v>210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1</v>
      </c>
      <c r="U293" s="11">
        <v>0</v>
      </c>
      <c r="V293" s="11">
        <v>0</v>
      </c>
      <c r="W293" s="10">
        <v>0</v>
      </c>
      <c r="X293" s="11">
        <v>9</v>
      </c>
      <c r="Y293" s="11">
        <v>6</v>
      </c>
      <c r="Z293" s="11">
        <v>1</v>
      </c>
      <c r="AA293" s="11">
        <v>1</v>
      </c>
      <c r="AB293" s="11">
        <v>0</v>
      </c>
      <c r="AC293" s="11">
        <v>0</v>
      </c>
      <c r="AD293" s="10">
        <v>3</v>
      </c>
      <c r="AE293" s="11">
        <v>0</v>
      </c>
      <c r="AF293" s="11">
        <v>0</v>
      </c>
      <c r="AG293" s="10">
        <v>0</v>
      </c>
      <c r="AH293" s="11">
        <v>1</v>
      </c>
      <c r="AI293" s="11">
        <v>1</v>
      </c>
      <c r="AJ293" s="10">
        <v>0</v>
      </c>
      <c r="AK293" s="11">
        <v>14</v>
      </c>
      <c r="AL293" s="11">
        <v>7</v>
      </c>
      <c r="AM293" s="11">
        <v>1</v>
      </c>
      <c r="AN293" s="10">
        <v>1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28</v>
      </c>
      <c r="AV293" s="11">
        <v>3</v>
      </c>
      <c r="AW293" s="10">
        <v>146</v>
      </c>
      <c r="AX293" s="12"/>
      <c r="AY293" s="4"/>
      <c r="AZ293" s="4" t="s">
        <v>60</v>
      </c>
    </row>
    <row r="294" spans="1:52" ht="15.75" thickBot="1" x14ac:dyDescent="0.3">
      <c r="A294" s="13">
        <v>29333</v>
      </c>
      <c r="B294" s="14">
        <v>1980</v>
      </c>
      <c r="C294" s="15" t="s">
        <v>51</v>
      </c>
      <c r="D294" s="16" t="s">
        <v>52</v>
      </c>
      <c r="E294" s="17" t="s">
        <v>336</v>
      </c>
      <c r="F294" s="15" t="s">
        <v>65</v>
      </c>
      <c r="G294" s="18" t="s">
        <v>73</v>
      </c>
      <c r="H294" s="19" t="s">
        <v>134</v>
      </c>
      <c r="I294" s="9" t="str" cm="1">
        <f t="array" ref="I294">GETURL(H294)</f>
        <v>http://www.thebaseballcube.com/players/profile.asp?ID=11625</v>
      </c>
      <c r="J294" s="15" t="s">
        <v>135</v>
      </c>
      <c r="K294" s="15" t="s">
        <v>96</v>
      </c>
      <c r="L294" s="15" t="s">
        <v>24</v>
      </c>
      <c r="M294" s="14">
        <v>27.155999999999999</v>
      </c>
      <c r="N294" s="15" t="s">
        <v>59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5</v>
      </c>
      <c r="Y294" s="21">
        <v>9</v>
      </c>
      <c r="Z294" s="21">
        <v>5</v>
      </c>
      <c r="AA294" s="21">
        <v>5</v>
      </c>
      <c r="AB294" s="21">
        <v>2</v>
      </c>
      <c r="AC294" s="21">
        <v>1</v>
      </c>
      <c r="AD294" s="20">
        <v>4</v>
      </c>
      <c r="AE294" s="21">
        <v>0</v>
      </c>
      <c r="AF294" s="21">
        <v>0</v>
      </c>
      <c r="AG294" s="20">
        <v>0</v>
      </c>
      <c r="AH294" s="21">
        <v>1</v>
      </c>
      <c r="AI294" s="21">
        <v>1</v>
      </c>
      <c r="AJ294" s="20">
        <v>0</v>
      </c>
      <c r="AK294" s="21">
        <v>4</v>
      </c>
      <c r="AL294" s="21">
        <v>4</v>
      </c>
      <c r="AM294" s="21">
        <v>2</v>
      </c>
      <c r="AN294" s="20">
        <v>1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19</v>
      </c>
      <c r="AV294" s="21">
        <v>3</v>
      </c>
      <c r="AW294" s="20">
        <v>54</v>
      </c>
      <c r="AX294" s="22"/>
      <c r="AY294" s="14"/>
      <c r="AZ294" s="14" t="s">
        <v>60</v>
      </c>
    </row>
    <row r="295" spans="1:52" ht="15.75" thickBot="1" x14ac:dyDescent="0.3">
      <c r="A295" s="3">
        <v>29333</v>
      </c>
      <c r="B295" s="4">
        <v>1980</v>
      </c>
      <c r="C295" s="5" t="s">
        <v>51</v>
      </c>
      <c r="D295" s="6" t="s">
        <v>52</v>
      </c>
      <c r="E295" s="7" t="s">
        <v>214</v>
      </c>
      <c r="F295" s="5" t="s">
        <v>54</v>
      </c>
      <c r="G295" s="8" t="s">
        <v>73</v>
      </c>
      <c r="H295" s="9" t="s">
        <v>323</v>
      </c>
      <c r="I295" s="9" t="str" cm="1">
        <f t="array" ref="I295">GETURL(H295)</f>
        <v>http://www.thebaseballcube.com/players/profile.asp?ID=12170</v>
      </c>
      <c r="J295" s="5" t="s">
        <v>103</v>
      </c>
      <c r="K295" s="5" t="s">
        <v>76</v>
      </c>
      <c r="L295" s="5" t="s">
        <v>24</v>
      </c>
      <c r="M295" s="4">
        <v>22.3</v>
      </c>
      <c r="N295" s="5" t="s">
        <v>59</v>
      </c>
      <c r="O295" s="10">
        <v>1</v>
      </c>
      <c r="P295" s="11">
        <v>0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</v>
      </c>
      <c r="Y295" s="11">
        <v>2</v>
      </c>
      <c r="Z295" s="11">
        <v>1</v>
      </c>
      <c r="AA295" s="11">
        <v>1</v>
      </c>
      <c r="AB295" s="11">
        <v>1</v>
      </c>
      <c r="AC295" s="11">
        <v>5</v>
      </c>
      <c r="AD295" s="10">
        <v>4</v>
      </c>
      <c r="AE295" s="11">
        <v>0</v>
      </c>
      <c r="AF295" s="11">
        <v>0</v>
      </c>
      <c r="AG295" s="10">
        <v>0</v>
      </c>
      <c r="AH295" s="11">
        <v>1</v>
      </c>
      <c r="AI295" s="11">
        <v>0</v>
      </c>
      <c r="AJ295" s="10">
        <v>0</v>
      </c>
      <c r="AK295" s="11">
        <v>4</v>
      </c>
      <c r="AL295" s="11">
        <v>6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12</v>
      </c>
      <c r="AV295" s="11">
        <v>2</v>
      </c>
      <c r="AW295" s="10">
        <v>5</v>
      </c>
      <c r="AX295" s="12"/>
      <c r="AY295" s="4"/>
      <c r="AZ295" s="4" t="s">
        <v>60</v>
      </c>
    </row>
    <row r="296" spans="1:52" ht="15.75" thickBot="1" x14ac:dyDescent="0.3">
      <c r="A296" s="13">
        <v>29333</v>
      </c>
      <c r="B296" s="14">
        <v>1980</v>
      </c>
      <c r="C296" s="15" t="s">
        <v>51</v>
      </c>
      <c r="D296" s="16" t="s">
        <v>52</v>
      </c>
      <c r="E296" s="17" t="s">
        <v>216</v>
      </c>
      <c r="F296" s="15" t="s">
        <v>54</v>
      </c>
      <c r="G296" s="18" t="s">
        <v>73</v>
      </c>
      <c r="H296" s="19" t="s">
        <v>355</v>
      </c>
      <c r="I296" s="9" t="str" cm="1">
        <f t="array" ref="I296">GETURL(H296)</f>
        <v>http://www.thebaseballcube.com/players/profile.asp?ID=15124</v>
      </c>
      <c r="J296" s="15" t="s">
        <v>76</v>
      </c>
      <c r="K296" s="15" t="s">
        <v>103</v>
      </c>
      <c r="L296" s="15" t="s">
        <v>147</v>
      </c>
      <c r="M296" s="14">
        <v>26.094000000000001</v>
      </c>
      <c r="N296" s="15" t="s">
        <v>59</v>
      </c>
      <c r="O296" s="20">
        <v>1</v>
      </c>
      <c r="P296" s="21">
        <v>0</v>
      </c>
      <c r="Q296" s="21">
        <v>0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3.1</v>
      </c>
      <c r="Y296" s="21">
        <v>4</v>
      </c>
      <c r="Z296" s="21">
        <v>1</v>
      </c>
      <c r="AA296" s="21">
        <v>1</v>
      </c>
      <c r="AB296" s="21">
        <v>0</v>
      </c>
      <c r="AC296" s="21">
        <v>3</v>
      </c>
      <c r="AD296" s="20">
        <v>0</v>
      </c>
      <c r="AE296" s="21">
        <v>0</v>
      </c>
      <c r="AF296" s="21">
        <v>0</v>
      </c>
      <c r="AG296" s="20">
        <v>0</v>
      </c>
      <c r="AH296" s="21">
        <v>1</v>
      </c>
      <c r="AI296" s="21">
        <v>0</v>
      </c>
      <c r="AJ296" s="20">
        <v>0</v>
      </c>
      <c r="AK296" s="21">
        <v>3</v>
      </c>
      <c r="AL296" s="21">
        <v>6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13</v>
      </c>
      <c r="AV296" s="21">
        <v>1</v>
      </c>
      <c r="AW296" s="20">
        <v>95</v>
      </c>
      <c r="AX296" s="22"/>
      <c r="AY296" s="14"/>
      <c r="AZ296" s="14" t="s">
        <v>60</v>
      </c>
    </row>
    <row r="297" spans="1:52" ht="15.75" thickBot="1" x14ac:dyDescent="0.3">
      <c r="A297" s="3">
        <v>29333</v>
      </c>
      <c r="B297" s="4">
        <v>1980</v>
      </c>
      <c r="C297" s="5" t="s">
        <v>51</v>
      </c>
      <c r="D297" s="6" t="s">
        <v>52</v>
      </c>
      <c r="E297" s="7" t="s">
        <v>214</v>
      </c>
      <c r="F297" s="5" t="s">
        <v>54</v>
      </c>
      <c r="G297" s="8" t="s">
        <v>55</v>
      </c>
      <c r="H297" s="9" t="s">
        <v>211</v>
      </c>
      <c r="I297" s="9" t="str" cm="1">
        <f t="array" ref="I297">GETURL(H297)</f>
        <v>http://www.thebaseballcube.com/players/profile.asp?ID=12960</v>
      </c>
      <c r="J297" s="5" t="s">
        <v>57</v>
      </c>
      <c r="K297" s="5" t="s">
        <v>95</v>
      </c>
      <c r="L297" s="5" t="s">
        <v>15</v>
      </c>
      <c r="M297" s="4">
        <v>25.297000000000001</v>
      </c>
      <c r="N297" s="5" t="s">
        <v>186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8</v>
      </c>
      <c r="Y297" s="11">
        <v>10</v>
      </c>
      <c r="Z297" s="11">
        <v>3</v>
      </c>
      <c r="AA297" s="11">
        <v>3</v>
      </c>
      <c r="AB297" s="11">
        <v>1</v>
      </c>
      <c r="AC297" s="11">
        <v>6</v>
      </c>
      <c r="AD297" s="10">
        <v>5</v>
      </c>
      <c r="AE297" s="11">
        <v>0</v>
      </c>
      <c r="AF297" s="11">
        <v>0</v>
      </c>
      <c r="AG297" s="10">
        <v>0</v>
      </c>
      <c r="AH297" s="11">
        <v>0</v>
      </c>
      <c r="AI297" s="11">
        <v>2</v>
      </c>
      <c r="AJ297" s="10">
        <v>0</v>
      </c>
      <c r="AK297" s="11">
        <v>12</v>
      </c>
      <c r="AL297" s="11">
        <v>6</v>
      </c>
      <c r="AM297" s="11">
        <v>0</v>
      </c>
      <c r="AN297" s="10">
        <v>3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26</v>
      </c>
      <c r="AV297" s="11">
        <v>3</v>
      </c>
      <c r="AW297" s="10">
        <v>72</v>
      </c>
      <c r="AX297" s="12"/>
      <c r="AY297" s="4"/>
      <c r="AZ297" s="4" t="s">
        <v>60</v>
      </c>
    </row>
    <row r="298" spans="1:52" ht="15.75" thickBot="1" x14ac:dyDescent="0.3">
      <c r="A298" s="13">
        <v>29333</v>
      </c>
      <c r="B298" s="14">
        <v>1980</v>
      </c>
      <c r="C298" s="15" t="s">
        <v>51</v>
      </c>
      <c r="D298" s="16" t="s">
        <v>52</v>
      </c>
      <c r="E298" s="17" t="s">
        <v>216</v>
      </c>
      <c r="F298" s="15" t="s">
        <v>54</v>
      </c>
      <c r="G298" s="18" t="s">
        <v>55</v>
      </c>
      <c r="H298" s="19" t="s">
        <v>208</v>
      </c>
      <c r="I298" s="9" t="str" cm="1">
        <f t="array" ref="I298">GETURL(H298)</f>
        <v>http://www.thebaseballcube.com/players/profile.asp?ID=13761</v>
      </c>
      <c r="J298" s="15" t="s">
        <v>95</v>
      </c>
      <c r="K298" s="15" t="s">
        <v>57</v>
      </c>
      <c r="L298" s="15" t="s">
        <v>24</v>
      </c>
      <c r="M298" s="14">
        <v>25.268999999999998</v>
      </c>
      <c r="N298" s="15" t="s">
        <v>59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7.1</v>
      </c>
      <c r="Y298" s="21">
        <v>9</v>
      </c>
      <c r="Z298" s="21">
        <v>5</v>
      </c>
      <c r="AA298" s="21">
        <v>5</v>
      </c>
      <c r="AB298" s="21">
        <v>3</v>
      </c>
      <c r="AC298" s="21">
        <v>2</v>
      </c>
      <c r="AD298" s="20">
        <v>3</v>
      </c>
      <c r="AE298" s="21">
        <v>0</v>
      </c>
      <c r="AF298" s="21">
        <v>0</v>
      </c>
      <c r="AG298" s="20">
        <v>1</v>
      </c>
      <c r="AH298" s="21">
        <v>1</v>
      </c>
      <c r="AI298" s="21">
        <v>3</v>
      </c>
      <c r="AJ298" s="20">
        <v>0</v>
      </c>
      <c r="AK298" s="21">
        <v>10</v>
      </c>
      <c r="AL298" s="21">
        <v>8</v>
      </c>
      <c r="AM298" s="21">
        <v>0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27</v>
      </c>
      <c r="AV298" s="21">
        <v>3</v>
      </c>
      <c r="AW298" s="20">
        <v>21</v>
      </c>
      <c r="AX298" s="22"/>
      <c r="AY298" s="14"/>
      <c r="AZ298" s="14" t="s">
        <v>60</v>
      </c>
    </row>
    <row r="299" spans="1:52" ht="15.75" thickBot="1" x14ac:dyDescent="0.3">
      <c r="A299" s="3">
        <v>29333</v>
      </c>
      <c r="B299" s="4">
        <v>1980</v>
      </c>
      <c r="C299" s="5" t="s">
        <v>51</v>
      </c>
      <c r="D299" s="6" t="s">
        <v>52</v>
      </c>
      <c r="E299" s="7" t="s">
        <v>338</v>
      </c>
      <c r="F299" s="5" t="s">
        <v>54</v>
      </c>
      <c r="G299" s="8" t="s">
        <v>73</v>
      </c>
      <c r="H299" s="9" t="s">
        <v>157</v>
      </c>
      <c r="I299" s="9" t="str" cm="1">
        <f t="array" ref="I299">GETURL(H299)</f>
        <v>http://www.thebaseballcube.com/players/profile.asp?ID=13306</v>
      </c>
      <c r="J299" s="5" t="s">
        <v>102</v>
      </c>
      <c r="K299" s="5" t="s">
        <v>83</v>
      </c>
      <c r="L299" s="5" t="s">
        <v>24</v>
      </c>
      <c r="M299" s="4">
        <v>36.131</v>
      </c>
      <c r="N299" s="5" t="s">
        <v>158</v>
      </c>
      <c r="O299" s="10">
        <v>1</v>
      </c>
      <c r="P299" s="11">
        <v>0</v>
      </c>
      <c r="Q299" s="11">
        <v>1</v>
      </c>
      <c r="R299" s="11">
        <v>1</v>
      </c>
      <c r="S299" s="11">
        <v>1</v>
      </c>
      <c r="T299" s="11">
        <v>1</v>
      </c>
      <c r="U299" s="11">
        <v>0</v>
      </c>
      <c r="V299" s="11">
        <v>0</v>
      </c>
      <c r="W299" s="10">
        <v>0</v>
      </c>
      <c r="X299" s="11">
        <v>9</v>
      </c>
      <c r="Y299" s="11">
        <v>8</v>
      </c>
      <c r="Z299" s="11">
        <v>2</v>
      </c>
      <c r="AA299" s="11">
        <v>2</v>
      </c>
      <c r="AB299" s="11">
        <v>1</v>
      </c>
      <c r="AC299" s="11">
        <v>3</v>
      </c>
      <c r="AD299" s="10">
        <v>3</v>
      </c>
      <c r="AE299" s="11">
        <v>0</v>
      </c>
      <c r="AF299" s="11">
        <v>0</v>
      </c>
      <c r="AG299" s="10">
        <v>0</v>
      </c>
      <c r="AH299" s="11">
        <v>1</v>
      </c>
      <c r="AI299" s="11">
        <v>2</v>
      </c>
      <c r="AJ299" s="10">
        <v>0</v>
      </c>
      <c r="AK299" s="11">
        <v>12</v>
      </c>
      <c r="AL299" s="11">
        <v>7</v>
      </c>
      <c r="AM299" s="11">
        <v>0</v>
      </c>
      <c r="AN299" s="10">
        <v>3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29</v>
      </c>
      <c r="AV299" s="11">
        <v>3</v>
      </c>
      <c r="AW299" s="10">
        <v>551</v>
      </c>
      <c r="AX299" s="12"/>
      <c r="AY299" s="4"/>
      <c r="AZ299" s="4" t="s">
        <v>60</v>
      </c>
    </row>
    <row r="300" spans="1:52" ht="15.75" thickBot="1" x14ac:dyDescent="0.3">
      <c r="A300" s="13">
        <v>29333</v>
      </c>
      <c r="B300" s="14">
        <v>1980</v>
      </c>
      <c r="C300" s="15" t="s">
        <v>51</v>
      </c>
      <c r="D300" s="16" t="s">
        <v>52</v>
      </c>
      <c r="E300" s="17" t="s">
        <v>339</v>
      </c>
      <c r="F300" s="15" t="s">
        <v>54</v>
      </c>
      <c r="G300" s="18" t="s">
        <v>73</v>
      </c>
      <c r="H300" s="19" t="s">
        <v>248</v>
      </c>
      <c r="I300" s="9" t="str" cm="1">
        <f t="array" ref="I300">GETURL(H300)</f>
        <v>http://www.thebaseballcube.com/players/profile.asp?ID=17426</v>
      </c>
      <c r="J300" s="15" t="s">
        <v>83</v>
      </c>
      <c r="K300" s="15" t="s">
        <v>102</v>
      </c>
      <c r="L300" s="15" t="s">
        <v>24</v>
      </c>
      <c r="M300" s="14">
        <v>23.26</v>
      </c>
      <c r="N300" s="15" t="s">
        <v>77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1</v>
      </c>
      <c r="U300" s="21">
        <v>1</v>
      </c>
      <c r="V300" s="21">
        <v>0</v>
      </c>
      <c r="W300" s="20">
        <v>0</v>
      </c>
      <c r="X300" s="21">
        <v>9</v>
      </c>
      <c r="Y300" s="21">
        <v>8</v>
      </c>
      <c r="Z300" s="21">
        <v>0</v>
      </c>
      <c r="AA300" s="21">
        <v>0</v>
      </c>
      <c r="AB300" s="21">
        <v>0</v>
      </c>
      <c r="AC300" s="21">
        <v>0</v>
      </c>
      <c r="AD300" s="20">
        <v>2</v>
      </c>
      <c r="AE300" s="21">
        <v>0</v>
      </c>
      <c r="AF300" s="21">
        <v>0</v>
      </c>
      <c r="AG300" s="20">
        <v>0</v>
      </c>
      <c r="AH300" s="21">
        <v>1</v>
      </c>
      <c r="AI300" s="21">
        <v>2</v>
      </c>
      <c r="AJ300" s="20">
        <v>0</v>
      </c>
      <c r="AK300" s="21">
        <v>14</v>
      </c>
      <c r="AL300" s="21">
        <v>8</v>
      </c>
      <c r="AM300" s="21">
        <v>0</v>
      </c>
      <c r="AN300" s="20">
        <v>2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32</v>
      </c>
      <c r="AV300" s="21">
        <v>3</v>
      </c>
      <c r="AW300" s="20">
        <v>75</v>
      </c>
      <c r="AX300" s="22"/>
      <c r="AY300" s="14"/>
      <c r="AZ300" s="14" t="s">
        <v>60</v>
      </c>
    </row>
    <row r="301" spans="1:52" ht="15.75" thickBot="1" x14ac:dyDescent="0.3">
      <c r="A301" s="3">
        <v>29333</v>
      </c>
      <c r="B301" s="4">
        <v>1980</v>
      </c>
      <c r="C301" s="5" t="s">
        <v>51</v>
      </c>
      <c r="D301" s="6" t="s">
        <v>52</v>
      </c>
      <c r="E301" s="7" t="s">
        <v>108</v>
      </c>
      <c r="F301" s="5" t="s">
        <v>54</v>
      </c>
      <c r="G301" s="8" t="s">
        <v>73</v>
      </c>
      <c r="H301" s="9" t="s">
        <v>70</v>
      </c>
      <c r="I301" s="9" t="str" cm="1">
        <f t="array" ref="I301">GETURL(H301)</f>
        <v>http://www.thebaseballcube.com/players/profile.asp?ID=15981</v>
      </c>
      <c r="J301" s="5" t="s">
        <v>68</v>
      </c>
      <c r="K301" s="5" t="s">
        <v>124</v>
      </c>
      <c r="L301" s="5" t="s">
        <v>24</v>
      </c>
      <c r="M301" s="4">
        <v>41.021000000000001</v>
      </c>
      <c r="N301" s="5" t="s">
        <v>71</v>
      </c>
      <c r="O301" s="10">
        <v>1</v>
      </c>
      <c r="P301" s="11">
        <v>0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9</v>
      </c>
      <c r="Y301" s="11">
        <v>4</v>
      </c>
      <c r="Z301" s="11">
        <v>2</v>
      </c>
      <c r="AA301" s="11">
        <v>2</v>
      </c>
      <c r="AB301" s="11">
        <v>0</v>
      </c>
      <c r="AC301" s="11">
        <v>2</v>
      </c>
      <c r="AD301" s="10">
        <v>8</v>
      </c>
      <c r="AE301" s="11">
        <v>0</v>
      </c>
      <c r="AF301" s="11">
        <v>0</v>
      </c>
      <c r="AG301" s="10">
        <v>1</v>
      </c>
      <c r="AH301" s="11">
        <v>0</v>
      </c>
      <c r="AI301" s="11">
        <v>0</v>
      </c>
      <c r="AJ301" s="10">
        <v>0</v>
      </c>
      <c r="AK301" s="11">
        <v>12</v>
      </c>
      <c r="AL301" s="11">
        <v>7</v>
      </c>
      <c r="AM301" s="11">
        <v>1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23</v>
      </c>
      <c r="AV301" s="11">
        <v>4</v>
      </c>
      <c r="AW301" s="10">
        <v>600</v>
      </c>
      <c r="AX301" s="12"/>
      <c r="AY301" s="4"/>
      <c r="AZ301" s="4" t="s">
        <v>60</v>
      </c>
    </row>
    <row r="302" spans="1:52" ht="15.75" thickBot="1" x14ac:dyDescent="0.3">
      <c r="A302" s="13">
        <v>29333</v>
      </c>
      <c r="B302" s="14">
        <v>1980</v>
      </c>
      <c r="C302" s="15" t="s">
        <v>51</v>
      </c>
      <c r="D302" s="16" t="s">
        <v>52</v>
      </c>
      <c r="E302" s="17" t="s">
        <v>112</v>
      </c>
      <c r="F302" s="15" t="s">
        <v>54</v>
      </c>
      <c r="G302" s="18" t="s">
        <v>73</v>
      </c>
      <c r="H302" s="19" t="s">
        <v>231</v>
      </c>
      <c r="I302" s="9" t="str" cm="1">
        <f t="array" ref="I302">GETURL(H302)</f>
        <v>http://www.thebaseballcube.com/players/profile.asp?ID=10423</v>
      </c>
      <c r="J302" s="15" t="s">
        <v>124</v>
      </c>
      <c r="K302" s="15" t="s">
        <v>68</v>
      </c>
      <c r="L302" s="15" t="s">
        <v>15</v>
      </c>
      <c r="M302" s="14">
        <v>32.043999999999997</v>
      </c>
      <c r="N302" s="15" t="s">
        <v>232</v>
      </c>
      <c r="O302" s="20">
        <v>1</v>
      </c>
      <c r="P302" s="21">
        <v>0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8.1999999999999993</v>
      </c>
      <c r="Y302" s="21">
        <v>7</v>
      </c>
      <c r="Z302" s="21">
        <v>2</v>
      </c>
      <c r="AA302" s="21">
        <v>2</v>
      </c>
      <c r="AB302" s="21">
        <v>0</v>
      </c>
      <c r="AC302" s="21">
        <v>2</v>
      </c>
      <c r="AD302" s="20">
        <v>2</v>
      </c>
      <c r="AE302" s="21">
        <v>0</v>
      </c>
      <c r="AF302" s="21">
        <v>0</v>
      </c>
      <c r="AG302" s="20">
        <v>0</v>
      </c>
      <c r="AH302" s="21">
        <v>0</v>
      </c>
      <c r="AI302" s="21">
        <v>1</v>
      </c>
      <c r="AJ302" s="20">
        <v>0</v>
      </c>
      <c r="AK302" s="21">
        <v>10</v>
      </c>
      <c r="AL302" s="21">
        <v>14</v>
      </c>
      <c r="AM302" s="21">
        <v>1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29</v>
      </c>
      <c r="AV302" s="21">
        <v>3</v>
      </c>
      <c r="AW302" s="20">
        <v>295</v>
      </c>
      <c r="AX302" s="22"/>
      <c r="AY302" s="14"/>
      <c r="AZ302" s="14" t="s">
        <v>60</v>
      </c>
    </row>
    <row r="303" spans="1:52" ht="15.75" thickBot="1" x14ac:dyDescent="0.3">
      <c r="A303" s="3">
        <v>29333</v>
      </c>
      <c r="B303" s="4">
        <v>1980</v>
      </c>
      <c r="C303" s="5" t="s">
        <v>51</v>
      </c>
      <c r="D303" s="6" t="s">
        <v>52</v>
      </c>
      <c r="E303" s="7" t="s">
        <v>356</v>
      </c>
      <c r="F303" s="5" t="s">
        <v>65</v>
      </c>
      <c r="G303" s="8" t="s">
        <v>73</v>
      </c>
      <c r="H303" s="9" t="s">
        <v>176</v>
      </c>
      <c r="I303" s="9" t="str" cm="1">
        <f t="array" ref="I303">GETURL(H303)</f>
        <v>http://www.thebaseballcube.com/players/profile.asp?ID=14061</v>
      </c>
      <c r="J303" s="5" t="s">
        <v>118</v>
      </c>
      <c r="K303" s="5" t="s">
        <v>129</v>
      </c>
      <c r="L303" s="5" t="s">
        <v>24</v>
      </c>
      <c r="M303" s="4">
        <v>27.210999999999999</v>
      </c>
      <c r="N303" s="5" t="s">
        <v>59</v>
      </c>
      <c r="O303" s="10">
        <v>1</v>
      </c>
      <c r="P303" s="11">
        <v>0</v>
      </c>
      <c r="Q303" s="11">
        <v>0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3</v>
      </c>
      <c r="Y303" s="11">
        <v>7</v>
      </c>
      <c r="Z303" s="11">
        <v>5</v>
      </c>
      <c r="AA303" s="11">
        <v>5</v>
      </c>
      <c r="AB303" s="11">
        <v>2</v>
      </c>
      <c r="AC303" s="11">
        <v>2</v>
      </c>
      <c r="AD303" s="10">
        <v>0</v>
      </c>
      <c r="AE303" s="11">
        <v>1</v>
      </c>
      <c r="AF303" s="11">
        <v>0</v>
      </c>
      <c r="AG303" s="10">
        <v>0</v>
      </c>
      <c r="AH303" s="11">
        <v>1</v>
      </c>
      <c r="AI303" s="11">
        <v>1</v>
      </c>
      <c r="AJ303" s="10">
        <v>0</v>
      </c>
      <c r="AK303" s="11">
        <v>7</v>
      </c>
      <c r="AL303" s="11">
        <v>1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15</v>
      </c>
      <c r="AV303" s="11">
        <v>3</v>
      </c>
      <c r="AW303" s="10">
        <v>89</v>
      </c>
      <c r="AX303" s="12"/>
      <c r="AY303" s="4"/>
      <c r="AZ303" s="4" t="s">
        <v>60</v>
      </c>
    </row>
    <row r="304" spans="1:52" ht="15.75" thickBot="1" x14ac:dyDescent="0.3">
      <c r="A304" s="13">
        <v>29333</v>
      </c>
      <c r="B304" s="14">
        <v>1980</v>
      </c>
      <c r="C304" s="15" t="s">
        <v>51</v>
      </c>
      <c r="D304" s="16" t="s">
        <v>52</v>
      </c>
      <c r="E304" s="17" t="s">
        <v>357</v>
      </c>
      <c r="F304" s="15" t="s">
        <v>65</v>
      </c>
      <c r="G304" s="18" t="s">
        <v>73</v>
      </c>
      <c r="H304" s="19" t="s">
        <v>188</v>
      </c>
      <c r="I304" s="9" t="str" cm="1">
        <f t="array" ref="I304">GETURL(H304)</f>
        <v>http://www.thebaseballcube.com/players/profile.asp?ID=11509</v>
      </c>
      <c r="J304" s="15" t="s">
        <v>129</v>
      </c>
      <c r="K304" s="15" t="s">
        <v>118</v>
      </c>
      <c r="L304" s="15" t="s">
        <v>24</v>
      </c>
      <c r="M304" s="14">
        <v>30.099</v>
      </c>
      <c r="N304" s="15" t="s">
        <v>59</v>
      </c>
      <c r="O304" s="20">
        <v>1</v>
      </c>
      <c r="P304" s="21">
        <v>0</v>
      </c>
      <c r="Q304" s="21">
        <v>0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4.2</v>
      </c>
      <c r="Y304" s="21">
        <v>14</v>
      </c>
      <c r="Z304" s="21">
        <v>9</v>
      </c>
      <c r="AA304" s="21">
        <v>9</v>
      </c>
      <c r="AB304" s="21">
        <v>1</v>
      </c>
      <c r="AC304" s="21">
        <v>2</v>
      </c>
      <c r="AD304" s="20">
        <v>2</v>
      </c>
      <c r="AE304" s="21">
        <v>1</v>
      </c>
      <c r="AF304" s="21">
        <v>0</v>
      </c>
      <c r="AG304" s="20">
        <v>0</v>
      </c>
      <c r="AH304" s="21">
        <v>2</v>
      </c>
      <c r="AI304" s="21">
        <v>5</v>
      </c>
      <c r="AJ304" s="20">
        <v>1</v>
      </c>
      <c r="AK304" s="21">
        <v>4</v>
      </c>
      <c r="AL304" s="21">
        <v>6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23</v>
      </c>
      <c r="AV304" s="21">
        <v>3</v>
      </c>
      <c r="AW304" s="20">
        <v>191</v>
      </c>
      <c r="AX304" s="22"/>
      <c r="AY304" s="14"/>
      <c r="AZ304" s="14" t="s">
        <v>60</v>
      </c>
    </row>
    <row r="305" spans="1:52" ht="15.75" thickBot="1" x14ac:dyDescent="0.3">
      <c r="A305" s="3">
        <v>29333</v>
      </c>
      <c r="B305" s="4">
        <v>1980</v>
      </c>
      <c r="C305" s="5" t="s">
        <v>51</v>
      </c>
      <c r="D305" s="6" t="s">
        <v>52</v>
      </c>
      <c r="E305" s="7" t="s">
        <v>334</v>
      </c>
      <c r="F305" s="5" t="s">
        <v>54</v>
      </c>
      <c r="G305" s="8" t="s">
        <v>55</v>
      </c>
      <c r="H305" s="9" t="s">
        <v>219</v>
      </c>
      <c r="I305" s="9" t="str" cm="1">
        <f t="array" ref="I305">GETURL(H305)</f>
        <v>http://www.thebaseballcube.com/players/profile.asp?ID=17491</v>
      </c>
      <c r="J305" s="5" t="s">
        <v>110</v>
      </c>
      <c r="K305" s="5" t="s">
        <v>67</v>
      </c>
      <c r="L305" s="5" t="s">
        <v>24</v>
      </c>
      <c r="M305" s="4">
        <v>33.081000000000003</v>
      </c>
      <c r="N305" s="5" t="s">
        <v>114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6</v>
      </c>
      <c r="Z305" s="11">
        <v>0</v>
      </c>
      <c r="AA305" s="11">
        <v>0</v>
      </c>
      <c r="AB305" s="11">
        <v>0</v>
      </c>
      <c r="AC305" s="11">
        <v>6</v>
      </c>
      <c r="AD305" s="10">
        <v>7</v>
      </c>
      <c r="AE305" s="11">
        <v>0</v>
      </c>
      <c r="AF305" s="11">
        <v>0</v>
      </c>
      <c r="AG305" s="10">
        <v>0</v>
      </c>
      <c r="AH305" s="11">
        <v>1</v>
      </c>
      <c r="AI305" s="11">
        <v>1</v>
      </c>
      <c r="AJ305" s="10">
        <v>0</v>
      </c>
      <c r="AK305" s="11">
        <v>5</v>
      </c>
      <c r="AL305" s="11">
        <v>5</v>
      </c>
      <c r="AM305" s="11">
        <v>3</v>
      </c>
      <c r="AN305" s="10">
        <v>0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19</v>
      </c>
      <c r="AV305" s="11">
        <v>3</v>
      </c>
      <c r="AW305" s="10">
        <v>399</v>
      </c>
      <c r="AX305" s="12"/>
      <c r="AY305" s="4"/>
      <c r="AZ305" s="4" t="s">
        <v>60</v>
      </c>
    </row>
    <row r="306" spans="1:52" ht="15.75" thickBot="1" x14ac:dyDescent="0.3">
      <c r="A306" s="13">
        <v>29333</v>
      </c>
      <c r="B306" s="14">
        <v>1980</v>
      </c>
      <c r="C306" s="15" t="s">
        <v>51</v>
      </c>
      <c r="D306" s="16" t="s">
        <v>52</v>
      </c>
      <c r="E306" s="17" t="s">
        <v>333</v>
      </c>
      <c r="F306" s="15" t="s">
        <v>54</v>
      </c>
      <c r="G306" s="18" t="s">
        <v>55</v>
      </c>
      <c r="H306" s="19" t="s">
        <v>66</v>
      </c>
      <c r="I306" s="9" t="str" cm="1">
        <f t="array" ref="I306">GETURL(H306)</f>
        <v>http://www.thebaseballcube.com/players/profile.asp?ID=16377</v>
      </c>
      <c r="J306" s="15" t="s">
        <v>67</v>
      </c>
      <c r="K306" s="15" t="s">
        <v>110</v>
      </c>
      <c r="L306" s="15" t="s">
        <v>24</v>
      </c>
      <c r="M306" s="14">
        <v>22.244</v>
      </c>
      <c r="N306" s="15" t="s">
        <v>59</v>
      </c>
      <c r="O306" s="20">
        <v>1</v>
      </c>
      <c r="P306" s="21">
        <v>0</v>
      </c>
      <c r="Q306" s="21">
        <v>1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2</v>
      </c>
      <c r="Y306" s="21">
        <v>7</v>
      </c>
      <c r="Z306" s="21">
        <v>5</v>
      </c>
      <c r="AA306" s="21">
        <v>5</v>
      </c>
      <c r="AB306" s="21">
        <v>0</v>
      </c>
      <c r="AC306" s="21">
        <v>1</v>
      </c>
      <c r="AD306" s="20">
        <v>2</v>
      </c>
      <c r="AE306" s="21">
        <v>0</v>
      </c>
      <c r="AF306" s="21">
        <v>0</v>
      </c>
      <c r="AG306" s="20">
        <v>0</v>
      </c>
      <c r="AH306" s="21">
        <v>0</v>
      </c>
      <c r="AI306" s="21">
        <v>1</v>
      </c>
      <c r="AJ306" s="20">
        <v>1</v>
      </c>
      <c r="AK306" s="21">
        <v>3</v>
      </c>
      <c r="AL306" s="21">
        <v>2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10</v>
      </c>
      <c r="AV306" s="21">
        <v>3</v>
      </c>
      <c r="AW306" s="20">
        <v>33</v>
      </c>
      <c r="AX306" s="22"/>
      <c r="AY306" s="14"/>
      <c r="AZ306" s="14" t="s">
        <v>60</v>
      </c>
    </row>
    <row r="307" spans="1:52" ht="15.75" thickBot="1" x14ac:dyDescent="0.3">
      <c r="A307" s="3">
        <v>29333</v>
      </c>
      <c r="B307" s="4">
        <v>1980</v>
      </c>
      <c r="C307" s="5" t="s">
        <v>51</v>
      </c>
      <c r="D307" s="6" t="s">
        <v>52</v>
      </c>
      <c r="E307" s="7" t="s">
        <v>162</v>
      </c>
      <c r="F307" s="5" t="s">
        <v>54</v>
      </c>
      <c r="G307" s="8" t="s">
        <v>73</v>
      </c>
      <c r="H307" s="9" t="s">
        <v>221</v>
      </c>
      <c r="I307" s="9" t="str" cm="1">
        <f t="array" ref="I307">GETURL(H307)</f>
        <v>http://www.thebaseballcube.com/players/profile.asp?ID=18640</v>
      </c>
      <c r="J307" s="5" t="s">
        <v>111</v>
      </c>
      <c r="K307" s="5" t="s">
        <v>125</v>
      </c>
      <c r="L307" s="5" t="s">
        <v>24</v>
      </c>
      <c r="M307" s="4">
        <v>35.020000000000003</v>
      </c>
      <c r="N307" s="5" t="s">
        <v>222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1</v>
      </c>
      <c r="U307" s="11">
        <v>1</v>
      </c>
      <c r="V307" s="11">
        <v>0</v>
      </c>
      <c r="W307" s="10">
        <v>0</v>
      </c>
      <c r="X307" s="11">
        <v>9</v>
      </c>
      <c r="Y307" s="11">
        <v>4</v>
      </c>
      <c r="Z307" s="11">
        <v>0</v>
      </c>
      <c r="AA307" s="11">
        <v>0</v>
      </c>
      <c r="AB307" s="11">
        <v>0</v>
      </c>
      <c r="AC307" s="11">
        <v>1</v>
      </c>
      <c r="AD307" s="10">
        <v>8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7</v>
      </c>
      <c r="AL307" s="11">
        <v>8</v>
      </c>
      <c r="AM307" s="11">
        <v>3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22</v>
      </c>
      <c r="AV307" s="11">
        <v>3</v>
      </c>
      <c r="AW307" s="10">
        <v>505</v>
      </c>
      <c r="AX307" s="12"/>
      <c r="AY307" s="4"/>
      <c r="AZ307" s="4" t="s">
        <v>60</v>
      </c>
    </row>
    <row r="308" spans="1:52" ht="15.75" thickBot="1" x14ac:dyDescent="0.3">
      <c r="A308" s="13">
        <v>29333</v>
      </c>
      <c r="B308" s="14">
        <v>1980</v>
      </c>
      <c r="C308" s="15" t="s">
        <v>51</v>
      </c>
      <c r="D308" s="16" t="s">
        <v>52</v>
      </c>
      <c r="E308" s="17" t="s">
        <v>164</v>
      </c>
      <c r="F308" s="15" t="s">
        <v>54</v>
      </c>
      <c r="G308" s="18" t="s">
        <v>73</v>
      </c>
      <c r="H308" s="19" t="s">
        <v>127</v>
      </c>
      <c r="I308" s="9" t="str" cm="1">
        <f t="array" ref="I308">GETURL(H308)</f>
        <v>http://www.thebaseballcube.com/players/profile.asp?ID=13838</v>
      </c>
      <c r="J308" s="15" t="s">
        <v>125</v>
      </c>
      <c r="K308" s="15" t="s">
        <v>111</v>
      </c>
      <c r="L308" s="15" t="s">
        <v>15</v>
      </c>
      <c r="M308" s="14">
        <v>25.332000000000001</v>
      </c>
      <c r="N308" s="15" t="s">
        <v>71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5</v>
      </c>
      <c r="Y308" s="21">
        <v>8</v>
      </c>
      <c r="Z308" s="21">
        <v>3</v>
      </c>
      <c r="AA308" s="21">
        <v>3</v>
      </c>
      <c r="AB308" s="21">
        <v>1</v>
      </c>
      <c r="AC308" s="21">
        <v>2</v>
      </c>
      <c r="AD308" s="20">
        <v>3</v>
      </c>
      <c r="AE308" s="21">
        <v>0</v>
      </c>
      <c r="AF308" s="21">
        <v>0</v>
      </c>
      <c r="AG308" s="20">
        <v>0</v>
      </c>
      <c r="AH308" s="21">
        <v>0</v>
      </c>
      <c r="AI308" s="21">
        <v>0</v>
      </c>
      <c r="AJ308" s="20">
        <v>0</v>
      </c>
      <c r="AK308" s="21">
        <v>6</v>
      </c>
      <c r="AL308" s="21">
        <v>6</v>
      </c>
      <c r="AM308" s="21">
        <v>2</v>
      </c>
      <c r="AN308" s="20">
        <v>0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22</v>
      </c>
      <c r="AV308" s="21">
        <v>4</v>
      </c>
      <c r="AW308" s="20">
        <v>105</v>
      </c>
      <c r="AX308" s="22"/>
      <c r="AY308" s="14"/>
      <c r="AZ308" s="14" t="s">
        <v>60</v>
      </c>
    </row>
    <row r="309" spans="1:52" ht="15.75" thickBot="1" x14ac:dyDescent="0.3">
      <c r="A309" s="3">
        <v>29333</v>
      </c>
      <c r="B309" s="4">
        <v>1980</v>
      </c>
      <c r="C309" s="5" t="s">
        <v>51</v>
      </c>
      <c r="D309" s="6" t="s">
        <v>52</v>
      </c>
      <c r="E309" s="7" t="s">
        <v>72</v>
      </c>
      <c r="F309" s="5" t="s">
        <v>65</v>
      </c>
      <c r="G309" s="8" t="s">
        <v>55</v>
      </c>
      <c r="H309" s="9" t="s">
        <v>275</v>
      </c>
      <c r="I309" s="9" t="str" cm="1">
        <f t="array" ref="I309">GETURL(H309)</f>
        <v>http://www.thebaseballcube.com/players/profile.asp?ID=17553</v>
      </c>
      <c r="J309" s="5" t="s">
        <v>180</v>
      </c>
      <c r="K309" s="5" t="s">
        <v>130</v>
      </c>
      <c r="L309" s="5" t="s">
        <v>24</v>
      </c>
      <c r="M309" s="4">
        <v>23.274000000000001</v>
      </c>
      <c r="N309" s="5" t="s">
        <v>77</v>
      </c>
      <c r="O309" s="10">
        <v>1</v>
      </c>
      <c r="P309" s="11">
        <v>0</v>
      </c>
      <c r="Q309" s="11">
        <v>1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6</v>
      </c>
      <c r="Y309" s="11">
        <v>8</v>
      </c>
      <c r="Z309" s="11">
        <v>5</v>
      </c>
      <c r="AA309" s="11">
        <v>5</v>
      </c>
      <c r="AB309" s="11">
        <v>2</v>
      </c>
      <c r="AC309" s="11">
        <v>2</v>
      </c>
      <c r="AD309" s="10">
        <v>1</v>
      </c>
      <c r="AE309" s="11">
        <v>0</v>
      </c>
      <c r="AF309" s="11">
        <v>0</v>
      </c>
      <c r="AG309" s="10">
        <v>0</v>
      </c>
      <c r="AH309" s="11">
        <v>0</v>
      </c>
      <c r="AI309" s="11">
        <v>0</v>
      </c>
      <c r="AJ309" s="10">
        <v>1</v>
      </c>
      <c r="AK309" s="11">
        <v>5</v>
      </c>
      <c r="AL309" s="11">
        <v>10</v>
      </c>
      <c r="AM309" s="11">
        <v>1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24</v>
      </c>
      <c r="AV309" s="11">
        <v>3</v>
      </c>
      <c r="AW309" s="10">
        <v>47</v>
      </c>
      <c r="AX309" s="12"/>
      <c r="AY309" s="4"/>
      <c r="AZ309" s="4" t="s">
        <v>60</v>
      </c>
    </row>
    <row r="310" spans="1:52" ht="15.75" thickBot="1" x14ac:dyDescent="0.3">
      <c r="A310" s="13">
        <v>29333</v>
      </c>
      <c r="B310" s="14">
        <v>1980</v>
      </c>
      <c r="C310" s="15" t="s">
        <v>51</v>
      </c>
      <c r="D310" s="16" t="s">
        <v>52</v>
      </c>
      <c r="E310" s="17" t="s">
        <v>78</v>
      </c>
      <c r="F310" s="15" t="s">
        <v>65</v>
      </c>
      <c r="G310" s="18" t="s">
        <v>55</v>
      </c>
      <c r="H310" s="19" t="s">
        <v>238</v>
      </c>
      <c r="I310" s="9" t="str" cm="1">
        <f t="array" ref="I310">GETURL(H310)</f>
        <v>http://www.thebaseballcube.com/players/profile.asp?ID=8805</v>
      </c>
      <c r="J310" s="15" t="s">
        <v>130</v>
      </c>
      <c r="K310" s="15" t="s">
        <v>180</v>
      </c>
      <c r="L310" s="15" t="s">
        <v>24</v>
      </c>
      <c r="M310" s="14">
        <v>35.174999999999997</v>
      </c>
      <c r="N310" s="15" t="s">
        <v>239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6.2</v>
      </c>
      <c r="Y310" s="21">
        <v>7</v>
      </c>
      <c r="Z310" s="21">
        <v>3</v>
      </c>
      <c r="AA310" s="21">
        <v>3</v>
      </c>
      <c r="AB310" s="21">
        <v>0</v>
      </c>
      <c r="AC310" s="21">
        <v>2</v>
      </c>
      <c r="AD310" s="20">
        <v>5</v>
      </c>
      <c r="AE310" s="21">
        <v>0</v>
      </c>
      <c r="AF310" s="21">
        <v>1</v>
      </c>
      <c r="AG310" s="20">
        <v>0</v>
      </c>
      <c r="AH310" s="21">
        <v>3</v>
      </c>
      <c r="AI310" s="21">
        <v>1</v>
      </c>
      <c r="AJ310" s="20">
        <v>0</v>
      </c>
      <c r="AK310" s="21">
        <v>5</v>
      </c>
      <c r="AL310" s="21">
        <v>5</v>
      </c>
      <c r="AM310" s="21">
        <v>1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18</v>
      </c>
      <c r="AV310" s="21">
        <v>3</v>
      </c>
      <c r="AW310" s="20">
        <v>257</v>
      </c>
      <c r="AX310" s="22"/>
      <c r="AY310" s="14"/>
      <c r="AZ310" s="14" t="s">
        <v>60</v>
      </c>
    </row>
    <row r="311" spans="1:52" ht="15.75" thickBot="1" x14ac:dyDescent="0.3">
      <c r="A311" s="3">
        <v>29333</v>
      </c>
      <c r="B311" s="4">
        <v>1980</v>
      </c>
      <c r="C311" s="5" t="s">
        <v>51</v>
      </c>
      <c r="D311" s="6" t="s">
        <v>52</v>
      </c>
      <c r="E311" s="7" t="s">
        <v>358</v>
      </c>
      <c r="F311" s="5" t="s">
        <v>54</v>
      </c>
      <c r="G311" s="8" t="s">
        <v>55</v>
      </c>
      <c r="H311" s="9" t="s">
        <v>227</v>
      </c>
      <c r="I311" s="9" t="str" cm="1">
        <f t="array" ref="I311">GETURL(H311)</f>
        <v>http://www.thebaseballcube.com/players/profile.asp?ID=17477</v>
      </c>
      <c r="J311" s="5" t="s">
        <v>179</v>
      </c>
      <c r="K311" s="5" t="s">
        <v>117</v>
      </c>
      <c r="L311" s="5" t="s">
        <v>24</v>
      </c>
      <c r="M311" s="4">
        <v>29.026</v>
      </c>
      <c r="N311" s="5" t="s">
        <v>59</v>
      </c>
      <c r="O311" s="10">
        <v>1</v>
      </c>
      <c r="P311" s="11">
        <v>0</v>
      </c>
      <c r="Q311" s="11">
        <v>0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1.2</v>
      </c>
      <c r="Y311" s="11">
        <v>7</v>
      </c>
      <c r="Z311" s="11">
        <v>6</v>
      </c>
      <c r="AA311" s="11">
        <v>6</v>
      </c>
      <c r="AB311" s="11">
        <v>0</v>
      </c>
      <c r="AC311" s="11">
        <v>1</v>
      </c>
      <c r="AD311" s="10">
        <v>1</v>
      </c>
      <c r="AE311" s="11">
        <v>0</v>
      </c>
      <c r="AF311" s="11">
        <v>0</v>
      </c>
      <c r="AG311" s="10">
        <v>0</v>
      </c>
      <c r="AH311" s="11">
        <v>1</v>
      </c>
      <c r="AI311" s="11">
        <v>2</v>
      </c>
      <c r="AJ311" s="10">
        <v>0</v>
      </c>
      <c r="AK311" s="11">
        <v>3</v>
      </c>
      <c r="AL311" s="11">
        <v>0</v>
      </c>
      <c r="AM311" s="11">
        <v>0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10</v>
      </c>
      <c r="AV311" s="11">
        <v>3</v>
      </c>
      <c r="AW311" s="10">
        <v>188</v>
      </c>
      <c r="AX311" s="12"/>
      <c r="AY311" s="4"/>
      <c r="AZ311" s="4" t="s">
        <v>60</v>
      </c>
    </row>
    <row r="312" spans="1:52" ht="15.75" thickBot="1" x14ac:dyDescent="0.3">
      <c r="A312" s="13">
        <v>29333</v>
      </c>
      <c r="B312" s="14">
        <v>1980</v>
      </c>
      <c r="C312" s="15" t="s">
        <v>51</v>
      </c>
      <c r="D312" s="16" t="s">
        <v>52</v>
      </c>
      <c r="E312" s="17" t="s">
        <v>359</v>
      </c>
      <c r="F312" s="15" t="s">
        <v>54</v>
      </c>
      <c r="G312" s="18" t="s">
        <v>55</v>
      </c>
      <c r="H312" s="19" t="s">
        <v>223</v>
      </c>
      <c r="I312" s="9" t="str" cm="1">
        <f t="array" ref="I312">GETURL(H312)</f>
        <v>http://www.thebaseballcube.com/players/profile.asp?ID=12554</v>
      </c>
      <c r="J312" s="15" t="s">
        <v>117</v>
      </c>
      <c r="K312" s="15" t="s">
        <v>179</v>
      </c>
      <c r="L312" s="15" t="s">
        <v>24</v>
      </c>
      <c r="M312" s="14">
        <v>27.021999999999998</v>
      </c>
      <c r="N312" s="15" t="s">
        <v>224</v>
      </c>
      <c r="O312" s="20">
        <v>1</v>
      </c>
      <c r="P312" s="21">
        <v>0</v>
      </c>
      <c r="Q312" s="21">
        <v>0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4</v>
      </c>
      <c r="Y312" s="21">
        <v>7</v>
      </c>
      <c r="Z312" s="21">
        <v>7</v>
      </c>
      <c r="AA312" s="21">
        <v>7</v>
      </c>
      <c r="AB312" s="21">
        <v>1</v>
      </c>
      <c r="AC312" s="21">
        <v>1</v>
      </c>
      <c r="AD312" s="20">
        <v>0</v>
      </c>
      <c r="AE312" s="21">
        <v>0</v>
      </c>
      <c r="AF312" s="21">
        <v>0</v>
      </c>
      <c r="AG312" s="20">
        <v>0</v>
      </c>
      <c r="AH312" s="21">
        <v>0</v>
      </c>
      <c r="AI312" s="21">
        <v>2</v>
      </c>
      <c r="AJ312" s="20">
        <v>2</v>
      </c>
      <c r="AK312" s="21">
        <v>5</v>
      </c>
      <c r="AL312" s="21">
        <v>7</v>
      </c>
      <c r="AM312" s="21">
        <v>0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17</v>
      </c>
      <c r="AV312" s="21">
        <v>3</v>
      </c>
      <c r="AW312" s="20">
        <v>64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29334</v>
      </c>
      <c r="B314" s="4">
        <v>1980</v>
      </c>
      <c r="C314" s="5" t="s">
        <v>51</v>
      </c>
      <c r="D314" s="6" t="s">
        <v>52</v>
      </c>
      <c r="E314" s="7" t="s">
        <v>292</v>
      </c>
      <c r="F314" s="5" t="s">
        <v>54</v>
      </c>
      <c r="G314" s="8" t="s">
        <v>55</v>
      </c>
      <c r="H314" s="9" t="s">
        <v>81</v>
      </c>
      <c r="I314" s="9" t="str" cm="1">
        <f t="array" ref="I314">GETURL(H314)</f>
        <v>http://www.thebaseballcube.com/players/profile.asp?ID=14278</v>
      </c>
      <c r="J314" s="5" t="s">
        <v>82</v>
      </c>
      <c r="K314" s="5" t="s">
        <v>58</v>
      </c>
      <c r="L314" s="5" t="s">
        <v>24</v>
      </c>
      <c r="M314" s="4">
        <v>28.350999999999999</v>
      </c>
      <c r="N314" s="5" t="s">
        <v>63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7</v>
      </c>
      <c r="Y314" s="11">
        <v>7</v>
      </c>
      <c r="Z314" s="11">
        <v>4</v>
      </c>
      <c r="AA314" s="11">
        <v>4</v>
      </c>
      <c r="AB314" s="11">
        <v>1</v>
      </c>
      <c r="AC314" s="11">
        <v>2</v>
      </c>
      <c r="AD314" s="10">
        <v>6</v>
      </c>
      <c r="AE314" s="11">
        <v>0</v>
      </c>
      <c r="AF314" s="11">
        <v>0</v>
      </c>
      <c r="AG314" s="10">
        <v>0</v>
      </c>
      <c r="AH314" s="11">
        <v>1</v>
      </c>
      <c r="AI314" s="11">
        <v>2</v>
      </c>
      <c r="AJ314" s="10">
        <v>1</v>
      </c>
      <c r="AK314" s="11">
        <v>8</v>
      </c>
      <c r="AL314" s="11">
        <v>5</v>
      </c>
      <c r="AM314" s="11">
        <v>0</v>
      </c>
      <c r="AN314" s="10">
        <v>1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21</v>
      </c>
      <c r="AV314" s="11">
        <v>4</v>
      </c>
      <c r="AW314" s="10">
        <v>186</v>
      </c>
      <c r="AX314" s="12"/>
      <c r="AY314" s="4"/>
      <c r="AZ314" s="4" t="s">
        <v>60</v>
      </c>
    </row>
    <row r="315" spans="1:52" ht="15.75" thickBot="1" x14ac:dyDescent="0.3">
      <c r="A315" s="13">
        <v>29334</v>
      </c>
      <c r="B315" s="14">
        <v>1980</v>
      </c>
      <c r="C315" s="15" t="s">
        <v>51</v>
      </c>
      <c r="D315" s="16" t="s">
        <v>52</v>
      </c>
      <c r="E315" s="17" t="s">
        <v>294</v>
      </c>
      <c r="F315" s="15" t="s">
        <v>54</v>
      </c>
      <c r="G315" s="18" t="s">
        <v>55</v>
      </c>
      <c r="H315" s="19" t="s">
        <v>337</v>
      </c>
      <c r="I315" s="9" t="str" cm="1">
        <f t="array" ref="I315">GETURL(H315)</f>
        <v>http://www.thebaseballcube.com/players/profile.asp?ID=9902</v>
      </c>
      <c r="J315" s="15" t="s">
        <v>58</v>
      </c>
      <c r="K315" s="15" t="s">
        <v>82</v>
      </c>
      <c r="L315" s="15" t="s">
        <v>24</v>
      </c>
      <c r="M315" s="14">
        <v>24.126999999999999</v>
      </c>
      <c r="N315" s="15" t="s">
        <v>121</v>
      </c>
      <c r="O315" s="20">
        <v>1</v>
      </c>
      <c r="P315" s="21">
        <v>0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5.0999999999999996</v>
      </c>
      <c r="Y315" s="21">
        <v>6</v>
      </c>
      <c r="Z315" s="21">
        <v>2</v>
      </c>
      <c r="AA315" s="21">
        <v>2</v>
      </c>
      <c r="AB315" s="21">
        <v>0</v>
      </c>
      <c r="AC315" s="21">
        <v>2</v>
      </c>
      <c r="AD315" s="20">
        <v>1</v>
      </c>
      <c r="AE315" s="21">
        <v>0</v>
      </c>
      <c r="AF315" s="21">
        <v>0</v>
      </c>
      <c r="AG315" s="20">
        <v>0</v>
      </c>
      <c r="AH315" s="21">
        <v>0</v>
      </c>
      <c r="AI315" s="21">
        <v>3</v>
      </c>
      <c r="AJ315" s="20">
        <v>0</v>
      </c>
      <c r="AK315" s="21">
        <v>10</v>
      </c>
      <c r="AL315" s="21">
        <v>5</v>
      </c>
      <c r="AM315" s="21">
        <v>0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21</v>
      </c>
      <c r="AV315" s="21">
        <v>2</v>
      </c>
      <c r="AW315" s="20">
        <v>58</v>
      </c>
      <c r="AX315" s="22"/>
      <c r="AY315" s="14"/>
      <c r="AZ315" s="14" t="s">
        <v>60</v>
      </c>
    </row>
    <row r="316" spans="1:52" ht="15.75" thickBot="1" x14ac:dyDescent="0.3">
      <c r="A316" s="3">
        <v>29334</v>
      </c>
      <c r="B316" s="4">
        <v>1980</v>
      </c>
      <c r="C316" s="5" t="s">
        <v>51</v>
      </c>
      <c r="D316" s="6" t="s">
        <v>52</v>
      </c>
      <c r="E316" s="7" t="s">
        <v>307</v>
      </c>
      <c r="F316" s="5" t="s">
        <v>54</v>
      </c>
      <c r="G316" s="8" t="s">
        <v>73</v>
      </c>
      <c r="H316" s="9" t="s">
        <v>250</v>
      </c>
      <c r="I316" s="9" t="str" cm="1">
        <f t="array" ref="I316">GETURL(H316)</f>
        <v>http://www.thebaseballcube.com/players/profile.asp?ID=12279</v>
      </c>
      <c r="J316" s="5" t="s">
        <v>89</v>
      </c>
      <c r="K316" s="5" t="s">
        <v>136</v>
      </c>
      <c r="L316" s="5" t="s">
        <v>24</v>
      </c>
      <c r="M316" s="4">
        <v>24.001000000000001</v>
      </c>
      <c r="N316" s="5" t="s">
        <v>210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6</v>
      </c>
      <c r="Y316" s="11">
        <v>10</v>
      </c>
      <c r="Z316" s="11">
        <v>6</v>
      </c>
      <c r="AA316" s="11">
        <v>6</v>
      </c>
      <c r="AB316" s="11">
        <v>1</v>
      </c>
      <c r="AC316" s="11">
        <v>3</v>
      </c>
      <c r="AD316" s="10">
        <v>1</v>
      </c>
      <c r="AE316" s="11">
        <v>0</v>
      </c>
      <c r="AF316" s="11">
        <v>0</v>
      </c>
      <c r="AG316" s="10">
        <v>0</v>
      </c>
      <c r="AH316" s="11">
        <v>1</v>
      </c>
      <c r="AI316" s="11">
        <v>3</v>
      </c>
      <c r="AJ316" s="10">
        <v>0</v>
      </c>
      <c r="AK316" s="11">
        <v>6</v>
      </c>
      <c r="AL316" s="11">
        <v>6</v>
      </c>
      <c r="AM316" s="11">
        <v>0</v>
      </c>
      <c r="AN316" s="10">
        <v>3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25</v>
      </c>
      <c r="AV316" s="11">
        <v>3</v>
      </c>
      <c r="AW316" s="10">
        <v>76</v>
      </c>
      <c r="AX316" s="12"/>
      <c r="AY316" s="4"/>
      <c r="AZ316" s="4" t="s">
        <v>60</v>
      </c>
    </row>
    <row r="317" spans="1:52" ht="15.75" thickBot="1" x14ac:dyDescent="0.3">
      <c r="A317" s="13">
        <v>29334</v>
      </c>
      <c r="B317" s="14">
        <v>1980</v>
      </c>
      <c r="C317" s="15" t="s">
        <v>51</v>
      </c>
      <c r="D317" s="16" t="s">
        <v>52</v>
      </c>
      <c r="E317" s="17" t="s">
        <v>308</v>
      </c>
      <c r="F317" s="15" t="s">
        <v>54</v>
      </c>
      <c r="G317" s="18" t="s">
        <v>73</v>
      </c>
      <c r="H317" s="19" t="s">
        <v>138</v>
      </c>
      <c r="I317" s="9" t="str" cm="1">
        <f t="array" ref="I317">GETURL(H317)</f>
        <v>http://www.thebaseballcube.com/players/profile.asp?ID=18315</v>
      </c>
      <c r="J317" s="15" t="s">
        <v>136</v>
      </c>
      <c r="K317" s="15" t="s">
        <v>89</v>
      </c>
      <c r="L317" s="15" t="s">
        <v>24</v>
      </c>
      <c r="M317" s="14">
        <v>28.148</v>
      </c>
      <c r="N317" s="15" t="s">
        <v>139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1</v>
      </c>
      <c r="U317" s="21">
        <v>0</v>
      </c>
      <c r="V317" s="21">
        <v>0</v>
      </c>
      <c r="W317" s="20">
        <v>0</v>
      </c>
      <c r="X317" s="21">
        <v>9</v>
      </c>
      <c r="Y317" s="21">
        <v>7</v>
      </c>
      <c r="Z317" s="21">
        <v>2</v>
      </c>
      <c r="AA317" s="21">
        <v>2</v>
      </c>
      <c r="AB317" s="21">
        <v>1</v>
      </c>
      <c r="AC317" s="21">
        <v>3</v>
      </c>
      <c r="AD317" s="20">
        <v>5</v>
      </c>
      <c r="AE317" s="21">
        <v>0</v>
      </c>
      <c r="AF317" s="21">
        <v>0</v>
      </c>
      <c r="AG317" s="20">
        <v>0</v>
      </c>
      <c r="AH317" s="21">
        <v>0</v>
      </c>
      <c r="AI317" s="21">
        <v>1</v>
      </c>
      <c r="AJ317" s="20">
        <v>0</v>
      </c>
      <c r="AK317" s="21">
        <v>8</v>
      </c>
      <c r="AL317" s="21">
        <v>11</v>
      </c>
      <c r="AM317" s="21">
        <v>0</v>
      </c>
      <c r="AN317" s="20">
        <v>3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29</v>
      </c>
      <c r="AV317" s="21">
        <v>3</v>
      </c>
      <c r="AW317" s="20">
        <v>280</v>
      </c>
      <c r="AX317" s="22"/>
      <c r="AY317" s="14"/>
      <c r="AZ317" s="14" t="s">
        <v>60</v>
      </c>
    </row>
    <row r="318" spans="1:52" ht="15.75" thickBot="1" x14ac:dyDescent="0.3">
      <c r="A318" s="3">
        <v>29334</v>
      </c>
      <c r="B318" s="4">
        <v>1980</v>
      </c>
      <c r="C318" s="5" t="s">
        <v>51</v>
      </c>
      <c r="D318" s="6" t="s">
        <v>52</v>
      </c>
      <c r="E318" s="7" t="s">
        <v>360</v>
      </c>
      <c r="F318" s="5" t="s">
        <v>65</v>
      </c>
      <c r="G318" s="8" t="s">
        <v>73</v>
      </c>
      <c r="H318" s="9" t="s">
        <v>286</v>
      </c>
      <c r="I318" s="9" t="str" cm="1">
        <f t="array" ref="I318">GETURL(H318)</f>
        <v>http://www.thebaseballcube.com/players/profile.asp?ID=11315</v>
      </c>
      <c r="J318" s="5" t="s">
        <v>96</v>
      </c>
      <c r="K318" s="5" t="s">
        <v>135</v>
      </c>
      <c r="L318" s="5" t="s">
        <v>24</v>
      </c>
      <c r="M318" s="4">
        <v>22.175999999999998</v>
      </c>
      <c r="N318" s="5" t="s">
        <v>287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0.2</v>
      </c>
      <c r="Y318" s="11">
        <v>3</v>
      </c>
      <c r="Z318" s="11">
        <v>4</v>
      </c>
      <c r="AA318" s="11">
        <v>4</v>
      </c>
      <c r="AB318" s="11">
        <v>0</v>
      </c>
      <c r="AC318" s="11">
        <v>2</v>
      </c>
      <c r="AD318" s="10">
        <v>1</v>
      </c>
      <c r="AE318" s="11">
        <v>0</v>
      </c>
      <c r="AF318" s="11">
        <v>0</v>
      </c>
      <c r="AG318" s="10">
        <v>1</v>
      </c>
      <c r="AH318" s="11">
        <v>0</v>
      </c>
      <c r="AI318" s="11">
        <v>1</v>
      </c>
      <c r="AJ318" s="10">
        <v>0</v>
      </c>
      <c r="AK318" s="11">
        <v>0</v>
      </c>
      <c r="AL318" s="11">
        <v>1</v>
      </c>
      <c r="AM318" s="11">
        <v>0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3</v>
      </c>
      <c r="AV318" s="11">
        <v>3</v>
      </c>
      <c r="AW318" s="10">
        <v>4</v>
      </c>
      <c r="AX318" s="12"/>
      <c r="AY318" s="4"/>
      <c r="AZ318" s="4" t="s">
        <v>60</v>
      </c>
    </row>
    <row r="319" spans="1:52" ht="15.75" thickBot="1" x14ac:dyDescent="0.3">
      <c r="A319" s="13">
        <v>29334</v>
      </c>
      <c r="B319" s="14">
        <v>1980</v>
      </c>
      <c r="C319" s="15" t="s">
        <v>51</v>
      </c>
      <c r="D319" s="16" t="s">
        <v>52</v>
      </c>
      <c r="E319" s="17" t="s">
        <v>361</v>
      </c>
      <c r="F319" s="15" t="s">
        <v>65</v>
      </c>
      <c r="G319" s="18" t="s">
        <v>73</v>
      </c>
      <c r="H319" s="19" t="s">
        <v>192</v>
      </c>
      <c r="I319" s="9" t="str" cm="1">
        <f t="array" ref="I319">GETURL(H319)</f>
        <v>http://www.thebaseballcube.com/players/profile.asp?ID=13792</v>
      </c>
      <c r="J319" s="15" t="s">
        <v>135</v>
      </c>
      <c r="K319" s="15" t="s">
        <v>96</v>
      </c>
      <c r="L319" s="15" t="s">
        <v>24</v>
      </c>
      <c r="M319" s="14">
        <v>30.064</v>
      </c>
      <c r="N319" s="15" t="s">
        <v>193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1</v>
      </c>
      <c r="U319" s="21">
        <v>1</v>
      </c>
      <c r="V319" s="21">
        <v>0</v>
      </c>
      <c r="W319" s="20">
        <v>0</v>
      </c>
      <c r="X319" s="21">
        <v>9</v>
      </c>
      <c r="Y319" s="21">
        <v>1</v>
      </c>
      <c r="Z319" s="21">
        <v>0</v>
      </c>
      <c r="AA319" s="21">
        <v>0</v>
      </c>
      <c r="AB319" s="21">
        <v>0</v>
      </c>
      <c r="AC319" s="21">
        <v>4</v>
      </c>
      <c r="AD319" s="20">
        <v>1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0</v>
      </c>
      <c r="AK319" s="21">
        <v>13</v>
      </c>
      <c r="AL319" s="21">
        <v>11</v>
      </c>
      <c r="AM319" s="21">
        <v>2</v>
      </c>
      <c r="AN319" s="20">
        <v>1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28</v>
      </c>
      <c r="AV319" s="21">
        <v>3</v>
      </c>
      <c r="AW319" s="20">
        <v>258</v>
      </c>
      <c r="AX319" s="22"/>
      <c r="AY319" s="14"/>
      <c r="AZ319" s="14" t="s">
        <v>60</v>
      </c>
    </row>
    <row r="320" spans="1:52" ht="15.75" thickBot="1" x14ac:dyDescent="0.3">
      <c r="A320" s="3">
        <v>29334</v>
      </c>
      <c r="B320" s="4">
        <v>1980</v>
      </c>
      <c r="C320" s="5" t="s">
        <v>51</v>
      </c>
      <c r="D320" s="6" t="s">
        <v>52</v>
      </c>
      <c r="E320" s="7" t="s">
        <v>220</v>
      </c>
      <c r="F320" s="5" t="s">
        <v>54</v>
      </c>
      <c r="G320" s="8" t="s">
        <v>73</v>
      </c>
      <c r="H320" s="9" t="s">
        <v>262</v>
      </c>
      <c r="I320" s="9" t="str" cm="1">
        <f t="array" ref="I320">GETURL(H320)</f>
        <v>http://www.thebaseballcube.com/players/profile.asp?ID=18903</v>
      </c>
      <c r="J320" s="5" t="s">
        <v>103</v>
      </c>
      <c r="K320" s="5" t="s">
        <v>76</v>
      </c>
      <c r="L320" s="5" t="s">
        <v>24</v>
      </c>
      <c r="M320" s="4">
        <v>39.151000000000003</v>
      </c>
      <c r="N320" s="5" t="s">
        <v>263</v>
      </c>
      <c r="O320" s="10">
        <v>1</v>
      </c>
      <c r="P320" s="11">
        <v>0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4</v>
      </c>
      <c r="Y320" s="11">
        <v>3</v>
      </c>
      <c r="Z320" s="11">
        <v>4</v>
      </c>
      <c r="AA320" s="11">
        <v>4</v>
      </c>
      <c r="AB320" s="11">
        <v>1</v>
      </c>
      <c r="AC320" s="11">
        <v>2</v>
      </c>
      <c r="AD320" s="10">
        <v>2</v>
      </c>
      <c r="AE320" s="11">
        <v>0</v>
      </c>
      <c r="AF320" s="11">
        <v>0</v>
      </c>
      <c r="AG320" s="10">
        <v>0</v>
      </c>
      <c r="AH320" s="11">
        <v>0</v>
      </c>
      <c r="AI320" s="11">
        <v>0</v>
      </c>
      <c r="AJ320" s="10">
        <v>2</v>
      </c>
      <c r="AK320" s="11">
        <v>3</v>
      </c>
      <c r="AL320" s="11">
        <v>5</v>
      </c>
      <c r="AM320" s="11">
        <v>0</v>
      </c>
      <c r="AN320" s="10">
        <v>1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10</v>
      </c>
      <c r="AV320" s="11">
        <v>3</v>
      </c>
      <c r="AW320" s="10">
        <v>536</v>
      </c>
      <c r="AX320" s="12"/>
      <c r="AY320" s="4"/>
      <c r="AZ320" s="4" t="s">
        <v>60</v>
      </c>
    </row>
    <row r="321" spans="1:52" ht="15.75" thickBot="1" x14ac:dyDescent="0.3">
      <c r="A321" s="13">
        <v>29334</v>
      </c>
      <c r="B321" s="14">
        <v>1980</v>
      </c>
      <c r="C321" s="15" t="s">
        <v>51</v>
      </c>
      <c r="D321" s="16" t="s">
        <v>52</v>
      </c>
      <c r="E321" s="17" t="s">
        <v>218</v>
      </c>
      <c r="F321" s="15" t="s">
        <v>54</v>
      </c>
      <c r="G321" s="18" t="s">
        <v>73</v>
      </c>
      <c r="H321" s="19" t="s">
        <v>79</v>
      </c>
      <c r="I321" s="9" t="str" cm="1">
        <f t="array" ref="I321">GETURL(H321)</f>
        <v>http://www.thebaseballcube.com/players/profile.asp?ID=16312</v>
      </c>
      <c r="J321" s="15" t="s">
        <v>76</v>
      </c>
      <c r="K321" s="15" t="s">
        <v>103</v>
      </c>
      <c r="L321" s="15" t="s">
        <v>24</v>
      </c>
      <c r="M321" s="14">
        <v>34.19</v>
      </c>
      <c r="N321" s="15" t="s">
        <v>63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5</v>
      </c>
      <c r="Y321" s="21">
        <v>7</v>
      </c>
      <c r="Z321" s="21">
        <v>6</v>
      </c>
      <c r="AA321" s="21">
        <v>6</v>
      </c>
      <c r="AB321" s="21">
        <v>3</v>
      </c>
      <c r="AC321" s="21">
        <v>4</v>
      </c>
      <c r="AD321" s="20">
        <v>3</v>
      </c>
      <c r="AE321" s="21">
        <v>0</v>
      </c>
      <c r="AF321" s="21">
        <v>0</v>
      </c>
      <c r="AG321" s="20">
        <v>0</v>
      </c>
      <c r="AH321" s="21">
        <v>1</v>
      </c>
      <c r="AI321" s="21">
        <v>2</v>
      </c>
      <c r="AJ321" s="20">
        <v>1</v>
      </c>
      <c r="AK321" s="21">
        <v>7</v>
      </c>
      <c r="AL321" s="21">
        <v>2</v>
      </c>
      <c r="AM321" s="21">
        <v>1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17</v>
      </c>
      <c r="AV321" s="21">
        <v>4</v>
      </c>
      <c r="AW321" s="20">
        <v>451</v>
      </c>
      <c r="AX321" s="22"/>
      <c r="AY321" s="14"/>
      <c r="AZ321" s="14" t="s">
        <v>60</v>
      </c>
    </row>
    <row r="322" spans="1:52" ht="15.75" thickBot="1" x14ac:dyDescent="0.3">
      <c r="A322" s="3">
        <v>29334</v>
      </c>
      <c r="B322" s="4">
        <v>1980</v>
      </c>
      <c r="C322" s="5" t="s">
        <v>51</v>
      </c>
      <c r="D322" s="6" t="s">
        <v>52</v>
      </c>
      <c r="E322" s="7" t="s">
        <v>119</v>
      </c>
      <c r="F322" s="5" t="s">
        <v>54</v>
      </c>
      <c r="G322" s="8" t="s">
        <v>55</v>
      </c>
      <c r="H322" s="9" t="s">
        <v>258</v>
      </c>
      <c r="I322" s="9" t="str" cm="1">
        <f t="array" ref="I322">GETURL(H322)</f>
        <v>http://www.thebaseballcube.com/players/profile.asp?ID=8449</v>
      </c>
      <c r="J322" s="5" t="s">
        <v>57</v>
      </c>
      <c r="K322" s="5" t="s">
        <v>95</v>
      </c>
      <c r="L322" s="5" t="s">
        <v>15</v>
      </c>
      <c r="M322" s="4">
        <v>24.318000000000001</v>
      </c>
      <c r="N322" s="5" t="s">
        <v>224</v>
      </c>
      <c r="O322" s="10">
        <v>1</v>
      </c>
      <c r="P322" s="11">
        <v>0</v>
      </c>
      <c r="Q322" s="11">
        <v>0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4.2</v>
      </c>
      <c r="Y322" s="11">
        <v>6</v>
      </c>
      <c r="Z322" s="11">
        <v>2</v>
      </c>
      <c r="AA322" s="11">
        <v>2</v>
      </c>
      <c r="AB322" s="11">
        <v>0</v>
      </c>
      <c r="AC322" s="11">
        <v>4</v>
      </c>
      <c r="AD322" s="10">
        <v>4</v>
      </c>
      <c r="AE322" s="11">
        <v>1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4</v>
      </c>
      <c r="AL322" s="11">
        <v>3</v>
      </c>
      <c r="AM322" s="11">
        <v>1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13</v>
      </c>
      <c r="AV322" s="11">
        <v>3</v>
      </c>
      <c r="AW322" s="10">
        <v>85</v>
      </c>
      <c r="AX322" s="12"/>
      <c r="AY322" s="4"/>
      <c r="AZ322" s="4" t="s">
        <v>60</v>
      </c>
    </row>
    <row r="323" spans="1:52" ht="15.75" thickBot="1" x14ac:dyDescent="0.3">
      <c r="A323" s="13">
        <v>29334</v>
      </c>
      <c r="B323" s="14">
        <v>1980</v>
      </c>
      <c r="C323" s="15" t="s">
        <v>51</v>
      </c>
      <c r="D323" s="16" t="s">
        <v>52</v>
      </c>
      <c r="E323" s="17" t="s">
        <v>115</v>
      </c>
      <c r="F323" s="15" t="s">
        <v>54</v>
      </c>
      <c r="G323" s="18" t="s">
        <v>55</v>
      </c>
      <c r="H323" s="19" t="s">
        <v>255</v>
      </c>
      <c r="I323" s="9" t="str" cm="1">
        <f t="array" ref="I323">GETURL(H323)</f>
        <v>http://www.thebaseballcube.com/players/profile.asp?ID=16030</v>
      </c>
      <c r="J323" s="15" t="s">
        <v>95</v>
      </c>
      <c r="K323" s="15" t="s">
        <v>57</v>
      </c>
      <c r="L323" s="15" t="s">
        <v>24</v>
      </c>
      <c r="M323" s="14">
        <v>25.035</v>
      </c>
      <c r="N323" s="15" t="s">
        <v>59</v>
      </c>
      <c r="O323" s="20">
        <v>1</v>
      </c>
      <c r="P323" s="21">
        <v>0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5.2</v>
      </c>
      <c r="Y323" s="21">
        <v>2</v>
      </c>
      <c r="Z323" s="21">
        <v>0</v>
      </c>
      <c r="AA323" s="21">
        <v>0</v>
      </c>
      <c r="AB323" s="21">
        <v>0</v>
      </c>
      <c r="AC323" s="21">
        <v>5</v>
      </c>
      <c r="AD323" s="20">
        <v>5</v>
      </c>
      <c r="AE323" s="21">
        <v>0</v>
      </c>
      <c r="AF323" s="21">
        <v>1</v>
      </c>
      <c r="AG323" s="20">
        <v>0</v>
      </c>
      <c r="AH323" s="21">
        <v>0</v>
      </c>
      <c r="AI323" s="21">
        <v>0</v>
      </c>
      <c r="AJ323" s="20">
        <v>0</v>
      </c>
      <c r="AK323" s="21">
        <v>7</v>
      </c>
      <c r="AL323" s="21">
        <v>4</v>
      </c>
      <c r="AM323" s="21">
        <v>0</v>
      </c>
      <c r="AN323" s="20">
        <v>1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13</v>
      </c>
      <c r="AV323" s="21">
        <v>3</v>
      </c>
      <c r="AW323" s="20">
        <v>90</v>
      </c>
      <c r="AX323" s="22"/>
      <c r="AY323" s="14"/>
      <c r="AZ323" s="14" t="s">
        <v>60</v>
      </c>
    </row>
    <row r="324" spans="1:52" ht="15.75" thickBot="1" x14ac:dyDescent="0.3">
      <c r="A324" s="3">
        <v>29334</v>
      </c>
      <c r="B324" s="4">
        <v>1980</v>
      </c>
      <c r="C324" s="5" t="s">
        <v>51</v>
      </c>
      <c r="D324" s="6" t="s">
        <v>52</v>
      </c>
      <c r="E324" s="7" t="s">
        <v>216</v>
      </c>
      <c r="F324" s="5" t="s">
        <v>54</v>
      </c>
      <c r="G324" s="8" t="s">
        <v>73</v>
      </c>
      <c r="H324" s="9" t="s">
        <v>260</v>
      </c>
      <c r="I324" s="9" t="str" cm="1">
        <f t="array" ref="I324">GETURL(H324)</f>
        <v>http://www.thebaseballcube.com/players/profile.asp?ID=10082</v>
      </c>
      <c r="J324" s="5" t="s">
        <v>102</v>
      </c>
      <c r="K324" s="5" t="s">
        <v>83</v>
      </c>
      <c r="L324" s="5" t="s">
        <v>147</v>
      </c>
      <c r="M324" s="4">
        <v>26.1</v>
      </c>
      <c r="N324" s="5" t="s">
        <v>86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4.2</v>
      </c>
      <c r="Y324" s="11">
        <v>7</v>
      </c>
      <c r="Z324" s="11">
        <v>4</v>
      </c>
      <c r="AA324" s="11">
        <v>4</v>
      </c>
      <c r="AB324" s="11">
        <v>0</v>
      </c>
      <c r="AC324" s="11">
        <v>2</v>
      </c>
      <c r="AD324" s="10">
        <v>3</v>
      </c>
      <c r="AE324" s="11">
        <v>0</v>
      </c>
      <c r="AF324" s="11">
        <v>0</v>
      </c>
      <c r="AG324" s="10">
        <v>1</v>
      </c>
      <c r="AH324" s="11">
        <v>0</v>
      </c>
      <c r="AI324" s="11">
        <v>1</v>
      </c>
      <c r="AJ324" s="10">
        <v>0</v>
      </c>
      <c r="AK324" s="11">
        <v>9</v>
      </c>
      <c r="AL324" s="11">
        <v>3</v>
      </c>
      <c r="AM324" s="11">
        <v>0</v>
      </c>
      <c r="AN324" s="10">
        <v>1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19</v>
      </c>
      <c r="AV324" s="11">
        <v>3</v>
      </c>
      <c r="AW324" s="10">
        <v>69</v>
      </c>
      <c r="AX324" s="12"/>
      <c r="AY324" s="4"/>
      <c r="AZ324" s="4" t="s">
        <v>60</v>
      </c>
    </row>
    <row r="325" spans="1:52" ht="15.75" thickBot="1" x14ac:dyDescent="0.3">
      <c r="A325" s="13">
        <v>29334</v>
      </c>
      <c r="B325" s="14">
        <v>1980</v>
      </c>
      <c r="C325" s="15" t="s">
        <v>51</v>
      </c>
      <c r="D325" s="16" t="s">
        <v>52</v>
      </c>
      <c r="E325" s="17" t="s">
        <v>214</v>
      </c>
      <c r="F325" s="15" t="s">
        <v>54</v>
      </c>
      <c r="G325" s="18" t="s">
        <v>73</v>
      </c>
      <c r="H325" s="19" t="s">
        <v>85</v>
      </c>
      <c r="I325" s="9" t="str" cm="1">
        <f t="array" ref="I325">GETURL(H325)</f>
        <v>http://www.thebaseballcube.com/players/profile.asp?ID=15675</v>
      </c>
      <c r="J325" s="15" t="s">
        <v>83</v>
      </c>
      <c r="K325" s="15" t="s">
        <v>102</v>
      </c>
      <c r="L325" s="15" t="s">
        <v>24</v>
      </c>
      <c r="M325" s="14">
        <v>24.343</v>
      </c>
      <c r="N325" s="15" t="s">
        <v>86</v>
      </c>
      <c r="O325" s="20">
        <v>1</v>
      </c>
      <c r="P325" s="21">
        <v>1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8.1999999999999993</v>
      </c>
      <c r="Y325" s="21">
        <v>9</v>
      </c>
      <c r="Z325" s="21">
        <v>4</v>
      </c>
      <c r="AA325" s="21">
        <v>4</v>
      </c>
      <c r="AB325" s="21">
        <v>0</v>
      </c>
      <c r="AC325" s="21">
        <v>4</v>
      </c>
      <c r="AD325" s="20">
        <v>4</v>
      </c>
      <c r="AE325" s="21">
        <v>0</v>
      </c>
      <c r="AF325" s="21">
        <v>0</v>
      </c>
      <c r="AG325" s="20">
        <v>1</v>
      </c>
      <c r="AH325" s="21">
        <v>1</v>
      </c>
      <c r="AI325" s="21">
        <v>2</v>
      </c>
      <c r="AJ325" s="20">
        <v>0</v>
      </c>
      <c r="AK325" s="21">
        <v>15</v>
      </c>
      <c r="AL325" s="21">
        <v>4</v>
      </c>
      <c r="AM325" s="21">
        <v>0</v>
      </c>
      <c r="AN325" s="20">
        <v>1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28</v>
      </c>
      <c r="AV325" s="21">
        <v>4</v>
      </c>
      <c r="AW325" s="20">
        <v>66</v>
      </c>
      <c r="AX325" s="22"/>
      <c r="AY325" s="14"/>
      <c r="AZ325" s="14" t="s">
        <v>60</v>
      </c>
    </row>
    <row r="326" spans="1:52" ht="15.75" thickBot="1" x14ac:dyDescent="0.3">
      <c r="A326" s="3">
        <v>29334</v>
      </c>
      <c r="B326" s="4">
        <v>1980</v>
      </c>
      <c r="C326" s="5" t="s">
        <v>51</v>
      </c>
      <c r="D326" s="6" t="s">
        <v>52</v>
      </c>
      <c r="E326" s="7" t="s">
        <v>194</v>
      </c>
      <c r="F326" s="5" t="s">
        <v>54</v>
      </c>
      <c r="G326" s="8" t="s">
        <v>73</v>
      </c>
      <c r="H326" s="9" t="s">
        <v>217</v>
      </c>
      <c r="I326" s="9" t="str" cm="1">
        <f t="array" ref="I326">GETURL(H326)</f>
        <v>http://www.thebaseballcube.com/players/profile.asp?ID=14906</v>
      </c>
      <c r="J326" s="5" t="s">
        <v>68</v>
      </c>
      <c r="K326" s="5" t="s">
        <v>124</v>
      </c>
      <c r="L326" s="5" t="s">
        <v>24</v>
      </c>
      <c r="M326" s="4">
        <v>26.152000000000001</v>
      </c>
      <c r="N326" s="5" t="s">
        <v>114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6.1</v>
      </c>
      <c r="Y326" s="11">
        <v>4</v>
      </c>
      <c r="Z326" s="11">
        <v>1</v>
      </c>
      <c r="AA326" s="11">
        <v>1</v>
      </c>
      <c r="AB326" s="11">
        <v>0</v>
      </c>
      <c r="AC326" s="11">
        <v>3</v>
      </c>
      <c r="AD326" s="10">
        <v>3</v>
      </c>
      <c r="AE326" s="11">
        <v>0</v>
      </c>
      <c r="AF326" s="11">
        <v>0</v>
      </c>
      <c r="AG326" s="10">
        <v>0</v>
      </c>
      <c r="AH326" s="11">
        <v>1</v>
      </c>
      <c r="AI326" s="11">
        <v>0</v>
      </c>
      <c r="AJ326" s="10">
        <v>0</v>
      </c>
      <c r="AK326" s="11">
        <v>10</v>
      </c>
      <c r="AL326" s="11">
        <v>7</v>
      </c>
      <c r="AM326" s="11">
        <v>0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21</v>
      </c>
      <c r="AV326" s="11">
        <v>3</v>
      </c>
      <c r="AW326" s="10">
        <v>31</v>
      </c>
      <c r="AX326" s="12"/>
      <c r="AY326" s="4"/>
      <c r="AZ326" s="4" t="s">
        <v>60</v>
      </c>
    </row>
    <row r="327" spans="1:52" ht="15.75" thickBot="1" x14ac:dyDescent="0.3">
      <c r="A327" s="13">
        <v>29334</v>
      </c>
      <c r="B327" s="14">
        <v>1980</v>
      </c>
      <c r="C327" s="15" t="s">
        <v>51</v>
      </c>
      <c r="D327" s="16" t="s">
        <v>52</v>
      </c>
      <c r="E327" s="17" t="s">
        <v>191</v>
      </c>
      <c r="F327" s="15" t="s">
        <v>54</v>
      </c>
      <c r="G327" s="18" t="s">
        <v>73</v>
      </c>
      <c r="H327" s="19" t="s">
        <v>123</v>
      </c>
      <c r="I327" s="9" t="str" cm="1">
        <f t="array" ref="I327">GETURL(H327)</f>
        <v>http://www.thebaseballcube.com/players/profile.asp?ID=13463</v>
      </c>
      <c r="J327" s="15" t="s">
        <v>124</v>
      </c>
      <c r="K327" s="15" t="s">
        <v>68</v>
      </c>
      <c r="L327" s="15" t="s">
        <v>24</v>
      </c>
      <c r="M327" s="14">
        <v>30.100999999999999</v>
      </c>
      <c r="N327" s="15" t="s">
        <v>59</v>
      </c>
      <c r="O327" s="20">
        <v>1</v>
      </c>
      <c r="P327" s="21">
        <v>0</v>
      </c>
      <c r="Q327" s="21">
        <v>1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6</v>
      </c>
      <c r="Y327" s="21">
        <v>6</v>
      </c>
      <c r="Z327" s="21">
        <v>1</v>
      </c>
      <c r="AA327" s="21">
        <v>1</v>
      </c>
      <c r="AB327" s="21">
        <v>1</v>
      </c>
      <c r="AC327" s="21">
        <v>0</v>
      </c>
      <c r="AD327" s="20">
        <v>2</v>
      </c>
      <c r="AE327" s="21">
        <v>0</v>
      </c>
      <c r="AF327" s="21">
        <v>0</v>
      </c>
      <c r="AG327" s="20">
        <v>0</v>
      </c>
      <c r="AH327" s="21">
        <v>0</v>
      </c>
      <c r="AI327" s="21">
        <v>0</v>
      </c>
      <c r="AJ327" s="20">
        <v>0</v>
      </c>
      <c r="AK327" s="21">
        <v>13</v>
      </c>
      <c r="AL327" s="21">
        <v>2</v>
      </c>
      <c r="AM327" s="21">
        <v>1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21</v>
      </c>
      <c r="AV327" s="21">
        <v>4</v>
      </c>
      <c r="AW327" s="20">
        <v>243</v>
      </c>
      <c r="AX327" s="22"/>
      <c r="AY327" s="14"/>
      <c r="AZ327" s="14" t="s">
        <v>60</v>
      </c>
    </row>
    <row r="328" spans="1:52" ht="15.75" thickBot="1" x14ac:dyDescent="0.3">
      <c r="A328" s="3">
        <v>29334</v>
      </c>
      <c r="B328" s="4">
        <v>1980</v>
      </c>
      <c r="C328" s="5" t="s">
        <v>51</v>
      </c>
      <c r="D328" s="6" t="s">
        <v>52</v>
      </c>
      <c r="E328" s="7" t="s">
        <v>249</v>
      </c>
      <c r="F328" s="5" t="s">
        <v>65</v>
      </c>
      <c r="G328" s="8" t="s">
        <v>73</v>
      </c>
      <c r="H328" s="9" t="s">
        <v>225</v>
      </c>
      <c r="I328" s="9" t="str" cm="1">
        <f t="array" ref="I328">GETURL(H328)</f>
        <v>http://www.thebaseballcube.com/players/profile.asp?ID=13971</v>
      </c>
      <c r="J328" s="5" t="s">
        <v>118</v>
      </c>
      <c r="K328" s="5" t="s">
        <v>129</v>
      </c>
      <c r="L328" s="5" t="s">
        <v>24</v>
      </c>
      <c r="M328" s="4">
        <v>28.093</v>
      </c>
      <c r="N328" s="5" t="s">
        <v>59</v>
      </c>
      <c r="O328" s="10">
        <v>1</v>
      </c>
      <c r="P328" s="11">
        <v>0</v>
      </c>
      <c r="Q328" s="11">
        <v>1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7</v>
      </c>
      <c r="Y328" s="11">
        <v>6</v>
      </c>
      <c r="Z328" s="11">
        <v>0</v>
      </c>
      <c r="AA328" s="11">
        <v>0</v>
      </c>
      <c r="AB328" s="11">
        <v>0</v>
      </c>
      <c r="AC328" s="11">
        <v>0</v>
      </c>
      <c r="AD328" s="10">
        <v>2</v>
      </c>
      <c r="AE328" s="11">
        <v>0</v>
      </c>
      <c r="AF328" s="11">
        <v>0</v>
      </c>
      <c r="AG328" s="10">
        <v>0</v>
      </c>
      <c r="AH328" s="11">
        <v>0</v>
      </c>
      <c r="AI328" s="11">
        <v>0</v>
      </c>
      <c r="AJ328" s="10">
        <v>0</v>
      </c>
      <c r="AK328" s="11">
        <v>16</v>
      </c>
      <c r="AL328" s="11">
        <v>4</v>
      </c>
      <c r="AM328" s="11">
        <v>1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26</v>
      </c>
      <c r="AV328" s="11">
        <v>3</v>
      </c>
      <c r="AW328" s="10">
        <v>94</v>
      </c>
      <c r="AX328" s="12"/>
      <c r="AY328" s="4"/>
      <c r="AZ328" s="4" t="s">
        <v>60</v>
      </c>
    </row>
    <row r="329" spans="1:52" ht="15.75" thickBot="1" x14ac:dyDescent="0.3">
      <c r="A329" s="13">
        <v>29334</v>
      </c>
      <c r="B329" s="14">
        <v>1980</v>
      </c>
      <c r="C329" s="15" t="s">
        <v>51</v>
      </c>
      <c r="D329" s="16" t="s">
        <v>52</v>
      </c>
      <c r="E329" s="17" t="s">
        <v>251</v>
      </c>
      <c r="F329" s="15" t="s">
        <v>65</v>
      </c>
      <c r="G329" s="18" t="s">
        <v>73</v>
      </c>
      <c r="H329" s="19" t="s">
        <v>280</v>
      </c>
      <c r="I329" s="9" t="str" cm="1">
        <f t="array" ref="I329">GETURL(H329)</f>
        <v>http://www.thebaseballcube.com/players/profile.asp?ID=14848</v>
      </c>
      <c r="J329" s="15" t="s">
        <v>129</v>
      </c>
      <c r="K329" s="15" t="s">
        <v>118</v>
      </c>
      <c r="L329" s="15" t="s">
        <v>24</v>
      </c>
      <c r="M329" s="14">
        <v>24.248000000000001</v>
      </c>
      <c r="N329" s="15" t="s">
        <v>281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1</v>
      </c>
      <c r="U329" s="21">
        <v>0</v>
      </c>
      <c r="V329" s="21">
        <v>0</v>
      </c>
      <c r="W329" s="20">
        <v>0</v>
      </c>
      <c r="X329" s="21">
        <v>9</v>
      </c>
      <c r="Y329" s="21">
        <v>3</v>
      </c>
      <c r="Z329" s="21">
        <v>1</v>
      </c>
      <c r="AA329" s="21">
        <v>1</v>
      </c>
      <c r="AB329" s="21">
        <v>0</v>
      </c>
      <c r="AC329" s="21">
        <v>2</v>
      </c>
      <c r="AD329" s="20">
        <v>8</v>
      </c>
      <c r="AE329" s="21">
        <v>0</v>
      </c>
      <c r="AF329" s="21">
        <v>0</v>
      </c>
      <c r="AG329" s="20">
        <v>0</v>
      </c>
      <c r="AH329" s="21">
        <v>0</v>
      </c>
      <c r="AI329" s="21">
        <v>0</v>
      </c>
      <c r="AJ329" s="20">
        <v>0</v>
      </c>
      <c r="AK329" s="21">
        <v>9</v>
      </c>
      <c r="AL329" s="21">
        <v>7</v>
      </c>
      <c r="AM329" s="21">
        <v>2</v>
      </c>
      <c r="AN329" s="20">
        <v>2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22</v>
      </c>
      <c r="AV329" s="21">
        <v>3</v>
      </c>
      <c r="AW329" s="20">
        <v>67</v>
      </c>
      <c r="AX329" s="22"/>
      <c r="AY329" s="14"/>
      <c r="AZ329" s="14" t="s">
        <v>60</v>
      </c>
    </row>
    <row r="330" spans="1:52" ht="15.75" thickBot="1" x14ac:dyDescent="0.3">
      <c r="A330" s="3">
        <v>29334</v>
      </c>
      <c r="B330" s="4">
        <v>1980</v>
      </c>
      <c r="C330" s="5" t="s">
        <v>51</v>
      </c>
      <c r="D330" s="6" t="s">
        <v>52</v>
      </c>
      <c r="E330" s="7" t="s">
        <v>112</v>
      </c>
      <c r="F330" s="5" t="s">
        <v>54</v>
      </c>
      <c r="G330" s="8" t="s">
        <v>55</v>
      </c>
      <c r="H330" s="9" t="s">
        <v>270</v>
      </c>
      <c r="I330" s="9" t="str" cm="1">
        <f t="array" ref="I330">GETURL(H330)</f>
        <v>http://www.thebaseballcube.com/players/profile.asp?ID=11510</v>
      </c>
      <c r="J330" s="5" t="s">
        <v>110</v>
      </c>
      <c r="K330" s="5" t="s">
        <v>67</v>
      </c>
      <c r="L330" s="5" t="s">
        <v>24</v>
      </c>
      <c r="M330" s="4">
        <v>33.226999999999997</v>
      </c>
      <c r="N330" s="5" t="s">
        <v>59</v>
      </c>
      <c r="O330" s="10">
        <v>1</v>
      </c>
      <c r="P330" s="11">
        <v>0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7</v>
      </c>
      <c r="Y330" s="11">
        <v>8</v>
      </c>
      <c r="Z330" s="11">
        <v>2</v>
      </c>
      <c r="AA330" s="11">
        <v>2</v>
      </c>
      <c r="AB330" s="11">
        <v>0</v>
      </c>
      <c r="AC330" s="11">
        <v>1</v>
      </c>
      <c r="AD330" s="10">
        <v>4</v>
      </c>
      <c r="AE330" s="11">
        <v>0</v>
      </c>
      <c r="AF330" s="11">
        <v>1</v>
      </c>
      <c r="AG330" s="10">
        <v>0</v>
      </c>
      <c r="AH330" s="11">
        <v>1</v>
      </c>
      <c r="AI330" s="11">
        <v>1</v>
      </c>
      <c r="AJ330" s="10">
        <v>0</v>
      </c>
      <c r="AK330" s="11">
        <v>10</v>
      </c>
      <c r="AL330" s="11">
        <v>3</v>
      </c>
      <c r="AM330" s="11">
        <v>4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24</v>
      </c>
      <c r="AV330" s="11">
        <v>3</v>
      </c>
      <c r="AW330" s="10">
        <v>390</v>
      </c>
      <c r="AX330" s="12"/>
      <c r="AY330" s="4"/>
      <c r="AZ330" s="4" t="s">
        <v>60</v>
      </c>
    </row>
    <row r="331" spans="1:52" ht="15.75" thickBot="1" x14ac:dyDescent="0.3">
      <c r="A331" s="13">
        <v>29334</v>
      </c>
      <c r="B331" s="14">
        <v>1980</v>
      </c>
      <c r="C331" s="15" t="s">
        <v>51</v>
      </c>
      <c r="D331" s="16" t="s">
        <v>52</v>
      </c>
      <c r="E331" s="17" t="s">
        <v>108</v>
      </c>
      <c r="F331" s="15" t="s">
        <v>54</v>
      </c>
      <c r="G331" s="18" t="s">
        <v>55</v>
      </c>
      <c r="H331" s="19" t="s">
        <v>268</v>
      </c>
      <c r="I331" s="9" t="str" cm="1">
        <f t="array" ref="I331">GETURL(H331)</f>
        <v>http://www.thebaseballcube.com/players/profile.asp?ID=14244</v>
      </c>
      <c r="J331" s="15" t="s">
        <v>67</v>
      </c>
      <c r="K331" s="15" t="s">
        <v>110</v>
      </c>
      <c r="L331" s="15" t="s">
        <v>24</v>
      </c>
      <c r="M331" s="14">
        <v>23.201000000000001</v>
      </c>
      <c r="N331" s="15" t="s">
        <v>121</v>
      </c>
      <c r="O331" s="20">
        <v>1</v>
      </c>
      <c r="P331" s="21">
        <v>0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8</v>
      </c>
      <c r="Y331" s="21">
        <v>7</v>
      </c>
      <c r="Z331" s="21">
        <v>2</v>
      </c>
      <c r="AA331" s="21">
        <v>2</v>
      </c>
      <c r="AB331" s="21">
        <v>0</v>
      </c>
      <c r="AC331" s="21">
        <v>3</v>
      </c>
      <c r="AD331" s="20">
        <v>2</v>
      </c>
      <c r="AE331" s="21">
        <v>0</v>
      </c>
      <c r="AF331" s="21">
        <v>0</v>
      </c>
      <c r="AG331" s="20">
        <v>0</v>
      </c>
      <c r="AH331" s="21">
        <v>1</v>
      </c>
      <c r="AI331" s="21">
        <v>2</v>
      </c>
      <c r="AJ331" s="20">
        <v>1</v>
      </c>
      <c r="AK331" s="21">
        <v>12</v>
      </c>
      <c r="AL331" s="21">
        <v>6</v>
      </c>
      <c r="AM331" s="21">
        <v>1</v>
      </c>
      <c r="AN331" s="20">
        <v>1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27</v>
      </c>
      <c r="AV331" s="21">
        <v>3</v>
      </c>
      <c r="AW331" s="20">
        <v>6</v>
      </c>
      <c r="AX331" s="22"/>
      <c r="AY331" s="14"/>
      <c r="AZ331" s="14" t="s">
        <v>60</v>
      </c>
    </row>
    <row r="332" spans="1:52" ht="15.75" thickBot="1" x14ac:dyDescent="0.3">
      <c r="A332" s="3">
        <v>29334</v>
      </c>
      <c r="B332" s="4">
        <v>1980</v>
      </c>
      <c r="C332" s="5" t="s">
        <v>51</v>
      </c>
      <c r="D332" s="6" t="s">
        <v>52</v>
      </c>
      <c r="E332" s="7" t="s">
        <v>145</v>
      </c>
      <c r="F332" s="5" t="s">
        <v>54</v>
      </c>
      <c r="G332" s="8" t="s">
        <v>73</v>
      </c>
      <c r="H332" s="9" t="s">
        <v>271</v>
      </c>
      <c r="I332" s="9" t="str" cm="1">
        <f t="array" ref="I332">GETURL(H332)</f>
        <v>http://www.thebaseballcube.com/players/profile.asp?ID=11972</v>
      </c>
      <c r="J332" s="5" t="s">
        <v>111</v>
      </c>
      <c r="K332" s="5" t="s">
        <v>125</v>
      </c>
      <c r="L332" s="5" t="s">
        <v>24</v>
      </c>
      <c r="M332" s="4">
        <v>30.303999999999998</v>
      </c>
      <c r="N332" s="5" t="s">
        <v>86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1</v>
      </c>
      <c r="U332" s="11">
        <v>1</v>
      </c>
      <c r="V332" s="11">
        <v>0</v>
      </c>
      <c r="W332" s="10">
        <v>0</v>
      </c>
      <c r="X332" s="11">
        <v>9</v>
      </c>
      <c r="Y332" s="11">
        <v>6</v>
      </c>
      <c r="Z332" s="11">
        <v>0</v>
      </c>
      <c r="AA332" s="11">
        <v>0</v>
      </c>
      <c r="AB332" s="11">
        <v>0</v>
      </c>
      <c r="AC332" s="11">
        <v>4</v>
      </c>
      <c r="AD332" s="10">
        <v>4</v>
      </c>
      <c r="AE332" s="11">
        <v>0</v>
      </c>
      <c r="AF332" s="11">
        <v>0</v>
      </c>
      <c r="AG332" s="10">
        <v>0</v>
      </c>
      <c r="AH332" s="11">
        <v>2</v>
      </c>
      <c r="AI332" s="11">
        <v>1</v>
      </c>
      <c r="AJ332" s="10">
        <v>0</v>
      </c>
      <c r="AK332" s="11">
        <v>15</v>
      </c>
      <c r="AL332" s="11">
        <v>5</v>
      </c>
      <c r="AM332" s="11">
        <v>1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27</v>
      </c>
      <c r="AV332" s="11">
        <v>3</v>
      </c>
      <c r="AW332" s="10">
        <v>250</v>
      </c>
      <c r="AX332" s="12"/>
      <c r="AY332" s="4"/>
      <c r="AZ332" s="4" t="s">
        <v>60</v>
      </c>
    </row>
    <row r="333" spans="1:52" ht="15.75" thickBot="1" x14ac:dyDescent="0.3">
      <c r="A333" s="13">
        <v>29334</v>
      </c>
      <c r="B333" s="14">
        <v>1980</v>
      </c>
      <c r="C333" s="15" t="s">
        <v>51</v>
      </c>
      <c r="D333" s="16" t="s">
        <v>52</v>
      </c>
      <c r="E333" s="17" t="s">
        <v>148</v>
      </c>
      <c r="F333" s="15" t="s">
        <v>54</v>
      </c>
      <c r="G333" s="18" t="s">
        <v>73</v>
      </c>
      <c r="H333" s="19" t="s">
        <v>185</v>
      </c>
      <c r="I333" s="9" t="str" cm="1">
        <f t="array" ref="I333">GETURL(H333)</f>
        <v>http://www.thebaseballcube.com/players/profile.asp?ID=19631</v>
      </c>
      <c r="J333" s="15" t="s">
        <v>125</v>
      </c>
      <c r="K333" s="15" t="s">
        <v>111</v>
      </c>
      <c r="L333" s="15" t="s">
        <v>24</v>
      </c>
      <c r="M333" s="14">
        <v>24.34</v>
      </c>
      <c r="N333" s="15" t="s">
        <v>186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3.2</v>
      </c>
      <c r="Y333" s="21">
        <v>5</v>
      </c>
      <c r="Z333" s="21">
        <v>2</v>
      </c>
      <c r="AA333" s="21">
        <v>2</v>
      </c>
      <c r="AB333" s="21">
        <v>0</v>
      </c>
      <c r="AC333" s="21">
        <v>3</v>
      </c>
      <c r="AD333" s="20">
        <v>2</v>
      </c>
      <c r="AE333" s="21">
        <v>0</v>
      </c>
      <c r="AF333" s="21">
        <v>0</v>
      </c>
      <c r="AG333" s="20">
        <v>1</v>
      </c>
      <c r="AH333" s="21">
        <v>0</v>
      </c>
      <c r="AI333" s="21">
        <v>0</v>
      </c>
      <c r="AJ333" s="20">
        <v>0</v>
      </c>
      <c r="AK333" s="21">
        <v>5</v>
      </c>
      <c r="AL333" s="21">
        <v>4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12</v>
      </c>
      <c r="AV333" s="21">
        <v>4</v>
      </c>
      <c r="AW333" s="20">
        <v>89</v>
      </c>
      <c r="AX333" s="22"/>
      <c r="AY333" s="14"/>
      <c r="AZ333" s="14" t="s">
        <v>60</v>
      </c>
    </row>
    <row r="334" spans="1:52" ht="15.75" thickBot="1" x14ac:dyDescent="0.3">
      <c r="A334" s="3">
        <v>29334</v>
      </c>
      <c r="B334" s="4">
        <v>1980</v>
      </c>
      <c r="C334" s="5" t="s">
        <v>51</v>
      </c>
      <c r="D334" s="6" t="s">
        <v>52</v>
      </c>
      <c r="E334" s="7" t="s">
        <v>108</v>
      </c>
      <c r="F334" s="5" t="s">
        <v>65</v>
      </c>
      <c r="G334" s="8" t="s">
        <v>55</v>
      </c>
      <c r="H334" s="9" t="s">
        <v>183</v>
      </c>
      <c r="I334" s="9" t="str" cm="1">
        <f t="array" ref="I334">GETURL(H334)</f>
        <v>http://www.thebaseballcube.com/players/profile.asp?ID=17305</v>
      </c>
      <c r="J334" s="5" t="s">
        <v>180</v>
      </c>
      <c r="K334" s="5" t="s">
        <v>130</v>
      </c>
      <c r="L334" s="5" t="s">
        <v>24</v>
      </c>
      <c r="M334" s="4">
        <v>30.178999999999998</v>
      </c>
      <c r="N334" s="5" t="s">
        <v>174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1</v>
      </c>
      <c r="U334" s="11">
        <v>0</v>
      </c>
      <c r="V334" s="11">
        <v>0</v>
      </c>
      <c r="W334" s="10">
        <v>0</v>
      </c>
      <c r="X334" s="11">
        <v>9</v>
      </c>
      <c r="Y334" s="11">
        <v>5</v>
      </c>
      <c r="Z334" s="11">
        <v>1</v>
      </c>
      <c r="AA334" s="11">
        <v>1</v>
      </c>
      <c r="AB334" s="11">
        <v>1</v>
      </c>
      <c r="AC334" s="11">
        <v>0</v>
      </c>
      <c r="AD334" s="10">
        <v>7</v>
      </c>
      <c r="AE334" s="11">
        <v>0</v>
      </c>
      <c r="AF334" s="11">
        <v>0</v>
      </c>
      <c r="AG334" s="10">
        <v>0</v>
      </c>
      <c r="AH334" s="11">
        <v>0</v>
      </c>
      <c r="AI334" s="11">
        <v>1</v>
      </c>
      <c r="AJ334" s="10">
        <v>0</v>
      </c>
      <c r="AK334" s="11">
        <v>8</v>
      </c>
      <c r="AL334" s="11">
        <v>9</v>
      </c>
      <c r="AM334" s="11">
        <v>2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24</v>
      </c>
      <c r="AV334" s="11">
        <v>4</v>
      </c>
      <c r="AW334" s="10">
        <v>234</v>
      </c>
      <c r="AX334" s="12"/>
      <c r="AY334" s="4"/>
      <c r="AZ334" s="4" t="s">
        <v>60</v>
      </c>
    </row>
    <row r="335" spans="1:52" ht="15.75" thickBot="1" x14ac:dyDescent="0.3">
      <c r="A335" s="13">
        <v>29334</v>
      </c>
      <c r="B335" s="14">
        <v>1980</v>
      </c>
      <c r="C335" s="15" t="s">
        <v>51</v>
      </c>
      <c r="D335" s="16" t="s">
        <v>52</v>
      </c>
      <c r="E335" s="17" t="s">
        <v>112</v>
      </c>
      <c r="F335" s="15" t="s">
        <v>65</v>
      </c>
      <c r="G335" s="18" t="s">
        <v>55</v>
      </c>
      <c r="H335" s="19" t="s">
        <v>131</v>
      </c>
      <c r="I335" s="9" t="str" cm="1">
        <f t="array" ref="I335">GETURL(H335)</f>
        <v>http://www.thebaseballcube.com/players/profile.asp?ID=8929</v>
      </c>
      <c r="J335" s="15" t="s">
        <v>130</v>
      </c>
      <c r="K335" s="15" t="s">
        <v>180</v>
      </c>
      <c r="L335" s="15" t="s">
        <v>24</v>
      </c>
      <c r="M335" s="14">
        <v>29.016999999999999</v>
      </c>
      <c r="N335" s="15" t="s">
        <v>132</v>
      </c>
      <c r="O335" s="20">
        <v>1</v>
      </c>
      <c r="P335" s="21">
        <v>0</v>
      </c>
      <c r="Q335" s="21">
        <v>1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</v>
      </c>
      <c r="Y335" s="21">
        <v>6</v>
      </c>
      <c r="Z335" s="21">
        <v>3</v>
      </c>
      <c r="AA335" s="21">
        <v>3</v>
      </c>
      <c r="AB335" s="21">
        <v>2</v>
      </c>
      <c r="AC335" s="21">
        <v>0</v>
      </c>
      <c r="AD335" s="20">
        <v>7</v>
      </c>
      <c r="AE335" s="21">
        <v>0</v>
      </c>
      <c r="AF335" s="21">
        <v>0</v>
      </c>
      <c r="AG335" s="20">
        <v>0</v>
      </c>
      <c r="AH335" s="21">
        <v>0</v>
      </c>
      <c r="AI335" s="21">
        <v>0</v>
      </c>
      <c r="AJ335" s="20">
        <v>1</v>
      </c>
      <c r="AK335" s="21">
        <v>7</v>
      </c>
      <c r="AL335" s="21">
        <v>4</v>
      </c>
      <c r="AM335" s="21">
        <v>1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18</v>
      </c>
      <c r="AV335" s="21">
        <v>4</v>
      </c>
      <c r="AW335" s="20">
        <v>357</v>
      </c>
      <c r="AX335" s="22"/>
      <c r="AY335" s="14"/>
      <c r="AZ335" s="14" t="s">
        <v>60</v>
      </c>
    </row>
    <row r="336" spans="1:52" ht="15.75" thickBot="1" x14ac:dyDescent="0.3">
      <c r="A336" s="3">
        <v>29334</v>
      </c>
      <c r="B336" s="4">
        <v>1980</v>
      </c>
      <c r="C336" s="5" t="s">
        <v>51</v>
      </c>
      <c r="D336" s="6" t="s">
        <v>52</v>
      </c>
      <c r="E336" s="7" t="s">
        <v>112</v>
      </c>
      <c r="F336" s="5" t="s">
        <v>54</v>
      </c>
      <c r="G336" s="8" t="s">
        <v>55</v>
      </c>
      <c r="H336" s="9" t="s">
        <v>274</v>
      </c>
      <c r="I336" s="9" t="str" cm="1">
        <f t="array" ref="I336">GETURL(H336)</f>
        <v>http://www.thebaseballcube.com/players/profile.asp?ID=9865</v>
      </c>
      <c r="J336" s="5" t="s">
        <v>179</v>
      </c>
      <c r="K336" s="5" t="s">
        <v>117</v>
      </c>
      <c r="L336" s="5" t="s">
        <v>24</v>
      </c>
      <c r="M336" s="4">
        <v>26.164000000000001</v>
      </c>
      <c r="N336" s="5" t="s">
        <v>193</v>
      </c>
      <c r="O336" s="10">
        <v>1</v>
      </c>
      <c r="P336" s="11">
        <v>0</v>
      </c>
      <c r="Q336" s="11">
        <v>0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1</v>
      </c>
      <c r="Y336" s="11">
        <v>1</v>
      </c>
      <c r="Z336" s="11">
        <v>1</v>
      </c>
      <c r="AA336" s="11">
        <v>1</v>
      </c>
      <c r="AB336" s="11">
        <v>0</v>
      </c>
      <c r="AC336" s="11">
        <v>0</v>
      </c>
      <c r="AD336" s="10">
        <v>0</v>
      </c>
      <c r="AE336" s="11">
        <v>1</v>
      </c>
      <c r="AF336" s="11">
        <v>0</v>
      </c>
      <c r="AG336" s="10">
        <v>1</v>
      </c>
      <c r="AH336" s="11">
        <v>0</v>
      </c>
      <c r="AI336" s="11">
        <v>1</v>
      </c>
      <c r="AJ336" s="10">
        <v>0</v>
      </c>
      <c r="AK336" s="11">
        <v>1</v>
      </c>
      <c r="AL336" s="11">
        <v>1</v>
      </c>
      <c r="AM336" s="11">
        <v>0</v>
      </c>
      <c r="AN336" s="10">
        <v>1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4</v>
      </c>
      <c r="AV336" s="11">
        <v>3</v>
      </c>
      <c r="AW336" s="10">
        <v>170</v>
      </c>
      <c r="AX336" s="12"/>
      <c r="AY336" s="4"/>
      <c r="AZ336" s="4" t="s">
        <v>60</v>
      </c>
    </row>
    <row r="337" spans="1:52" ht="15.75" thickBot="1" x14ac:dyDescent="0.3">
      <c r="A337" s="13">
        <v>29334</v>
      </c>
      <c r="B337" s="14">
        <v>1980</v>
      </c>
      <c r="C337" s="15" t="s">
        <v>51</v>
      </c>
      <c r="D337" s="16" t="s">
        <v>52</v>
      </c>
      <c r="E337" s="17" t="s">
        <v>108</v>
      </c>
      <c r="F337" s="15" t="s">
        <v>54</v>
      </c>
      <c r="G337" s="18" t="s">
        <v>55</v>
      </c>
      <c r="H337" s="19" t="s">
        <v>362</v>
      </c>
      <c r="I337" s="9" t="str" cm="1">
        <f t="array" ref="I337">GETURL(H337)</f>
        <v>http://www.thebaseballcube.com/players/profile.asp?ID=8981</v>
      </c>
      <c r="J337" s="15" t="s">
        <v>117</v>
      </c>
      <c r="K337" s="15" t="s">
        <v>179</v>
      </c>
      <c r="L337" s="15" t="s">
        <v>24</v>
      </c>
      <c r="M337" s="14">
        <v>27.009</v>
      </c>
      <c r="N337" s="15" t="s">
        <v>97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7</v>
      </c>
      <c r="Y337" s="21">
        <v>8</v>
      </c>
      <c r="Z337" s="21">
        <v>1</v>
      </c>
      <c r="AA337" s="21">
        <v>1</v>
      </c>
      <c r="AB337" s="21">
        <v>0</v>
      </c>
      <c r="AC337" s="21">
        <v>1</v>
      </c>
      <c r="AD337" s="20">
        <v>3</v>
      </c>
      <c r="AE337" s="21">
        <v>0</v>
      </c>
      <c r="AF337" s="21">
        <v>0</v>
      </c>
      <c r="AG337" s="20">
        <v>0</v>
      </c>
      <c r="AH337" s="21">
        <v>1</v>
      </c>
      <c r="AI337" s="21">
        <v>0</v>
      </c>
      <c r="AJ337" s="20">
        <v>2</v>
      </c>
      <c r="AK337" s="21">
        <v>14</v>
      </c>
      <c r="AL337" s="21">
        <v>3</v>
      </c>
      <c r="AM337" s="21">
        <v>0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26</v>
      </c>
      <c r="AV337" s="21">
        <v>4</v>
      </c>
      <c r="AW337" s="20">
        <v>6</v>
      </c>
      <c r="AX337" s="22"/>
      <c r="AY337" s="14"/>
      <c r="AZ337" s="14" t="s">
        <v>60</v>
      </c>
    </row>
    <row r="338" spans="1:52" ht="15.75" thickBot="1" x14ac:dyDescent="0.3">
      <c r="A338" s="3">
        <v>29335</v>
      </c>
      <c r="B338" s="4">
        <v>1980</v>
      </c>
      <c r="C338" s="5" t="s">
        <v>51</v>
      </c>
      <c r="D338" s="6" t="s">
        <v>52</v>
      </c>
      <c r="E338" s="7" t="s">
        <v>363</v>
      </c>
      <c r="F338" s="5" t="s">
        <v>65</v>
      </c>
      <c r="G338" s="8" t="s">
        <v>73</v>
      </c>
      <c r="H338" s="9" t="s">
        <v>252</v>
      </c>
      <c r="I338" s="9" t="str" cm="1">
        <f t="array" ref="I338">GETURL(H338)</f>
        <v>http://www.thebaseballcube.com/players/profile.asp?ID=18375</v>
      </c>
      <c r="J338" s="5" t="s">
        <v>90</v>
      </c>
      <c r="K338" s="5" t="s">
        <v>75</v>
      </c>
      <c r="L338" s="5" t="s">
        <v>24</v>
      </c>
      <c r="M338" s="4">
        <v>25.164999999999999</v>
      </c>
      <c r="N338" s="5" t="s">
        <v>253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6.1</v>
      </c>
      <c r="Y338" s="11">
        <v>13</v>
      </c>
      <c r="Z338" s="11">
        <v>4</v>
      </c>
      <c r="AA338" s="11">
        <v>4</v>
      </c>
      <c r="AB338" s="11">
        <v>1</v>
      </c>
      <c r="AC338" s="11">
        <v>1</v>
      </c>
      <c r="AD338" s="10">
        <v>3</v>
      </c>
      <c r="AE338" s="11">
        <v>0</v>
      </c>
      <c r="AF338" s="11">
        <v>0</v>
      </c>
      <c r="AG338" s="10">
        <v>0</v>
      </c>
      <c r="AH338" s="11">
        <v>0</v>
      </c>
      <c r="AI338" s="11">
        <v>0</v>
      </c>
      <c r="AJ338" s="10">
        <v>0</v>
      </c>
      <c r="AK338" s="11">
        <v>13</v>
      </c>
      <c r="AL338" s="11">
        <v>2</v>
      </c>
      <c r="AM338" s="11">
        <v>0</v>
      </c>
      <c r="AN338" s="10">
        <v>9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25</v>
      </c>
      <c r="AV338" s="11">
        <v>3</v>
      </c>
      <c r="AW338" s="10">
        <v>136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29335</v>
      </c>
      <c r="B340" s="14">
        <v>1980</v>
      </c>
      <c r="C340" s="15" t="s">
        <v>51</v>
      </c>
      <c r="D340" s="16" t="s">
        <v>52</v>
      </c>
      <c r="E340" s="17" t="s">
        <v>364</v>
      </c>
      <c r="F340" s="15" t="s">
        <v>65</v>
      </c>
      <c r="G340" s="18" t="s">
        <v>73</v>
      </c>
      <c r="H340" s="19" t="s">
        <v>198</v>
      </c>
      <c r="I340" s="9" t="str" cm="1">
        <f t="array" ref="I340">GETURL(H340)</f>
        <v>http://www.thebaseballcube.com/players/profile.asp?ID=10854</v>
      </c>
      <c r="J340" s="15" t="s">
        <v>75</v>
      </c>
      <c r="K340" s="15" t="s">
        <v>90</v>
      </c>
      <c r="L340" s="15" t="s">
        <v>24</v>
      </c>
      <c r="M340" s="14">
        <v>21.103999999999999</v>
      </c>
      <c r="N340" s="15" t="s">
        <v>71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8</v>
      </c>
      <c r="Z340" s="21">
        <v>2</v>
      </c>
      <c r="AA340" s="21">
        <v>2</v>
      </c>
      <c r="AB340" s="21">
        <v>0</v>
      </c>
      <c r="AC340" s="21">
        <v>2</v>
      </c>
      <c r="AD340" s="20">
        <v>9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7</v>
      </c>
      <c r="AL340" s="21">
        <v>3</v>
      </c>
      <c r="AM340" s="21">
        <v>1</v>
      </c>
      <c r="AN340" s="20">
        <v>4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17</v>
      </c>
      <c r="AV340" s="21">
        <v>3</v>
      </c>
      <c r="AW340" s="20">
        <v>8</v>
      </c>
      <c r="AX340" s="22"/>
      <c r="AY340" s="14"/>
      <c r="AZ340" s="14" t="s">
        <v>60</v>
      </c>
    </row>
    <row r="341" spans="1:52" ht="15.75" thickBot="1" x14ac:dyDescent="0.3">
      <c r="A341" s="3">
        <v>29335</v>
      </c>
      <c r="B341" s="4">
        <v>1980</v>
      </c>
      <c r="C341" s="5" t="s">
        <v>51</v>
      </c>
      <c r="D341" s="6" t="s">
        <v>52</v>
      </c>
      <c r="E341" s="7" t="s">
        <v>316</v>
      </c>
      <c r="F341" s="5" t="s">
        <v>54</v>
      </c>
      <c r="G341" s="8" t="s">
        <v>73</v>
      </c>
      <c r="H341" s="9" t="s">
        <v>298</v>
      </c>
      <c r="I341" s="9" t="str" cm="1">
        <f t="array" ref="I341">GETURL(H341)</f>
        <v>http://www.thebaseballcube.com/players/profile.asp?ID=8104</v>
      </c>
      <c r="J341" s="5" t="s">
        <v>68</v>
      </c>
      <c r="K341" s="5" t="s">
        <v>124</v>
      </c>
      <c r="L341" s="5" t="s">
        <v>24</v>
      </c>
      <c r="M341" s="4">
        <v>29.231999999999999</v>
      </c>
      <c r="N341" s="5" t="s">
        <v>222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8</v>
      </c>
      <c r="Z341" s="11">
        <v>5</v>
      </c>
      <c r="AA341" s="11">
        <v>5</v>
      </c>
      <c r="AB341" s="11">
        <v>1</v>
      </c>
      <c r="AC341" s="11">
        <v>2</v>
      </c>
      <c r="AD341" s="10">
        <v>2</v>
      </c>
      <c r="AE341" s="11">
        <v>0</v>
      </c>
      <c r="AF341" s="11">
        <v>0</v>
      </c>
      <c r="AG341" s="10">
        <v>0</v>
      </c>
      <c r="AH341" s="11">
        <v>0</v>
      </c>
      <c r="AI341" s="11">
        <v>2</v>
      </c>
      <c r="AJ341" s="10">
        <v>0</v>
      </c>
      <c r="AK341" s="11">
        <v>8</v>
      </c>
      <c r="AL341" s="11">
        <v>4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19</v>
      </c>
      <c r="AV341" s="11">
        <v>3</v>
      </c>
      <c r="AW341" s="10">
        <v>264</v>
      </c>
      <c r="AX341" s="12"/>
      <c r="AY341" s="4"/>
      <c r="AZ341" s="4" t="s">
        <v>60</v>
      </c>
    </row>
    <row r="342" spans="1:52" ht="15.75" thickBot="1" x14ac:dyDescent="0.3">
      <c r="A342" s="13">
        <v>29335</v>
      </c>
      <c r="B342" s="14">
        <v>1980</v>
      </c>
      <c r="C342" s="15" t="s">
        <v>51</v>
      </c>
      <c r="D342" s="16" t="s">
        <v>52</v>
      </c>
      <c r="E342" s="17" t="s">
        <v>317</v>
      </c>
      <c r="F342" s="15" t="s">
        <v>54</v>
      </c>
      <c r="G342" s="18" t="s">
        <v>73</v>
      </c>
      <c r="H342" s="19" t="s">
        <v>276</v>
      </c>
      <c r="I342" s="9" t="str" cm="1">
        <f t="array" ref="I342">GETURL(H342)</f>
        <v>http://www.thebaseballcube.com/players/profile.asp?ID=16937</v>
      </c>
      <c r="J342" s="15" t="s">
        <v>124</v>
      </c>
      <c r="K342" s="15" t="s">
        <v>68</v>
      </c>
      <c r="L342" s="15" t="s">
        <v>24</v>
      </c>
      <c r="M342" s="14">
        <v>28.033000000000001</v>
      </c>
      <c r="N342" s="15" t="s">
        <v>277</v>
      </c>
      <c r="O342" s="20">
        <v>1</v>
      </c>
      <c r="P342" s="21">
        <v>0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4</v>
      </c>
      <c r="Y342" s="21">
        <v>6</v>
      </c>
      <c r="Z342" s="21">
        <v>2</v>
      </c>
      <c r="AA342" s="21">
        <v>2</v>
      </c>
      <c r="AB342" s="21">
        <v>0</v>
      </c>
      <c r="AC342" s="21">
        <v>1</v>
      </c>
      <c r="AD342" s="20">
        <v>0</v>
      </c>
      <c r="AE342" s="21">
        <v>0</v>
      </c>
      <c r="AF342" s="21">
        <v>0</v>
      </c>
      <c r="AG342" s="20">
        <v>0</v>
      </c>
      <c r="AH342" s="21">
        <v>0</v>
      </c>
      <c r="AI342" s="21">
        <v>3</v>
      </c>
      <c r="AJ342" s="20">
        <v>0</v>
      </c>
      <c r="AK342" s="21">
        <v>5</v>
      </c>
      <c r="AL342" s="21">
        <v>7</v>
      </c>
      <c r="AM342" s="21">
        <v>0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17</v>
      </c>
      <c r="AV342" s="21">
        <v>3</v>
      </c>
      <c r="AW342" s="20">
        <v>176</v>
      </c>
      <c r="AX342" s="22"/>
      <c r="AY342" s="14"/>
      <c r="AZ342" s="14" t="s">
        <v>60</v>
      </c>
    </row>
    <row r="343" spans="1:52" ht="15.75" thickBot="1" x14ac:dyDescent="0.3">
      <c r="A343" s="3">
        <v>29335</v>
      </c>
      <c r="B343" s="4">
        <v>1980</v>
      </c>
      <c r="C343" s="5" t="s">
        <v>51</v>
      </c>
      <c r="D343" s="6" t="s">
        <v>52</v>
      </c>
      <c r="E343" s="7" t="s">
        <v>115</v>
      </c>
      <c r="F343" s="5" t="s">
        <v>54</v>
      </c>
      <c r="G343" s="8" t="s">
        <v>73</v>
      </c>
      <c r="H343" s="9" t="s">
        <v>299</v>
      </c>
      <c r="I343" s="9" t="str" cm="1">
        <f t="array" ref="I343">GETURL(H343)</f>
        <v>http://www.thebaseballcube.com/players/profile.asp?ID=19507</v>
      </c>
      <c r="J343" s="5" t="s">
        <v>111</v>
      </c>
      <c r="K343" s="5" t="s">
        <v>125</v>
      </c>
      <c r="L343" s="5" t="s">
        <v>24</v>
      </c>
      <c r="M343" s="4">
        <v>23.172000000000001</v>
      </c>
      <c r="N343" s="5" t="s">
        <v>77</v>
      </c>
      <c r="O343" s="10">
        <v>1</v>
      </c>
      <c r="P343" s="11">
        <v>0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4</v>
      </c>
      <c r="Z343" s="11">
        <v>2</v>
      </c>
      <c r="AA343" s="11">
        <v>2</v>
      </c>
      <c r="AB343" s="11">
        <v>1</v>
      </c>
      <c r="AC343" s="11">
        <v>2</v>
      </c>
      <c r="AD343" s="10">
        <v>4</v>
      </c>
      <c r="AE343" s="11">
        <v>0</v>
      </c>
      <c r="AF343" s="11">
        <v>0</v>
      </c>
      <c r="AG343" s="10">
        <v>0</v>
      </c>
      <c r="AH343" s="11">
        <v>0</v>
      </c>
      <c r="AI343" s="11">
        <v>0</v>
      </c>
      <c r="AJ343" s="10">
        <v>0</v>
      </c>
      <c r="AK343" s="11">
        <v>5</v>
      </c>
      <c r="AL343" s="11">
        <v>9</v>
      </c>
      <c r="AM343" s="11">
        <v>2</v>
      </c>
      <c r="AN343" s="10">
        <v>1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20</v>
      </c>
      <c r="AV343" s="11">
        <v>3</v>
      </c>
      <c r="AW343" s="10">
        <v>51</v>
      </c>
      <c r="AX343" s="12"/>
      <c r="AY343" s="4"/>
      <c r="AZ343" s="4" t="s">
        <v>60</v>
      </c>
    </row>
    <row r="344" spans="1:52" ht="15.75" thickBot="1" x14ac:dyDescent="0.3">
      <c r="A344" s="13">
        <v>29335</v>
      </c>
      <c r="B344" s="14">
        <v>1980</v>
      </c>
      <c r="C344" s="15" t="s">
        <v>51</v>
      </c>
      <c r="D344" s="16" t="s">
        <v>52</v>
      </c>
      <c r="E344" s="17" t="s">
        <v>119</v>
      </c>
      <c r="F344" s="15" t="s">
        <v>54</v>
      </c>
      <c r="G344" s="18" t="s">
        <v>73</v>
      </c>
      <c r="H344" s="19" t="s">
        <v>234</v>
      </c>
      <c r="I344" s="9" t="str" cm="1">
        <f t="array" ref="I344">GETURL(H344)</f>
        <v>http://www.thebaseballcube.com/players/profile.asp?ID=15548</v>
      </c>
      <c r="J344" s="15" t="s">
        <v>125</v>
      </c>
      <c r="K344" s="15" t="s">
        <v>111</v>
      </c>
      <c r="L344" s="15" t="s">
        <v>24</v>
      </c>
      <c r="M344" s="14">
        <v>29.334</v>
      </c>
      <c r="N344" s="15" t="s">
        <v>213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7</v>
      </c>
      <c r="Z344" s="21">
        <v>2</v>
      </c>
      <c r="AA344" s="21">
        <v>2</v>
      </c>
      <c r="AB344" s="21">
        <v>1</v>
      </c>
      <c r="AC344" s="21">
        <v>1</v>
      </c>
      <c r="AD344" s="20">
        <v>1</v>
      </c>
      <c r="AE344" s="21">
        <v>0</v>
      </c>
      <c r="AF344" s="21">
        <v>0</v>
      </c>
      <c r="AG344" s="20">
        <v>0</v>
      </c>
      <c r="AH344" s="21">
        <v>0</v>
      </c>
      <c r="AI344" s="21">
        <v>2</v>
      </c>
      <c r="AJ344" s="20">
        <v>0</v>
      </c>
      <c r="AK344" s="21">
        <v>4</v>
      </c>
      <c r="AL344" s="21">
        <v>8</v>
      </c>
      <c r="AM344" s="21">
        <v>3</v>
      </c>
      <c r="AN344" s="20">
        <v>1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23</v>
      </c>
      <c r="AV344" s="21">
        <v>4</v>
      </c>
      <c r="AW344" s="20">
        <v>167</v>
      </c>
      <c r="AX344" s="22"/>
      <c r="AY344" s="14"/>
      <c r="AZ344" s="14" t="s">
        <v>60</v>
      </c>
    </row>
    <row r="345" spans="1:52" ht="15.75" thickBot="1" x14ac:dyDescent="0.3">
      <c r="A345" s="3">
        <v>29336</v>
      </c>
      <c r="B345" s="4">
        <v>1980</v>
      </c>
      <c r="C345" s="5" t="s">
        <v>51</v>
      </c>
      <c r="D345" s="6" t="s">
        <v>52</v>
      </c>
      <c r="E345" s="7" t="s">
        <v>256</v>
      </c>
      <c r="F345" s="5" t="s">
        <v>54</v>
      </c>
      <c r="G345" s="8" t="s">
        <v>73</v>
      </c>
      <c r="H345" s="9" t="s">
        <v>295</v>
      </c>
      <c r="I345" s="9" t="str" cm="1">
        <f t="array" ref="I345">GETURL(H345)</f>
        <v>http://www.thebaseballcube.com/players/profile.asp?ID=19284</v>
      </c>
      <c r="J345" s="5" t="s">
        <v>136</v>
      </c>
      <c r="K345" s="5" t="s">
        <v>102</v>
      </c>
      <c r="L345" s="5" t="s">
        <v>15</v>
      </c>
      <c r="M345" s="4">
        <v>27.344999999999999</v>
      </c>
      <c r="N345" s="5" t="s">
        <v>296</v>
      </c>
      <c r="O345" s="10">
        <v>1</v>
      </c>
      <c r="P345" s="11">
        <v>0</v>
      </c>
      <c r="Q345" s="11">
        <v>1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8.1999999999999993</v>
      </c>
      <c r="Y345" s="11">
        <v>6</v>
      </c>
      <c r="Z345" s="11">
        <v>3</v>
      </c>
      <c r="AA345" s="11">
        <v>3</v>
      </c>
      <c r="AB345" s="11">
        <v>0</v>
      </c>
      <c r="AC345" s="11">
        <v>1</v>
      </c>
      <c r="AD345" s="10">
        <v>8</v>
      </c>
      <c r="AE345" s="11">
        <v>1</v>
      </c>
      <c r="AF345" s="11">
        <v>0</v>
      </c>
      <c r="AG345" s="10">
        <v>0</v>
      </c>
      <c r="AH345" s="11">
        <v>0</v>
      </c>
      <c r="AI345" s="11">
        <v>1</v>
      </c>
      <c r="AJ345" s="10">
        <v>0</v>
      </c>
      <c r="AK345" s="11">
        <v>12</v>
      </c>
      <c r="AL345" s="11">
        <v>5</v>
      </c>
      <c r="AM345" s="11">
        <v>0</v>
      </c>
      <c r="AN345" s="10">
        <v>1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24</v>
      </c>
      <c r="AV345" s="11">
        <v>3</v>
      </c>
      <c r="AW345" s="10">
        <v>151</v>
      </c>
      <c r="AX345" s="12"/>
      <c r="AY345" s="4"/>
      <c r="AZ345" s="4" t="s">
        <v>60</v>
      </c>
    </row>
    <row r="346" spans="1:52" ht="15.75" thickBot="1" x14ac:dyDescent="0.3">
      <c r="A346" s="13">
        <v>29336</v>
      </c>
      <c r="B346" s="14">
        <v>1980</v>
      </c>
      <c r="C346" s="15" t="s">
        <v>51</v>
      </c>
      <c r="D346" s="16" t="s">
        <v>52</v>
      </c>
      <c r="E346" s="17" t="s">
        <v>254</v>
      </c>
      <c r="F346" s="15" t="s">
        <v>54</v>
      </c>
      <c r="G346" s="18" t="s">
        <v>73</v>
      </c>
      <c r="H346" s="19" t="s">
        <v>264</v>
      </c>
      <c r="I346" s="9" t="str" cm="1">
        <f t="array" ref="I346">GETURL(H346)</f>
        <v>http://www.thebaseballcube.com/players/profile.asp?ID=16526</v>
      </c>
      <c r="J346" s="15" t="s">
        <v>102</v>
      </c>
      <c r="K346" s="15" t="s">
        <v>136</v>
      </c>
      <c r="L346" s="15" t="s">
        <v>24</v>
      </c>
      <c r="M346" s="14">
        <v>41.222000000000001</v>
      </c>
      <c r="N346" s="15" t="s">
        <v>239</v>
      </c>
      <c r="O346" s="20">
        <v>1</v>
      </c>
      <c r="P346" s="21">
        <v>0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8</v>
      </c>
      <c r="Z346" s="21">
        <v>1</v>
      </c>
      <c r="AA346" s="21">
        <v>1</v>
      </c>
      <c r="AB346" s="21">
        <v>0</v>
      </c>
      <c r="AC346" s="21">
        <v>3</v>
      </c>
      <c r="AD346" s="20">
        <v>3</v>
      </c>
      <c r="AE346" s="21">
        <v>0</v>
      </c>
      <c r="AF346" s="21">
        <v>0</v>
      </c>
      <c r="AG346" s="20">
        <v>0</v>
      </c>
      <c r="AH346" s="21">
        <v>1</v>
      </c>
      <c r="AI346" s="21">
        <v>0</v>
      </c>
      <c r="AJ346" s="20">
        <v>0</v>
      </c>
      <c r="AK346" s="21">
        <v>5</v>
      </c>
      <c r="AL346" s="21">
        <v>5</v>
      </c>
      <c r="AM346" s="21">
        <v>0</v>
      </c>
      <c r="AN346" s="20">
        <v>2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20</v>
      </c>
      <c r="AV346" s="21">
        <v>3</v>
      </c>
      <c r="AW346" s="20">
        <v>661</v>
      </c>
      <c r="AX346" s="22"/>
      <c r="AY346" s="14"/>
      <c r="AZ346" s="14" t="s">
        <v>60</v>
      </c>
    </row>
    <row r="347" spans="1:52" ht="15.75" thickBot="1" x14ac:dyDescent="0.3">
      <c r="A347" s="3">
        <v>29336</v>
      </c>
      <c r="B347" s="4">
        <v>1980</v>
      </c>
      <c r="C347" s="5" t="s">
        <v>51</v>
      </c>
      <c r="D347" s="6" t="s">
        <v>52</v>
      </c>
      <c r="E347" s="7" t="s">
        <v>365</v>
      </c>
      <c r="F347" s="5" t="s">
        <v>65</v>
      </c>
      <c r="G347" s="8" t="s">
        <v>73</v>
      </c>
      <c r="H347" s="9" t="s">
        <v>149</v>
      </c>
      <c r="I347" s="9" t="str" cm="1">
        <f t="array" ref="I347">GETURL(H347)</f>
        <v>http://www.thebaseballcube.com/players/profile.asp?ID=17640</v>
      </c>
      <c r="J347" s="5" t="s">
        <v>83</v>
      </c>
      <c r="K347" s="5" t="s">
        <v>90</v>
      </c>
      <c r="L347" s="5" t="s">
        <v>15</v>
      </c>
      <c r="M347" s="4">
        <v>25.145</v>
      </c>
      <c r="N347" s="5" t="s">
        <v>121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6</v>
      </c>
      <c r="Y347" s="11">
        <v>7</v>
      </c>
      <c r="Z347" s="11">
        <v>3</v>
      </c>
      <c r="AA347" s="11">
        <v>3</v>
      </c>
      <c r="AB347" s="11">
        <v>1</v>
      </c>
      <c r="AC347" s="11">
        <v>2</v>
      </c>
      <c r="AD347" s="10">
        <v>3</v>
      </c>
      <c r="AE347" s="11">
        <v>2</v>
      </c>
      <c r="AF347" s="11">
        <v>0</v>
      </c>
      <c r="AG347" s="10">
        <v>0</v>
      </c>
      <c r="AH347" s="11">
        <v>2</v>
      </c>
      <c r="AI347" s="11">
        <v>3</v>
      </c>
      <c r="AJ347" s="10">
        <v>0</v>
      </c>
      <c r="AK347" s="11">
        <v>5</v>
      </c>
      <c r="AL347" s="11">
        <v>9</v>
      </c>
      <c r="AM347" s="11">
        <v>0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21</v>
      </c>
      <c r="AV347" s="11">
        <v>4</v>
      </c>
      <c r="AW347" s="10">
        <v>71</v>
      </c>
      <c r="AX347" s="12"/>
      <c r="AY347" s="4"/>
      <c r="AZ347" s="4" t="s">
        <v>60</v>
      </c>
    </row>
    <row r="348" spans="1:52" ht="15.75" thickBot="1" x14ac:dyDescent="0.3">
      <c r="A348" s="13">
        <v>29336</v>
      </c>
      <c r="B348" s="14">
        <v>1980</v>
      </c>
      <c r="C348" s="15" t="s">
        <v>51</v>
      </c>
      <c r="D348" s="16" t="s">
        <v>52</v>
      </c>
      <c r="E348" s="17" t="s">
        <v>366</v>
      </c>
      <c r="F348" s="15" t="s">
        <v>65</v>
      </c>
      <c r="G348" s="18" t="s">
        <v>73</v>
      </c>
      <c r="H348" s="19" t="s">
        <v>92</v>
      </c>
      <c r="I348" s="9" t="str" cm="1">
        <f t="array" ref="I348">GETURL(H348)</f>
        <v>http://www.thebaseballcube.com/players/profile.asp?ID=11039</v>
      </c>
      <c r="J348" s="15" t="s">
        <v>90</v>
      </c>
      <c r="K348" s="15" t="s">
        <v>83</v>
      </c>
      <c r="L348" s="15" t="s">
        <v>24</v>
      </c>
      <c r="M348" s="14">
        <v>25.204000000000001</v>
      </c>
      <c r="N348" s="15" t="s">
        <v>59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4</v>
      </c>
      <c r="Y348" s="21">
        <v>4</v>
      </c>
      <c r="Z348" s="21">
        <v>4</v>
      </c>
      <c r="AA348" s="21">
        <v>4</v>
      </c>
      <c r="AB348" s="21">
        <v>1</v>
      </c>
      <c r="AC348" s="21">
        <v>2</v>
      </c>
      <c r="AD348" s="20">
        <v>1</v>
      </c>
      <c r="AE348" s="21">
        <v>0</v>
      </c>
      <c r="AF348" s="21">
        <v>0</v>
      </c>
      <c r="AG348" s="20">
        <v>0</v>
      </c>
      <c r="AH348" s="21">
        <v>0</v>
      </c>
      <c r="AI348" s="21">
        <v>1</v>
      </c>
      <c r="AJ348" s="20">
        <v>0</v>
      </c>
      <c r="AK348" s="21">
        <v>4</v>
      </c>
      <c r="AL348" s="21">
        <v>7</v>
      </c>
      <c r="AM348" s="21">
        <v>0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15</v>
      </c>
      <c r="AV348" s="21">
        <v>4</v>
      </c>
      <c r="AW348" s="20">
        <v>175</v>
      </c>
      <c r="AX348" s="22"/>
      <c r="AY348" s="14"/>
      <c r="AZ348" s="14" t="s">
        <v>60</v>
      </c>
    </row>
    <row r="349" spans="1:52" ht="15.75" thickBot="1" x14ac:dyDescent="0.3">
      <c r="A349" s="3">
        <v>29336</v>
      </c>
      <c r="B349" s="4">
        <v>1980</v>
      </c>
      <c r="C349" s="5" t="s">
        <v>51</v>
      </c>
      <c r="D349" s="6" t="s">
        <v>52</v>
      </c>
      <c r="E349" s="7" t="s">
        <v>367</v>
      </c>
      <c r="F349" s="5" t="s">
        <v>54</v>
      </c>
      <c r="G349" s="8" t="s">
        <v>55</v>
      </c>
      <c r="H349" s="9" t="s">
        <v>146</v>
      </c>
      <c r="I349" s="9" t="str" cm="1">
        <f t="array" ref="I349">GETURL(H349)</f>
        <v>http://www.thebaseballcube.com/players/profile.asp?ID=12260</v>
      </c>
      <c r="J349" s="5" t="s">
        <v>82</v>
      </c>
      <c r="K349" s="5" t="s">
        <v>76</v>
      </c>
      <c r="L349" s="5" t="s">
        <v>147</v>
      </c>
      <c r="M349" s="4">
        <v>32.151000000000003</v>
      </c>
      <c r="N349" s="5" t="s">
        <v>121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1</v>
      </c>
      <c r="V349" s="11">
        <v>0</v>
      </c>
      <c r="W349" s="10">
        <v>0</v>
      </c>
      <c r="X349" s="11">
        <v>9</v>
      </c>
      <c r="Y349" s="11">
        <v>4</v>
      </c>
      <c r="Z349" s="11">
        <v>0</v>
      </c>
      <c r="AA349" s="11">
        <v>0</v>
      </c>
      <c r="AB349" s="11">
        <v>0</v>
      </c>
      <c r="AC349" s="11">
        <v>4</v>
      </c>
      <c r="AD349" s="10">
        <v>2</v>
      </c>
      <c r="AE349" s="11">
        <v>0</v>
      </c>
      <c r="AF349" s="11">
        <v>0</v>
      </c>
      <c r="AG349" s="10">
        <v>0</v>
      </c>
      <c r="AH349" s="11">
        <v>0</v>
      </c>
      <c r="AI349" s="11">
        <v>0</v>
      </c>
      <c r="AJ349" s="10">
        <v>0</v>
      </c>
      <c r="AK349" s="11">
        <v>9</v>
      </c>
      <c r="AL349" s="11">
        <v>11</v>
      </c>
      <c r="AM349" s="11">
        <v>3</v>
      </c>
      <c r="AN349" s="10">
        <v>2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28</v>
      </c>
      <c r="AV349" s="11">
        <v>4</v>
      </c>
      <c r="AW349" s="10">
        <v>238</v>
      </c>
      <c r="AX349" s="12"/>
      <c r="AY349" s="4"/>
      <c r="AZ349" s="4" t="s">
        <v>60</v>
      </c>
    </row>
    <row r="350" spans="1:52" ht="15.75" thickBot="1" x14ac:dyDescent="0.3">
      <c r="A350" s="13">
        <v>29336</v>
      </c>
      <c r="B350" s="14">
        <v>1980</v>
      </c>
      <c r="C350" s="15" t="s">
        <v>51</v>
      </c>
      <c r="D350" s="16" t="s">
        <v>52</v>
      </c>
      <c r="E350" s="17" t="s">
        <v>368</v>
      </c>
      <c r="F350" s="15" t="s">
        <v>54</v>
      </c>
      <c r="G350" s="18" t="s">
        <v>55</v>
      </c>
      <c r="H350" s="19" t="s">
        <v>200</v>
      </c>
      <c r="I350" s="9" t="str" cm="1">
        <f t="array" ref="I350">GETURL(H350)</f>
        <v>http://www.thebaseballcube.com/players/profile.asp?ID=18505</v>
      </c>
      <c r="J350" s="15" t="s">
        <v>76</v>
      </c>
      <c r="K350" s="15" t="s">
        <v>82</v>
      </c>
      <c r="L350" s="15" t="s">
        <v>24</v>
      </c>
      <c r="M350" s="14">
        <v>32.286000000000001</v>
      </c>
      <c r="N350" s="15" t="s">
        <v>71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1.1000000000000001</v>
      </c>
      <c r="Y350" s="21">
        <v>6</v>
      </c>
      <c r="Z350" s="21">
        <v>3</v>
      </c>
      <c r="AA350" s="21">
        <v>3</v>
      </c>
      <c r="AB350" s="21">
        <v>1</v>
      </c>
      <c r="AC350" s="21">
        <v>1</v>
      </c>
      <c r="AD350" s="20">
        <v>2</v>
      </c>
      <c r="AE350" s="21">
        <v>0</v>
      </c>
      <c r="AF350" s="21">
        <v>0</v>
      </c>
      <c r="AG350" s="20">
        <v>0</v>
      </c>
      <c r="AH350" s="21">
        <v>0</v>
      </c>
      <c r="AI350" s="21">
        <v>2</v>
      </c>
      <c r="AJ350" s="20">
        <v>1</v>
      </c>
      <c r="AK350" s="21">
        <v>3</v>
      </c>
      <c r="AL350" s="21">
        <v>0</v>
      </c>
      <c r="AM350" s="21">
        <v>0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9</v>
      </c>
      <c r="AV350" s="21">
        <v>3</v>
      </c>
      <c r="AW350" s="20">
        <v>271</v>
      </c>
      <c r="AX350" s="22"/>
      <c r="AY350" s="14"/>
      <c r="AZ350" s="14" t="s">
        <v>60</v>
      </c>
    </row>
    <row r="351" spans="1:52" ht="15.75" thickBot="1" x14ac:dyDescent="0.3">
      <c r="A351" s="3">
        <v>29336</v>
      </c>
      <c r="B351" s="4">
        <v>1980</v>
      </c>
      <c r="C351" s="5" t="s">
        <v>51</v>
      </c>
      <c r="D351" s="6" t="s">
        <v>52</v>
      </c>
      <c r="E351" s="7" t="s">
        <v>72</v>
      </c>
      <c r="F351" s="5" t="s">
        <v>54</v>
      </c>
      <c r="G351" s="8" t="s">
        <v>73</v>
      </c>
      <c r="H351" s="9" t="s">
        <v>205</v>
      </c>
      <c r="I351" s="9" t="str" cm="1">
        <f t="array" ref="I351">GETURL(H351)</f>
        <v>http://www.thebaseballcube.com/players/profile.asp?ID=18261</v>
      </c>
      <c r="J351" s="5" t="s">
        <v>89</v>
      </c>
      <c r="K351" s="5" t="s">
        <v>58</v>
      </c>
      <c r="L351" s="5" t="s">
        <v>24</v>
      </c>
      <c r="M351" s="4">
        <v>24.204000000000001</v>
      </c>
      <c r="N351" s="5" t="s">
        <v>77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4</v>
      </c>
      <c r="Y351" s="11">
        <v>8</v>
      </c>
      <c r="Z351" s="11">
        <v>3</v>
      </c>
      <c r="AA351" s="11">
        <v>3</v>
      </c>
      <c r="AB351" s="11">
        <v>0</v>
      </c>
      <c r="AC351" s="11">
        <v>2</v>
      </c>
      <c r="AD351" s="10">
        <v>0</v>
      </c>
      <c r="AE351" s="11">
        <v>0</v>
      </c>
      <c r="AF351" s="11">
        <v>0</v>
      </c>
      <c r="AG351" s="10">
        <v>0</v>
      </c>
      <c r="AH351" s="11">
        <v>0</v>
      </c>
      <c r="AI351" s="11">
        <v>1</v>
      </c>
      <c r="AJ351" s="10">
        <v>2</v>
      </c>
      <c r="AK351" s="11">
        <v>5</v>
      </c>
      <c r="AL351" s="11">
        <v>5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18</v>
      </c>
      <c r="AV351" s="11">
        <v>4</v>
      </c>
      <c r="AW351" s="10">
        <v>98</v>
      </c>
      <c r="AX351" s="12"/>
      <c r="AY351" s="4"/>
      <c r="AZ351" s="4" t="s">
        <v>60</v>
      </c>
    </row>
    <row r="352" spans="1:52" ht="15.75" thickBot="1" x14ac:dyDescent="0.3">
      <c r="A352" s="13">
        <v>29336</v>
      </c>
      <c r="B352" s="14">
        <v>1980</v>
      </c>
      <c r="C352" s="15" t="s">
        <v>51</v>
      </c>
      <c r="D352" s="16" t="s">
        <v>52</v>
      </c>
      <c r="E352" s="17" t="s">
        <v>78</v>
      </c>
      <c r="F352" s="15" t="s">
        <v>54</v>
      </c>
      <c r="G352" s="18" t="s">
        <v>73</v>
      </c>
      <c r="H352" s="19" t="s">
        <v>62</v>
      </c>
      <c r="I352" s="9" t="str" cm="1">
        <f t="array" ref="I352">GETURL(H352)</f>
        <v>http://www.thebaseballcube.com/players/profile.asp?ID=14257</v>
      </c>
      <c r="J352" s="15" t="s">
        <v>58</v>
      </c>
      <c r="K352" s="15" t="s">
        <v>89</v>
      </c>
      <c r="L352" s="15" t="s">
        <v>24</v>
      </c>
      <c r="M352" s="14">
        <v>29.251000000000001</v>
      </c>
      <c r="N352" s="15" t="s">
        <v>63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4.2</v>
      </c>
      <c r="Y352" s="21">
        <v>9</v>
      </c>
      <c r="Z352" s="21">
        <v>3</v>
      </c>
      <c r="AA352" s="21">
        <v>3</v>
      </c>
      <c r="AB352" s="21">
        <v>0</v>
      </c>
      <c r="AC352" s="21">
        <v>0</v>
      </c>
      <c r="AD352" s="20">
        <v>2</v>
      </c>
      <c r="AE352" s="21">
        <v>0</v>
      </c>
      <c r="AF352" s="21">
        <v>0</v>
      </c>
      <c r="AG352" s="20">
        <v>0</v>
      </c>
      <c r="AH352" s="21">
        <v>0</v>
      </c>
      <c r="AI352" s="21">
        <v>0</v>
      </c>
      <c r="AJ352" s="20">
        <v>0</v>
      </c>
      <c r="AK352" s="21">
        <v>9</v>
      </c>
      <c r="AL352" s="21">
        <v>4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21</v>
      </c>
      <c r="AV352" s="21">
        <v>4</v>
      </c>
      <c r="AW352" s="20">
        <v>158</v>
      </c>
      <c r="AX352" s="22"/>
      <c r="AY352" s="14"/>
      <c r="AZ352" s="14" t="s">
        <v>60</v>
      </c>
    </row>
    <row r="353" spans="1:52" ht="15.75" thickBot="1" x14ac:dyDescent="0.3">
      <c r="A353" s="3">
        <v>29336</v>
      </c>
      <c r="B353" s="4">
        <v>1980</v>
      </c>
      <c r="C353" s="5" t="s">
        <v>51</v>
      </c>
      <c r="D353" s="6" t="s">
        <v>52</v>
      </c>
      <c r="E353" s="7" t="s">
        <v>369</v>
      </c>
      <c r="F353" s="5" t="s">
        <v>65</v>
      </c>
      <c r="G353" s="8" t="s">
        <v>73</v>
      </c>
      <c r="H353" s="9" t="s">
        <v>99</v>
      </c>
      <c r="I353" s="9" t="str" cm="1">
        <f t="array" ref="I353">GETURL(H353)</f>
        <v>http://www.thebaseballcube.com/players/profile.asp?ID=13896</v>
      </c>
      <c r="J353" s="5" t="s">
        <v>96</v>
      </c>
      <c r="K353" s="5" t="s">
        <v>95</v>
      </c>
      <c r="L353" s="5" t="s">
        <v>24</v>
      </c>
      <c r="M353" s="4">
        <v>36.124000000000002</v>
      </c>
      <c r="N353" s="5" t="s">
        <v>86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7.2</v>
      </c>
      <c r="Y353" s="11">
        <v>7</v>
      </c>
      <c r="Z353" s="11">
        <v>2</v>
      </c>
      <c r="AA353" s="11">
        <v>2</v>
      </c>
      <c r="AB353" s="11">
        <v>2</v>
      </c>
      <c r="AC353" s="11">
        <v>3</v>
      </c>
      <c r="AD353" s="10">
        <v>5</v>
      </c>
      <c r="AE353" s="11">
        <v>0</v>
      </c>
      <c r="AF353" s="11">
        <v>0</v>
      </c>
      <c r="AG353" s="10">
        <v>0</v>
      </c>
      <c r="AH353" s="11">
        <v>0</v>
      </c>
      <c r="AI353" s="11">
        <v>0</v>
      </c>
      <c r="AJ353" s="10">
        <v>0</v>
      </c>
      <c r="AK353" s="11">
        <v>6</v>
      </c>
      <c r="AL353" s="11">
        <v>10</v>
      </c>
      <c r="AM353" s="11">
        <v>0</v>
      </c>
      <c r="AN353" s="10">
        <v>2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25</v>
      </c>
      <c r="AV353" s="11">
        <v>4</v>
      </c>
      <c r="AW353" s="10">
        <v>417</v>
      </c>
      <c r="AX353" s="12"/>
      <c r="AY353" s="4"/>
      <c r="AZ353" s="4" t="s">
        <v>60</v>
      </c>
    </row>
    <row r="354" spans="1:52" ht="15.75" thickBot="1" x14ac:dyDescent="0.3">
      <c r="A354" s="13">
        <v>29336</v>
      </c>
      <c r="B354" s="14">
        <v>1980</v>
      </c>
      <c r="C354" s="15" t="s">
        <v>51</v>
      </c>
      <c r="D354" s="16" t="s">
        <v>52</v>
      </c>
      <c r="E354" s="17" t="s">
        <v>370</v>
      </c>
      <c r="F354" s="15" t="s">
        <v>65</v>
      </c>
      <c r="G354" s="18" t="s">
        <v>73</v>
      </c>
      <c r="H354" s="19" t="s">
        <v>150</v>
      </c>
      <c r="I354" s="9" t="str" cm="1">
        <f t="array" ref="I354">GETURL(H354)</f>
        <v>http://www.thebaseballcube.com/players/profile.asp?ID=13692</v>
      </c>
      <c r="J354" s="15" t="s">
        <v>95</v>
      </c>
      <c r="K354" s="15" t="s">
        <v>96</v>
      </c>
      <c r="L354" s="15" t="s">
        <v>24</v>
      </c>
      <c r="M354" s="14">
        <v>24.297000000000001</v>
      </c>
      <c r="N354" s="15" t="s">
        <v>59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0.2</v>
      </c>
      <c r="Y354" s="21">
        <v>2</v>
      </c>
      <c r="Z354" s="21">
        <v>4</v>
      </c>
      <c r="AA354" s="21">
        <v>4</v>
      </c>
      <c r="AB354" s="21">
        <v>0</v>
      </c>
      <c r="AC354" s="21">
        <v>3</v>
      </c>
      <c r="AD354" s="20">
        <v>0</v>
      </c>
      <c r="AE354" s="21">
        <v>0</v>
      </c>
      <c r="AF354" s="21">
        <v>0</v>
      </c>
      <c r="AG354" s="20">
        <v>0</v>
      </c>
      <c r="AH354" s="21">
        <v>0</v>
      </c>
      <c r="AI354" s="21">
        <v>1</v>
      </c>
      <c r="AJ354" s="20">
        <v>0</v>
      </c>
      <c r="AK354" s="21">
        <v>2</v>
      </c>
      <c r="AL354" s="21">
        <v>0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4</v>
      </c>
      <c r="AV354" s="21">
        <v>4</v>
      </c>
      <c r="AW354" s="20">
        <v>73</v>
      </c>
      <c r="AX354" s="22"/>
      <c r="AY354" s="14"/>
      <c r="AZ354" s="14" t="s">
        <v>60</v>
      </c>
    </row>
    <row r="355" spans="1:52" ht="15.75" thickBot="1" x14ac:dyDescent="0.3">
      <c r="A355" s="3">
        <v>29336</v>
      </c>
      <c r="B355" s="4">
        <v>1980</v>
      </c>
      <c r="C355" s="5" t="s">
        <v>51</v>
      </c>
      <c r="D355" s="6" t="s">
        <v>52</v>
      </c>
      <c r="E355" s="7" t="s">
        <v>164</v>
      </c>
      <c r="F355" s="5" t="s">
        <v>54</v>
      </c>
      <c r="G355" s="8" t="s">
        <v>73</v>
      </c>
      <c r="H355" s="9" t="s">
        <v>265</v>
      </c>
      <c r="I355" s="9" t="str" cm="1">
        <f t="array" ref="I355">GETURL(H355)</f>
        <v>http://www.thebaseballcube.com/players/profile.asp?ID=11359</v>
      </c>
      <c r="J355" s="5" t="s">
        <v>103</v>
      </c>
      <c r="K355" s="5" t="s">
        <v>75</v>
      </c>
      <c r="L355" s="5" t="s">
        <v>24</v>
      </c>
      <c r="M355" s="4">
        <v>31.193000000000001</v>
      </c>
      <c r="N355" s="5" t="s">
        <v>266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4</v>
      </c>
      <c r="Y355" s="11">
        <v>7</v>
      </c>
      <c r="Z355" s="11">
        <v>3</v>
      </c>
      <c r="AA355" s="11">
        <v>3</v>
      </c>
      <c r="AB355" s="11">
        <v>1</v>
      </c>
      <c r="AC355" s="11">
        <v>0</v>
      </c>
      <c r="AD355" s="10">
        <v>0</v>
      </c>
      <c r="AE355" s="11">
        <v>0</v>
      </c>
      <c r="AF355" s="11">
        <v>0</v>
      </c>
      <c r="AG355" s="10">
        <v>0</v>
      </c>
      <c r="AH355" s="11">
        <v>0</v>
      </c>
      <c r="AI355" s="11">
        <v>0</v>
      </c>
      <c r="AJ355" s="10">
        <v>0</v>
      </c>
      <c r="AK355" s="11">
        <v>5</v>
      </c>
      <c r="AL355" s="11">
        <v>5</v>
      </c>
      <c r="AM355" s="11">
        <v>0</v>
      </c>
      <c r="AN355" s="10">
        <v>1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17</v>
      </c>
      <c r="AV355" s="11">
        <v>3</v>
      </c>
      <c r="AW355" s="10">
        <v>178</v>
      </c>
      <c r="AX355" s="12"/>
      <c r="AY355" s="4"/>
      <c r="AZ355" s="4" t="s">
        <v>60</v>
      </c>
    </row>
    <row r="356" spans="1:52" ht="15.75" thickBot="1" x14ac:dyDescent="0.3">
      <c r="A356" s="13">
        <v>29336</v>
      </c>
      <c r="B356" s="14">
        <v>1980</v>
      </c>
      <c r="C356" s="15" t="s">
        <v>51</v>
      </c>
      <c r="D356" s="16" t="s">
        <v>52</v>
      </c>
      <c r="E356" s="17" t="s">
        <v>162</v>
      </c>
      <c r="F356" s="15" t="s">
        <v>54</v>
      </c>
      <c r="G356" s="18" t="s">
        <v>73</v>
      </c>
      <c r="H356" s="19" t="s">
        <v>74</v>
      </c>
      <c r="I356" s="9" t="str" cm="1">
        <f t="array" ref="I356">GETURL(H356)</f>
        <v>http://www.thebaseballcube.com/players/profile.asp?ID=19024</v>
      </c>
      <c r="J356" s="15" t="s">
        <v>75</v>
      </c>
      <c r="K356" s="15" t="s">
        <v>103</v>
      </c>
      <c r="L356" s="15" t="s">
        <v>15</v>
      </c>
      <c r="M356" s="14">
        <v>22.268999999999998</v>
      </c>
      <c r="N356" s="15" t="s">
        <v>77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1</v>
      </c>
      <c r="U356" s="21">
        <v>1</v>
      </c>
      <c r="V356" s="21">
        <v>0</v>
      </c>
      <c r="W356" s="20">
        <v>0</v>
      </c>
      <c r="X356" s="21">
        <v>9</v>
      </c>
      <c r="Y356" s="21">
        <v>7</v>
      </c>
      <c r="Z356" s="21">
        <v>0</v>
      </c>
      <c r="AA356" s="21">
        <v>0</v>
      </c>
      <c r="AB356" s="21">
        <v>0</v>
      </c>
      <c r="AC356" s="21">
        <v>4</v>
      </c>
      <c r="AD356" s="20">
        <v>7</v>
      </c>
      <c r="AE356" s="21">
        <v>1</v>
      </c>
      <c r="AF356" s="21">
        <v>0</v>
      </c>
      <c r="AG356" s="20">
        <v>1</v>
      </c>
      <c r="AH356" s="21">
        <v>2</v>
      </c>
      <c r="AI356" s="21">
        <v>0</v>
      </c>
      <c r="AJ356" s="20">
        <v>0</v>
      </c>
      <c r="AK356" s="21">
        <v>11</v>
      </c>
      <c r="AL356" s="21">
        <v>7</v>
      </c>
      <c r="AM356" s="21">
        <v>0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25</v>
      </c>
      <c r="AV356" s="21">
        <v>4</v>
      </c>
      <c r="AW356" s="20">
        <v>42</v>
      </c>
      <c r="AX356" s="22"/>
      <c r="AY356" s="14"/>
      <c r="AZ356" s="14" t="s">
        <v>60</v>
      </c>
    </row>
    <row r="357" spans="1:52" ht="15.75" thickBot="1" x14ac:dyDescent="0.3">
      <c r="A357" s="3">
        <v>29336</v>
      </c>
      <c r="B357" s="4">
        <v>1980</v>
      </c>
      <c r="C357" s="5" t="s">
        <v>51</v>
      </c>
      <c r="D357" s="6" t="s">
        <v>52</v>
      </c>
      <c r="E357" s="7" t="s">
        <v>187</v>
      </c>
      <c r="F357" s="5" t="s">
        <v>54</v>
      </c>
      <c r="G357" s="8" t="s">
        <v>55</v>
      </c>
      <c r="H357" s="9" t="s">
        <v>56</v>
      </c>
      <c r="I357" s="9" t="str" cm="1">
        <f t="array" ref="I357">GETURL(H357)</f>
        <v>http://www.thebaseballcube.com/players/profile.asp?ID=16356</v>
      </c>
      <c r="J357" s="5" t="s">
        <v>57</v>
      </c>
      <c r="K357" s="5" t="s">
        <v>135</v>
      </c>
      <c r="L357" s="5" t="s">
        <v>24</v>
      </c>
      <c r="M357" s="4">
        <v>25.14</v>
      </c>
      <c r="N357" s="5" t="s">
        <v>59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6.2</v>
      </c>
      <c r="Y357" s="11">
        <v>9</v>
      </c>
      <c r="Z357" s="11">
        <v>4</v>
      </c>
      <c r="AA357" s="11">
        <v>4</v>
      </c>
      <c r="AB357" s="11">
        <v>1</v>
      </c>
      <c r="AC357" s="11">
        <v>3</v>
      </c>
      <c r="AD357" s="10">
        <v>1</v>
      </c>
      <c r="AE357" s="11">
        <v>0</v>
      </c>
      <c r="AF357" s="11">
        <v>0</v>
      </c>
      <c r="AG357" s="10">
        <v>0</v>
      </c>
      <c r="AH357" s="11">
        <v>1</v>
      </c>
      <c r="AI357" s="11">
        <v>1</v>
      </c>
      <c r="AJ357" s="10">
        <v>0</v>
      </c>
      <c r="AK357" s="11">
        <v>8</v>
      </c>
      <c r="AL357" s="11">
        <v>6</v>
      </c>
      <c r="AM357" s="11">
        <v>1</v>
      </c>
      <c r="AN357" s="10">
        <v>2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25</v>
      </c>
      <c r="AV357" s="11">
        <v>4</v>
      </c>
      <c r="AW357" s="10">
        <v>72</v>
      </c>
      <c r="AX357" s="12"/>
      <c r="AY357" s="4"/>
      <c r="AZ357" s="4" t="s">
        <v>60</v>
      </c>
    </row>
    <row r="358" spans="1:52" ht="15.75" thickBot="1" x14ac:dyDescent="0.3">
      <c r="A358" s="13">
        <v>29336</v>
      </c>
      <c r="B358" s="14">
        <v>1980</v>
      </c>
      <c r="C358" s="15" t="s">
        <v>51</v>
      </c>
      <c r="D358" s="16" t="s">
        <v>52</v>
      </c>
      <c r="E358" s="17" t="s">
        <v>189</v>
      </c>
      <c r="F358" s="15" t="s">
        <v>54</v>
      </c>
      <c r="G358" s="18" t="s">
        <v>55</v>
      </c>
      <c r="H358" s="19" t="s">
        <v>241</v>
      </c>
      <c r="I358" s="9" t="str" cm="1">
        <f t="array" ref="I358">GETURL(H358)</f>
        <v>http://www.thebaseballcube.com/players/profile.asp?ID=8002</v>
      </c>
      <c r="J358" s="15" t="s">
        <v>135</v>
      </c>
      <c r="K358" s="15" t="s">
        <v>57</v>
      </c>
      <c r="L358" s="15" t="s">
        <v>24</v>
      </c>
      <c r="M358" s="14">
        <v>25.199000000000002</v>
      </c>
      <c r="N358" s="15" t="s">
        <v>59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8.1</v>
      </c>
      <c r="Y358" s="21">
        <v>10</v>
      </c>
      <c r="Z358" s="21">
        <v>2</v>
      </c>
      <c r="AA358" s="21">
        <v>2</v>
      </c>
      <c r="AB358" s="21">
        <v>0</v>
      </c>
      <c r="AC358" s="21">
        <v>4</v>
      </c>
      <c r="AD358" s="20">
        <v>0</v>
      </c>
      <c r="AE358" s="21">
        <v>1</v>
      </c>
      <c r="AF358" s="21">
        <v>0</v>
      </c>
      <c r="AG358" s="20">
        <v>0</v>
      </c>
      <c r="AH358" s="21">
        <v>0</v>
      </c>
      <c r="AI358" s="21">
        <v>2</v>
      </c>
      <c r="AJ358" s="20">
        <v>0</v>
      </c>
      <c r="AK358" s="21">
        <v>12</v>
      </c>
      <c r="AL358" s="21">
        <v>11</v>
      </c>
      <c r="AM358" s="21">
        <v>3</v>
      </c>
      <c r="AN358" s="20">
        <v>0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35</v>
      </c>
      <c r="AV358" s="21">
        <v>3</v>
      </c>
      <c r="AW358" s="20">
        <v>82</v>
      </c>
      <c r="AX358" s="22"/>
      <c r="AY358" s="14"/>
      <c r="AZ358" s="14" t="s">
        <v>60</v>
      </c>
    </row>
    <row r="359" spans="1:52" ht="15.75" thickBot="1" x14ac:dyDescent="0.3">
      <c r="A359" s="3">
        <v>29336</v>
      </c>
      <c r="B359" s="4">
        <v>1980</v>
      </c>
      <c r="C359" s="5" t="s">
        <v>51</v>
      </c>
      <c r="D359" s="6" t="s">
        <v>52</v>
      </c>
      <c r="E359" s="7" t="s">
        <v>316</v>
      </c>
      <c r="F359" s="5" t="s">
        <v>54</v>
      </c>
      <c r="G359" s="8" t="s">
        <v>73</v>
      </c>
      <c r="H359" s="9" t="s">
        <v>347</v>
      </c>
      <c r="I359" s="9" t="str" cm="1">
        <f t="array" ref="I359">GETURL(H359)</f>
        <v>http://www.thebaseballcube.com/players/profile.asp?ID=8951</v>
      </c>
      <c r="J359" s="5" t="s">
        <v>68</v>
      </c>
      <c r="K359" s="5" t="s">
        <v>180</v>
      </c>
      <c r="L359" s="5" t="s">
        <v>24</v>
      </c>
      <c r="M359" s="4">
        <v>24.183</v>
      </c>
      <c r="N359" s="5" t="s">
        <v>63</v>
      </c>
      <c r="O359" s="10">
        <v>1</v>
      </c>
      <c r="P359" s="11">
        <v>0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4</v>
      </c>
      <c r="Y359" s="11">
        <v>5</v>
      </c>
      <c r="Z359" s="11">
        <v>5</v>
      </c>
      <c r="AA359" s="11">
        <v>5</v>
      </c>
      <c r="AB359" s="11">
        <v>2</v>
      </c>
      <c r="AC359" s="11">
        <v>1</v>
      </c>
      <c r="AD359" s="10">
        <v>1</v>
      </c>
      <c r="AE359" s="11">
        <v>0</v>
      </c>
      <c r="AF359" s="11">
        <v>0</v>
      </c>
      <c r="AG359" s="10">
        <v>0</v>
      </c>
      <c r="AH359" s="11">
        <v>0</v>
      </c>
      <c r="AI359" s="11">
        <v>0</v>
      </c>
      <c r="AJ359" s="10">
        <v>0</v>
      </c>
      <c r="AK359" s="11">
        <v>6</v>
      </c>
      <c r="AL359" s="11">
        <v>3</v>
      </c>
      <c r="AM359" s="11">
        <v>1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15</v>
      </c>
      <c r="AV359" s="11">
        <v>5</v>
      </c>
      <c r="AW359" s="10">
        <v>43</v>
      </c>
      <c r="AX359" s="12"/>
      <c r="AY359" s="4"/>
      <c r="AZ359" s="4" t="s">
        <v>60</v>
      </c>
    </row>
    <row r="360" spans="1:52" ht="15.75" thickBot="1" x14ac:dyDescent="0.3">
      <c r="A360" s="13">
        <v>29336</v>
      </c>
      <c r="B360" s="14">
        <v>1980</v>
      </c>
      <c r="C360" s="15" t="s">
        <v>51</v>
      </c>
      <c r="D360" s="16" t="s">
        <v>52</v>
      </c>
      <c r="E360" s="17" t="s">
        <v>317</v>
      </c>
      <c r="F360" s="15" t="s">
        <v>54</v>
      </c>
      <c r="G360" s="18" t="s">
        <v>73</v>
      </c>
      <c r="H360" s="19" t="s">
        <v>229</v>
      </c>
      <c r="I360" s="9" t="str" cm="1">
        <f t="array" ref="I360">GETURL(H360)</f>
        <v>http://www.thebaseballcube.com/players/profile.asp?ID=14203</v>
      </c>
      <c r="J360" s="15" t="s">
        <v>180</v>
      </c>
      <c r="K360" s="15" t="s">
        <v>68</v>
      </c>
      <c r="L360" s="15" t="s">
        <v>15</v>
      </c>
      <c r="M360" s="14">
        <v>33.118000000000002</v>
      </c>
      <c r="N360" s="15" t="s">
        <v>59</v>
      </c>
      <c r="O360" s="20">
        <v>1</v>
      </c>
      <c r="P360" s="21">
        <v>0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</v>
      </c>
      <c r="Y360" s="21">
        <v>7</v>
      </c>
      <c r="Z360" s="21">
        <v>2</v>
      </c>
      <c r="AA360" s="21">
        <v>2</v>
      </c>
      <c r="AB360" s="21">
        <v>0</v>
      </c>
      <c r="AC360" s="21">
        <v>1</v>
      </c>
      <c r="AD360" s="20">
        <v>2</v>
      </c>
      <c r="AE360" s="21">
        <v>0</v>
      </c>
      <c r="AF360" s="21">
        <v>0</v>
      </c>
      <c r="AG360" s="20">
        <v>0</v>
      </c>
      <c r="AH360" s="21">
        <v>1</v>
      </c>
      <c r="AI360" s="21">
        <v>1</v>
      </c>
      <c r="AJ360" s="20">
        <v>0</v>
      </c>
      <c r="AK360" s="21">
        <v>6</v>
      </c>
      <c r="AL360" s="21">
        <v>4</v>
      </c>
      <c r="AM360" s="21">
        <v>2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18</v>
      </c>
      <c r="AV360" s="21">
        <v>4</v>
      </c>
      <c r="AW360" s="20">
        <v>357</v>
      </c>
      <c r="AX360" s="22"/>
      <c r="AY360" s="14"/>
      <c r="AZ360" s="14" t="s">
        <v>60</v>
      </c>
    </row>
    <row r="361" spans="1:52" ht="15.75" thickBot="1" x14ac:dyDescent="0.3">
      <c r="A361" s="3">
        <v>29336</v>
      </c>
      <c r="B361" s="4">
        <v>1980</v>
      </c>
      <c r="C361" s="5" t="s">
        <v>51</v>
      </c>
      <c r="D361" s="6" t="s">
        <v>52</v>
      </c>
      <c r="E361" s="7" t="s">
        <v>78</v>
      </c>
      <c r="F361" s="5" t="s">
        <v>65</v>
      </c>
      <c r="G361" s="8" t="s">
        <v>73</v>
      </c>
      <c r="H361" s="9" t="s">
        <v>120</v>
      </c>
      <c r="I361" s="9" t="str" cm="1">
        <f t="array" ref="I361">GETURL(H361)</f>
        <v>http://www.thebaseballcube.com/players/profile.asp?ID=17060</v>
      </c>
      <c r="J361" s="5" t="s">
        <v>118</v>
      </c>
      <c r="K361" s="5" t="s">
        <v>130</v>
      </c>
      <c r="L361" s="5" t="s">
        <v>24</v>
      </c>
      <c r="M361" s="4">
        <v>30.344000000000001</v>
      </c>
      <c r="N361" s="5" t="s">
        <v>121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7</v>
      </c>
      <c r="Z361" s="11">
        <v>2</v>
      </c>
      <c r="AA361" s="11">
        <v>2</v>
      </c>
      <c r="AB361" s="11">
        <v>0</v>
      </c>
      <c r="AC361" s="11">
        <v>2</v>
      </c>
      <c r="AD361" s="10">
        <v>3</v>
      </c>
      <c r="AE361" s="11">
        <v>0</v>
      </c>
      <c r="AF361" s="11">
        <v>0</v>
      </c>
      <c r="AG361" s="10">
        <v>0</v>
      </c>
      <c r="AH361" s="11">
        <v>3</v>
      </c>
      <c r="AI361" s="11">
        <v>2</v>
      </c>
      <c r="AJ361" s="10">
        <v>0</v>
      </c>
      <c r="AK361" s="11">
        <v>9</v>
      </c>
      <c r="AL361" s="11">
        <v>6</v>
      </c>
      <c r="AM361" s="11">
        <v>0</v>
      </c>
      <c r="AN361" s="10">
        <v>1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20</v>
      </c>
      <c r="AV361" s="11">
        <v>4</v>
      </c>
      <c r="AW361" s="10">
        <v>288</v>
      </c>
      <c r="AX361" s="12"/>
      <c r="AY361" s="4"/>
      <c r="AZ361" s="4" t="s">
        <v>60</v>
      </c>
    </row>
    <row r="362" spans="1:52" ht="15.75" thickBot="1" x14ac:dyDescent="0.3">
      <c r="A362" s="13">
        <v>29336</v>
      </c>
      <c r="B362" s="14">
        <v>1980</v>
      </c>
      <c r="C362" s="15" t="s">
        <v>51</v>
      </c>
      <c r="D362" s="16" t="s">
        <v>52</v>
      </c>
      <c r="E362" s="17" t="s">
        <v>72</v>
      </c>
      <c r="F362" s="15" t="s">
        <v>65</v>
      </c>
      <c r="G362" s="18" t="s">
        <v>73</v>
      </c>
      <c r="H362" s="19" t="s">
        <v>283</v>
      </c>
      <c r="I362" s="9" t="str" cm="1">
        <f t="array" ref="I362">GETURL(H362)</f>
        <v>http://www.thebaseballcube.com/players/profile.asp?ID=17349</v>
      </c>
      <c r="J362" s="15" t="s">
        <v>130</v>
      </c>
      <c r="K362" s="15" t="s">
        <v>118</v>
      </c>
      <c r="L362" s="15" t="s">
        <v>24</v>
      </c>
      <c r="M362" s="14">
        <v>37.213999999999999</v>
      </c>
      <c r="N362" s="15" t="s">
        <v>284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6.1</v>
      </c>
      <c r="Y362" s="21">
        <v>7</v>
      </c>
      <c r="Z362" s="21">
        <v>4</v>
      </c>
      <c r="AA362" s="21">
        <v>4</v>
      </c>
      <c r="AB362" s="21">
        <v>0</v>
      </c>
      <c r="AC362" s="21">
        <v>4</v>
      </c>
      <c r="AD362" s="20">
        <v>0</v>
      </c>
      <c r="AE362" s="21">
        <v>0</v>
      </c>
      <c r="AF362" s="21">
        <v>0</v>
      </c>
      <c r="AG362" s="20">
        <v>0</v>
      </c>
      <c r="AH362" s="21">
        <v>2</v>
      </c>
      <c r="AI362" s="21">
        <v>2</v>
      </c>
      <c r="AJ362" s="20">
        <v>0</v>
      </c>
      <c r="AK362" s="21">
        <v>5</v>
      </c>
      <c r="AL362" s="21">
        <v>11</v>
      </c>
      <c r="AM362" s="21">
        <v>0</v>
      </c>
      <c r="AN362" s="20">
        <v>0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21</v>
      </c>
      <c r="AV362" s="21">
        <v>3</v>
      </c>
      <c r="AW362" s="20">
        <v>318</v>
      </c>
      <c r="AX362" s="22"/>
      <c r="AY362" s="14"/>
      <c r="AZ362" s="14" t="s">
        <v>60</v>
      </c>
    </row>
    <row r="363" spans="1:52" ht="15.75" thickBot="1" x14ac:dyDescent="0.3">
      <c r="A363" s="3">
        <v>29336</v>
      </c>
      <c r="B363" s="4">
        <v>1980</v>
      </c>
      <c r="C363" s="5" t="s">
        <v>51</v>
      </c>
      <c r="D363" s="6" t="s">
        <v>52</v>
      </c>
      <c r="E363" s="7" t="s">
        <v>292</v>
      </c>
      <c r="F363" s="5" t="s">
        <v>54</v>
      </c>
      <c r="G363" s="8" t="s">
        <v>55</v>
      </c>
      <c r="H363" s="9" t="s">
        <v>109</v>
      </c>
      <c r="I363" s="9" t="str" cm="1">
        <f t="array" ref="I363">GETURL(H363)</f>
        <v>http://www.thebaseballcube.com/players/profile.asp?ID=17105</v>
      </c>
      <c r="J363" s="5" t="s">
        <v>110</v>
      </c>
      <c r="K363" s="5" t="s">
        <v>117</v>
      </c>
      <c r="L363" s="5" t="s">
        <v>24</v>
      </c>
      <c r="M363" s="4">
        <v>30.048999999999999</v>
      </c>
      <c r="N363" s="5" t="s">
        <v>107</v>
      </c>
      <c r="O363" s="10">
        <v>1</v>
      </c>
      <c r="P363" s="11">
        <v>1</v>
      </c>
      <c r="Q363" s="11">
        <v>0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8.1</v>
      </c>
      <c r="Y363" s="11">
        <v>3</v>
      </c>
      <c r="Z363" s="11">
        <v>4</v>
      </c>
      <c r="AA363" s="11">
        <v>4</v>
      </c>
      <c r="AB363" s="11">
        <v>0</v>
      </c>
      <c r="AC363" s="11">
        <v>4</v>
      </c>
      <c r="AD363" s="10">
        <v>8</v>
      </c>
      <c r="AE363" s="11">
        <v>1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9</v>
      </c>
      <c r="AL363" s="11">
        <v>7</v>
      </c>
      <c r="AM363" s="11">
        <v>0</v>
      </c>
      <c r="AN363" s="10">
        <v>1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20</v>
      </c>
      <c r="AV363" s="11">
        <v>4</v>
      </c>
      <c r="AW363" s="10">
        <v>225</v>
      </c>
      <c r="AX363" s="12"/>
      <c r="AY363" s="4"/>
      <c r="AZ363" s="4" t="s">
        <v>60</v>
      </c>
    </row>
    <row r="364" spans="1:52" ht="15.75" thickBot="1" x14ac:dyDescent="0.3">
      <c r="A364" s="13">
        <v>29336</v>
      </c>
      <c r="B364" s="14">
        <v>1980</v>
      </c>
      <c r="C364" s="15" t="s">
        <v>51</v>
      </c>
      <c r="D364" s="16" t="s">
        <v>52</v>
      </c>
      <c r="E364" s="17" t="s">
        <v>294</v>
      </c>
      <c r="F364" s="15" t="s">
        <v>54</v>
      </c>
      <c r="G364" s="18" t="s">
        <v>55</v>
      </c>
      <c r="H364" s="19" t="s">
        <v>272</v>
      </c>
      <c r="I364" s="9" t="str" cm="1">
        <f t="array" ref="I364">GETURL(H364)</f>
        <v>http://www.thebaseballcube.com/players/profile.asp?ID=11258</v>
      </c>
      <c r="J364" s="15" t="s">
        <v>117</v>
      </c>
      <c r="K364" s="15" t="s">
        <v>110</v>
      </c>
      <c r="L364" s="15" t="s">
        <v>15</v>
      </c>
      <c r="M364" s="14">
        <v>26.206</v>
      </c>
      <c r="N364" s="15" t="s">
        <v>63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5</v>
      </c>
      <c r="Y364" s="21">
        <v>8</v>
      </c>
      <c r="Z364" s="21">
        <v>4</v>
      </c>
      <c r="AA364" s="21">
        <v>4</v>
      </c>
      <c r="AB364" s="21">
        <v>1</v>
      </c>
      <c r="AC364" s="21">
        <v>0</v>
      </c>
      <c r="AD364" s="20">
        <v>8</v>
      </c>
      <c r="AE364" s="21">
        <v>1</v>
      </c>
      <c r="AF364" s="21">
        <v>0</v>
      </c>
      <c r="AG364" s="20">
        <v>0</v>
      </c>
      <c r="AH364" s="21">
        <v>0</v>
      </c>
      <c r="AI364" s="21">
        <v>1</v>
      </c>
      <c r="AJ364" s="20">
        <v>0</v>
      </c>
      <c r="AK364" s="21">
        <v>3</v>
      </c>
      <c r="AL364" s="21">
        <v>5</v>
      </c>
      <c r="AM364" s="21">
        <v>0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15</v>
      </c>
      <c r="AV364" s="21">
        <v>3</v>
      </c>
      <c r="AW364" s="20">
        <v>148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29336</v>
      </c>
      <c r="B366" s="4">
        <v>1980</v>
      </c>
      <c r="C366" s="5" t="s">
        <v>51</v>
      </c>
      <c r="D366" s="6" t="s">
        <v>52</v>
      </c>
      <c r="E366" s="7" t="s">
        <v>177</v>
      </c>
      <c r="F366" s="5" t="s">
        <v>54</v>
      </c>
      <c r="G366" s="8" t="s">
        <v>73</v>
      </c>
      <c r="H366" s="9" t="s">
        <v>170</v>
      </c>
      <c r="I366" s="9" t="str" cm="1">
        <f t="array" ref="I366">GETURL(H366)</f>
        <v>http://www.thebaseballcube.com/players/profile.asp?ID=18629</v>
      </c>
      <c r="J366" s="5" t="s">
        <v>111</v>
      </c>
      <c r="K366" s="5" t="s">
        <v>124</v>
      </c>
      <c r="L366" s="5" t="s">
        <v>24</v>
      </c>
      <c r="M366" s="4">
        <v>23.308</v>
      </c>
      <c r="N366" s="5" t="s">
        <v>171</v>
      </c>
      <c r="O366" s="10">
        <v>1</v>
      </c>
      <c r="P366" s="11">
        <v>0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</v>
      </c>
      <c r="Y366" s="11">
        <v>10</v>
      </c>
      <c r="Z366" s="11">
        <v>3</v>
      </c>
      <c r="AA366" s="11">
        <v>3</v>
      </c>
      <c r="AB366" s="11">
        <v>1</v>
      </c>
      <c r="AC366" s="11">
        <v>2</v>
      </c>
      <c r="AD366" s="10">
        <v>4</v>
      </c>
      <c r="AE366" s="11">
        <v>0</v>
      </c>
      <c r="AF366" s="11">
        <v>0</v>
      </c>
      <c r="AG366" s="10">
        <v>0</v>
      </c>
      <c r="AH366" s="11">
        <v>0</v>
      </c>
      <c r="AI366" s="11">
        <v>3</v>
      </c>
      <c r="AJ366" s="10">
        <v>0</v>
      </c>
      <c r="AK366" s="11">
        <v>6</v>
      </c>
      <c r="AL366" s="11">
        <v>3</v>
      </c>
      <c r="AM366" s="11">
        <v>2</v>
      </c>
      <c r="AN366" s="10">
        <v>1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22</v>
      </c>
      <c r="AV366" s="11">
        <v>4</v>
      </c>
      <c r="AW366" s="10">
        <v>46</v>
      </c>
      <c r="AX366" s="12"/>
      <c r="AY366" s="4"/>
      <c r="AZ366" s="4" t="s">
        <v>60</v>
      </c>
    </row>
    <row r="367" spans="1:52" ht="15.75" thickBot="1" x14ac:dyDescent="0.3">
      <c r="A367" s="13">
        <v>29336</v>
      </c>
      <c r="B367" s="14">
        <v>1980</v>
      </c>
      <c r="C367" s="15" t="s">
        <v>51</v>
      </c>
      <c r="D367" s="16" t="s">
        <v>52</v>
      </c>
      <c r="E367" s="17" t="s">
        <v>182</v>
      </c>
      <c r="F367" s="15" t="s">
        <v>54</v>
      </c>
      <c r="G367" s="18" t="s">
        <v>73</v>
      </c>
      <c r="H367" s="19" t="s">
        <v>184</v>
      </c>
      <c r="I367" s="9" t="str" cm="1">
        <f t="array" ref="I367">GETURL(H367)</f>
        <v>http://www.thebaseballcube.com/players/profile.asp?ID=19846</v>
      </c>
      <c r="J367" s="15" t="s">
        <v>124</v>
      </c>
      <c r="K367" s="15" t="s">
        <v>111</v>
      </c>
      <c r="L367" s="15" t="s">
        <v>24</v>
      </c>
      <c r="M367" s="14">
        <v>34.223999999999997</v>
      </c>
      <c r="N367" s="15" t="s">
        <v>77</v>
      </c>
      <c r="O367" s="20">
        <v>1</v>
      </c>
      <c r="P367" s="21">
        <v>0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6.2</v>
      </c>
      <c r="Y367" s="21">
        <v>9</v>
      </c>
      <c r="Z367" s="21">
        <v>3</v>
      </c>
      <c r="AA367" s="21">
        <v>3</v>
      </c>
      <c r="AB367" s="21">
        <v>2</v>
      </c>
      <c r="AC367" s="21">
        <v>1</v>
      </c>
      <c r="AD367" s="20">
        <v>4</v>
      </c>
      <c r="AE367" s="21">
        <v>0</v>
      </c>
      <c r="AF367" s="21">
        <v>0</v>
      </c>
      <c r="AG367" s="20">
        <v>0</v>
      </c>
      <c r="AH367" s="21">
        <v>1</v>
      </c>
      <c r="AI367" s="21">
        <v>0</v>
      </c>
      <c r="AJ367" s="20">
        <v>0</v>
      </c>
      <c r="AK367" s="21">
        <v>8</v>
      </c>
      <c r="AL367" s="21">
        <v>4</v>
      </c>
      <c r="AM367" s="21">
        <v>2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23</v>
      </c>
      <c r="AV367" s="21">
        <v>4</v>
      </c>
      <c r="AW367" s="20">
        <v>464</v>
      </c>
      <c r="AX367" s="22"/>
      <c r="AY367" s="14"/>
      <c r="AZ367" s="14" t="s">
        <v>60</v>
      </c>
    </row>
    <row r="368" spans="1:52" ht="15.75" thickBot="1" x14ac:dyDescent="0.3">
      <c r="A368" s="3">
        <v>29336</v>
      </c>
      <c r="B368" s="4">
        <v>1980</v>
      </c>
      <c r="C368" s="5" t="s">
        <v>51</v>
      </c>
      <c r="D368" s="6" t="s">
        <v>52</v>
      </c>
      <c r="E368" s="7" t="s">
        <v>249</v>
      </c>
      <c r="F368" s="5" t="s">
        <v>54</v>
      </c>
      <c r="G368" s="8" t="s">
        <v>55</v>
      </c>
      <c r="H368" s="9" t="s">
        <v>309</v>
      </c>
      <c r="I368" s="9" t="str" cm="1">
        <f t="array" ref="I368">GETURL(H368)</f>
        <v>http://www.thebaseballcube.com/players/profile.asp?ID=14291</v>
      </c>
      <c r="J368" s="5" t="s">
        <v>179</v>
      </c>
      <c r="K368" s="5" t="s">
        <v>129</v>
      </c>
      <c r="L368" s="5" t="s">
        <v>15</v>
      </c>
      <c r="M368" s="4">
        <v>25.198</v>
      </c>
      <c r="N368" s="5" t="s">
        <v>59</v>
      </c>
      <c r="O368" s="10">
        <v>1</v>
      </c>
      <c r="P368" s="11">
        <v>0</v>
      </c>
      <c r="Q368" s="11">
        <v>1</v>
      </c>
      <c r="R368" s="11">
        <v>1</v>
      </c>
      <c r="S368" s="11">
        <v>1</v>
      </c>
      <c r="T368" s="11">
        <v>1</v>
      </c>
      <c r="U368" s="11">
        <v>0</v>
      </c>
      <c r="V368" s="11">
        <v>0</v>
      </c>
      <c r="W368" s="10">
        <v>0</v>
      </c>
      <c r="X368" s="11">
        <v>9</v>
      </c>
      <c r="Y368" s="11">
        <v>7</v>
      </c>
      <c r="Z368" s="11">
        <v>3</v>
      </c>
      <c r="AA368" s="11">
        <v>3</v>
      </c>
      <c r="AB368" s="11">
        <v>2</v>
      </c>
      <c r="AC368" s="11">
        <v>1</v>
      </c>
      <c r="AD368" s="10">
        <v>4</v>
      </c>
      <c r="AE368" s="11">
        <v>0</v>
      </c>
      <c r="AF368" s="11">
        <v>0</v>
      </c>
      <c r="AG368" s="10">
        <v>0</v>
      </c>
      <c r="AH368" s="11">
        <v>1</v>
      </c>
      <c r="AI368" s="11">
        <v>0</v>
      </c>
      <c r="AJ368" s="10">
        <v>0</v>
      </c>
      <c r="AK368" s="11">
        <v>18</v>
      </c>
      <c r="AL368" s="11">
        <v>4</v>
      </c>
      <c r="AM368" s="11">
        <v>0</v>
      </c>
      <c r="AN368" s="10">
        <v>1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29</v>
      </c>
      <c r="AV368" s="11">
        <v>3</v>
      </c>
      <c r="AW368" s="10">
        <v>109</v>
      </c>
      <c r="AX368" s="12"/>
      <c r="AY368" s="4"/>
      <c r="AZ368" s="4" t="s">
        <v>60</v>
      </c>
    </row>
    <row r="369" spans="1:52" ht="15.75" thickBot="1" x14ac:dyDescent="0.3">
      <c r="A369" s="13">
        <v>29336</v>
      </c>
      <c r="B369" s="14">
        <v>1980</v>
      </c>
      <c r="C369" s="15" t="s">
        <v>51</v>
      </c>
      <c r="D369" s="16" t="s">
        <v>52</v>
      </c>
      <c r="E369" s="17" t="s">
        <v>251</v>
      </c>
      <c r="F369" s="15" t="s">
        <v>54</v>
      </c>
      <c r="G369" s="18" t="s">
        <v>55</v>
      </c>
      <c r="H369" s="19" t="s">
        <v>128</v>
      </c>
      <c r="I369" s="9" t="str" cm="1">
        <f t="array" ref="I369">GETURL(H369)</f>
        <v>http://www.thebaseballcube.com/players/profile.asp?ID=19254</v>
      </c>
      <c r="J369" s="15" t="s">
        <v>129</v>
      </c>
      <c r="K369" s="15" t="s">
        <v>179</v>
      </c>
      <c r="L369" s="15" t="s">
        <v>24</v>
      </c>
      <c r="M369" s="14">
        <v>27.18</v>
      </c>
      <c r="N369" s="15" t="s">
        <v>104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8</v>
      </c>
      <c r="Y369" s="21">
        <v>9</v>
      </c>
      <c r="Z369" s="21">
        <v>1</v>
      </c>
      <c r="AA369" s="21">
        <v>1</v>
      </c>
      <c r="AB369" s="21">
        <v>0</v>
      </c>
      <c r="AC369" s="21">
        <v>2</v>
      </c>
      <c r="AD369" s="20">
        <v>6</v>
      </c>
      <c r="AE369" s="21">
        <v>0</v>
      </c>
      <c r="AF369" s="21">
        <v>0</v>
      </c>
      <c r="AG369" s="20">
        <v>0</v>
      </c>
      <c r="AH369" s="21">
        <v>0</v>
      </c>
      <c r="AI369" s="21">
        <v>2</v>
      </c>
      <c r="AJ369" s="20">
        <v>0</v>
      </c>
      <c r="AK369" s="21">
        <v>12</v>
      </c>
      <c r="AL369" s="21">
        <v>6</v>
      </c>
      <c r="AM369" s="21">
        <v>2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28</v>
      </c>
      <c r="AV369" s="21">
        <v>4</v>
      </c>
      <c r="AW369" s="20">
        <v>173</v>
      </c>
      <c r="AX369" s="22"/>
      <c r="AY369" s="14"/>
      <c r="AZ369" s="14" t="s">
        <v>60</v>
      </c>
    </row>
    <row r="370" spans="1:52" ht="15.75" thickBot="1" x14ac:dyDescent="0.3">
      <c r="A370" s="3">
        <v>29336</v>
      </c>
      <c r="B370" s="4">
        <v>1980</v>
      </c>
      <c r="C370" s="5" t="s">
        <v>51</v>
      </c>
      <c r="D370" s="6" t="s">
        <v>52</v>
      </c>
      <c r="E370" s="7" t="s">
        <v>189</v>
      </c>
      <c r="F370" s="5" t="s">
        <v>54</v>
      </c>
      <c r="G370" s="8" t="s">
        <v>55</v>
      </c>
      <c r="H370" s="9" t="s">
        <v>278</v>
      </c>
      <c r="I370" s="9" t="str" cm="1">
        <f t="array" ref="I370">GETURL(H370)</f>
        <v>http://www.thebaseballcube.com/players/profile.asp?ID=8922</v>
      </c>
      <c r="J370" s="5" t="s">
        <v>125</v>
      </c>
      <c r="K370" s="5" t="s">
        <v>67</v>
      </c>
      <c r="L370" s="5" t="s">
        <v>147</v>
      </c>
      <c r="M370" s="4">
        <v>30.271000000000001</v>
      </c>
      <c r="N370" s="5" t="s">
        <v>107</v>
      </c>
      <c r="O370" s="10">
        <v>1</v>
      </c>
      <c r="P370" s="11">
        <v>0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7</v>
      </c>
      <c r="Y370" s="11">
        <v>10</v>
      </c>
      <c r="Z370" s="11">
        <v>3</v>
      </c>
      <c r="AA370" s="11">
        <v>3</v>
      </c>
      <c r="AB370" s="11">
        <v>0</v>
      </c>
      <c r="AC370" s="11">
        <v>2</v>
      </c>
      <c r="AD370" s="10">
        <v>3</v>
      </c>
      <c r="AE370" s="11">
        <v>0</v>
      </c>
      <c r="AF370" s="11">
        <v>0</v>
      </c>
      <c r="AG370" s="10">
        <v>0</v>
      </c>
      <c r="AH370" s="11">
        <v>1</v>
      </c>
      <c r="AI370" s="11">
        <v>3</v>
      </c>
      <c r="AJ370" s="10">
        <v>0</v>
      </c>
      <c r="AK370" s="11">
        <v>9</v>
      </c>
      <c r="AL370" s="11">
        <v>3</v>
      </c>
      <c r="AM370" s="11">
        <v>4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24</v>
      </c>
      <c r="AV370" s="11">
        <v>4</v>
      </c>
      <c r="AW370" s="10">
        <v>346</v>
      </c>
      <c r="AX370" s="12"/>
      <c r="AY370" s="4"/>
      <c r="AZ370" s="4" t="s">
        <v>60</v>
      </c>
    </row>
    <row r="371" spans="1:52" ht="15.75" thickBot="1" x14ac:dyDescent="0.3">
      <c r="A371" s="13">
        <v>29336</v>
      </c>
      <c r="B371" s="14">
        <v>1980</v>
      </c>
      <c r="C371" s="15" t="s">
        <v>51</v>
      </c>
      <c r="D371" s="16" t="s">
        <v>52</v>
      </c>
      <c r="E371" s="17" t="s">
        <v>187</v>
      </c>
      <c r="F371" s="15" t="s">
        <v>54</v>
      </c>
      <c r="G371" s="18" t="s">
        <v>55</v>
      </c>
      <c r="H371" s="19" t="s">
        <v>306</v>
      </c>
      <c r="I371" s="9" t="str" cm="1">
        <f t="array" ref="I371">GETURL(H371)</f>
        <v>http://www.thebaseballcube.com/players/profile.asp?ID=17800</v>
      </c>
      <c r="J371" s="15" t="s">
        <v>67</v>
      </c>
      <c r="K371" s="15" t="s">
        <v>125</v>
      </c>
      <c r="L371" s="15" t="s">
        <v>24</v>
      </c>
      <c r="M371" s="14">
        <v>35.158999999999999</v>
      </c>
      <c r="N371" s="15" t="s">
        <v>59</v>
      </c>
      <c r="O371" s="20">
        <v>1</v>
      </c>
      <c r="P371" s="21">
        <v>0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6.2</v>
      </c>
      <c r="Y371" s="21">
        <v>4</v>
      </c>
      <c r="Z371" s="21">
        <v>2</v>
      </c>
      <c r="AA371" s="21">
        <v>2</v>
      </c>
      <c r="AB371" s="21">
        <v>0</v>
      </c>
      <c r="AC371" s="21">
        <v>4</v>
      </c>
      <c r="AD371" s="20">
        <v>6</v>
      </c>
      <c r="AE371" s="21">
        <v>0</v>
      </c>
      <c r="AF371" s="21">
        <v>0</v>
      </c>
      <c r="AG371" s="20">
        <v>0</v>
      </c>
      <c r="AH371" s="21">
        <v>1</v>
      </c>
      <c r="AI371" s="21">
        <v>0</v>
      </c>
      <c r="AJ371" s="20">
        <v>0</v>
      </c>
      <c r="AK371" s="21">
        <v>5</v>
      </c>
      <c r="AL371" s="21">
        <v>8</v>
      </c>
      <c r="AM371" s="21">
        <v>2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18</v>
      </c>
      <c r="AV371" s="21">
        <v>3</v>
      </c>
      <c r="AW371" s="20">
        <v>458</v>
      </c>
      <c r="AX371" s="22"/>
      <c r="AY371" s="14"/>
      <c r="AZ371" s="14" t="s">
        <v>60</v>
      </c>
    </row>
    <row r="372" spans="1:52" ht="15.75" thickBot="1" x14ac:dyDescent="0.3">
      <c r="A372" s="3">
        <v>29337</v>
      </c>
      <c r="B372" s="4">
        <v>1980</v>
      </c>
      <c r="C372" s="5" t="s">
        <v>51</v>
      </c>
      <c r="D372" s="6" t="s">
        <v>52</v>
      </c>
      <c r="E372" s="7" t="s">
        <v>316</v>
      </c>
      <c r="F372" s="5" t="s">
        <v>65</v>
      </c>
      <c r="G372" s="8" t="s">
        <v>73</v>
      </c>
      <c r="H372" s="9" t="s">
        <v>243</v>
      </c>
      <c r="I372" s="9" t="str" cm="1">
        <f t="array" ref="I372">GETURL(H372)</f>
        <v>http://www.thebaseballcube.com/players/profile.asp?ID=10676</v>
      </c>
      <c r="J372" s="5" t="s">
        <v>136</v>
      </c>
      <c r="K372" s="5" t="s">
        <v>102</v>
      </c>
      <c r="L372" s="5" t="s">
        <v>24</v>
      </c>
      <c r="M372" s="4">
        <v>27.169</v>
      </c>
      <c r="N372" s="5" t="s">
        <v>244</v>
      </c>
      <c r="O372" s="10">
        <v>1</v>
      </c>
      <c r="P372" s="11">
        <v>0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6.1</v>
      </c>
      <c r="Y372" s="11">
        <v>8</v>
      </c>
      <c r="Z372" s="11">
        <v>6</v>
      </c>
      <c r="AA372" s="11">
        <v>6</v>
      </c>
      <c r="AB372" s="11">
        <v>1</v>
      </c>
      <c r="AC372" s="11">
        <v>4</v>
      </c>
      <c r="AD372" s="10">
        <v>5</v>
      </c>
      <c r="AE372" s="11">
        <v>1</v>
      </c>
      <c r="AF372" s="11">
        <v>1</v>
      </c>
      <c r="AG372" s="10">
        <v>0</v>
      </c>
      <c r="AH372" s="11">
        <v>2</v>
      </c>
      <c r="AI372" s="11">
        <v>2</v>
      </c>
      <c r="AJ372" s="10">
        <v>0</v>
      </c>
      <c r="AK372" s="11">
        <v>11</v>
      </c>
      <c r="AL372" s="11">
        <v>1</v>
      </c>
      <c r="AM372" s="11">
        <v>0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20</v>
      </c>
      <c r="AV372" s="11">
        <v>3</v>
      </c>
      <c r="AW372" s="10">
        <v>150</v>
      </c>
      <c r="AX372" s="12"/>
      <c r="AY372" s="4"/>
      <c r="AZ372" s="4" t="s">
        <v>60</v>
      </c>
    </row>
    <row r="373" spans="1:52" ht="15.75" thickBot="1" x14ac:dyDescent="0.3">
      <c r="A373" s="13">
        <v>29337</v>
      </c>
      <c r="B373" s="14">
        <v>1980</v>
      </c>
      <c r="C373" s="15" t="s">
        <v>51</v>
      </c>
      <c r="D373" s="16" t="s">
        <v>52</v>
      </c>
      <c r="E373" s="17" t="s">
        <v>317</v>
      </c>
      <c r="F373" s="15" t="s">
        <v>65</v>
      </c>
      <c r="G373" s="18" t="s">
        <v>73</v>
      </c>
      <c r="H373" s="19" t="s">
        <v>101</v>
      </c>
      <c r="I373" s="9" t="str" cm="1">
        <f t="array" ref="I373">GETURL(H373)</f>
        <v>http://www.thebaseballcube.com/players/profile.asp?ID=14889</v>
      </c>
      <c r="J373" s="15" t="s">
        <v>102</v>
      </c>
      <c r="K373" s="15" t="s">
        <v>136</v>
      </c>
      <c r="L373" s="15" t="s">
        <v>15</v>
      </c>
      <c r="M373" s="14">
        <v>30.097000000000001</v>
      </c>
      <c r="N373" s="15" t="s">
        <v>104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5</v>
      </c>
      <c r="Y373" s="21">
        <v>6</v>
      </c>
      <c r="Z373" s="21">
        <v>3</v>
      </c>
      <c r="AA373" s="21">
        <v>3</v>
      </c>
      <c r="AB373" s="21">
        <v>0</v>
      </c>
      <c r="AC373" s="21">
        <v>2</v>
      </c>
      <c r="AD373" s="20">
        <v>6</v>
      </c>
      <c r="AE373" s="21">
        <v>0</v>
      </c>
      <c r="AF373" s="21">
        <v>0</v>
      </c>
      <c r="AG373" s="20">
        <v>0</v>
      </c>
      <c r="AH373" s="21">
        <v>0</v>
      </c>
      <c r="AI373" s="21">
        <v>1</v>
      </c>
      <c r="AJ373" s="20">
        <v>0</v>
      </c>
      <c r="AK373" s="21">
        <v>3</v>
      </c>
      <c r="AL373" s="21">
        <v>3</v>
      </c>
      <c r="AM373" s="21">
        <v>0</v>
      </c>
      <c r="AN373" s="20">
        <v>2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13</v>
      </c>
      <c r="AV373" s="21">
        <v>4</v>
      </c>
      <c r="AW373" s="20">
        <v>255</v>
      </c>
      <c r="AX373" s="22"/>
      <c r="AY373" s="14"/>
      <c r="AZ373" s="14" t="s">
        <v>60</v>
      </c>
    </row>
    <row r="374" spans="1:52" ht="15.75" thickBot="1" x14ac:dyDescent="0.3">
      <c r="A374" s="3">
        <v>29337</v>
      </c>
      <c r="B374" s="4">
        <v>1980</v>
      </c>
      <c r="C374" s="5" t="s">
        <v>51</v>
      </c>
      <c r="D374" s="6" t="s">
        <v>52</v>
      </c>
      <c r="E374" s="7" t="s">
        <v>371</v>
      </c>
      <c r="F374" s="5" t="s">
        <v>65</v>
      </c>
      <c r="G374" s="8" t="s">
        <v>73</v>
      </c>
      <c r="H374" s="9" t="s">
        <v>202</v>
      </c>
      <c r="I374" s="9" t="str" cm="1">
        <f t="array" ref="I374">GETURL(H374)</f>
        <v>http://www.thebaseballcube.com/players/profile.asp?ID=19657</v>
      </c>
      <c r="J374" s="5" t="s">
        <v>83</v>
      </c>
      <c r="K374" s="5" t="s">
        <v>90</v>
      </c>
      <c r="L374" s="5" t="s">
        <v>24</v>
      </c>
      <c r="M374" s="4">
        <v>30.006</v>
      </c>
      <c r="N374" s="5" t="s">
        <v>203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3</v>
      </c>
      <c r="Y374" s="11">
        <v>8</v>
      </c>
      <c r="Z374" s="11">
        <v>6</v>
      </c>
      <c r="AA374" s="11">
        <v>6</v>
      </c>
      <c r="AB374" s="11">
        <v>1</v>
      </c>
      <c r="AC374" s="11">
        <v>2</v>
      </c>
      <c r="AD374" s="10">
        <v>2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1</v>
      </c>
      <c r="AL374" s="11">
        <v>6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15</v>
      </c>
      <c r="AV374" s="11">
        <v>4</v>
      </c>
      <c r="AW374" s="10">
        <v>233</v>
      </c>
      <c r="AX374" s="12"/>
      <c r="AY374" s="4"/>
      <c r="AZ374" s="4" t="s">
        <v>60</v>
      </c>
    </row>
    <row r="375" spans="1:52" ht="15.75" thickBot="1" x14ac:dyDescent="0.3">
      <c r="A375" s="13">
        <v>29337</v>
      </c>
      <c r="B375" s="14">
        <v>1980</v>
      </c>
      <c r="C375" s="15" t="s">
        <v>51</v>
      </c>
      <c r="D375" s="16" t="s">
        <v>52</v>
      </c>
      <c r="E375" s="17" t="s">
        <v>372</v>
      </c>
      <c r="F375" s="15" t="s">
        <v>65</v>
      </c>
      <c r="G375" s="18" t="s">
        <v>73</v>
      </c>
      <c r="H375" s="19" t="s">
        <v>311</v>
      </c>
      <c r="I375" s="9" t="str" cm="1">
        <f t="array" ref="I375">GETURL(H375)</f>
        <v>http://www.thebaseballcube.com/players/profile.asp?ID=13156</v>
      </c>
      <c r="J375" s="15" t="s">
        <v>90</v>
      </c>
      <c r="K375" s="15" t="s">
        <v>83</v>
      </c>
      <c r="L375" s="15" t="s">
        <v>15</v>
      </c>
      <c r="M375" s="14">
        <v>22.033000000000001</v>
      </c>
      <c r="N375" s="15" t="s">
        <v>312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6</v>
      </c>
      <c r="Y375" s="21">
        <v>2</v>
      </c>
      <c r="Z375" s="21">
        <v>3</v>
      </c>
      <c r="AA375" s="21">
        <v>3</v>
      </c>
      <c r="AB375" s="21">
        <v>1</v>
      </c>
      <c r="AC375" s="21">
        <v>2</v>
      </c>
      <c r="AD375" s="20">
        <v>3</v>
      </c>
      <c r="AE375" s="21">
        <v>0</v>
      </c>
      <c r="AF375" s="21">
        <v>1</v>
      </c>
      <c r="AG375" s="20">
        <v>0</v>
      </c>
      <c r="AH375" s="21">
        <v>0</v>
      </c>
      <c r="AI375" s="21">
        <v>0</v>
      </c>
      <c r="AJ375" s="20">
        <v>0</v>
      </c>
      <c r="AK375" s="21">
        <v>7</v>
      </c>
      <c r="AL375" s="21">
        <v>7</v>
      </c>
      <c r="AM375" s="21">
        <v>0</v>
      </c>
      <c r="AN375" s="20">
        <v>1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17</v>
      </c>
      <c r="AV375" s="21">
        <v>4</v>
      </c>
      <c r="AW375" s="20">
        <v>4</v>
      </c>
      <c r="AX375" s="22"/>
      <c r="AY375" s="14"/>
      <c r="AZ375" s="14" t="s">
        <v>60</v>
      </c>
    </row>
    <row r="376" spans="1:52" ht="15.75" thickBot="1" x14ac:dyDescent="0.3">
      <c r="A376" s="3">
        <v>29337</v>
      </c>
      <c r="B376" s="4">
        <v>1980</v>
      </c>
      <c r="C376" s="5" t="s">
        <v>51</v>
      </c>
      <c r="D376" s="6" t="s">
        <v>52</v>
      </c>
      <c r="E376" s="7" t="s">
        <v>148</v>
      </c>
      <c r="F376" s="5" t="s">
        <v>65</v>
      </c>
      <c r="G376" s="8" t="s">
        <v>55</v>
      </c>
      <c r="H376" s="9" t="s">
        <v>201</v>
      </c>
      <c r="I376" s="9" t="str" cm="1">
        <f t="array" ref="I376">GETURL(H376)</f>
        <v>http://www.thebaseballcube.com/players/profile.asp?ID=11681</v>
      </c>
      <c r="J376" s="5" t="s">
        <v>82</v>
      </c>
      <c r="K376" s="5" t="s">
        <v>76</v>
      </c>
      <c r="L376" s="5" t="s">
        <v>24</v>
      </c>
      <c r="M376" s="4">
        <v>26.097000000000001</v>
      </c>
      <c r="N376" s="5" t="s">
        <v>144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8</v>
      </c>
      <c r="Y376" s="11">
        <v>7</v>
      </c>
      <c r="Z376" s="11">
        <v>4</v>
      </c>
      <c r="AA376" s="11">
        <v>4</v>
      </c>
      <c r="AB376" s="11">
        <v>1</v>
      </c>
      <c r="AC376" s="11">
        <v>4</v>
      </c>
      <c r="AD376" s="10">
        <v>7</v>
      </c>
      <c r="AE376" s="11">
        <v>0</v>
      </c>
      <c r="AF376" s="11">
        <v>0</v>
      </c>
      <c r="AG376" s="10">
        <v>1</v>
      </c>
      <c r="AH376" s="11">
        <v>0</v>
      </c>
      <c r="AI376" s="11">
        <v>1</v>
      </c>
      <c r="AJ376" s="10">
        <v>1</v>
      </c>
      <c r="AK376" s="11">
        <v>6</v>
      </c>
      <c r="AL376" s="11">
        <v>8</v>
      </c>
      <c r="AM376" s="11">
        <v>2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22</v>
      </c>
      <c r="AV376" s="11">
        <v>4</v>
      </c>
      <c r="AW376" s="10">
        <v>69</v>
      </c>
      <c r="AX376" s="12"/>
      <c r="AY376" s="4"/>
      <c r="AZ376" s="4" t="s">
        <v>60</v>
      </c>
    </row>
    <row r="377" spans="1:52" ht="15.75" thickBot="1" x14ac:dyDescent="0.3">
      <c r="A377" s="13">
        <v>29337</v>
      </c>
      <c r="B377" s="14">
        <v>1980</v>
      </c>
      <c r="C377" s="15" t="s">
        <v>51</v>
      </c>
      <c r="D377" s="16" t="s">
        <v>52</v>
      </c>
      <c r="E377" s="17" t="s">
        <v>145</v>
      </c>
      <c r="F377" s="15" t="s">
        <v>65</v>
      </c>
      <c r="G377" s="18" t="s">
        <v>55</v>
      </c>
      <c r="H377" s="19" t="s">
        <v>143</v>
      </c>
      <c r="I377" s="9" t="str" cm="1">
        <f t="array" ref="I377">GETURL(H377)</f>
        <v>http://www.thebaseballcube.com/players/profile.asp?ID=11435</v>
      </c>
      <c r="J377" s="15" t="s">
        <v>76</v>
      </c>
      <c r="K377" s="15" t="s">
        <v>82</v>
      </c>
      <c r="L377" s="15" t="s">
        <v>15</v>
      </c>
      <c r="M377" s="14">
        <v>28.132000000000001</v>
      </c>
      <c r="N377" s="15" t="s">
        <v>144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1</v>
      </c>
      <c r="U377" s="21">
        <v>1</v>
      </c>
      <c r="V377" s="21">
        <v>0</v>
      </c>
      <c r="W377" s="20">
        <v>0</v>
      </c>
      <c r="X377" s="21">
        <v>9</v>
      </c>
      <c r="Y377" s="21">
        <v>7</v>
      </c>
      <c r="Z377" s="21">
        <v>0</v>
      </c>
      <c r="AA377" s="21">
        <v>0</v>
      </c>
      <c r="AB377" s="21">
        <v>0</v>
      </c>
      <c r="AC377" s="21">
        <v>1</v>
      </c>
      <c r="AD377" s="20">
        <v>4</v>
      </c>
      <c r="AE377" s="21">
        <v>0</v>
      </c>
      <c r="AF377" s="21">
        <v>0</v>
      </c>
      <c r="AG377" s="20">
        <v>0</v>
      </c>
      <c r="AH377" s="21">
        <v>1</v>
      </c>
      <c r="AI377" s="21">
        <v>1</v>
      </c>
      <c r="AJ377" s="20">
        <v>0</v>
      </c>
      <c r="AK377" s="21">
        <v>13</v>
      </c>
      <c r="AL377" s="21">
        <v>6</v>
      </c>
      <c r="AM377" s="21">
        <v>2</v>
      </c>
      <c r="AN377" s="20">
        <v>2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29</v>
      </c>
      <c r="AV377" s="21">
        <v>4</v>
      </c>
      <c r="AW377" s="20">
        <v>141</v>
      </c>
      <c r="AX377" s="22"/>
      <c r="AY377" s="14"/>
      <c r="AZ377" s="14" t="s">
        <v>60</v>
      </c>
    </row>
    <row r="378" spans="1:52" ht="15.75" thickBot="1" x14ac:dyDescent="0.3">
      <c r="A378" s="3">
        <v>29337</v>
      </c>
      <c r="B378" s="4">
        <v>1980</v>
      </c>
      <c r="C378" s="5" t="s">
        <v>51</v>
      </c>
      <c r="D378" s="6" t="s">
        <v>52</v>
      </c>
      <c r="E378" s="7" t="s">
        <v>148</v>
      </c>
      <c r="F378" s="5" t="s">
        <v>65</v>
      </c>
      <c r="G378" s="8" t="s">
        <v>73</v>
      </c>
      <c r="H378" s="9" t="s">
        <v>329</v>
      </c>
      <c r="I378" s="9" t="str" cm="1">
        <f t="array" ref="I378">GETURL(H378)</f>
        <v>http://www.thebaseballcube.com/players/profile.asp?ID=9540</v>
      </c>
      <c r="J378" s="5" t="s">
        <v>89</v>
      </c>
      <c r="K378" s="5" t="s">
        <v>58</v>
      </c>
      <c r="L378" s="5" t="s">
        <v>24</v>
      </c>
      <c r="M378" s="4">
        <v>31.094000000000001</v>
      </c>
      <c r="N378" s="5" t="s">
        <v>239</v>
      </c>
      <c r="O378" s="10">
        <v>1</v>
      </c>
      <c r="P378" s="11">
        <v>0</v>
      </c>
      <c r="Q378" s="11">
        <v>1</v>
      </c>
      <c r="R378" s="11">
        <v>1</v>
      </c>
      <c r="S378" s="11">
        <v>1</v>
      </c>
      <c r="T378" s="11">
        <v>1</v>
      </c>
      <c r="U378" s="11">
        <v>0</v>
      </c>
      <c r="V378" s="11">
        <v>0</v>
      </c>
      <c r="W378" s="10">
        <v>0</v>
      </c>
      <c r="X378" s="11">
        <v>9</v>
      </c>
      <c r="Y378" s="11">
        <v>8</v>
      </c>
      <c r="Z378" s="11">
        <v>3</v>
      </c>
      <c r="AA378" s="11">
        <v>3</v>
      </c>
      <c r="AB378" s="11">
        <v>1</v>
      </c>
      <c r="AC378" s="11">
        <v>1</v>
      </c>
      <c r="AD378" s="10">
        <v>3</v>
      </c>
      <c r="AE378" s="11">
        <v>0</v>
      </c>
      <c r="AF378" s="11">
        <v>0</v>
      </c>
      <c r="AG378" s="10">
        <v>0</v>
      </c>
      <c r="AH378" s="11">
        <v>0</v>
      </c>
      <c r="AI378" s="11">
        <v>1</v>
      </c>
      <c r="AJ378" s="10">
        <v>0</v>
      </c>
      <c r="AK378" s="11">
        <v>13</v>
      </c>
      <c r="AL378" s="11">
        <v>8</v>
      </c>
      <c r="AM378" s="11">
        <v>0</v>
      </c>
      <c r="AN378" s="10">
        <v>2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30</v>
      </c>
      <c r="AV378" s="11">
        <v>3</v>
      </c>
      <c r="AW378" s="10">
        <v>327</v>
      </c>
      <c r="AX378" s="12"/>
      <c r="AY378" s="4"/>
      <c r="AZ378" s="4" t="s">
        <v>60</v>
      </c>
    </row>
    <row r="379" spans="1:52" ht="15.75" thickBot="1" x14ac:dyDescent="0.3">
      <c r="A379" s="13">
        <v>29337</v>
      </c>
      <c r="B379" s="14">
        <v>1980</v>
      </c>
      <c r="C379" s="15" t="s">
        <v>51</v>
      </c>
      <c r="D379" s="16" t="s">
        <v>52</v>
      </c>
      <c r="E379" s="17" t="s">
        <v>145</v>
      </c>
      <c r="F379" s="15" t="s">
        <v>65</v>
      </c>
      <c r="G379" s="18" t="s">
        <v>73</v>
      </c>
      <c r="H379" s="19" t="s">
        <v>155</v>
      </c>
      <c r="I379" s="9" t="str" cm="1">
        <f t="array" ref="I379">GETURL(H379)</f>
        <v>http://www.thebaseballcube.com/players/profile.asp?ID=18474</v>
      </c>
      <c r="J379" s="15" t="s">
        <v>58</v>
      </c>
      <c r="K379" s="15" t="s">
        <v>89</v>
      </c>
      <c r="L379" s="15" t="s">
        <v>24</v>
      </c>
      <c r="M379" s="14">
        <v>22.277999999999999</v>
      </c>
      <c r="N379" s="15" t="s">
        <v>59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1</v>
      </c>
      <c r="U379" s="21">
        <v>1</v>
      </c>
      <c r="V379" s="21">
        <v>0</v>
      </c>
      <c r="W379" s="20">
        <v>0</v>
      </c>
      <c r="X379" s="21">
        <v>9</v>
      </c>
      <c r="Y379" s="21">
        <v>5</v>
      </c>
      <c r="Z379" s="21">
        <v>0</v>
      </c>
      <c r="AA379" s="21">
        <v>0</v>
      </c>
      <c r="AB379" s="21">
        <v>0</v>
      </c>
      <c r="AC379" s="21">
        <v>4</v>
      </c>
      <c r="AD379" s="20">
        <v>6</v>
      </c>
      <c r="AE379" s="21">
        <v>1</v>
      </c>
      <c r="AF379" s="21">
        <v>0</v>
      </c>
      <c r="AG379" s="20">
        <v>0</v>
      </c>
      <c r="AH379" s="21">
        <v>1</v>
      </c>
      <c r="AI379" s="21">
        <v>1</v>
      </c>
      <c r="AJ379" s="20">
        <v>0</v>
      </c>
      <c r="AK379" s="21">
        <v>8</v>
      </c>
      <c r="AL379" s="21">
        <v>10</v>
      </c>
      <c r="AM379" s="21">
        <v>0</v>
      </c>
      <c r="AN379" s="20">
        <v>1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24</v>
      </c>
      <c r="AV379" s="21">
        <v>4</v>
      </c>
      <c r="AW379" s="20">
        <v>22</v>
      </c>
      <c r="AX379" s="22"/>
      <c r="AY379" s="14"/>
      <c r="AZ379" s="14" t="s">
        <v>60</v>
      </c>
    </row>
    <row r="380" spans="1:52" ht="15.75" thickBot="1" x14ac:dyDescent="0.3">
      <c r="A380" s="3">
        <v>29337</v>
      </c>
      <c r="B380" s="4">
        <v>1980</v>
      </c>
      <c r="C380" s="5" t="s">
        <v>51</v>
      </c>
      <c r="D380" s="6" t="s">
        <v>52</v>
      </c>
      <c r="E380" s="7" t="s">
        <v>84</v>
      </c>
      <c r="F380" s="5" t="s">
        <v>65</v>
      </c>
      <c r="G380" s="8" t="s">
        <v>73</v>
      </c>
      <c r="H380" s="9" t="s">
        <v>151</v>
      </c>
      <c r="I380" s="9" t="str" cm="1">
        <f t="array" ref="I380">GETURL(H380)</f>
        <v>http://www.thebaseballcube.com/players/profile.asp?ID=16977</v>
      </c>
      <c r="J380" s="5" t="s">
        <v>96</v>
      </c>
      <c r="K380" s="5" t="s">
        <v>95</v>
      </c>
      <c r="L380" s="5" t="s">
        <v>24</v>
      </c>
      <c r="M380" s="4">
        <v>25.244</v>
      </c>
      <c r="N380" s="5" t="s">
        <v>59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7</v>
      </c>
      <c r="Y380" s="11">
        <v>3</v>
      </c>
      <c r="Z380" s="11">
        <v>1</v>
      </c>
      <c r="AA380" s="11">
        <v>1</v>
      </c>
      <c r="AB380" s="11">
        <v>0</v>
      </c>
      <c r="AC380" s="11">
        <v>2</v>
      </c>
      <c r="AD380" s="10">
        <v>6</v>
      </c>
      <c r="AE380" s="11">
        <v>1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7</v>
      </c>
      <c r="AL380" s="11">
        <v>5</v>
      </c>
      <c r="AM380" s="11">
        <v>0</v>
      </c>
      <c r="AN380" s="10">
        <v>2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17</v>
      </c>
      <c r="AV380" s="11">
        <v>4</v>
      </c>
      <c r="AW380" s="10">
        <v>100</v>
      </c>
      <c r="AX380" s="12"/>
      <c r="AY380" s="4"/>
      <c r="AZ380" s="4" t="s">
        <v>60</v>
      </c>
    </row>
    <row r="381" spans="1:52" ht="15.75" thickBot="1" x14ac:dyDescent="0.3">
      <c r="A381" s="13">
        <v>29337</v>
      </c>
      <c r="B381" s="14">
        <v>1980</v>
      </c>
      <c r="C381" s="15" t="s">
        <v>51</v>
      </c>
      <c r="D381" s="16" t="s">
        <v>52</v>
      </c>
      <c r="E381" s="17" t="s">
        <v>80</v>
      </c>
      <c r="F381" s="15" t="s">
        <v>65</v>
      </c>
      <c r="G381" s="18" t="s">
        <v>73</v>
      </c>
      <c r="H381" s="19" t="s">
        <v>289</v>
      </c>
      <c r="I381" s="9" t="str" cm="1">
        <f t="array" ref="I381">GETURL(H381)</f>
        <v>http://www.thebaseballcube.com/players/profile.asp?ID=15004</v>
      </c>
      <c r="J381" s="15" t="s">
        <v>95</v>
      </c>
      <c r="K381" s="15" t="s">
        <v>96</v>
      </c>
      <c r="L381" s="15" t="s">
        <v>24</v>
      </c>
      <c r="M381" s="14">
        <v>26.036999999999999</v>
      </c>
      <c r="N381" s="15" t="s">
        <v>77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5.0999999999999996</v>
      </c>
      <c r="Y381" s="21">
        <v>8</v>
      </c>
      <c r="Z381" s="21">
        <v>4</v>
      </c>
      <c r="AA381" s="21">
        <v>4</v>
      </c>
      <c r="AB381" s="21">
        <v>0</v>
      </c>
      <c r="AC381" s="21">
        <v>4</v>
      </c>
      <c r="AD381" s="20">
        <v>1</v>
      </c>
      <c r="AE381" s="21">
        <v>1</v>
      </c>
      <c r="AF381" s="21">
        <v>0</v>
      </c>
      <c r="AG381" s="20">
        <v>0</v>
      </c>
      <c r="AH381" s="21">
        <v>1</v>
      </c>
      <c r="AI381" s="21">
        <v>1</v>
      </c>
      <c r="AJ381" s="20">
        <v>0</v>
      </c>
      <c r="AK381" s="21">
        <v>6</v>
      </c>
      <c r="AL381" s="21">
        <v>7</v>
      </c>
      <c r="AM381" s="21">
        <v>0</v>
      </c>
      <c r="AN381" s="20">
        <v>1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21</v>
      </c>
      <c r="AV381" s="21">
        <v>5</v>
      </c>
      <c r="AW381" s="20">
        <v>49</v>
      </c>
      <c r="AX381" s="22"/>
      <c r="AY381" s="14"/>
      <c r="AZ381" s="14" t="s">
        <v>60</v>
      </c>
    </row>
    <row r="382" spans="1:52" ht="15.75" thickBot="1" x14ac:dyDescent="0.3">
      <c r="A382" s="3">
        <v>29337</v>
      </c>
      <c r="B382" s="4">
        <v>1980</v>
      </c>
      <c r="C382" s="5" t="s">
        <v>51</v>
      </c>
      <c r="D382" s="6" t="s">
        <v>52</v>
      </c>
      <c r="E382" s="7" t="s">
        <v>317</v>
      </c>
      <c r="F382" s="5" t="s">
        <v>54</v>
      </c>
      <c r="G382" s="8" t="s">
        <v>73</v>
      </c>
      <c r="H382" s="9" t="s">
        <v>106</v>
      </c>
      <c r="I382" s="9" t="str" cm="1">
        <f t="array" ref="I382">GETURL(H382)</f>
        <v>http://www.thebaseballcube.com/players/profile.asp?ID=12241</v>
      </c>
      <c r="J382" s="5" t="s">
        <v>103</v>
      </c>
      <c r="K382" s="5" t="s">
        <v>75</v>
      </c>
      <c r="L382" s="5" t="s">
        <v>15</v>
      </c>
      <c r="M382" s="4">
        <v>29.241</v>
      </c>
      <c r="N382" s="5" t="s">
        <v>107</v>
      </c>
      <c r="O382" s="10">
        <v>1</v>
      </c>
      <c r="P382" s="11">
        <v>0</v>
      </c>
      <c r="Q382" s="11">
        <v>0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7</v>
      </c>
      <c r="Y382" s="11">
        <v>7</v>
      </c>
      <c r="Z382" s="11">
        <v>4</v>
      </c>
      <c r="AA382" s="11">
        <v>4</v>
      </c>
      <c r="AB382" s="11">
        <v>0</v>
      </c>
      <c r="AC382" s="11">
        <v>2</v>
      </c>
      <c r="AD382" s="10">
        <v>6</v>
      </c>
      <c r="AE382" s="11">
        <v>1</v>
      </c>
      <c r="AF382" s="11">
        <v>0</v>
      </c>
      <c r="AG382" s="10">
        <v>0</v>
      </c>
      <c r="AH382" s="11">
        <v>1</v>
      </c>
      <c r="AI382" s="11">
        <v>1</v>
      </c>
      <c r="AJ382" s="10">
        <v>1</v>
      </c>
      <c r="AK382" s="11">
        <v>4</v>
      </c>
      <c r="AL382" s="11">
        <v>7</v>
      </c>
      <c r="AM382" s="11">
        <v>0</v>
      </c>
      <c r="AN382" s="10">
        <v>1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19</v>
      </c>
      <c r="AV382" s="11">
        <v>4</v>
      </c>
      <c r="AW382" s="10">
        <v>120</v>
      </c>
      <c r="AX382" s="12"/>
      <c r="AY382" s="4"/>
      <c r="AZ382" s="4" t="s">
        <v>60</v>
      </c>
    </row>
    <row r="383" spans="1:52" ht="15.75" thickBot="1" x14ac:dyDescent="0.3">
      <c r="A383" s="13">
        <v>29337</v>
      </c>
      <c r="B383" s="14">
        <v>1980</v>
      </c>
      <c r="C383" s="15" t="s">
        <v>51</v>
      </c>
      <c r="D383" s="16" t="s">
        <v>52</v>
      </c>
      <c r="E383" s="17" t="s">
        <v>316</v>
      </c>
      <c r="F383" s="15" t="s">
        <v>54</v>
      </c>
      <c r="G383" s="18" t="s">
        <v>73</v>
      </c>
      <c r="H383" s="19" t="s">
        <v>141</v>
      </c>
      <c r="I383" s="9" t="str" cm="1">
        <f t="array" ref="I383">GETURL(H383)</f>
        <v>http://www.thebaseballcube.com/players/profile.asp?ID=13937</v>
      </c>
      <c r="J383" s="15" t="s">
        <v>75</v>
      </c>
      <c r="K383" s="15" t="s">
        <v>103</v>
      </c>
      <c r="L383" s="15" t="s">
        <v>15</v>
      </c>
      <c r="M383" s="14">
        <v>28.271999999999998</v>
      </c>
      <c r="N383" s="15" t="s">
        <v>71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5.0999999999999996</v>
      </c>
      <c r="Y383" s="21">
        <v>6</v>
      </c>
      <c r="Z383" s="21">
        <v>4</v>
      </c>
      <c r="AA383" s="21">
        <v>4</v>
      </c>
      <c r="AB383" s="21">
        <v>0</v>
      </c>
      <c r="AC383" s="21">
        <v>2</v>
      </c>
      <c r="AD383" s="20">
        <v>0</v>
      </c>
      <c r="AE383" s="21">
        <v>0</v>
      </c>
      <c r="AF383" s="21">
        <v>0</v>
      </c>
      <c r="AG383" s="20">
        <v>0</v>
      </c>
      <c r="AH383" s="21">
        <v>0</v>
      </c>
      <c r="AI383" s="21">
        <v>2</v>
      </c>
      <c r="AJ383" s="20">
        <v>1</v>
      </c>
      <c r="AK383" s="21">
        <v>10</v>
      </c>
      <c r="AL383" s="21">
        <v>7</v>
      </c>
      <c r="AM383" s="21">
        <v>0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23</v>
      </c>
      <c r="AV383" s="21">
        <v>4</v>
      </c>
      <c r="AW383" s="20">
        <v>107</v>
      </c>
      <c r="AX383" s="22"/>
      <c r="AY383" s="14"/>
      <c r="AZ383" s="14" t="s">
        <v>60</v>
      </c>
    </row>
    <row r="384" spans="1:52" ht="15.75" thickBot="1" x14ac:dyDescent="0.3">
      <c r="A384" s="3">
        <v>29337</v>
      </c>
      <c r="B384" s="4">
        <v>1980</v>
      </c>
      <c r="C384" s="5" t="s">
        <v>51</v>
      </c>
      <c r="D384" s="6" t="s">
        <v>52</v>
      </c>
      <c r="E384" s="7" t="s">
        <v>349</v>
      </c>
      <c r="F384" s="5" t="s">
        <v>54</v>
      </c>
      <c r="G384" s="8" t="s">
        <v>55</v>
      </c>
      <c r="H384" s="9" t="s">
        <v>153</v>
      </c>
      <c r="I384" s="9" t="str" cm="1">
        <f t="array" ref="I384">GETURL(H384)</f>
        <v>http://www.thebaseballcube.com/players/profile.asp?ID=8624</v>
      </c>
      <c r="J384" s="5" t="s">
        <v>57</v>
      </c>
      <c r="K384" s="5" t="s">
        <v>135</v>
      </c>
      <c r="L384" s="5" t="s">
        <v>24</v>
      </c>
      <c r="M384" s="4">
        <v>25.295999999999999</v>
      </c>
      <c r="N384" s="5" t="s">
        <v>97</v>
      </c>
      <c r="O384" s="10">
        <v>1</v>
      </c>
      <c r="P384" s="11">
        <v>0</v>
      </c>
      <c r="Q384" s="11">
        <v>0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1.2</v>
      </c>
      <c r="Y384" s="11">
        <v>5</v>
      </c>
      <c r="Z384" s="11">
        <v>4</v>
      </c>
      <c r="AA384" s="11">
        <v>4</v>
      </c>
      <c r="AB384" s="11">
        <v>0</v>
      </c>
      <c r="AC384" s="11">
        <v>1</v>
      </c>
      <c r="AD384" s="10">
        <v>1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0</v>
      </c>
      <c r="AK384" s="11">
        <v>2</v>
      </c>
      <c r="AL384" s="11">
        <v>1</v>
      </c>
      <c r="AM384" s="11">
        <v>1</v>
      </c>
      <c r="AN384" s="10">
        <v>0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9</v>
      </c>
      <c r="AV384" s="11">
        <v>4</v>
      </c>
      <c r="AW384" s="10">
        <v>44</v>
      </c>
      <c r="AX384" s="12"/>
      <c r="AY384" s="4"/>
      <c r="AZ384" s="4" t="s">
        <v>60</v>
      </c>
    </row>
    <row r="385" spans="1:52" ht="15.75" thickBot="1" x14ac:dyDescent="0.3">
      <c r="A385" s="13">
        <v>29337</v>
      </c>
      <c r="B385" s="14">
        <v>1980</v>
      </c>
      <c r="C385" s="15" t="s">
        <v>51</v>
      </c>
      <c r="D385" s="16" t="s">
        <v>52</v>
      </c>
      <c r="E385" s="17" t="s">
        <v>348</v>
      </c>
      <c r="F385" s="15" t="s">
        <v>54</v>
      </c>
      <c r="G385" s="18" t="s">
        <v>55</v>
      </c>
      <c r="H385" s="19" t="s">
        <v>285</v>
      </c>
      <c r="I385" s="9" t="str" cm="1">
        <f t="array" ref="I385">GETURL(H385)</f>
        <v>http://www.thebaseballcube.com/players/profile.asp?ID=13835</v>
      </c>
      <c r="J385" s="15" t="s">
        <v>135</v>
      </c>
      <c r="K385" s="15" t="s">
        <v>57</v>
      </c>
      <c r="L385" s="15" t="s">
        <v>24</v>
      </c>
      <c r="M385" s="14">
        <v>26.222000000000001</v>
      </c>
      <c r="N385" s="15" t="s">
        <v>239</v>
      </c>
      <c r="O385" s="20">
        <v>1</v>
      </c>
      <c r="P385" s="21">
        <v>0</v>
      </c>
      <c r="Q385" s="21">
        <v>0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2</v>
      </c>
      <c r="Y385" s="21">
        <v>5</v>
      </c>
      <c r="Z385" s="21">
        <v>4</v>
      </c>
      <c r="AA385" s="21">
        <v>4</v>
      </c>
      <c r="AB385" s="21">
        <v>0</v>
      </c>
      <c r="AC385" s="21">
        <v>1</v>
      </c>
      <c r="AD385" s="20">
        <v>0</v>
      </c>
      <c r="AE385" s="21">
        <v>1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5</v>
      </c>
      <c r="AL385" s="21">
        <v>1</v>
      </c>
      <c r="AM385" s="21">
        <v>0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10</v>
      </c>
      <c r="AV385" s="21">
        <v>3</v>
      </c>
      <c r="AW385" s="20">
        <v>93</v>
      </c>
      <c r="AX385" s="22"/>
      <c r="AY385" s="14"/>
      <c r="AZ385" s="14" t="s">
        <v>60</v>
      </c>
    </row>
    <row r="386" spans="1:52" ht="15.75" thickBot="1" x14ac:dyDescent="0.3">
      <c r="A386" s="3">
        <v>29337</v>
      </c>
      <c r="B386" s="4">
        <v>1980</v>
      </c>
      <c r="C386" s="5" t="s">
        <v>51</v>
      </c>
      <c r="D386" s="6" t="s">
        <v>52</v>
      </c>
      <c r="E386" s="7" t="s">
        <v>187</v>
      </c>
      <c r="F386" s="5" t="s">
        <v>54</v>
      </c>
      <c r="G386" s="8" t="s">
        <v>73</v>
      </c>
      <c r="H386" s="9" t="s">
        <v>70</v>
      </c>
      <c r="I386" s="9" t="str" cm="1">
        <f t="array" ref="I386">GETURL(H386)</f>
        <v>http://www.thebaseballcube.com/players/profile.asp?ID=15981</v>
      </c>
      <c r="J386" s="5" t="s">
        <v>68</v>
      </c>
      <c r="K386" s="5" t="s">
        <v>180</v>
      </c>
      <c r="L386" s="5" t="s">
        <v>24</v>
      </c>
      <c r="M386" s="4">
        <v>41.024999999999999</v>
      </c>
      <c r="N386" s="5" t="s">
        <v>71</v>
      </c>
      <c r="O386" s="10">
        <v>1</v>
      </c>
      <c r="P386" s="11">
        <v>0</v>
      </c>
      <c r="Q386" s="11">
        <v>1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8</v>
      </c>
      <c r="Y386" s="11">
        <v>5</v>
      </c>
      <c r="Z386" s="11">
        <v>4</v>
      </c>
      <c r="AA386" s="11">
        <v>4</v>
      </c>
      <c r="AB386" s="11">
        <v>1</v>
      </c>
      <c r="AC386" s="11">
        <v>3</v>
      </c>
      <c r="AD386" s="10">
        <v>6</v>
      </c>
      <c r="AE386" s="11">
        <v>0</v>
      </c>
      <c r="AF386" s="11">
        <v>1</v>
      </c>
      <c r="AG386" s="10">
        <v>0</v>
      </c>
      <c r="AH386" s="11">
        <v>0</v>
      </c>
      <c r="AI386" s="11">
        <v>1</v>
      </c>
      <c r="AJ386" s="10">
        <v>0</v>
      </c>
      <c r="AK386" s="11">
        <v>8</v>
      </c>
      <c r="AL386" s="11">
        <v>10</v>
      </c>
      <c r="AM386" s="11">
        <v>1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23</v>
      </c>
      <c r="AV386" s="11">
        <v>5</v>
      </c>
      <c r="AW386" s="10">
        <v>601</v>
      </c>
      <c r="AX386" s="12"/>
      <c r="AY386" s="4"/>
      <c r="AZ386" s="4" t="s">
        <v>60</v>
      </c>
    </row>
    <row r="387" spans="1:52" ht="15.75" thickBot="1" x14ac:dyDescent="0.3">
      <c r="A387" s="13">
        <v>29337</v>
      </c>
      <c r="B387" s="14">
        <v>1980</v>
      </c>
      <c r="C387" s="15" t="s">
        <v>51</v>
      </c>
      <c r="D387" s="16" t="s">
        <v>52</v>
      </c>
      <c r="E387" s="17" t="s">
        <v>189</v>
      </c>
      <c r="F387" s="15" t="s">
        <v>54</v>
      </c>
      <c r="G387" s="18" t="s">
        <v>73</v>
      </c>
      <c r="H387" s="19" t="s">
        <v>354</v>
      </c>
      <c r="I387" s="9" t="str" cm="1">
        <f t="array" ref="I387">GETURL(H387)</f>
        <v>http://www.thebaseballcube.com/players/profile.asp?ID=12192</v>
      </c>
      <c r="J387" s="15" t="s">
        <v>180</v>
      </c>
      <c r="K387" s="15" t="s">
        <v>68</v>
      </c>
      <c r="L387" s="15" t="s">
        <v>15</v>
      </c>
      <c r="M387" s="14">
        <v>30.109000000000002</v>
      </c>
      <c r="N387" s="15" t="s">
        <v>166</v>
      </c>
      <c r="O387" s="20">
        <v>1</v>
      </c>
      <c r="P387" s="21">
        <v>1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</v>
      </c>
      <c r="Y387" s="21">
        <v>11</v>
      </c>
      <c r="Z387" s="21">
        <v>3</v>
      </c>
      <c r="AA387" s="21">
        <v>3</v>
      </c>
      <c r="AB387" s="21">
        <v>1</v>
      </c>
      <c r="AC387" s="21">
        <v>0</v>
      </c>
      <c r="AD387" s="20">
        <v>1</v>
      </c>
      <c r="AE387" s="21">
        <v>0</v>
      </c>
      <c r="AF387" s="21">
        <v>0</v>
      </c>
      <c r="AG387" s="20">
        <v>0</v>
      </c>
      <c r="AH387" s="21">
        <v>1</v>
      </c>
      <c r="AI387" s="21">
        <v>2</v>
      </c>
      <c r="AJ387" s="20">
        <v>0</v>
      </c>
      <c r="AK387" s="21">
        <v>7</v>
      </c>
      <c r="AL387" s="21">
        <v>5</v>
      </c>
      <c r="AM387" s="21">
        <v>1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24</v>
      </c>
      <c r="AV387" s="21">
        <v>2</v>
      </c>
      <c r="AW387" s="20">
        <v>300</v>
      </c>
      <c r="AX387" s="22"/>
      <c r="AY387" s="14"/>
      <c r="AZ387" s="14" t="s">
        <v>60</v>
      </c>
    </row>
    <row r="388" spans="1:52" ht="15.75" thickBot="1" x14ac:dyDescent="0.3">
      <c r="A388" s="3">
        <v>29337</v>
      </c>
      <c r="B388" s="4">
        <v>1980</v>
      </c>
      <c r="C388" s="5" t="s">
        <v>51</v>
      </c>
      <c r="D388" s="6" t="s">
        <v>52</v>
      </c>
      <c r="E388" s="7" t="s">
        <v>373</v>
      </c>
      <c r="F388" s="5" t="s">
        <v>65</v>
      </c>
      <c r="G388" s="8" t="s">
        <v>73</v>
      </c>
      <c r="H388" s="9" t="s">
        <v>176</v>
      </c>
      <c r="I388" s="9" t="str" cm="1">
        <f t="array" ref="I388">GETURL(H388)</f>
        <v>http://www.thebaseballcube.com/players/profile.asp?ID=14061</v>
      </c>
      <c r="J388" s="5" t="s">
        <v>118</v>
      </c>
      <c r="K388" s="5" t="s">
        <v>130</v>
      </c>
      <c r="L388" s="5" t="s">
        <v>24</v>
      </c>
      <c r="M388" s="4">
        <v>27.215</v>
      </c>
      <c r="N388" s="5" t="s">
        <v>59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0.2</v>
      </c>
      <c r="Y388" s="11">
        <v>6</v>
      </c>
      <c r="Z388" s="11">
        <v>5</v>
      </c>
      <c r="AA388" s="11">
        <v>5</v>
      </c>
      <c r="AB388" s="11">
        <v>0</v>
      </c>
      <c r="AC388" s="11">
        <v>0</v>
      </c>
      <c r="AD388" s="10">
        <v>0</v>
      </c>
      <c r="AE388" s="11">
        <v>0</v>
      </c>
      <c r="AF388" s="11">
        <v>0</v>
      </c>
      <c r="AG388" s="10">
        <v>0</v>
      </c>
      <c r="AH388" s="11">
        <v>0</v>
      </c>
      <c r="AI388" s="11">
        <v>1</v>
      </c>
      <c r="AJ388" s="10">
        <v>0</v>
      </c>
      <c r="AK388" s="11">
        <v>1</v>
      </c>
      <c r="AL388" s="11">
        <v>1</v>
      </c>
      <c r="AM388" s="11">
        <v>0</v>
      </c>
      <c r="AN388" s="10">
        <v>0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8</v>
      </c>
      <c r="AV388" s="11">
        <v>4</v>
      </c>
      <c r="AW388" s="10">
        <v>90</v>
      </c>
      <c r="AX388" s="12"/>
      <c r="AY388" s="4"/>
      <c r="AZ388" s="4" t="s">
        <v>60</v>
      </c>
    </row>
    <row r="389" spans="1:52" ht="15.75" thickBot="1" x14ac:dyDescent="0.3">
      <c r="A389" s="13">
        <v>29337</v>
      </c>
      <c r="B389" s="14">
        <v>1980</v>
      </c>
      <c r="C389" s="15" t="s">
        <v>51</v>
      </c>
      <c r="D389" s="16" t="s">
        <v>52</v>
      </c>
      <c r="E389" s="17" t="s">
        <v>374</v>
      </c>
      <c r="F389" s="15" t="s">
        <v>65</v>
      </c>
      <c r="G389" s="18" t="s">
        <v>73</v>
      </c>
      <c r="H389" s="19" t="s">
        <v>190</v>
      </c>
      <c r="I389" s="9" t="str" cm="1">
        <f t="array" ref="I389">GETURL(H389)</f>
        <v>http://www.thebaseballcube.com/players/profile.asp?ID=9603</v>
      </c>
      <c r="J389" s="15" t="s">
        <v>130</v>
      </c>
      <c r="K389" s="15" t="s">
        <v>118</v>
      </c>
      <c r="L389" s="15" t="s">
        <v>24</v>
      </c>
      <c r="M389" s="14">
        <v>26.170999999999999</v>
      </c>
      <c r="N389" s="15" t="s">
        <v>63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1</v>
      </c>
      <c r="U389" s="21">
        <v>0</v>
      </c>
      <c r="V389" s="21">
        <v>0</v>
      </c>
      <c r="W389" s="20">
        <v>0</v>
      </c>
      <c r="X389" s="21">
        <v>9</v>
      </c>
      <c r="Y389" s="21">
        <v>8</v>
      </c>
      <c r="Z389" s="21">
        <v>2</v>
      </c>
      <c r="AA389" s="21">
        <v>2</v>
      </c>
      <c r="AB389" s="21">
        <v>0</v>
      </c>
      <c r="AC389" s="21">
        <v>1</v>
      </c>
      <c r="AD389" s="20">
        <v>2</v>
      </c>
      <c r="AE389" s="21">
        <v>0</v>
      </c>
      <c r="AF389" s="21">
        <v>0</v>
      </c>
      <c r="AG389" s="20">
        <v>1</v>
      </c>
      <c r="AH389" s="21">
        <v>2</v>
      </c>
      <c r="AI389" s="21">
        <v>2</v>
      </c>
      <c r="AJ389" s="20">
        <v>0</v>
      </c>
      <c r="AK389" s="21">
        <v>13</v>
      </c>
      <c r="AL389" s="21">
        <v>9</v>
      </c>
      <c r="AM389" s="21">
        <v>0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30</v>
      </c>
      <c r="AV389" s="21">
        <v>4</v>
      </c>
      <c r="AW389" s="20">
        <v>150</v>
      </c>
      <c r="AX389" s="22"/>
      <c r="AY389" s="14"/>
      <c r="AZ389" s="14" t="s">
        <v>60</v>
      </c>
    </row>
    <row r="390" spans="1:52" ht="15.75" thickBot="1" x14ac:dyDescent="0.3">
      <c r="A390" s="3">
        <v>29337</v>
      </c>
      <c r="B390" s="4">
        <v>1980</v>
      </c>
      <c r="C390" s="5" t="s">
        <v>51</v>
      </c>
      <c r="D390" s="6" t="s">
        <v>52</v>
      </c>
      <c r="E390" s="7" t="s">
        <v>162</v>
      </c>
      <c r="F390" s="5" t="s">
        <v>54</v>
      </c>
      <c r="G390" s="8" t="s">
        <v>55</v>
      </c>
      <c r="H390" s="9" t="s">
        <v>168</v>
      </c>
      <c r="I390" s="9" t="str" cm="1">
        <f t="array" ref="I390">GETURL(H390)</f>
        <v>http://www.thebaseballcube.com/players/profile.asp?ID=15980</v>
      </c>
      <c r="J390" s="5" t="s">
        <v>110</v>
      </c>
      <c r="K390" s="5" t="s">
        <v>117</v>
      </c>
      <c r="L390" s="5" t="s">
        <v>24</v>
      </c>
      <c r="M390" s="4">
        <v>35.17</v>
      </c>
      <c r="N390" s="5" t="s">
        <v>71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7.2</v>
      </c>
      <c r="Y390" s="11">
        <v>4</v>
      </c>
      <c r="Z390" s="11">
        <v>0</v>
      </c>
      <c r="AA390" s="11">
        <v>0</v>
      </c>
      <c r="AB390" s="11">
        <v>0</v>
      </c>
      <c r="AC390" s="11">
        <v>6</v>
      </c>
      <c r="AD390" s="10">
        <v>4</v>
      </c>
      <c r="AE390" s="11">
        <v>0</v>
      </c>
      <c r="AF390" s="11">
        <v>0</v>
      </c>
      <c r="AG390" s="10">
        <v>0</v>
      </c>
      <c r="AH390" s="11">
        <v>1</v>
      </c>
      <c r="AI390" s="11">
        <v>1</v>
      </c>
      <c r="AJ390" s="10">
        <v>0</v>
      </c>
      <c r="AK390" s="11">
        <v>9</v>
      </c>
      <c r="AL390" s="11">
        <v>8</v>
      </c>
      <c r="AM390" s="11">
        <v>0</v>
      </c>
      <c r="AN390" s="10">
        <v>1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22</v>
      </c>
      <c r="AV390" s="11">
        <v>4</v>
      </c>
      <c r="AW390" s="10">
        <v>441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29337</v>
      </c>
      <c r="B392" s="14">
        <v>1980</v>
      </c>
      <c r="C392" s="15" t="s">
        <v>51</v>
      </c>
      <c r="D392" s="16" t="s">
        <v>52</v>
      </c>
      <c r="E392" s="17" t="s">
        <v>164</v>
      </c>
      <c r="F392" s="15" t="s">
        <v>54</v>
      </c>
      <c r="G392" s="18" t="s">
        <v>55</v>
      </c>
      <c r="H392" s="19" t="s">
        <v>116</v>
      </c>
      <c r="I392" s="9" t="str" cm="1">
        <f t="array" ref="I392">GETURL(H392)</f>
        <v>http://www.thebaseballcube.com/players/profile.asp?ID=18644</v>
      </c>
      <c r="J392" s="15" t="s">
        <v>117</v>
      </c>
      <c r="K392" s="15" t="s">
        <v>110</v>
      </c>
      <c r="L392" s="15" t="s">
        <v>24</v>
      </c>
      <c r="M392" s="14">
        <v>29.146999999999998</v>
      </c>
      <c r="N392" s="15" t="s">
        <v>59</v>
      </c>
      <c r="O392" s="20">
        <v>1</v>
      </c>
      <c r="P392" s="21">
        <v>0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4</v>
      </c>
      <c r="Y392" s="21">
        <v>1</v>
      </c>
      <c r="Z392" s="21">
        <v>0</v>
      </c>
      <c r="AA392" s="21">
        <v>0</v>
      </c>
      <c r="AB392" s="21">
        <v>0</v>
      </c>
      <c r="AC392" s="21">
        <v>0</v>
      </c>
      <c r="AD392" s="20">
        <v>3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7</v>
      </c>
      <c r="AL392" s="21">
        <v>2</v>
      </c>
      <c r="AM392" s="21">
        <v>0</v>
      </c>
      <c r="AN392" s="20">
        <v>1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10</v>
      </c>
      <c r="AV392" s="21">
        <v>4</v>
      </c>
      <c r="AW392" s="20">
        <v>133</v>
      </c>
      <c r="AX392" s="22"/>
      <c r="AY392" s="14"/>
      <c r="AZ392" s="14" t="s">
        <v>60</v>
      </c>
    </row>
    <row r="393" spans="1:52" ht="15.75" thickBot="1" x14ac:dyDescent="0.3">
      <c r="A393" s="3">
        <v>29337</v>
      </c>
      <c r="B393" s="4">
        <v>1980</v>
      </c>
      <c r="C393" s="5" t="s">
        <v>51</v>
      </c>
      <c r="D393" s="6" t="s">
        <v>52</v>
      </c>
      <c r="E393" s="7" t="s">
        <v>189</v>
      </c>
      <c r="F393" s="5" t="s">
        <v>54</v>
      </c>
      <c r="G393" s="8" t="s">
        <v>73</v>
      </c>
      <c r="H393" s="9" t="s">
        <v>113</v>
      </c>
      <c r="I393" s="9" t="str" cm="1">
        <f t="array" ref="I393">GETURL(H393)</f>
        <v>http://www.thebaseballcube.com/players/profile.asp?ID=12972</v>
      </c>
      <c r="J393" s="5" t="s">
        <v>111</v>
      </c>
      <c r="K393" s="5" t="s">
        <v>124</v>
      </c>
      <c r="L393" s="5" t="s">
        <v>24</v>
      </c>
      <c r="M393" s="4">
        <v>30.077999999999999</v>
      </c>
      <c r="N393" s="5" t="s">
        <v>114</v>
      </c>
      <c r="O393" s="10">
        <v>1</v>
      </c>
      <c r="P393" s="11">
        <v>0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6</v>
      </c>
      <c r="Z393" s="11">
        <v>3</v>
      </c>
      <c r="AA393" s="11">
        <v>3</v>
      </c>
      <c r="AB393" s="11">
        <v>0</v>
      </c>
      <c r="AC393" s="11">
        <v>2</v>
      </c>
      <c r="AD393" s="10">
        <v>5</v>
      </c>
      <c r="AE393" s="11">
        <v>0</v>
      </c>
      <c r="AF393" s="11">
        <v>0</v>
      </c>
      <c r="AG393" s="10">
        <v>0</v>
      </c>
      <c r="AH393" s="11">
        <v>1</v>
      </c>
      <c r="AI393" s="11">
        <v>1</v>
      </c>
      <c r="AJ393" s="10">
        <v>0</v>
      </c>
      <c r="AK393" s="11">
        <v>7</v>
      </c>
      <c r="AL393" s="11">
        <v>8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21</v>
      </c>
      <c r="AV393" s="11">
        <v>5</v>
      </c>
      <c r="AW393" s="10">
        <v>291</v>
      </c>
      <c r="AX393" s="12"/>
      <c r="AY393" s="4"/>
      <c r="AZ393" s="4" t="s">
        <v>60</v>
      </c>
    </row>
    <row r="394" spans="1:52" ht="15.75" thickBot="1" x14ac:dyDescent="0.3">
      <c r="A394" s="13">
        <v>29337</v>
      </c>
      <c r="B394" s="14">
        <v>1980</v>
      </c>
      <c r="C394" s="15" t="s">
        <v>51</v>
      </c>
      <c r="D394" s="16" t="s">
        <v>52</v>
      </c>
      <c r="E394" s="17" t="s">
        <v>187</v>
      </c>
      <c r="F394" s="15" t="s">
        <v>54</v>
      </c>
      <c r="G394" s="18" t="s">
        <v>73</v>
      </c>
      <c r="H394" s="19" t="s">
        <v>342</v>
      </c>
      <c r="I394" s="9" t="str" cm="1">
        <f t="array" ref="I394">GETURL(H394)</f>
        <v>http://www.thebaseballcube.com/players/profile.asp?ID=14511</v>
      </c>
      <c r="J394" s="15" t="s">
        <v>124</v>
      </c>
      <c r="K394" s="15" t="s">
        <v>111</v>
      </c>
      <c r="L394" s="15" t="s">
        <v>15</v>
      </c>
      <c r="M394" s="14">
        <v>25.169</v>
      </c>
      <c r="N394" s="15" t="s">
        <v>59</v>
      </c>
      <c r="O394" s="20">
        <v>1</v>
      </c>
      <c r="P394" s="21">
        <v>0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6.2</v>
      </c>
      <c r="Y394" s="21">
        <v>7</v>
      </c>
      <c r="Z394" s="21">
        <v>2</v>
      </c>
      <c r="AA394" s="21">
        <v>2</v>
      </c>
      <c r="AB394" s="21">
        <v>0</v>
      </c>
      <c r="AC394" s="21">
        <v>0</v>
      </c>
      <c r="AD394" s="20">
        <v>1</v>
      </c>
      <c r="AE394" s="21">
        <v>0</v>
      </c>
      <c r="AF394" s="21">
        <v>0</v>
      </c>
      <c r="AG394" s="20">
        <v>0</v>
      </c>
      <c r="AH394" s="21">
        <v>0</v>
      </c>
      <c r="AI394" s="21">
        <v>0</v>
      </c>
      <c r="AJ394" s="20">
        <v>0</v>
      </c>
      <c r="AK394" s="21">
        <v>11</v>
      </c>
      <c r="AL394" s="21">
        <v>6</v>
      </c>
      <c r="AM394" s="21">
        <v>1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25</v>
      </c>
      <c r="AV394" s="21">
        <v>3</v>
      </c>
      <c r="AW394" s="20">
        <v>3</v>
      </c>
      <c r="AX394" s="22"/>
      <c r="AY394" s="14"/>
      <c r="AZ394" s="14" t="s">
        <v>60</v>
      </c>
    </row>
    <row r="395" spans="1:52" ht="15.75" thickBot="1" x14ac:dyDescent="0.3">
      <c r="A395" s="3">
        <v>29337</v>
      </c>
      <c r="B395" s="4">
        <v>1980</v>
      </c>
      <c r="C395" s="5" t="s">
        <v>51</v>
      </c>
      <c r="D395" s="6" t="s">
        <v>52</v>
      </c>
      <c r="E395" s="7" t="s">
        <v>367</v>
      </c>
      <c r="F395" s="5" t="s">
        <v>54</v>
      </c>
      <c r="G395" s="8" t="s">
        <v>55</v>
      </c>
      <c r="H395" s="9" t="s">
        <v>178</v>
      </c>
      <c r="I395" s="9" t="str" cm="1">
        <f t="array" ref="I395">GETURL(H395)</f>
        <v>http://www.thebaseballcube.com/players/profile.asp?ID=9649</v>
      </c>
      <c r="J395" s="5" t="s">
        <v>179</v>
      </c>
      <c r="K395" s="5" t="s">
        <v>129</v>
      </c>
      <c r="L395" s="5" t="s">
        <v>15</v>
      </c>
      <c r="M395" s="4">
        <v>35.125</v>
      </c>
      <c r="N395" s="5" t="s">
        <v>181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1</v>
      </c>
      <c r="U395" s="11">
        <v>1</v>
      </c>
      <c r="V395" s="11">
        <v>0</v>
      </c>
      <c r="W395" s="10">
        <v>0</v>
      </c>
      <c r="X395" s="11">
        <v>9</v>
      </c>
      <c r="Y395" s="11">
        <v>1</v>
      </c>
      <c r="Z395" s="11">
        <v>0</v>
      </c>
      <c r="AA395" s="11">
        <v>0</v>
      </c>
      <c r="AB395" s="11">
        <v>0</v>
      </c>
      <c r="AC395" s="11">
        <v>1</v>
      </c>
      <c r="AD395" s="10">
        <v>5</v>
      </c>
      <c r="AE395" s="11">
        <v>0</v>
      </c>
      <c r="AF395" s="11">
        <v>0</v>
      </c>
      <c r="AG395" s="10">
        <v>0</v>
      </c>
      <c r="AH395" s="11">
        <v>0</v>
      </c>
      <c r="AI395" s="11">
        <v>0</v>
      </c>
      <c r="AJ395" s="10">
        <v>0</v>
      </c>
      <c r="AK395" s="11">
        <v>10</v>
      </c>
      <c r="AL395" s="11">
        <v>12</v>
      </c>
      <c r="AM395" s="11">
        <v>0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23</v>
      </c>
      <c r="AV395" s="11">
        <v>4</v>
      </c>
      <c r="AW395" s="10">
        <v>491</v>
      </c>
      <c r="AX395" s="12"/>
      <c r="AY395" s="4"/>
      <c r="AZ395" s="4" t="s">
        <v>60</v>
      </c>
    </row>
    <row r="396" spans="1:52" ht="15.75" thickBot="1" x14ac:dyDescent="0.3">
      <c r="A396" s="13">
        <v>29337</v>
      </c>
      <c r="B396" s="14">
        <v>1980</v>
      </c>
      <c r="C396" s="15" t="s">
        <v>51</v>
      </c>
      <c r="D396" s="16" t="s">
        <v>52</v>
      </c>
      <c r="E396" s="17" t="s">
        <v>368</v>
      </c>
      <c r="F396" s="15" t="s">
        <v>54</v>
      </c>
      <c r="G396" s="18" t="s">
        <v>55</v>
      </c>
      <c r="H396" s="19" t="s">
        <v>236</v>
      </c>
      <c r="I396" s="9" t="str" cm="1">
        <f t="array" ref="I396">GETURL(H396)</f>
        <v>http://www.thebaseballcube.com/players/profile.asp?ID=11636</v>
      </c>
      <c r="J396" s="15" t="s">
        <v>129</v>
      </c>
      <c r="K396" s="15" t="s">
        <v>179</v>
      </c>
      <c r="L396" s="15" t="s">
        <v>24</v>
      </c>
      <c r="M396" s="14">
        <v>23.321000000000002</v>
      </c>
      <c r="N396" s="15" t="s">
        <v>171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7</v>
      </c>
      <c r="Z396" s="21">
        <v>5</v>
      </c>
      <c r="AA396" s="21">
        <v>5</v>
      </c>
      <c r="AB396" s="21">
        <v>0</v>
      </c>
      <c r="AC396" s="21">
        <v>2</v>
      </c>
      <c r="AD396" s="20">
        <v>2</v>
      </c>
      <c r="AE396" s="21">
        <v>0</v>
      </c>
      <c r="AF396" s="21">
        <v>0</v>
      </c>
      <c r="AG396" s="20">
        <v>0</v>
      </c>
      <c r="AH396" s="21">
        <v>0</v>
      </c>
      <c r="AI396" s="21">
        <v>1</v>
      </c>
      <c r="AJ396" s="20">
        <v>1</v>
      </c>
      <c r="AK396" s="21">
        <v>7</v>
      </c>
      <c r="AL396" s="21">
        <v>10</v>
      </c>
      <c r="AM396" s="21">
        <v>1</v>
      </c>
      <c r="AN396" s="20">
        <v>1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26</v>
      </c>
      <c r="AV396" s="21">
        <v>4</v>
      </c>
      <c r="AW396" s="20">
        <v>24</v>
      </c>
      <c r="AX396" s="22"/>
      <c r="AY396" s="14"/>
      <c r="AZ396" s="14" t="s">
        <v>60</v>
      </c>
    </row>
    <row r="397" spans="1:52" ht="15.75" thickBot="1" x14ac:dyDescent="0.3">
      <c r="A397" s="3">
        <v>29337</v>
      </c>
      <c r="B397" s="4">
        <v>1980</v>
      </c>
      <c r="C397" s="5" t="s">
        <v>51</v>
      </c>
      <c r="D397" s="6" t="s">
        <v>52</v>
      </c>
      <c r="E397" s="7" t="s">
        <v>251</v>
      </c>
      <c r="F397" s="5" t="s">
        <v>65</v>
      </c>
      <c r="G397" s="8" t="s">
        <v>55</v>
      </c>
      <c r="H397" s="9" t="s">
        <v>127</v>
      </c>
      <c r="I397" s="9" t="str" cm="1">
        <f t="array" ref="I397">GETURL(H397)</f>
        <v>http://www.thebaseballcube.com/players/profile.asp?ID=13838</v>
      </c>
      <c r="J397" s="5" t="s">
        <v>125</v>
      </c>
      <c r="K397" s="5" t="s">
        <v>67</v>
      </c>
      <c r="L397" s="5" t="s">
        <v>15</v>
      </c>
      <c r="M397" s="4">
        <v>25.335999999999999</v>
      </c>
      <c r="N397" s="5" t="s">
        <v>71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1</v>
      </c>
      <c r="U397" s="11">
        <v>0</v>
      </c>
      <c r="V397" s="11">
        <v>0</v>
      </c>
      <c r="W397" s="10">
        <v>0</v>
      </c>
      <c r="X397" s="11">
        <v>9</v>
      </c>
      <c r="Y397" s="11">
        <v>6</v>
      </c>
      <c r="Z397" s="11">
        <v>1</v>
      </c>
      <c r="AA397" s="11">
        <v>1</v>
      </c>
      <c r="AB397" s="11">
        <v>0</v>
      </c>
      <c r="AC397" s="11">
        <v>1</v>
      </c>
      <c r="AD397" s="10">
        <v>3</v>
      </c>
      <c r="AE397" s="11">
        <v>0</v>
      </c>
      <c r="AF397" s="11">
        <v>0</v>
      </c>
      <c r="AG397" s="10">
        <v>1</v>
      </c>
      <c r="AH397" s="11">
        <v>0</v>
      </c>
      <c r="AI397" s="11">
        <v>1</v>
      </c>
      <c r="AJ397" s="10">
        <v>0</v>
      </c>
      <c r="AK397" s="11">
        <v>9</v>
      </c>
      <c r="AL397" s="11">
        <v>11</v>
      </c>
      <c r="AM397" s="11">
        <v>2</v>
      </c>
      <c r="AN397" s="10">
        <v>2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29</v>
      </c>
      <c r="AV397" s="11">
        <v>5</v>
      </c>
      <c r="AW397" s="10">
        <v>106</v>
      </c>
      <c r="AX397" s="12"/>
      <c r="AY397" s="4"/>
      <c r="AZ397" s="4" t="s">
        <v>60</v>
      </c>
    </row>
    <row r="398" spans="1:52" ht="15.75" thickBot="1" x14ac:dyDescent="0.3">
      <c r="A398" s="13">
        <v>29337</v>
      </c>
      <c r="B398" s="14">
        <v>1980</v>
      </c>
      <c r="C398" s="15" t="s">
        <v>51</v>
      </c>
      <c r="D398" s="16" t="s">
        <v>52</v>
      </c>
      <c r="E398" s="17" t="s">
        <v>249</v>
      </c>
      <c r="F398" s="15" t="s">
        <v>65</v>
      </c>
      <c r="G398" s="18" t="s">
        <v>55</v>
      </c>
      <c r="H398" s="19" t="s">
        <v>163</v>
      </c>
      <c r="I398" s="9" t="str" cm="1">
        <f t="array" ref="I398">GETURL(H398)</f>
        <v>http://www.thebaseballcube.com/players/profile.asp?ID=14022</v>
      </c>
      <c r="J398" s="15" t="s">
        <v>67</v>
      </c>
      <c r="K398" s="15" t="s">
        <v>125</v>
      </c>
      <c r="L398" s="15" t="s">
        <v>24</v>
      </c>
      <c r="M398" s="14">
        <v>23.331</v>
      </c>
      <c r="N398" s="15" t="s">
        <v>59</v>
      </c>
      <c r="O398" s="20">
        <v>1</v>
      </c>
      <c r="P398" s="21">
        <v>0</v>
      </c>
      <c r="Q398" s="21">
        <v>1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6</v>
      </c>
      <c r="Z398" s="21">
        <v>2</v>
      </c>
      <c r="AA398" s="21">
        <v>2</v>
      </c>
      <c r="AB398" s="21">
        <v>0</v>
      </c>
      <c r="AC398" s="21">
        <v>2</v>
      </c>
      <c r="AD398" s="20">
        <v>0</v>
      </c>
      <c r="AE398" s="21">
        <v>0</v>
      </c>
      <c r="AF398" s="21">
        <v>1</v>
      </c>
      <c r="AG398" s="20">
        <v>0</v>
      </c>
      <c r="AH398" s="21">
        <v>0</v>
      </c>
      <c r="AI398" s="21">
        <v>1</v>
      </c>
      <c r="AJ398" s="20">
        <v>1</v>
      </c>
      <c r="AK398" s="21">
        <v>12</v>
      </c>
      <c r="AL398" s="21">
        <v>6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24</v>
      </c>
      <c r="AV398" s="21">
        <v>4</v>
      </c>
      <c r="AW398" s="20">
        <v>55</v>
      </c>
      <c r="AX398" s="22"/>
      <c r="AY398" s="14"/>
      <c r="AZ398" s="14" t="s">
        <v>60</v>
      </c>
    </row>
    <row r="399" spans="1:52" ht="15.75" thickBot="1" x14ac:dyDescent="0.3">
      <c r="A399" s="3">
        <v>29338</v>
      </c>
      <c r="B399" s="4">
        <v>1980</v>
      </c>
      <c r="C399" s="5" t="s">
        <v>51</v>
      </c>
      <c r="D399" s="6" t="s">
        <v>52</v>
      </c>
      <c r="E399" s="7" t="s">
        <v>292</v>
      </c>
      <c r="F399" s="5" t="s">
        <v>65</v>
      </c>
      <c r="G399" s="8" t="s">
        <v>73</v>
      </c>
      <c r="H399" s="9" t="s">
        <v>195</v>
      </c>
      <c r="I399" s="9" t="str" cm="1">
        <f t="array" ref="I399">GETURL(H399)</f>
        <v>http://www.thebaseballcube.com/players/profile.asp?ID=8472</v>
      </c>
      <c r="J399" s="5" t="s">
        <v>136</v>
      </c>
      <c r="K399" s="5" t="s">
        <v>102</v>
      </c>
      <c r="L399" s="5" t="s">
        <v>24</v>
      </c>
      <c r="M399" s="4">
        <v>24.295000000000002</v>
      </c>
      <c r="N399" s="5" t="s">
        <v>196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6.1</v>
      </c>
      <c r="Y399" s="11">
        <v>10</v>
      </c>
      <c r="Z399" s="11">
        <v>2</v>
      </c>
      <c r="AA399" s="11">
        <v>2</v>
      </c>
      <c r="AB399" s="11">
        <v>0</v>
      </c>
      <c r="AC399" s="11">
        <v>1</v>
      </c>
      <c r="AD399" s="10">
        <v>1</v>
      </c>
      <c r="AE399" s="11">
        <v>0</v>
      </c>
      <c r="AF399" s="11">
        <v>0</v>
      </c>
      <c r="AG399" s="10">
        <v>0</v>
      </c>
      <c r="AH399" s="11">
        <v>2</v>
      </c>
      <c r="AI399" s="11">
        <v>0</v>
      </c>
      <c r="AJ399" s="10">
        <v>0</v>
      </c>
      <c r="AK399" s="11">
        <v>8</v>
      </c>
      <c r="AL399" s="11">
        <v>7</v>
      </c>
      <c r="AM399" s="11">
        <v>0</v>
      </c>
      <c r="AN399" s="10">
        <v>1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26</v>
      </c>
      <c r="AV399" s="11">
        <v>4</v>
      </c>
      <c r="AW399" s="10">
        <v>79</v>
      </c>
      <c r="AX399" s="12"/>
      <c r="AY399" s="4"/>
      <c r="AZ399" s="4" t="s">
        <v>60</v>
      </c>
    </row>
    <row r="400" spans="1:52" ht="15.75" thickBot="1" x14ac:dyDescent="0.3">
      <c r="A400" s="13">
        <v>29338</v>
      </c>
      <c r="B400" s="14">
        <v>1980</v>
      </c>
      <c r="C400" s="15" t="s">
        <v>51</v>
      </c>
      <c r="D400" s="16" t="s">
        <v>52</v>
      </c>
      <c r="E400" s="17" t="s">
        <v>294</v>
      </c>
      <c r="F400" s="15" t="s">
        <v>65</v>
      </c>
      <c r="G400" s="18" t="s">
        <v>73</v>
      </c>
      <c r="H400" s="19" t="s">
        <v>157</v>
      </c>
      <c r="I400" s="9" t="str" cm="1">
        <f t="array" ref="I400">GETURL(H400)</f>
        <v>http://www.thebaseballcube.com/players/profile.asp?ID=13306</v>
      </c>
      <c r="J400" s="15" t="s">
        <v>102</v>
      </c>
      <c r="K400" s="15" t="s">
        <v>136</v>
      </c>
      <c r="L400" s="15" t="s">
        <v>24</v>
      </c>
      <c r="M400" s="14">
        <v>36.136000000000003</v>
      </c>
      <c r="N400" s="15" t="s">
        <v>158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3.2</v>
      </c>
      <c r="Y400" s="21">
        <v>5</v>
      </c>
      <c r="Z400" s="21">
        <v>1</v>
      </c>
      <c r="AA400" s="21">
        <v>1</v>
      </c>
      <c r="AB400" s="21">
        <v>0</v>
      </c>
      <c r="AC400" s="21">
        <v>1</v>
      </c>
      <c r="AD400" s="20">
        <v>1</v>
      </c>
      <c r="AE400" s="21">
        <v>0</v>
      </c>
      <c r="AF400" s="21">
        <v>0</v>
      </c>
      <c r="AG400" s="20">
        <v>0</v>
      </c>
      <c r="AH400" s="21">
        <v>1</v>
      </c>
      <c r="AI400" s="21">
        <v>1</v>
      </c>
      <c r="AJ400" s="20">
        <v>0</v>
      </c>
      <c r="AK400" s="21">
        <v>5</v>
      </c>
      <c r="AL400" s="21">
        <v>3</v>
      </c>
      <c r="AM400" s="21">
        <v>0</v>
      </c>
      <c r="AN400" s="20">
        <v>3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16</v>
      </c>
      <c r="AV400" s="21">
        <v>4</v>
      </c>
      <c r="AW400" s="20">
        <v>552</v>
      </c>
      <c r="AX400" s="22"/>
      <c r="AY400" s="14"/>
      <c r="AZ400" s="14" t="s">
        <v>60</v>
      </c>
    </row>
    <row r="401" spans="1:52" ht="15.75" thickBot="1" x14ac:dyDescent="0.3">
      <c r="A401" s="3">
        <v>29338</v>
      </c>
      <c r="B401" s="4">
        <v>1980</v>
      </c>
      <c r="C401" s="5" t="s">
        <v>51</v>
      </c>
      <c r="D401" s="6" t="s">
        <v>52</v>
      </c>
      <c r="E401" s="7" t="s">
        <v>375</v>
      </c>
      <c r="F401" s="5" t="s">
        <v>65</v>
      </c>
      <c r="G401" s="8" t="s">
        <v>73</v>
      </c>
      <c r="H401" s="9" t="s">
        <v>248</v>
      </c>
      <c r="I401" s="9" t="str" cm="1">
        <f t="array" ref="I401">GETURL(H401)</f>
        <v>http://www.thebaseballcube.com/players/profile.asp?ID=17426</v>
      </c>
      <c r="J401" s="5" t="s">
        <v>83</v>
      </c>
      <c r="K401" s="5" t="s">
        <v>90</v>
      </c>
      <c r="L401" s="5" t="s">
        <v>24</v>
      </c>
      <c r="M401" s="4">
        <v>23.265000000000001</v>
      </c>
      <c r="N401" s="5" t="s">
        <v>77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6.1</v>
      </c>
      <c r="Y401" s="11">
        <v>7</v>
      </c>
      <c r="Z401" s="11">
        <v>3</v>
      </c>
      <c r="AA401" s="11">
        <v>3</v>
      </c>
      <c r="AB401" s="11">
        <v>0</v>
      </c>
      <c r="AC401" s="11">
        <v>2</v>
      </c>
      <c r="AD401" s="10">
        <v>2</v>
      </c>
      <c r="AE401" s="11">
        <v>0</v>
      </c>
      <c r="AF401" s="11">
        <v>0</v>
      </c>
      <c r="AG401" s="10">
        <v>1</v>
      </c>
      <c r="AH401" s="11">
        <v>2</v>
      </c>
      <c r="AI401" s="11">
        <v>1</v>
      </c>
      <c r="AJ401" s="10">
        <v>0</v>
      </c>
      <c r="AK401" s="11">
        <v>9</v>
      </c>
      <c r="AL401" s="11">
        <v>5</v>
      </c>
      <c r="AM401" s="11">
        <v>0</v>
      </c>
      <c r="AN401" s="10">
        <v>1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21</v>
      </c>
      <c r="AV401" s="11">
        <v>4</v>
      </c>
      <c r="AW401" s="10">
        <v>76</v>
      </c>
      <c r="AX401" s="12"/>
      <c r="AY401" s="4"/>
      <c r="AZ401" s="4" t="s">
        <v>60</v>
      </c>
    </row>
    <row r="402" spans="1:52" ht="15.75" thickBot="1" x14ac:dyDescent="0.3">
      <c r="A402" s="13">
        <v>29338</v>
      </c>
      <c r="B402" s="14">
        <v>1980</v>
      </c>
      <c r="C402" s="15" t="s">
        <v>51</v>
      </c>
      <c r="D402" s="16" t="s">
        <v>52</v>
      </c>
      <c r="E402" s="17" t="s">
        <v>376</v>
      </c>
      <c r="F402" s="15" t="s">
        <v>65</v>
      </c>
      <c r="G402" s="18" t="s">
        <v>73</v>
      </c>
      <c r="H402" s="19" t="s">
        <v>207</v>
      </c>
      <c r="I402" s="9" t="str" cm="1">
        <f t="array" ref="I402">GETURL(H402)</f>
        <v>http://www.thebaseballcube.com/players/profile.asp?ID=18975</v>
      </c>
      <c r="J402" s="15" t="s">
        <v>90</v>
      </c>
      <c r="K402" s="15" t="s">
        <v>83</v>
      </c>
      <c r="L402" s="15" t="s">
        <v>24</v>
      </c>
      <c r="M402" s="14">
        <v>33.241999999999997</v>
      </c>
      <c r="N402" s="15" t="s">
        <v>166</v>
      </c>
      <c r="O402" s="20">
        <v>1</v>
      </c>
      <c r="P402" s="21">
        <v>0</v>
      </c>
      <c r="Q402" s="21">
        <v>1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4</v>
      </c>
      <c r="Y402" s="21">
        <v>8</v>
      </c>
      <c r="Z402" s="21">
        <v>5</v>
      </c>
      <c r="AA402" s="21">
        <v>5</v>
      </c>
      <c r="AB402" s="21">
        <v>1</v>
      </c>
      <c r="AC402" s="21">
        <v>2</v>
      </c>
      <c r="AD402" s="20">
        <v>1</v>
      </c>
      <c r="AE402" s="21">
        <v>0</v>
      </c>
      <c r="AF402" s="21">
        <v>0</v>
      </c>
      <c r="AG402" s="20">
        <v>0</v>
      </c>
      <c r="AH402" s="21">
        <v>1</v>
      </c>
      <c r="AI402" s="21">
        <v>1</v>
      </c>
      <c r="AJ402" s="20">
        <v>0</v>
      </c>
      <c r="AK402" s="21">
        <v>6</v>
      </c>
      <c r="AL402" s="21">
        <v>6</v>
      </c>
      <c r="AM402" s="21">
        <v>0</v>
      </c>
      <c r="AN402" s="20">
        <v>1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16</v>
      </c>
      <c r="AV402" s="21">
        <v>4</v>
      </c>
      <c r="AW402" s="20">
        <v>358</v>
      </c>
      <c r="AX402" s="22"/>
      <c r="AY402" s="14"/>
      <c r="AZ402" s="14" t="s">
        <v>60</v>
      </c>
    </row>
    <row r="403" spans="1:52" ht="15.75" thickBot="1" x14ac:dyDescent="0.3">
      <c r="A403" s="3">
        <v>29338</v>
      </c>
      <c r="B403" s="4">
        <v>1980</v>
      </c>
      <c r="C403" s="5" t="s">
        <v>51</v>
      </c>
      <c r="D403" s="6" t="s">
        <v>52</v>
      </c>
      <c r="E403" s="7" t="s">
        <v>108</v>
      </c>
      <c r="F403" s="5" t="s">
        <v>65</v>
      </c>
      <c r="G403" s="8" t="s">
        <v>55</v>
      </c>
      <c r="H403" s="9" t="s">
        <v>247</v>
      </c>
      <c r="I403" s="9" t="str" cm="1">
        <f t="array" ref="I403">GETURL(H403)</f>
        <v>http://www.thebaseballcube.com/players/profile.asp?ID=18319</v>
      </c>
      <c r="J403" s="5" t="s">
        <v>82</v>
      </c>
      <c r="K403" s="5" t="s">
        <v>76</v>
      </c>
      <c r="L403" s="5" t="s">
        <v>15</v>
      </c>
      <c r="M403" s="4">
        <v>33.201000000000001</v>
      </c>
      <c r="N403" s="5" t="s">
        <v>161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1</v>
      </c>
      <c r="U403" s="11">
        <v>0</v>
      </c>
      <c r="V403" s="11">
        <v>0</v>
      </c>
      <c r="W403" s="10">
        <v>0</v>
      </c>
      <c r="X403" s="11">
        <v>9</v>
      </c>
      <c r="Y403" s="11">
        <v>6</v>
      </c>
      <c r="Z403" s="11">
        <v>1</v>
      </c>
      <c r="AA403" s="11">
        <v>1</v>
      </c>
      <c r="AB403" s="11">
        <v>0</v>
      </c>
      <c r="AC403" s="11">
        <v>4</v>
      </c>
      <c r="AD403" s="10">
        <v>2</v>
      </c>
      <c r="AE403" s="11">
        <v>0</v>
      </c>
      <c r="AF403" s="11">
        <v>0</v>
      </c>
      <c r="AG403" s="10">
        <v>0</v>
      </c>
      <c r="AH403" s="11">
        <v>2</v>
      </c>
      <c r="AI403" s="11">
        <v>1</v>
      </c>
      <c r="AJ403" s="10">
        <v>0</v>
      </c>
      <c r="AK403" s="11">
        <v>16</v>
      </c>
      <c r="AL403" s="11">
        <v>8</v>
      </c>
      <c r="AM403" s="11">
        <v>1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29</v>
      </c>
      <c r="AV403" s="11">
        <v>4</v>
      </c>
      <c r="AW403" s="10">
        <v>310</v>
      </c>
      <c r="AX403" s="12"/>
      <c r="AY403" s="4"/>
      <c r="AZ403" s="4" t="s">
        <v>60</v>
      </c>
    </row>
    <row r="404" spans="1:52" ht="15.75" thickBot="1" x14ac:dyDescent="0.3">
      <c r="A404" s="13">
        <v>29338</v>
      </c>
      <c r="B404" s="14">
        <v>1980</v>
      </c>
      <c r="C404" s="15" t="s">
        <v>51</v>
      </c>
      <c r="D404" s="16" t="s">
        <v>52</v>
      </c>
      <c r="E404" s="17" t="s">
        <v>112</v>
      </c>
      <c r="F404" s="15" t="s">
        <v>65</v>
      </c>
      <c r="G404" s="18" t="s">
        <v>55</v>
      </c>
      <c r="H404" s="19" t="s">
        <v>343</v>
      </c>
      <c r="I404" s="9" t="str" cm="1">
        <f t="array" ref="I404">GETURL(H404)</f>
        <v>http://www.thebaseballcube.com/players/profile.asp?ID=14836</v>
      </c>
      <c r="J404" s="15" t="s">
        <v>76</v>
      </c>
      <c r="K404" s="15" t="s">
        <v>82</v>
      </c>
      <c r="L404" s="15" t="s">
        <v>24</v>
      </c>
      <c r="M404" s="14">
        <v>24.349</v>
      </c>
      <c r="N404" s="15" t="s">
        <v>344</v>
      </c>
      <c r="O404" s="20">
        <v>1</v>
      </c>
      <c r="P404" s="21">
        <v>0</v>
      </c>
      <c r="Q404" s="21">
        <v>0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5.2</v>
      </c>
      <c r="Y404" s="21">
        <v>3</v>
      </c>
      <c r="Z404" s="21">
        <v>2</v>
      </c>
      <c r="AA404" s="21">
        <v>2</v>
      </c>
      <c r="AB404" s="21">
        <v>1</v>
      </c>
      <c r="AC404" s="21">
        <v>1</v>
      </c>
      <c r="AD404" s="20">
        <v>1</v>
      </c>
      <c r="AE404" s="21">
        <v>0</v>
      </c>
      <c r="AF404" s="21">
        <v>0</v>
      </c>
      <c r="AG404" s="20">
        <v>0</v>
      </c>
      <c r="AH404" s="21">
        <v>1</v>
      </c>
      <c r="AI404" s="21">
        <v>0</v>
      </c>
      <c r="AJ404" s="20">
        <v>0</v>
      </c>
      <c r="AK404" s="21">
        <v>10</v>
      </c>
      <c r="AL404" s="21">
        <v>5</v>
      </c>
      <c r="AM404" s="21">
        <v>0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18</v>
      </c>
      <c r="AV404" s="21">
        <v>3</v>
      </c>
      <c r="AW404" s="20">
        <v>129</v>
      </c>
      <c r="AX404" s="22"/>
      <c r="AY404" s="14"/>
      <c r="AZ404" s="14" t="s">
        <v>60</v>
      </c>
    </row>
    <row r="405" spans="1:52" ht="15.75" thickBot="1" x14ac:dyDescent="0.3">
      <c r="A405" s="3">
        <v>29338</v>
      </c>
      <c r="B405" s="4">
        <v>1980</v>
      </c>
      <c r="C405" s="5" t="s">
        <v>51</v>
      </c>
      <c r="D405" s="6" t="s">
        <v>52</v>
      </c>
      <c r="E405" s="7" t="s">
        <v>199</v>
      </c>
      <c r="F405" s="5" t="s">
        <v>65</v>
      </c>
      <c r="G405" s="8" t="s">
        <v>73</v>
      </c>
      <c r="H405" s="9" t="s">
        <v>250</v>
      </c>
      <c r="I405" s="9" t="str" cm="1">
        <f t="array" ref="I405">GETURL(H405)</f>
        <v>http://www.thebaseballcube.com/players/profile.asp?ID=12279</v>
      </c>
      <c r="J405" s="5" t="s">
        <v>89</v>
      </c>
      <c r="K405" s="5" t="s">
        <v>58</v>
      </c>
      <c r="L405" s="5" t="s">
        <v>24</v>
      </c>
      <c r="M405" s="4">
        <v>24.004999999999999</v>
      </c>
      <c r="N405" s="5" t="s">
        <v>210</v>
      </c>
      <c r="O405" s="10">
        <v>1</v>
      </c>
      <c r="P405" s="11">
        <v>0</v>
      </c>
      <c r="Q405" s="11">
        <v>1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5</v>
      </c>
      <c r="Y405" s="11">
        <v>8</v>
      </c>
      <c r="Z405" s="11">
        <v>4</v>
      </c>
      <c r="AA405" s="11">
        <v>4</v>
      </c>
      <c r="AB405" s="11">
        <v>0</v>
      </c>
      <c r="AC405" s="11">
        <v>0</v>
      </c>
      <c r="AD405" s="10">
        <v>4</v>
      </c>
      <c r="AE405" s="11">
        <v>0</v>
      </c>
      <c r="AF405" s="11">
        <v>0</v>
      </c>
      <c r="AG405" s="10">
        <v>0</v>
      </c>
      <c r="AH405" s="11">
        <v>0</v>
      </c>
      <c r="AI405" s="11">
        <v>0</v>
      </c>
      <c r="AJ405" s="10">
        <v>1</v>
      </c>
      <c r="AK405" s="11">
        <v>3</v>
      </c>
      <c r="AL405" s="11">
        <v>7</v>
      </c>
      <c r="AM405" s="11">
        <v>0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17</v>
      </c>
      <c r="AV405" s="11">
        <v>4</v>
      </c>
      <c r="AW405" s="10">
        <v>77</v>
      </c>
      <c r="AX405" s="12"/>
      <c r="AY405" s="4"/>
      <c r="AZ405" s="4" t="s">
        <v>60</v>
      </c>
    </row>
    <row r="406" spans="1:52" ht="15.75" thickBot="1" x14ac:dyDescent="0.3">
      <c r="A406" s="13">
        <v>29338</v>
      </c>
      <c r="B406" s="14">
        <v>1980</v>
      </c>
      <c r="C406" s="15" t="s">
        <v>51</v>
      </c>
      <c r="D406" s="16" t="s">
        <v>52</v>
      </c>
      <c r="E406" s="17" t="s">
        <v>197</v>
      </c>
      <c r="F406" s="15" t="s">
        <v>65</v>
      </c>
      <c r="G406" s="18" t="s">
        <v>73</v>
      </c>
      <c r="H406" s="19" t="s">
        <v>212</v>
      </c>
      <c r="I406" s="9" t="str" cm="1">
        <f t="array" ref="I406">GETURL(H406)</f>
        <v>http://www.thebaseballcube.com/players/profile.asp?ID=15478</v>
      </c>
      <c r="J406" s="15" t="s">
        <v>58</v>
      </c>
      <c r="K406" s="15" t="s">
        <v>89</v>
      </c>
      <c r="L406" s="15" t="s">
        <v>15</v>
      </c>
      <c r="M406" s="14">
        <v>26.038</v>
      </c>
      <c r="N406" s="15" t="s">
        <v>213</v>
      </c>
      <c r="O406" s="20">
        <v>1</v>
      </c>
      <c r="P406" s="21">
        <v>1</v>
      </c>
      <c r="Q406" s="21">
        <v>0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5</v>
      </c>
      <c r="Y406" s="21">
        <v>5</v>
      </c>
      <c r="Z406" s="21">
        <v>0</v>
      </c>
      <c r="AA406" s="21">
        <v>0</v>
      </c>
      <c r="AB406" s="21">
        <v>0</v>
      </c>
      <c r="AC406" s="21">
        <v>3</v>
      </c>
      <c r="AD406" s="20">
        <v>0</v>
      </c>
      <c r="AE406" s="21">
        <v>0</v>
      </c>
      <c r="AF406" s="21">
        <v>0</v>
      </c>
      <c r="AG406" s="20">
        <v>0</v>
      </c>
      <c r="AH406" s="21">
        <v>0</v>
      </c>
      <c r="AI406" s="21">
        <v>1</v>
      </c>
      <c r="AJ406" s="20">
        <v>0</v>
      </c>
      <c r="AK406" s="21">
        <v>4</v>
      </c>
      <c r="AL406" s="21">
        <v>8</v>
      </c>
      <c r="AM406" s="21">
        <v>0</v>
      </c>
      <c r="AN406" s="20">
        <v>1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17</v>
      </c>
      <c r="AV406" s="21">
        <v>4</v>
      </c>
      <c r="AW406" s="20">
        <v>24</v>
      </c>
      <c r="AX406" s="22"/>
      <c r="AY406" s="14"/>
      <c r="AZ406" s="14" t="s">
        <v>60</v>
      </c>
    </row>
    <row r="407" spans="1:52" ht="15.75" thickBot="1" x14ac:dyDescent="0.3">
      <c r="A407" s="3">
        <v>29338</v>
      </c>
      <c r="B407" s="4">
        <v>1980</v>
      </c>
      <c r="C407" s="5" t="s">
        <v>51</v>
      </c>
      <c r="D407" s="6" t="s">
        <v>52</v>
      </c>
      <c r="E407" s="7" t="s">
        <v>377</v>
      </c>
      <c r="F407" s="5" t="s">
        <v>65</v>
      </c>
      <c r="G407" s="8" t="s">
        <v>73</v>
      </c>
      <c r="H407" s="9" t="s">
        <v>209</v>
      </c>
      <c r="I407" s="9" t="str" cm="1">
        <f t="array" ref="I407">GETURL(H407)</f>
        <v>http://www.thebaseballcube.com/players/profile.asp?ID=20055</v>
      </c>
      <c r="J407" s="5" t="s">
        <v>96</v>
      </c>
      <c r="K407" s="5" t="s">
        <v>95</v>
      </c>
      <c r="L407" s="5" t="s">
        <v>15</v>
      </c>
      <c r="M407" s="4">
        <v>34.128999999999998</v>
      </c>
      <c r="N407" s="5" t="s">
        <v>210</v>
      </c>
      <c r="O407" s="10">
        <v>1</v>
      </c>
      <c r="P407" s="11">
        <v>0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4.0999999999999996</v>
      </c>
      <c r="Y407" s="11">
        <v>14</v>
      </c>
      <c r="Z407" s="11">
        <v>8</v>
      </c>
      <c r="AA407" s="11">
        <v>8</v>
      </c>
      <c r="AB407" s="11">
        <v>0</v>
      </c>
      <c r="AC407" s="11">
        <v>2</v>
      </c>
      <c r="AD407" s="10">
        <v>2</v>
      </c>
      <c r="AE407" s="11">
        <v>0</v>
      </c>
      <c r="AF407" s="11">
        <v>0</v>
      </c>
      <c r="AG407" s="10">
        <v>0</v>
      </c>
      <c r="AH407" s="11">
        <v>2</v>
      </c>
      <c r="AI407" s="11">
        <v>2</v>
      </c>
      <c r="AJ407" s="10">
        <v>1</v>
      </c>
      <c r="AK407" s="11">
        <v>7</v>
      </c>
      <c r="AL407" s="11">
        <v>0</v>
      </c>
      <c r="AM407" s="11">
        <v>0</v>
      </c>
      <c r="AN407" s="10">
        <v>1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22</v>
      </c>
      <c r="AV407" s="11">
        <v>4</v>
      </c>
      <c r="AW407" s="10">
        <v>147</v>
      </c>
      <c r="AX407" s="12"/>
      <c r="AY407" s="4"/>
      <c r="AZ407" s="4" t="s">
        <v>60</v>
      </c>
    </row>
    <row r="408" spans="1:52" ht="15.75" thickBot="1" x14ac:dyDescent="0.3">
      <c r="A408" s="13">
        <v>29338</v>
      </c>
      <c r="B408" s="14">
        <v>1980</v>
      </c>
      <c r="C408" s="15" t="s">
        <v>51</v>
      </c>
      <c r="D408" s="16" t="s">
        <v>52</v>
      </c>
      <c r="E408" s="17" t="s">
        <v>378</v>
      </c>
      <c r="F408" s="15" t="s">
        <v>65</v>
      </c>
      <c r="G408" s="18" t="s">
        <v>73</v>
      </c>
      <c r="H408" s="19" t="s">
        <v>208</v>
      </c>
      <c r="I408" s="9" t="str" cm="1">
        <f t="array" ref="I408">GETURL(H408)</f>
        <v>http://www.thebaseballcube.com/players/profile.asp?ID=13761</v>
      </c>
      <c r="J408" s="15" t="s">
        <v>95</v>
      </c>
      <c r="K408" s="15" t="s">
        <v>96</v>
      </c>
      <c r="L408" s="15" t="s">
        <v>24</v>
      </c>
      <c r="M408" s="14">
        <v>25.274000000000001</v>
      </c>
      <c r="N408" s="15" t="s">
        <v>59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0.1</v>
      </c>
      <c r="Y408" s="21">
        <v>1</v>
      </c>
      <c r="Z408" s="21">
        <v>2</v>
      </c>
      <c r="AA408" s="21">
        <v>2</v>
      </c>
      <c r="AB408" s="21">
        <v>0</v>
      </c>
      <c r="AC408" s="21">
        <v>3</v>
      </c>
      <c r="AD408" s="20">
        <v>1</v>
      </c>
      <c r="AE408" s="21">
        <v>0</v>
      </c>
      <c r="AF408" s="21">
        <v>0</v>
      </c>
      <c r="AG408" s="20">
        <v>0</v>
      </c>
      <c r="AH408" s="21">
        <v>0</v>
      </c>
      <c r="AI408" s="21">
        <v>0</v>
      </c>
      <c r="AJ408" s="20">
        <v>0</v>
      </c>
      <c r="AK408" s="21">
        <v>1</v>
      </c>
      <c r="AL408" s="21">
        <v>0</v>
      </c>
      <c r="AM408" s="21">
        <v>0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</v>
      </c>
      <c r="AV408" s="21">
        <v>4</v>
      </c>
      <c r="AW408" s="20">
        <v>22</v>
      </c>
      <c r="AX408" s="22"/>
      <c r="AY408" s="14"/>
      <c r="AZ408" s="14" t="s">
        <v>60</v>
      </c>
    </row>
    <row r="409" spans="1:52" ht="15.75" thickBot="1" x14ac:dyDescent="0.3">
      <c r="A409" s="3">
        <v>29338</v>
      </c>
      <c r="B409" s="4">
        <v>1980</v>
      </c>
      <c r="C409" s="5" t="s">
        <v>51</v>
      </c>
      <c r="D409" s="6" t="s">
        <v>52</v>
      </c>
      <c r="E409" s="7" t="s">
        <v>100</v>
      </c>
      <c r="F409" s="5" t="s">
        <v>65</v>
      </c>
      <c r="G409" s="8" t="s">
        <v>73</v>
      </c>
      <c r="H409" s="9" t="s">
        <v>160</v>
      </c>
      <c r="I409" s="9" t="str" cm="1">
        <f t="array" ref="I409">GETURL(H409)</f>
        <v>http://www.thebaseballcube.com/players/profile.asp?ID=13326</v>
      </c>
      <c r="J409" s="5" t="s">
        <v>103</v>
      </c>
      <c r="K409" s="5" t="s">
        <v>75</v>
      </c>
      <c r="L409" s="5" t="s">
        <v>24</v>
      </c>
      <c r="M409" s="4">
        <v>36.341000000000001</v>
      </c>
      <c r="N409" s="5" t="s">
        <v>161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1</v>
      </c>
      <c r="U409" s="11">
        <v>1</v>
      </c>
      <c r="V409" s="11">
        <v>0</v>
      </c>
      <c r="W409" s="10">
        <v>0</v>
      </c>
      <c r="X409" s="11">
        <v>9</v>
      </c>
      <c r="Y409" s="11">
        <v>6</v>
      </c>
      <c r="Z409" s="11">
        <v>0</v>
      </c>
      <c r="AA409" s="11">
        <v>0</v>
      </c>
      <c r="AB409" s="11">
        <v>0</v>
      </c>
      <c r="AC409" s="11">
        <v>0</v>
      </c>
      <c r="AD409" s="10">
        <v>5</v>
      </c>
      <c r="AE409" s="11">
        <v>0</v>
      </c>
      <c r="AF409" s="11">
        <v>0</v>
      </c>
      <c r="AG409" s="10">
        <v>0</v>
      </c>
      <c r="AH409" s="11">
        <v>1</v>
      </c>
      <c r="AI409" s="11">
        <v>1</v>
      </c>
      <c r="AJ409" s="10">
        <v>0</v>
      </c>
      <c r="AK409" s="11">
        <v>17</v>
      </c>
      <c r="AL409" s="11">
        <v>4</v>
      </c>
      <c r="AM409" s="11">
        <v>0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26</v>
      </c>
      <c r="AV409" s="11">
        <v>4</v>
      </c>
      <c r="AW409" s="10">
        <v>491</v>
      </c>
      <c r="AX409" s="12"/>
      <c r="AY409" s="4"/>
      <c r="AZ409" s="4" t="s">
        <v>60</v>
      </c>
    </row>
    <row r="410" spans="1:52" ht="15.75" thickBot="1" x14ac:dyDescent="0.3">
      <c r="A410" s="13">
        <v>29338</v>
      </c>
      <c r="B410" s="14">
        <v>1980</v>
      </c>
      <c r="C410" s="15" t="s">
        <v>51</v>
      </c>
      <c r="D410" s="16" t="s">
        <v>52</v>
      </c>
      <c r="E410" s="17" t="s">
        <v>105</v>
      </c>
      <c r="F410" s="15" t="s">
        <v>65</v>
      </c>
      <c r="G410" s="18" t="s">
        <v>73</v>
      </c>
      <c r="H410" s="19" t="s">
        <v>322</v>
      </c>
      <c r="I410" s="9" t="str" cm="1">
        <f t="array" ref="I410">GETURL(H410)</f>
        <v>http://www.thebaseballcube.com/players/profile.asp?ID=9436</v>
      </c>
      <c r="J410" s="15" t="s">
        <v>75</v>
      </c>
      <c r="K410" s="15" t="s">
        <v>103</v>
      </c>
      <c r="L410" s="15" t="s">
        <v>15</v>
      </c>
      <c r="M410" s="14">
        <v>20.324000000000002</v>
      </c>
      <c r="N410" s="15" t="s">
        <v>114</v>
      </c>
      <c r="O410" s="20">
        <v>1</v>
      </c>
      <c r="P410" s="21">
        <v>0</v>
      </c>
      <c r="Q410" s="21">
        <v>1</v>
      </c>
      <c r="R410" s="21">
        <v>1</v>
      </c>
      <c r="S410" s="21">
        <v>1</v>
      </c>
      <c r="T410" s="21">
        <v>1</v>
      </c>
      <c r="U410" s="21">
        <v>0</v>
      </c>
      <c r="V410" s="21">
        <v>0</v>
      </c>
      <c r="W410" s="20">
        <v>0</v>
      </c>
      <c r="X410" s="21">
        <v>8</v>
      </c>
      <c r="Y410" s="21">
        <v>6</v>
      </c>
      <c r="Z410" s="21">
        <v>1</v>
      </c>
      <c r="AA410" s="21">
        <v>1</v>
      </c>
      <c r="AB410" s="21">
        <v>0</v>
      </c>
      <c r="AC410" s="21">
        <v>1</v>
      </c>
      <c r="AD410" s="20">
        <v>6</v>
      </c>
      <c r="AE410" s="21">
        <v>0</v>
      </c>
      <c r="AF410" s="21">
        <v>0</v>
      </c>
      <c r="AG410" s="20">
        <v>0</v>
      </c>
      <c r="AH410" s="21">
        <v>0</v>
      </c>
      <c r="AI410" s="21">
        <v>1</v>
      </c>
      <c r="AJ410" s="20">
        <v>0</v>
      </c>
      <c r="AK410" s="21">
        <v>8</v>
      </c>
      <c r="AL410" s="21">
        <v>9</v>
      </c>
      <c r="AM410" s="21">
        <v>0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22</v>
      </c>
      <c r="AV410" s="21">
        <v>3</v>
      </c>
      <c r="AW410" s="20">
        <v>11</v>
      </c>
      <c r="AX410" s="22"/>
      <c r="AY410" s="14"/>
      <c r="AZ410" s="14" t="s">
        <v>60</v>
      </c>
    </row>
    <row r="411" spans="1:52" ht="15.75" thickBot="1" x14ac:dyDescent="0.3">
      <c r="A411" s="3">
        <v>29338</v>
      </c>
      <c r="B411" s="4">
        <v>1980</v>
      </c>
      <c r="C411" s="5" t="s">
        <v>51</v>
      </c>
      <c r="D411" s="6" t="s">
        <v>52</v>
      </c>
      <c r="E411" s="7" t="s">
        <v>308</v>
      </c>
      <c r="F411" s="5" t="s">
        <v>65</v>
      </c>
      <c r="G411" s="8" t="s">
        <v>55</v>
      </c>
      <c r="H411" s="9" t="s">
        <v>291</v>
      </c>
      <c r="I411" s="9" t="str" cm="1">
        <f t="array" ref="I411">GETURL(H411)</f>
        <v>http://www.thebaseballcube.com/players/profile.asp?ID=8005</v>
      </c>
      <c r="J411" s="5" t="s">
        <v>57</v>
      </c>
      <c r="K411" s="5" t="s">
        <v>135</v>
      </c>
      <c r="L411" s="5" t="s">
        <v>24</v>
      </c>
      <c r="M411" s="4">
        <v>29.07</v>
      </c>
      <c r="N411" s="5" t="s">
        <v>287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1</v>
      </c>
      <c r="U411" s="11">
        <v>0</v>
      </c>
      <c r="V411" s="11">
        <v>0</v>
      </c>
      <c r="W411" s="10">
        <v>0</v>
      </c>
      <c r="X411" s="11">
        <v>9</v>
      </c>
      <c r="Y411" s="11">
        <v>8</v>
      </c>
      <c r="Z411" s="11">
        <v>3</v>
      </c>
      <c r="AA411" s="11">
        <v>3</v>
      </c>
      <c r="AB411" s="11">
        <v>2</v>
      </c>
      <c r="AC411" s="11">
        <v>1</v>
      </c>
      <c r="AD411" s="10">
        <v>5</v>
      </c>
      <c r="AE411" s="11">
        <v>0</v>
      </c>
      <c r="AF411" s="11">
        <v>0</v>
      </c>
      <c r="AG411" s="10">
        <v>0</v>
      </c>
      <c r="AH411" s="11">
        <v>0</v>
      </c>
      <c r="AI411" s="11">
        <v>1</v>
      </c>
      <c r="AJ411" s="10">
        <v>0</v>
      </c>
      <c r="AK411" s="11">
        <v>11</v>
      </c>
      <c r="AL411" s="11">
        <v>11</v>
      </c>
      <c r="AM411" s="11">
        <v>0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30</v>
      </c>
      <c r="AV411" s="11">
        <v>3</v>
      </c>
      <c r="AW411" s="10">
        <v>164</v>
      </c>
      <c r="AX411" s="12"/>
      <c r="AY411" s="4"/>
      <c r="AZ411" s="4" t="s">
        <v>60</v>
      </c>
    </row>
    <row r="412" spans="1:52" ht="15.75" thickBot="1" x14ac:dyDescent="0.3">
      <c r="A412" s="13">
        <v>29338</v>
      </c>
      <c r="B412" s="14">
        <v>1980</v>
      </c>
      <c r="C412" s="15" t="s">
        <v>51</v>
      </c>
      <c r="D412" s="16" t="s">
        <v>52</v>
      </c>
      <c r="E412" s="17" t="s">
        <v>307</v>
      </c>
      <c r="F412" s="15" t="s">
        <v>65</v>
      </c>
      <c r="G412" s="18" t="s">
        <v>55</v>
      </c>
      <c r="H412" s="19" t="s">
        <v>134</v>
      </c>
      <c r="I412" s="9" t="str" cm="1">
        <f t="array" ref="I412">GETURL(H412)</f>
        <v>http://www.thebaseballcube.com/players/profile.asp?ID=11625</v>
      </c>
      <c r="J412" s="15" t="s">
        <v>135</v>
      </c>
      <c r="K412" s="15" t="s">
        <v>57</v>
      </c>
      <c r="L412" s="15" t="s">
        <v>24</v>
      </c>
      <c r="M412" s="14">
        <v>27.161000000000001</v>
      </c>
      <c r="N412" s="15" t="s">
        <v>59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4.2</v>
      </c>
      <c r="Y412" s="21">
        <v>9</v>
      </c>
      <c r="Z412" s="21">
        <v>6</v>
      </c>
      <c r="AA412" s="21">
        <v>6</v>
      </c>
      <c r="AB412" s="21">
        <v>1</v>
      </c>
      <c r="AC412" s="21">
        <v>1</v>
      </c>
      <c r="AD412" s="20">
        <v>1</v>
      </c>
      <c r="AE412" s="21">
        <v>1</v>
      </c>
      <c r="AF412" s="21">
        <v>0</v>
      </c>
      <c r="AG412" s="20">
        <v>0</v>
      </c>
      <c r="AH412" s="21">
        <v>0</v>
      </c>
      <c r="AI412" s="21">
        <v>2</v>
      </c>
      <c r="AJ412" s="20">
        <v>0</v>
      </c>
      <c r="AK412" s="21">
        <v>5</v>
      </c>
      <c r="AL412" s="21">
        <v>5</v>
      </c>
      <c r="AM412" s="21">
        <v>2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20</v>
      </c>
      <c r="AV412" s="21">
        <v>4</v>
      </c>
      <c r="AW412" s="20">
        <v>55</v>
      </c>
      <c r="AX412" s="22"/>
      <c r="AY412" s="14"/>
      <c r="AZ412" s="14" t="s">
        <v>60</v>
      </c>
    </row>
    <row r="413" spans="1:52" ht="15.75" thickBot="1" x14ac:dyDescent="0.3">
      <c r="A413" s="3">
        <v>29338</v>
      </c>
      <c r="B413" s="4">
        <v>1980</v>
      </c>
      <c r="C413" s="5" t="s">
        <v>51</v>
      </c>
      <c r="D413" s="6" t="s">
        <v>52</v>
      </c>
      <c r="E413" s="7" t="s">
        <v>177</v>
      </c>
      <c r="F413" s="5" t="s">
        <v>65</v>
      </c>
      <c r="G413" s="8" t="s">
        <v>73</v>
      </c>
      <c r="H413" s="9" t="s">
        <v>165</v>
      </c>
      <c r="I413" s="9" t="str" cm="1">
        <f t="array" ref="I413">GETURL(H413)</f>
        <v>http://www.thebaseballcube.com/players/profile.asp?ID=15231</v>
      </c>
      <c r="J413" s="5" t="s">
        <v>68</v>
      </c>
      <c r="K413" s="5" t="s">
        <v>180</v>
      </c>
      <c r="L413" s="5" t="s">
        <v>15</v>
      </c>
      <c r="M413" s="4">
        <v>26.076000000000001</v>
      </c>
      <c r="N413" s="5" t="s">
        <v>166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8</v>
      </c>
      <c r="Y413" s="11">
        <v>5</v>
      </c>
      <c r="Z413" s="11">
        <v>2</v>
      </c>
      <c r="AA413" s="11">
        <v>2</v>
      </c>
      <c r="AB413" s="11">
        <v>2</v>
      </c>
      <c r="AC413" s="11">
        <v>2</v>
      </c>
      <c r="AD413" s="10">
        <v>3</v>
      </c>
      <c r="AE413" s="11">
        <v>0</v>
      </c>
      <c r="AF413" s="11">
        <v>0</v>
      </c>
      <c r="AG413" s="10">
        <v>0</v>
      </c>
      <c r="AH413" s="11">
        <v>0</v>
      </c>
      <c r="AI413" s="11">
        <v>0</v>
      </c>
      <c r="AJ413" s="10">
        <v>0</v>
      </c>
      <c r="AK413" s="11">
        <v>6</v>
      </c>
      <c r="AL413" s="11">
        <v>15</v>
      </c>
      <c r="AM413" s="11">
        <v>0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26</v>
      </c>
      <c r="AV413" s="11">
        <v>3</v>
      </c>
      <c r="AW413" s="10">
        <v>31</v>
      </c>
      <c r="AX413" s="12"/>
      <c r="AY413" s="4"/>
      <c r="AZ413" s="4" t="s">
        <v>60</v>
      </c>
    </row>
    <row r="414" spans="1:52" ht="15.75" thickBot="1" x14ac:dyDescent="0.3">
      <c r="A414" s="13">
        <v>29338</v>
      </c>
      <c r="B414" s="14">
        <v>1980</v>
      </c>
      <c r="C414" s="15" t="s">
        <v>51</v>
      </c>
      <c r="D414" s="16" t="s">
        <v>52</v>
      </c>
      <c r="E414" s="17" t="s">
        <v>182</v>
      </c>
      <c r="F414" s="15" t="s">
        <v>65</v>
      </c>
      <c r="G414" s="18" t="s">
        <v>73</v>
      </c>
      <c r="H414" s="19" t="s">
        <v>275</v>
      </c>
      <c r="I414" s="9" t="str" cm="1">
        <f t="array" ref="I414">GETURL(H414)</f>
        <v>http://www.thebaseballcube.com/players/profile.asp?ID=17553</v>
      </c>
      <c r="J414" s="15" t="s">
        <v>180</v>
      </c>
      <c r="K414" s="15" t="s">
        <v>68</v>
      </c>
      <c r="L414" s="15" t="s">
        <v>24</v>
      </c>
      <c r="M414" s="14">
        <v>23.279</v>
      </c>
      <c r="N414" s="15" t="s">
        <v>77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1</v>
      </c>
      <c r="Y414" s="21">
        <v>7</v>
      </c>
      <c r="Z414" s="21">
        <v>2</v>
      </c>
      <c r="AA414" s="21">
        <v>2</v>
      </c>
      <c r="AB414" s="21">
        <v>0</v>
      </c>
      <c r="AC414" s="21">
        <v>1</v>
      </c>
      <c r="AD414" s="20">
        <v>0</v>
      </c>
      <c r="AE414" s="21">
        <v>0</v>
      </c>
      <c r="AF414" s="21">
        <v>0</v>
      </c>
      <c r="AG414" s="20">
        <v>0</v>
      </c>
      <c r="AH414" s="21">
        <v>0</v>
      </c>
      <c r="AI414" s="21">
        <v>1</v>
      </c>
      <c r="AJ414" s="20">
        <v>0</v>
      </c>
      <c r="AK414" s="21">
        <v>2</v>
      </c>
      <c r="AL414" s="21">
        <v>1</v>
      </c>
      <c r="AM414" s="21">
        <v>1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9</v>
      </c>
      <c r="AV414" s="21">
        <v>4</v>
      </c>
      <c r="AW414" s="20">
        <v>48</v>
      </c>
      <c r="AX414" s="22"/>
      <c r="AY414" s="14"/>
      <c r="AZ414" s="14" t="s">
        <v>60</v>
      </c>
    </row>
    <row r="415" spans="1:52" ht="15.75" thickBot="1" x14ac:dyDescent="0.3">
      <c r="A415" s="3">
        <v>29338</v>
      </c>
      <c r="B415" s="4">
        <v>1980</v>
      </c>
      <c r="C415" s="5" t="s">
        <v>51</v>
      </c>
      <c r="D415" s="6" t="s">
        <v>52</v>
      </c>
      <c r="E415" s="7" t="s">
        <v>189</v>
      </c>
      <c r="F415" s="5" t="s">
        <v>65</v>
      </c>
      <c r="G415" s="8" t="s">
        <v>55</v>
      </c>
      <c r="H415" s="9" t="s">
        <v>219</v>
      </c>
      <c r="I415" s="9" t="str" cm="1">
        <f t="array" ref="I415">GETURL(H415)</f>
        <v>http://www.thebaseballcube.com/players/profile.asp?ID=17491</v>
      </c>
      <c r="J415" s="5" t="s">
        <v>110</v>
      </c>
      <c r="K415" s="5" t="s">
        <v>117</v>
      </c>
      <c r="L415" s="5" t="s">
        <v>24</v>
      </c>
      <c r="M415" s="4">
        <v>33.085999999999999</v>
      </c>
      <c r="N415" s="5" t="s">
        <v>114</v>
      </c>
      <c r="O415" s="10">
        <v>1</v>
      </c>
      <c r="P415" s="11">
        <v>0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8</v>
      </c>
      <c r="Y415" s="11">
        <v>5</v>
      </c>
      <c r="Z415" s="11">
        <v>2</v>
      </c>
      <c r="AA415" s="11">
        <v>2</v>
      </c>
      <c r="AB415" s="11">
        <v>0</v>
      </c>
      <c r="AC415" s="11">
        <v>6</v>
      </c>
      <c r="AD415" s="10">
        <v>5</v>
      </c>
      <c r="AE415" s="11">
        <v>0</v>
      </c>
      <c r="AF415" s="11">
        <v>0</v>
      </c>
      <c r="AG415" s="10">
        <v>0</v>
      </c>
      <c r="AH415" s="11">
        <v>1</v>
      </c>
      <c r="AI415" s="11">
        <v>1</v>
      </c>
      <c r="AJ415" s="10">
        <v>0</v>
      </c>
      <c r="AK415" s="11">
        <v>8</v>
      </c>
      <c r="AL415" s="11">
        <v>8</v>
      </c>
      <c r="AM415" s="11">
        <v>0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20</v>
      </c>
      <c r="AV415" s="11">
        <v>4</v>
      </c>
      <c r="AW415" s="10">
        <v>400</v>
      </c>
      <c r="AX415" s="12"/>
      <c r="AY415" s="4"/>
      <c r="AZ415" s="4" t="s">
        <v>60</v>
      </c>
    </row>
    <row r="416" spans="1:52" ht="15.75" thickBot="1" x14ac:dyDescent="0.3">
      <c r="A416" s="13">
        <v>29338</v>
      </c>
      <c r="B416" s="14">
        <v>1980</v>
      </c>
      <c r="C416" s="15" t="s">
        <v>51</v>
      </c>
      <c r="D416" s="16" t="s">
        <v>52</v>
      </c>
      <c r="E416" s="17" t="s">
        <v>187</v>
      </c>
      <c r="F416" s="15" t="s">
        <v>65</v>
      </c>
      <c r="G416" s="18" t="s">
        <v>55</v>
      </c>
      <c r="H416" s="19" t="s">
        <v>173</v>
      </c>
      <c r="I416" s="9" t="str" cm="1">
        <f t="array" ref="I416">GETURL(H416)</f>
        <v>http://www.thebaseballcube.com/players/profile.asp?ID=9453</v>
      </c>
      <c r="J416" s="15" t="s">
        <v>117</v>
      </c>
      <c r="K416" s="15" t="s">
        <v>110</v>
      </c>
      <c r="L416" s="15" t="s">
        <v>24</v>
      </c>
      <c r="M416" s="14">
        <v>29.248000000000001</v>
      </c>
      <c r="N416" s="15" t="s">
        <v>174</v>
      </c>
      <c r="O416" s="20">
        <v>1</v>
      </c>
      <c r="P416" s="21">
        <v>0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</v>
      </c>
      <c r="Y416" s="21">
        <v>5</v>
      </c>
      <c r="Z416" s="21">
        <v>2</v>
      </c>
      <c r="AA416" s="21">
        <v>2</v>
      </c>
      <c r="AB416" s="21">
        <v>1</v>
      </c>
      <c r="AC416" s="21">
        <v>1</v>
      </c>
      <c r="AD416" s="20">
        <v>3</v>
      </c>
      <c r="AE416" s="21">
        <v>0</v>
      </c>
      <c r="AF416" s="21">
        <v>1</v>
      </c>
      <c r="AG416" s="20">
        <v>0</v>
      </c>
      <c r="AH416" s="21">
        <v>0</v>
      </c>
      <c r="AI416" s="21">
        <v>1</v>
      </c>
      <c r="AJ416" s="20">
        <v>1</v>
      </c>
      <c r="AK416" s="21">
        <v>7</v>
      </c>
      <c r="AL416" s="21">
        <v>6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17</v>
      </c>
      <c r="AV416" s="21">
        <v>4</v>
      </c>
      <c r="AW416" s="20">
        <v>260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29338</v>
      </c>
      <c r="B418" s="4">
        <v>1980</v>
      </c>
      <c r="C418" s="5" t="s">
        <v>51</v>
      </c>
      <c r="D418" s="6" t="s">
        <v>52</v>
      </c>
      <c r="E418" s="7" t="s">
        <v>251</v>
      </c>
      <c r="F418" s="5" t="s">
        <v>65</v>
      </c>
      <c r="G418" s="8" t="s">
        <v>73</v>
      </c>
      <c r="H418" s="9" t="s">
        <v>221</v>
      </c>
      <c r="I418" s="9" t="str" cm="1">
        <f t="array" ref="I418">GETURL(H418)</f>
        <v>http://www.thebaseballcube.com/players/profile.asp?ID=18640</v>
      </c>
      <c r="J418" s="5" t="s">
        <v>111</v>
      </c>
      <c r="K418" s="5" t="s">
        <v>124</v>
      </c>
      <c r="L418" s="5" t="s">
        <v>24</v>
      </c>
      <c r="M418" s="4">
        <v>35.024999999999999</v>
      </c>
      <c r="N418" s="5" t="s">
        <v>222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</v>
      </c>
      <c r="Y418" s="11">
        <v>4</v>
      </c>
      <c r="Z418" s="11">
        <v>1</v>
      </c>
      <c r="AA418" s="11">
        <v>1</v>
      </c>
      <c r="AB418" s="11">
        <v>1</v>
      </c>
      <c r="AC418" s="11">
        <v>1</v>
      </c>
      <c r="AD418" s="10">
        <v>3</v>
      </c>
      <c r="AE418" s="11">
        <v>0</v>
      </c>
      <c r="AF418" s="11">
        <v>0</v>
      </c>
      <c r="AG418" s="10">
        <v>0</v>
      </c>
      <c r="AH418" s="11">
        <v>0</v>
      </c>
      <c r="AI418" s="11">
        <v>1</v>
      </c>
      <c r="AJ418" s="10">
        <v>0</v>
      </c>
      <c r="AK418" s="11">
        <v>11</v>
      </c>
      <c r="AL418" s="11">
        <v>4</v>
      </c>
      <c r="AM418" s="11">
        <v>3</v>
      </c>
      <c r="AN418" s="10">
        <v>1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22</v>
      </c>
      <c r="AV418" s="11">
        <v>4</v>
      </c>
      <c r="AW418" s="10">
        <v>506</v>
      </c>
      <c r="AX418" s="12"/>
      <c r="AY418" s="4"/>
      <c r="AZ418" s="4" t="s">
        <v>60</v>
      </c>
    </row>
    <row r="419" spans="1:52" ht="15.75" thickBot="1" x14ac:dyDescent="0.3">
      <c r="A419" s="13">
        <v>29338</v>
      </c>
      <c r="B419" s="14">
        <v>1980</v>
      </c>
      <c r="C419" s="15" t="s">
        <v>51</v>
      </c>
      <c r="D419" s="16" t="s">
        <v>52</v>
      </c>
      <c r="E419" s="17" t="s">
        <v>249</v>
      </c>
      <c r="F419" s="15" t="s">
        <v>65</v>
      </c>
      <c r="G419" s="18" t="s">
        <v>73</v>
      </c>
      <c r="H419" s="19" t="s">
        <v>231</v>
      </c>
      <c r="I419" s="9" t="str" cm="1">
        <f t="array" ref="I419">GETURL(H419)</f>
        <v>http://www.thebaseballcube.com/players/profile.asp?ID=10423</v>
      </c>
      <c r="J419" s="15" t="s">
        <v>124</v>
      </c>
      <c r="K419" s="15" t="s">
        <v>111</v>
      </c>
      <c r="L419" s="15" t="s">
        <v>15</v>
      </c>
      <c r="M419" s="14">
        <v>32.048999999999999</v>
      </c>
      <c r="N419" s="15" t="s">
        <v>232</v>
      </c>
      <c r="O419" s="20">
        <v>1</v>
      </c>
      <c r="P419" s="21">
        <v>0</v>
      </c>
      <c r="Q419" s="21">
        <v>1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6.2</v>
      </c>
      <c r="Y419" s="21">
        <v>9</v>
      </c>
      <c r="Z419" s="21">
        <v>3</v>
      </c>
      <c r="AA419" s="21">
        <v>3</v>
      </c>
      <c r="AB419" s="21">
        <v>1</v>
      </c>
      <c r="AC419" s="21">
        <v>2</v>
      </c>
      <c r="AD419" s="20">
        <v>1</v>
      </c>
      <c r="AE419" s="21">
        <v>0</v>
      </c>
      <c r="AF419" s="21">
        <v>0</v>
      </c>
      <c r="AG419" s="20">
        <v>0</v>
      </c>
      <c r="AH419" s="21">
        <v>0</v>
      </c>
      <c r="AI419" s="21">
        <v>2</v>
      </c>
      <c r="AJ419" s="20">
        <v>0</v>
      </c>
      <c r="AK419" s="21">
        <v>13</v>
      </c>
      <c r="AL419" s="21">
        <v>5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27</v>
      </c>
      <c r="AV419" s="21">
        <v>4</v>
      </c>
      <c r="AW419" s="20">
        <v>296</v>
      </c>
      <c r="AX419" s="22"/>
      <c r="AY419" s="14"/>
      <c r="AZ419" s="14" t="s">
        <v>60</v>
      </c>
    </row>
    <row r="420" spans="1:52" ht="15.75" thickBot="1" x14ac:dyDescent="0.3">
      <c r="A420" s="3">
        <v>29338</v>
      </c>
      <c r="B420" s="4">
        <v>1980</v>
      </c>
      <c r="C420" s="5" t="s">
        <v>51</v>
      </c>
      <c r="D420" s="6" t="s">
        <v>52</v>
      </c>
      <c r="E420" s="7" t="s">
        <v>379</v>
      </c>
      <c r="F420" s="5" t="s">
        <v>65</v>
      </c>
      <c r="G420" s="8" t="s">
        <v>55</v>
      </c>
      <c r="H420" s="9" t="s">
        <v>227</v>
      </c>
      <c r="I420" s="9" t="str" cm="1">
        <f t="array" ref="I420">GETURL(H420)</f>
        <v>http://www.thebaseballcube.com/players/profile.asp?ID=17477</v>
      </c>
      <c r="J420" s="5" t="s">
        <v>179</v>
      </c>
      <c r="K420" s="5" t="s">
        <v>129</v>
      </c>
      <c r="L420" s="5" t="s">
        <v>24</v>
      </c>
      <c r="M420" s="4">
        <v>29.030999999999999</v>
      </c>
      <c r="N420" s="5" t="s">
        <v>59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2.1</v>
      </c>
      <c r="Y420" s="11">
        <v>8</v>
      </c>
      <c r="Z420" s="11">
        <v>4</v>
      </c>
      <c r="AA420" s="11">
        <v>4</v>
      </c>
      <c r="AB420" s="11">
        <v>0</v>
      </c>
      <c r="AC420" s="11">
        <v>1</v>
      </c>
      <c r="AD420" s="10">
        <v>2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1</v>
      </c>
      <c r="AK420" s="11">
        <v>1</v>
      </c>
      <c r="AL420" s="11">
        <v>3</v>
      </c>
      <c r="AM420" s="11">
        <v>0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13</v>
      </c>
      <c r="AV420" s="11">
        <v>4</v>
      </c>
      <c r="AW420" s="10">
        <v>189</v>
      </c>
      <c r="AX420" s="12"/>
      <c r="AY420" s="4"/>
      <c r="AZ420" s="4" t="s">
        <v>60</v>
      </c>
    </row>
    <row r="421" spans="1:52" ht="15.75" thickBot="1" x14ac:dyDescent="0.3">
      <c r="A421" s="13">
        <v>29338</v>
      </c>
      <c r="B421" s="14">
        <v>1980</v>
      </c>
      <c r="C421" s="15" t="s">
        <v>51</v>
      </c>
      <c r="D421" s="16" t="s">
        <v>52</v>
      </c>
      <c r="E421" s="17" t="s">
        <v>380</v>
      </c>
      <c r="F421" s="15" t="s">
        <v>65</v>
      </c>
      <c r="G421" s="18" t="s">
        <v>55</v>
      </c>
      <c r="H421" s="19" t="s">
        <v>188</v>
      </c>
      <c r="I421" s="9" t="str" cm="1">
        <f t="array" ref="I421">GETURL(H421)</f>
        <v>http://www.thebaseballcube.com/players/profile.asp?ID=11509</v>
      </c>
      <c r="J421" s="15" t="s">
        <v>129</v>
      </c>
      <c r="K421" s="15" t="s">
        <v>179</v>
      </c>
      <c r="L421" s="15" t="s">
        <v>24</v>
      </c>
      <c r="M421" s="14">
        <v>30.103999999999999</v>
      </c>
      <c r="N421" s="15" t="s">
        <v>59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1</v>
      </c>
      <c r="U421" s="21">
        <v>0</v>
      </c>
      <c r="V421" s="21">
        <v>0</v>
      </c>
      <c r="W421" s="20">
        <v>0</v>
      </c>
      <c r="X421" s="21">
        <v>9</v>
      </c>
      <c r="Y421" s="21">
        <v>6</v>
      </c>
      <c r="Z421" s="21">
        <v>0</v>
      </c>
      <c r="AA421" s="21">
        <v>0</v>
      </c>
      <c r="AB421" s="21">
        <v>0</v>
      </c>
      <c r="AC421" s="21">
        <v>0</v>
      </c>
      <c r="AD421" s="20">
        <v>5</v>
      </c>
      <c r="AE421" s="21">
        <v>0</v>
      </c>
      <c r="AF421" s="21">
        <v>0</v>
      </c>
      <c r="AG421" s="20">
        <v>0</v>
      </c>
      <c r="AH421" s="21">
        <v>1</v>
      </c>
      <c r="AI421" s="21">
        <v>0</v>
      </c>
      <c r="AJ421" s="20">
        <v>0</v>
      </c>
      <c r="AK421" s="21">
        <v>14</v>
      </c>
      <c r="AL421" s="21">
        <v>9</v>
      </c>
      <c r="AM421" s="21">
        <v>1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29</v>
      </c>
      <c r="AV421" s="21">
        <v>4</v>
      </c>
      <c r="AW421" s="20">
        <v>192</v>
      </c>
      <c r="AX421" s="22"/>
      <c r="AY421" s="14"/>
      <c r="AZ421" s="14" t="s">
        <v>60</v>
      </c>
    </row>
    <row r="422" spans="1:52" ht="15.75" thickBot="1" x14ac:dyDescent="0.3">
      <c r="A422" s="3">
        <v>29338</v>
      </c>
      <c r="B422" s="4">
        <v>1980</v>
      </c>
      <c r="C422" s="5" t="s">
        <v>51</v>
      </c>
      <c r="D422" s="6" t="s">
        <v>52</v>
      </c>
      <c r="E422" s="7" t="s">
        <v>249</v>
      </c>
      <c r="F422" s="5" t="s">
        <v>65</v>
      </c>
      <c r="G422" s="8" t="s">
        <v>55</v>
      </c>
      <c r="H422" s="9" t="s">
        <v>185</v>
      </c>
      <c r="I422" s="9" t="str" cm="1">
        <f t="array" ref="I422">GETURL(H422)</f>
        <v>http://www.thebaseballcube.com/players/profile.asp?ID=19631</v>
      </c>
      <c r="J422" s="5" t="s">
        <v>125</v>
      </c>
      <c r="K422" s="5" t="s">
        <v>67</v>
      </c>
      <c r="L422" s="5" t="s">
        <v>24</v>
      </c>
      <c r="M422" s="4">
        <v>24.344000000000001</v>
      </c>
      <c r="N422" s="5" t="s">
        <v>186</v>
      </c>
      <c r="O422" s="10">
        <v>1</v>
      </c>
      <c r="P422" s="11">
        <v>0</v>
      </c>
      <c r="Q422" s="11">
        <v>1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8</v>
      </c>
      <c r="Y422" s="11">
        <v>6</v>
      </c>
      <c r="Z422" s="11">
        <v>3</v>
      </c>
      <c r="AA422" s="11">
        <v>3</v>
      </c>
      <c r="AB422" s="11">
        <v>1</v>
      </c>
      <c r="AC422" s="11">
        <v>1</v>
      </c>
      <c r="AD422" s="10">
        <v>4</v>
      </c>
      <c r="AE422" s="11">
        <v>0</v>
      </c>
      <c r="AF422" s="11">
        <v>0</v>
      </c>
      <c r="AG422" s="10">
        <v>0</v>
      </c>
      <c r="AH422" s="11">
        <v>0</v>
      </c>
      <c r="AI422" s="11">
        <v>0</v>
      </c>
      <c r="AJ422" s="10">
        <v>1</v>
      </c>
      <c r="AK422" s="11">
        <v>14</v>
      </c>
      <c r="AL422" s="11">
        <v>7</v>
      </c>
      <c r="AM422" s="11">
        <v>1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27</v>
      </c>
      <c r="AV422" s="11">
        <v>5</v>
      </c>
      <c r="AW422" s="10">
        <v>90</v>
      </c>
      <c r="AX422" s="12"/>
      <c r="AY422" s="4"/>
      <c r="AZ422" s="4" t="s">
        <v>60</v>
      </c>
    </row>
    <row r="423" spans="1:52" ht="15.75" thickBot="1" x14ac:dyDescent="0.3">
      <c r="A423" s="13">
        <v>29338</v>
      </c>
      <c r="B423" s="14">
        <v>1980</v>
      </c>
      <c r="C423" s="15" t="s">
        <v>51</v>
      </c>
      <c r="D423" s="16" t="s">
        <v>52</v>
      </c>
      <c r="E423" s="17" t="s">
        <v>251</v>
      </c>
      <c r="F423" s="15" t="s">
        <v>65</v>
      </c>
      <c r="G423" s="18" t="s">
        <v>55</v>
      </c>
      <c r="H423" s="19" t="s">
        <v>66</v>
      </c>
      <c r="I423" s="9" t="str" cm="1">
        <f t="array" ref="I423">GETURL(H423)</f>
        <v>http://www.thebaseballcube.com/players/profile.asp?ID=16377</v>
      </c>
      <c r="J423" s="15" t="s">
        <v>67</v>
      </c>
      <c r="K423" s="15" t="s">
        <v>125</v>
      </c>
      <c r="L423" s="15" t="s">
        <v>24</v>
      </c>
      <c r="M423" s="14">
        <v>22.248999999999999</v>
      </c>
      <c r="N423" s="15" t="s">
        <v>59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1</v>
      </c>
      <c r="U423" s="21">
        <v>0</v>
      </c>
      <c r="V423" s="21">
        <v>0</v>
      </c>
      <c r="W423" s="20">
        <v>0</v>
      </c>
      <c r="X423" s="21">
        <v>9</v>
      </c>
      <c r="Y423" s="21">
        <v>4</v>
      </c>
      <c r="Z423" s="21">
        <v>1</v>
      </c>
      <c r="AA423" s="21">
        <v>1</v>
      </c>
      <c r="AB423" s="21">
        <v>1</v>
      </c>
      <c r="AC423" s="21">
        <v>0</v>
      </c>
      <c r="AD423" s="20">
        <v>4</v>
      </c>
      <c r="AE423" s="21">
        <v>0</v>
      </c>
      <c r="AF423" s="21">
        <v>0</v>
      </c>
      <c r="AG423" s="20">
        <v>0</v>
      </c>
      <c r="AH423" s="21">
        <v>1</v>
      </c>
      <c r="AI423" s="21">
        <v>1</v>
      </c>
      <c r="AJ423" s="20">
        <v>0</v>
      </c>
      <c r="AK423" s="21">
        <v>12</v>
      </c>
      <c r="AL423" s="21">
        <v>9</v>
      </c>
      <c r="AM423" s="21">
        <v>0</v>
      </c>
      <c r="AN423" s="20">
        <v>1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26</v>
      </c>
      <c r="AV423" s="21">
        <v>4</v>
      </c>
      <c r="AW423" s="20">
        <v>34</v>
      </c>
      <c r="AX423" s="22"/>
      <c r="AY423" s="14"/>
      <c r="AZ423" s="14" t="s">
        <v>60</v>
      </c>
    </row>
    <row r="424" spans="1:52" ht="15.75" thickBot="1" x14ac:dyDescent="0.3">
      <c r="A424" s="3">
        <v>29339</v>
      </c>
      <c r="B424" s="4">
        <v>1980</v>
      </c>
      <c r="C424" s="5" t="s">
        <v>51</v>
      </c>
      <c r="D424" s="6" t="s">
        <v>52</v>
      </c>
      <c r="E424" s="7" t="s">
        <v>333</v>
      </c>
      <c r="F424" s="5" t="s">
        <v>54</v>
      </c>
      <c r="G424" s="8" t="s">
        <v>55</v>
      </c>
      <c r="H424" s="9" t="s">
        <v>192</v>
      </c>
      <c r="I424" s="9" t="str" cm="1">
        <f t="array" ref="I424">GETURL(H424)</f>
        <v>http://www.thebaseballcube.com/players/profile.asp?ID=13792</v>
      </c>
      <c r="J424" s="5" t="s">
        <v>135</v>
      </c>
      <c r="K424" s="5" t="s">
        <v>95</v>
      </c>
      <c r="L424" s="5" t="s">
        <v>24</v>
      </c>
      <c r="M424" s="4">
        <v>30.068999999999999</v>
      </c>
      <c r="N424" s="5" t="s">
        <v>193</v>
      </c>
      <c r="O424" s="10">
        <v>1</v>
      </c>
      <c r="P424" s="11">
        <v>0</v>
      </c>
      <c r="Q424" s="11">
        <v>1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4.0999999999999996</v>
      </c>
      <c r="Y424" s="11">
        <v>5</v>
      </c>
      <c r="Z424" s="11">
        <v>6</v>
      </c>
      <c r="AA424" s="11">
        <v>6</v>
      </c>
      <c r="AB424" s="11">
        <v>2</v>
      </c>
      <c r="AC424" s="11">
        <v>4</v>
      </c>
      <c r="AD424" s="10">
        <v>0</v>
      </c>
      <c r="AE424" s="11">
        <v>0</v>
      </c>
      <c r="AF424" s="11">
        <v>1</v>
      </c>
      <c r="AG424" s="10">
        <v>0</v>
      </c>
      <c r="AH424" s="11">
        <v>0</v>
      </c>
      <c r="AI424" s="11">
        <v>1</v>
      </c>
      <c r="AJ424" s="10">
        <v>0</v>
      </c>
      <c r="AK424" s="11">
        <v>6</v>
      </c>
      <c r="AL424" s="11">
        <v>2</v>
      </c>
      <c r="AM424" s="11">
        <v>4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17</v>
      </c>
      <c r="AV424" s="11">
        <v>4</v>
      </c>
      <c r="AW424" s="10">
        <v>259</v>
      </c>
      <c r="AX424" s="12"/>
      <c r="AY424" s="4"/>
      <c r="AZ424" s="4" t="s">
        <v>60</v>
      </c>
    </row>
    <row r="425" spans="1:52" ht="15.75" thickBot="1" x14ac:dyDescent="0.3">
      <c r="A425" s="13">
        <v>29339</v>
      </c>
      <c r="B425" s="14">
        <v>1980</v>
      </c>
      <c r="C425" s="15" t="s">
        <v>51</v>
      </c>
      <c r="D425" s="16" t="s">
        <v>52</v>
      </c>
      <c r="E425" s="17" t="s">
        <v>334</v>
      </c>
      <c r="F425" s="15" t="s">
        <v>54</v>
      </c>
      <c r="G425" s="18" t="s">
        <v>55</v>
      </c>
      <c r="H425" s="19" t="s">
        <v>94</v>
      </c>
      <c r="I425" s="9" t="str" cm="1">
        <f t="array" ref="I425">GETURL(H425)</f>
        <v>http://www.thebaseballcube.com/players/profile.asp?ID=14094</v>
      </c>
      <c r="J425" s="15" t="s">
        <v>95</v>
      </c>
      <c r="K425" s="15" t="s">
        <v>135</v>
      </c>
      <c r="L425" s="15" t="s">
        <v>24</v>
      </c>
      <c r="M425" s="14">
        <v>28.039000000000001</v>
      </c>
      <c r="N425" s="15" t="s">
        <v>97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1</v>
      </c>
      <c r="U425" s="21">
        <v>1</v>
      </c>
      <c r="V425" s="21">
        <v>0</v>
      </c>
      <c r="W425" s="20">
        <v>0</v>
      </c>
      <c r="X425" s="21">
        <v>9</v>
      </c>
      <c r="Y425" s="21">
        <v>7</v>
      </c>
      <c r="Z425" s="21">
        <v>0</v>
      </c>
      <c r="AA425" s="21">
        <v>0</v>
      </c>
      <c r="AB425" s="21">
        <v>0</v>
      </c>
      <c r="AC425" s="21">
        <v>3</v>
      </c>
      <c r="AD425" s="20">
        <v>4</v>
      </c>
      <c r="AE425" s="21">
        <v>0</v>
      </c>
      <c r="AF425" s="21">
        <v>0</v>
      </c>
      <c r="AG425" s="20">
        <v>0</v>
      </c>
      <c r="AH425" s="21">
        <v>0</v>
      </c>
      <c r="AI425" s="21">
        <v>0</v>
      </c>
      <c r="AJ425" s="20">
        <v>0</v>
      </c>
      <c r="AK425" s="21">
        <v>8</v>
      </c>
      <c r="AL425" s="21">
        <v>9</v>
      </c>
      <c r="AM425" s="21">
        <v>3</v>
      </c>
      <c r="AN425" s="20">
        <v>3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30</v>
      </c>
      <c r="AV425" s="21">
        <v>4</v>
      </c>
      <c r="AW425" s="20">
        <v>124</v>
      </c>
      <c r="AX425" s="22"/>
      <c r="AY425" s="14"/>
      <c r="AZ425" s="14" t="s">
        <v>60</v>
      </c>
    </row>
    <row r="426" spans="1:52" ht="15.75" thickBot="1" x14ac:dyDescent="0.3">
      <c r="A426" s="3">
        <v>29339</v>
      </c>
      <c r="B426" s="4">
        <v>1980</v>
      </c>
      <c r="C426" s="5" t="s">
        <v>51</v>
      </c>
      <c r="D426" s="6" t="s">
        <v>52</v>
      </c>
      <c r="E426" s="7" t="s">
        <v>126</v>
      </c>
      <c r="F426" s="5" t="s">
        <v>65</v>
      </c>
      <c r="G426" s="8" t="s">
        <v>73</v>
      </c>
      <c r="H426" s="9" t="s">
        <v>286</v>
      </c>
      <c r="I426" s="9" t="str" cm="1">
        <f t="array" ref="I426">GETURL(H426)</f>
        <v>http://www.thebaseballcube.com/players/profile.asp?ID=11315</v>
      </c>
      <c r="J426" s="5" t="s">
        <v>96</v>
      </c>
      <c r="K426" s="5" t="s">
        <v>57</v>
      </c>
      <c r="L426" s="5" t="s">
        <v>24</v>
      </c>
      <c r="M426" s="4">
        <v>22.181000000000001</v>
      </c>
      <c r="N426" s="5" t="s">
        <v>287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3.2</v>
      </c>
      <c r="Y426" s="11">
        <v>3</v>
      </c>
      <c r="Z426" s="11">
        <v>1</v>
      </c>
      <c r="AA426" s="11">
        <v>1</v>
      </c>
      <c r="AB426" s="11">
        <v>0</v>
      </c>
      <c r="AC426" s="11">
        <v>4</v>
      </c>
      <c r="AD426" s="10">
        <v>2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1</v>
      </c>
      <c r="AK426" s="11">
        <v>4</v>
      </c>
      <c r="AL426" s="11">
        <v>3</v>
      </c>
      <c r="AM426" s="11">
        <v>0</v>
      </c>
      <c r="AN426" s="10">
        <v>3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12</v>
      </c>
      <c r="AV426" s="11">
        <v>4</v>
      </c>
      <c r="AW426" s="10">
        <v>5</v>
      </c>
      <c r="AX426" s="12"/>
      <c r="AY426" s="4"/>
      <c r="AZ426" s="4" t="s">
        <v>60</v>
      </c>
    </row>
    <row r="427" spans="1:52" ht="15.75" thickBot="1" x14ac:dyDescent="0.3">
      <c r="A427" s="13">
        <v>29339</v>
      </c>
      <c r="B427" s="14">
        <v>1980</v>
      </c>
      <c r="C427" s="15" t="s">
        <v>51</v>
      </c>
      <c r="D427" s="16" t="s">
        <v>52</v>
      </c>
      <c r="E427" s="17" t="s">
        <v>122</v>
      </c>
      <c r="F427" s="15" t="s">
        <v>65</v>
      </c>
      <c r="G427" s="18" t="s">
        <v>73</v>
      </c>
      <c r="H427" s="19" t="s">
        <v>211</v>
      </c>
      <c r="I427" s="9" t="str" cm="1">
        <f t="array" ref="I427">GETURL(H427)</f>
        <v>http://www.thebaseballcube.com/players/profile.asp?ID=12960</v>
      </c>
      <c r="J427" s="15" t="s">
        <v>57</v>
      </c>
      <c r="K427" s="15" t="s">
        <v>96</v>
      </c>
      <c r="L427" s="15" t="s">
        <v>15</v>
      </c>
      <c r="M427" s="14">
        <v>25.303000000000001</v>
      </c>
      <c r="N427" s="15" t="s">
        <v>186</v>
      </c>
      <c r="O427" s="20">
        <v>1</v>
      </c>
      <c r="P427" s="21">
        <v>1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6.1</v>
      </c>
      <c r="Y427" s="21">
        <v>7</v>
      </c>
      <c r="Z427" s="21">
        <v>4</v>
      </c>
      <c r="AA427" s="21">
        <v>4</v>
      </c>
      <c r="AB427" s="21">
        <v>1</v>
      </c>
      <c r="AC427" s="21">
        <v>3</v>
      </c>
      <c r="AD427" s="20">
        <v>3</v>
      </c>
      <c r="AE427" s="21">
        <v>0</v>
      </c>
      <c r="AF427" s="21">
        <v>0</v>
      </c>
      <c r="AG427" s="20">
        <v>0</v>
      </c>
      <c r="AH427" s="21">
        <v>1</v>
      </c>
      <c r="AI427" s="21">
        <v>2</v>
      </c>
      <c r="AJ427" s="20">
        <v>0</v>
      </c>
      <c r="AK427" s="21">
        <v>10</v>
      </c>
      <c r="AL427" s="21">
        <v>5</v>
      </c>
      <c r="AM427" s="21">
        <v>0</v>
      </c>
      <c r="AN427" s="20">
        <v>2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24</v>
      </c>
      <c r="AV427" s="21">
        <v>4</v>
      </c>
      <c r="AW427" s="20">
        <v>73</v>
      </c>
      <c r="AX427" s="22"/>
      <c r="AY427" s="14"/>
      <c r="AZ427" s="14" t="s">
        <v>60</v>
      </c>
    </row>
    <row r="428" spans="1:52" ht="15.75" thickBot="1" x14ac:dyDescent="0.3">
      <c r="A428" s="3">
        <v>29339</v>
      </c>
      <c r="B428" s="4">
        <v>1980</v>
      </c>
      <c r="C428" s="5" t="s">
        <v>51</v>
      </c>
      <c r="D428" s="6" t="s">
        <v>52</v>
      </c>
      <c r="E428" s="7" t="s">
        <v>233</v>
      </c>
      <c r="F428" s="5" t="s">
        <v>54</v>
      </c>
      <c r="G428" s="8" t="s">
        <v>55</v>
      </c>
      <c r="H428" s="9" t="s">
        <v>280</v>
      </c>
      <c r="I428" s="9" t="str" cm="1">
        <f t="array" ref="I428">GETURL(H428)</f>
        <v>http://www.thebaseballcube.com/players/profile.asp?ID=14848</v>
      </c>
      <c r="J428" s="5" t="s">
        <v>129</v>
      </c>
      <c r="K428" s="5" t="s">
        <v>118</v>
      </c>
      <c r="L428" s="5" t="s">
        <v>24</v>
      </c>
      <c r="M428" s="4">
        <v>24.253</v>
      </c>
      <c r="N428" s="5" t="s">
        <v>281</v>
      </c>
      <c r="O428" s="10">
        <v>1</v>
      </c>
      <c r="P428" s="11">
        <v>0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7</v>
      </c>
      <c r="Y428" s="11">
        <v>6</v>
      </c>
      <c r="Z428" s="11">
        <v>1</v>
      </c>
      <c r="AA428" s="11">
        <v>1</v>
      </c>
      <c r="AB428" s="11">
        <v>0</v>
      </c>
      <c r="AC428" s="11">
        <v>1</v>
      </c>
      <c r="AD428" s="10">
        <v>1</v>
      </c>
      <c r="AE428" s="11">
        <v>0</v>
      </c>
      <c r="AF428" s="11">
        <v>0</v>
      </c>
      <c r="AG428" s="10">
        <v>0</v>
      </c>
      <c r="AH428" s="11">
        <v>0</v>
      </c>
      <c r="AI428" s="11">
        <v>0</v>
      </c>
      <c r="AJ428" s="10">
        <v>1</v>
      </c>
      <c r="AK428" s="11">
        <v>9</v>
      </c>
      <c r="AL428" s="11">
        <v>4</v>
      </c>
      <c r="AM428" s="11">
        <v>3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23</v>
      </c>
      <c r="AV428" s="11">
        <v>4</v>
      </c>
      <c r="AW428" s="10">
        <v>68</v>
      </c>
      <c r="AX428" s="12"/>
      <c r="AY428" s="4"/>
      <c r="AZ428" s="4" t="s">
        <v>60</v>
      </c>
    </row>
    <row r="429" spans="1:52" ht="15.75" thickBot="1" x14ac:dyDescent="0.3">
      <c r="A429" s="13">
        <v>29339</v>
      </c>
      <c r="B429" s="14">
        <v>1980</v>
      </c>
      <c r="C429" s="15" t="s">
        <v>51</v>
      </c>
      <c r="D429" s="16" t="s">
        <v>52</v>
      </c>
      <c r="E429" s="17" t="s">
        <v>230</v>
      </c>
      <c r="F429" s="15" t="s">
        <v>54</v>
      </c>
      <c r="G429" s="18" t="s">
        <v>55</v>
      </c>
      <c r="H429" s="19" t="s">
        <v>225</v>
      </c>
      <c r="I429" s="9" t="str" cm="1">
        <f t="array" ref="I429">GETURL(H429)</f>
        <v>http://www.thebaseballcube.com/players/profile.asp?ID=13971</v>
      </c>
      <c r="J429" s="15" t="s">
        <v>118</v>
      </c>
      <c r="K429" s="15" t="s">
        <v>129</v>
      </c>
      <c r="L429" s="15" t="s">
        <v>24</v>
      </c>
      <c r="M429" s="14">
        <v>28.097999999999999</v>
      </c>
      <c r="N429" s="15" t="s">
        <v>59</v>
      </c>
      <c r="O429" s="20">
        <v>1</v>
      </c>
      <c r="P429" s="21">
        <v>0</v>
      </c>
      <c r="Q429" s="21">
        <v>0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7</v>
      </c>
      <c r="Y429" s="21">
        <v>5</v>
      </c>
      <c r="Z429" s="21">
        <v>1</v>
      </c>
      <c r="AA429" s="21">
        <v>1</v>
      </c>
      <c r="AB429" s="21">
        <v>0</v>
      </c>
      <c r="AC429" s="21">
        <v>2</v>
      </c>
      <c r="AD429" s="20">
        <v>5</v>
      </c>
      <c r="AE429" s="21">
        <v>0</v>
      </c>
      <c r="AF429" s="21">
        <v>0</v>
      </c>
      <c r="AG429" s="20">
        <v>0</v>
      </c>
      <c r="AH429" s="21">
        <v>1</v>
      </c>
      <c r="AI429" s="21">
        <v>1</v>
      </c>
      <c r="AJ429" s="20">
        <v>1</v>
      </c>
      <c r="AK429" s="21">
        <v>8</v>
      </c>
      <c r="AL429" s="21">
        <v>5</v>
      </c>
      <c r="AM429" s="21">
        <v>1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19</v>
      </c>
      <c r="AV429" s="21">
        <v>4</v>
      </c>
      <c r="AW429" s="20">
        <v>95</v>
      </c>
      <c r="AX429" s="22"/>
      <c r="AY429" s="14"/>
      <c r="AZ429" s="14" t="s">
        <v>60</v>
      </c>
    </row>
    <row r="430" spans="1:52" ht="15.75" thickBot="1" x14ac:dyDescent="0.3">
      <c r="A430" s="3">
        <v>29340</v>
      </c>
      <c r="B430" s="4">
        <v>1980</v>
      </c>
      <c r="C430" s="5" t="s">
        <v>51</v>
      </c>
      <c r="D430" s="6" t="s">
        <v>52</v>
      </c>
      <c r="E430" s="7" t="s">
        <v>187</v>
      </c>
      <c r="F430" s="5" t="s">
        <v>54</v>
      </c>
      <c r="G430" s="8" t="s">
        <v>73</v>
      </c>
      <c r="H430" s="9" t="s">
        <v>355</v>
      </c>
      <c r="I430" s="9" t="str" cm="1">
        <f t="array" ref="I430">GETURL(H430)</f>
        <v>http://www.thebaseballcube.com/players/profile.asp?ID=15124</v>
      </c>
      <c r="J430" s="5" t="s">
        <v>76</v>
      </c>
      <c r="K430" s="5" t="s">
        <v>103</v>
      </c>
      <c r="L430" s="5" t="s">
        <v>147</v>
      </c>
      <c r="M430" s="4">
        <v>26.100999999999999</v>
      </c>
      <c r="N430" s="5" t="s">
        <v>59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</v>
      </c>
      <c r="Y430" s="11">
        <v>6</v>
      </c>
      <c r="Z430" s="11">
        <v>4</v>
      </c>
      <c r="AA430" s="11">
        <v>4</v>
      </c>
      <c r="AB430" s="11">
        <v>2</v>
      </c>
      <c r="AC430" s="11">
        <v>2</v>
      </c>
      <c r="AD430" s="10">
        <v>3</v>
      </c>
      <c r="AE430" s="11">
        <v>0</v>
      </c>
      <c r="AF430" s="11">
        <v>0</v>
      </c>
      <c r="AG430" s="10">
        <v>0</v>
      </c>
      <c r="AH430" s="11">
        <v>0</v>
      </c>
      <c r="AI430" s="11">
        <v>1</v>
      </c>
      <c r="AJ430" s="10">
        <v>0</v>
      </c>
      <c r="AK430" s="11">
        <v>6</v>
      </c>
      <c r="AL430" s="11">
        <v>5</v>
      </c>
      <c r="AM430" s="11">
        <v>0</v>
      </c>
      <c r="AN430" s="10">
        <v>1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16</v>
      </c>
      <c r="AV430" s="11">
        <v>2</v>
      </c>
      <c r="AW430" s="10">
        <v>96</v>
      </c>
      <c r="AX430" s="12"/>
      <c r="AY430" s="4"/>
      <c r="AZ430" s="4" t="s">
        <v>60</v>
      </c>
    </row>
    <row r="431" spans="1:52" ht="15.75" thickBot="1" x14ac:dyDescent="0.3">
      <c r="A431" s="13">
        <v>29340</v>
      </c>
      <c r="B431" s="14">
        <v>1980</v>
      </c>
      <c r="C431" s="15" t="s">
        <v>51</v>
      </c>
      <c r="D431" s="16" t="s">
        <v>52</v>
      </c>
      <c r="E431" s="17" t="s">
        <v>189</v>
      </c>
      <c r="F431" s="15" t="s">
        <v>54</v>
      </c>
      <c r="G431" s="18" t="s">
        <v>73</v>
      </c>
      <c r="H431" s="19" t="s">
        <v>262</v>
      </c>
      <c r="I431" s="9" t="str" cm="1">
        <f t="array" ref="I431">GETURL(H431)</f>
        <v>http://www.thebaseballcube.com/players/profile.asp?ID=18903</v>
      </c>
      <c r="J431" s="15" t="s">
        <v>103</v>
      </c>
      <c r="K431" s="15" t="s">
        <v>76</v>
      </c>
      <c r="L431" s="15" t="s">
        <v>24</v>
      </c>
      <c r="M431" s="14">
        <v>39.156999999999996</v>
      </c>
      <c r="N431" s="15" t="s">
        <v>263</v>
      </c>
      <c r="O431" s="20">
        <v>1</v>
      </c>
      <c r="P431" s="21">
        <v>1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</v>
      </c>
      <c r="Y431" s="21">
        <v>3</v>
      </c>
      <c r="Z431" s="21">
        <v>2</v>
      </c>
      <c r="AA431" s="21">
        <v>2</v>
      </c>
      <c r="AB431" s="21">
        <v>1</v>
      </c>
      <c r="AC431" s="21">
        <v>2</v>
      </c>
      <c r="AD431" s="20">
        <v>3</v>
      </c>
      <c r="AE431" s="21">
        <v>0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3</v>
      </c>
      <c r="AL431" s="21">
        <v>8</v>
      </c>
      <c r="AM431" s="21">
        <v>0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15</v>
      </c>
      <c r="AV431" s="21">
        <v>4</v>
      </c>
      <c r="AW431" s="20">
        <v>537</v>
      </c>
      <c r="AX431" s="22"/>
      <c r="AY431" s="14"/>
      <c r="AZ431" s="14" t="s">
        <v>60</v>
      </c>
    </row>
    <row r="432" spans="1:52" ht="15.75" thickBot="1" x14ac:dyDescent="0.3">
      <c r="A432" s="3">
        <v>29340</v>
      </c>
      <c r="B432" s="4">
        <v>1980</v>
      </c>
      <c r="C432" s="5" t="s">
        <v>51</v>
      </c>
      <c r="D432" s="6" t="s">
        <v>52</v>
      </c>
      <c r="E432" s="7" t="s">
        <v>233</v>
      </c>
      <c r="F432" s="5" t="s">
        <v>54</v>
      </c>
      <c r="G432" s="8" t="s">
        <v>55</v>
      </c>
      <c r="H432" s="9" t="s">
        <v>302</v>
      </c>
      <c r="I432" s="9" t="str" cm="1">
        <f t="array" ref="I432">GETURL(H432)</f>
        <v>http://www.thebaseballcube.com/players/profile.asp?ID=18694</v>
      </c>
      <c r="J432" s="5" t="s">
        <v>135</v>
      </c>
      <c r="K432" s="5" t="s">
        <v>95</v>
      </c>
      <c r="L432" s="5" t="s">
        <v>15</v>
      </c>
      <c r="M432" s="4">
        <v>26.3</v>
      </c>
      <c r="N432" s="5" t="s">
        <v>77</v>
      </c>
      <c r="O432" s="10">
        <v>1</v>
      </c>
      <c r="P432" s="11">
        <v>0</v>
      </c>
      <c r="Q432" s="11">
        <v>1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5.2</v>
      </c>
      <c r="Y432" s="11">
        <v>8</v>
      </c>
      <c r="Z432" s="11">
        <v>4</v>
      </c>
      <c r="AA432" s="11">
        <v>4</v>
      </c>
      <c r="AB432" s="11">
        <v>0</v>
      </c>
      <c r="AC432" s="11">
        <v>2</v>
      </c>
      <c r="AD432" s="10">
        <v>1</v>
      </c>
      <c r="AE432" s="11">
        <v>0</v>
      </c>
      <c r="AF432" s="11">
        <v>0</v>
      </c>
      <c r="AG432" s="10">
        <v>0</v>
      </c>
      <c r="AH432" s="11">
        <v>0</v>
      </c>
      <c r="AI432" s="11">
        <v>1</v>
      </c>
      <c r="AJ432" s="10">
        <v>0</v>
      </c>
      <c r="AK432" s="11">
        <v>4</v>
      </c>
      <c r="AL432" s="11">
        <v>9</v>
      </c>
      <c r="AM432" s="11">
        <v>2</v>
      </c>
      <c r="AN432" s="10">
        <v>0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22</v>
      </c>
      <c r="AV432" s="11">
        <v>3</v>
      </c>
      <c r="AW432" s="10">
        <v>196</v>
      </c>
      <c r="AX432" s="12"/>
      <c r="AY432" s="4"/>
      <c r="AZ432" s="4" t="s">
        <v>60</v>
      </c>
    </row>
    <row r="433" spans="1:52" ht="15.75" thickBot="1" x14ac:dyDescent="0.3">
      <c r="A433" s="13">
        <v>29340</v>
      </c>
      <c r="B433" s="14">
        <v>1980</v>
      </c>
      <c r="C433" s="15" t="s">
        <v>51</v>
      </c>
      <c r="D433" s="16" t="s">
        <v>52</v>
      </c>
      <c r="E433" s="17" t="s">
        <v>230</v>
      </c>
      <c r="F433" s="15" t="s">
        <v>54</v>
      </c>
      <c r="G433" s="18" t="s">
        <v>55</v>
      </c>
      <c r="H433" s="19" t="s">
        <v>255</v>
      </c>
      <c r="I433" s="9" t="str" cm="1">
        <f t="array" ref="I433">GETURL(H433)</f>
        <v>http://www.thebaseballcube.com/players/profile.asp?ID=16030</v>
      </c>
      <c r="J433" s="15" t="s">
        <v>95</v>
      </c>
      <c r="K433" s="15" t="s">
        <v>135</v>
      </c>
      <c r="L433" s="15" t="s">
        <v>24</v>
      </c>
      <c r="M433" s="14">
        <v>25.041</v>
      </c>
      <c r="N433" s="15" t="s">
        <v>59</v>
      </c>
      <c r="O433" s="20">
        <v>1</v>
      </c>
      <c r="P433" s="21">
        <v>1</v>
      </c>
      <c r="Q433" s="21">
        <v>0</v>
      </c>
      <c r="R433" s="21">
        <v>1</v>
      </c>
      <c r="S433" s="21">
        <v>1</v>
      </c>
      <c r="T433" s="21">
        <v>1</v>
      </c>
      <c r="U433" s="21">
        <v>0</v>
      </c>
      <c r="V433" s="21">
        <v>0</v>
      </c>
      <c r="W433" s="20">
        <v>0</v>
      </c>
      <c r="X433" s="21">
        <v>9</v>
      </c>
      <c r="Y433" s="21">
        <v>5</v>
      </c>
      <c r="Z433" s="21">
        <v>1</v>
      </c>
      <c r="AA433" s="21">
        <v>1</v>
      </c>
      <c r="AB433" s="21">
        <v>0</v>
      </c>
      <c r="AC433" s="21">
        <v>5</v>
      </c>
      <c r="AD433" s="20">
        <v>6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0</v>
      </c>
      <c r="AK433" s="21">
        <v>11</v>
      </c>
      <c r="AL433" s="21">
        <v>8</v>
      </c>
      <c r="AM433" s="21">
        <v>2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27</v>
      </c>
      <c r="AV433" s="21">
        <v>4</v>
      </c>
      <c r="AW433" s="20">
        <v>91</v>
      </c>
      <c r="AX433" s="22"/>
      <c r="AY433" s="14"/>
      <c r="AZ433" s="14" t="s">
        <v>60</v>
      </c>
    </row>
    <row r="434" spans="1:52" ht="15.75" thickBot="1" x14ac:dyDescent="0.3">
      <c r="A434" s="3">
        <v>29340</v>
      </c>
      <c r="B434" s="4">
        <v>1980</v>
      </c>
      <c r="C434" s="5" t="s">
        <v>51</v>
      </c>
      <c r="D434" s="6" t="s">
        <v>52</v>
      </c>
      <c r="E434" s="7" t="s">
        <v>381</v>
      </c>
      <c r="F434" s="5" t="s">
        <v>54</v>
      </c>
      <c r="G434" s="8" t="s">
        <v>73</v>
      </c>
      <c r="H434" s="9" t="s">
        <v>245</v>
      </c>
      <c r="I434" s="9" t="str" cm="1">
        <f t="array" ref="I434">GETURL(H434)</f>
        <v>http://www.thebaseballcube.com/players/profile.asp?ID=8591</v>
      </c>
      <c r="J434" s="5" t="s">
        <v>75</v>
      </c>
      <c r="K434" s="5" t="s">
        <v>90</v>
      </c>
      <c r="L434" s="5" t="s">
        <v>15</v>
      </c>
      <c r="M434" s="4">
        <v>24.338000000000001</v>
      </c>
      <c r="N434" s="5" t="s">
        <v>121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5.0999999999999996</v>
      </c>
      <c r="Y434" s="11">
        <v>7</v>
      </c>
      <c r="Z434" s="11">
        <v>6</v>
      </c>
      <c r="AA434" s="11">
        <v>6</v>
      </c>
      <c r="AB434" s="11">
        <v>2</v>
      </c>
      <c r="AC434" s="11">
        <v>1</v>
      </c>
      <c r="AD434" s="10">
        <v>3</v>
      </c>
      <c r="AE434" s="11">
        <v>1</v>
      </c>
      <c r="AF434" s="11">
        <v>0</v>
      </c>
      <c r="AG434" s="10">
        <v>0</v>
      </c>
      <c r="AH434" s="11">
        <v>0</v>
      </c>
      <c r="AI434" s="11">
        <v>0</v>
      </c>
      <c r="AJ434" s="10">
        <v>0</v>
      </c>
      <c r="AK434" s="11">
        <v>6</v>
      </c>
      <c r="AL434" s="11">
        <v>6</v>
      </c>
      <c r="AM434" s="11">
        <v>1</v>
      </c>
      <c r="AN434" s="10">
        <v>0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18</v>
      </c>
      <c r="AV434" s="11">
        <v>3</v>
      </c>
      <c r="AW434" s="10">
        <v>38</v>
      </c>
      <c r="AX434" s="12"/>
      <c r="AY434" s="4"/>
      <c r="AZ434" s="4" t="s">
        <v>60</v>
      </c>
    </row>
    <row r="435" spans="1:52" ht="15.75" thickBot="1" x14ac:dyDescent="0.3">
      <c r="A435" s="13">
        <v>29340</v>
      </c>
      <c r="B435" s="14">
        <v>1980</v>
      </c>
      <c r="C435" s="15" t="s">
        <v>51</v>
      </c>
      <c r="D435" s="16" t="s">
        <v>52</v>
      </c>
      <c r="E435" s="17" t="s">
        <v>382</v>
      </c>
      <c r="F435" s="15" t="s">
        <v>54</v>
      </c>
      <c r="G435" s="18" t="s">
        <v>73</v>
      </c>
      <c r="H435" s="19" t="s">
        <v>252</v>
      </c>
      <c r="I435" s="9" t="str" cm="1">
        <f t="array" ref="I435">GETURL(H435)</f>
        <v>http://www.thebaseballcube.com/players/profile.asp?ID=18375</v>
      </c>
      <c r="J435" s="15" t="s">
        <v>90</v>
      </c>
      <c r="K435" s="15" t="s">
        <v>75</v>
      </c>
      <c r="L435" s="15" t="s">
        <v>24</v>
      </c>
      <c r="M435" s="14">
        <v>25.17</v>
      </c>
      <c r="N435" s="15" t="s">
        <v>253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8</v>
      </c>
      <c r="Y435" s="21">
        <v>4</v>
      </c>
      <c r="Z435" s="21">
        <v>1</v>
      </c>
      <c r="AA435" s="21">
        <v>1</v>
      </c>
      <c r="AB435" s="21">
        <v>1</v>
      </c>
      <c r="AC435" s="21">
        <v>4</v>
      </c>
      <c r="AD435" s="20">
        <v>7</v>
      </c>
      <c r="AE435" s="21">
        <v>0</v>
      </c>
      <c r="AF435" s="21">
        <v>0</v>
      </c>
      <c r="AG435" s="20">
        <v>1</v>
      </c>
      <c r="AH435" s="21">
        <v>1</v>
      </c>
      <c r="AI435" s="21">
        <v>0</v>
      </c>
      <c r="AJ435" s="20">
        <v>0</v>
      </c>
      <c r="AK435" s="21">
        <v>13</v>
      </c>
      <c r="AL435" s="21">
        <v>3</v>
      </c>
      <c r="AM435" s="21">
        <v>0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20</v>
      </c>
      <c r="AV435" s="21">
        <v>4</v>
      </c>
      <c r="AW435" s="20">
        <v>137</v>
      </c>
      <c r="AX435" s="22"/>
      <c r="AY435" s="14"/>
      <c r="AZ435" s="14" t="s">
        <v>60</v>
      </c>
    </row>
    <row r="436" spans="1:52" ht="15.75" thickBot="1" x14ac:dyDescent="0.3">
      <c r="A436" s="3">
        <v>29340</v>
      </c>
      <c r="B436" s="4">
        <v>1980</v>
      </c>
      <c r="C436" s="5" t="s">
        <v>51</v>
      </c>
      <c r="D436" s="6" t="s">
        <v>52</v>
      </c>
      <c r="E436" s="7" t="s">
        <v>383</v>
      </c>
      <c r="F436" s="5" t="s">
        <v>54</v>
      </c>
      <c r="G436" s="8" t="s">
        <v>73</v>
      </c>
      <c r="H436" s="9" t="s">
        <v>305</v>
      </c>
      <c r="I436" s="9" t="str" cm="1">
        <f t="array" ref="I436">GETURL(H436)</f>
        <v>http://www.thebaseballcube.com/players/profile.asp?ID=16257</v>
      </c>
      <c r="J436" s="5" t="s">
        <v>136</v>
      </c>
      <c r="K436" s="5" t="s">
        <v>89</v>
      </c>
      <c r="L436" s="5" t="s">
        <v>15</v>
      </c>
      <c r="M436" s="4">
        <v>25.117999999999999</v>
      </c>
      <c r="N436" s="5" t="s">
        <v>77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3</v>
      </c>
      <c r="Y436" s="11">
        <v>4</v>
      </c>
      <c r="Z436" s="11">
        <v>6</v>
      </c>
      <c r="AA436" s="11">
        <v>6</v>
      </c>
      <c r="AB436" s="11">
        <v>3</v>
      </c>
      <c r="AC436" s="11">
        <v>3</v>
      </c>
      <c r="AD436" s="10">
        <v>0</v>
      </c>
      <c r="AE436" s="11">
        <v>0</v>
      </c>
      <c r="AF436" s="11">
        <v>0</v>
      </c>
      <c r="AG436" s="10">
        <v>0</v>
      </c>
      <c r="AH436" s="11">
        <v>0</v>
      </c>
      <c r="AI436" s="11">
        <v>0</v>
      </c>
      <c r="AJ436" s="10">
        <v>0</v>
      </c>
      <c r="AK436" s="11">
        <v>8</v>
      </c>
      <c r="AL436" s="11">
        <v>2</v>
      </c>
      <c r="AM436" s="11">
        <v>0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14</v>
      </c>
      <c r="AV436" s="11">
        <v>3</v>
      </c>
      <c r="AW436" s="10">
        <v>113</v>
      </c>
      <c r="AX436" s="12"/>
      <c r="AY436" s="4"/>
      <c r="AZ436" s="4" t="s">
        <v>60</v>
      </c>
    </row>
    <row r="437" spans="1:52" ht="15.75" thickBot="1" x14ac:dyDescent="0.3">
      <c r="A437" s="13">
        <v>29340</v>
      </c>
      <c r="B437" s="14">
        <v>1980</v>
      </c>
      <c r="C437" s="15" t="s">
        <v>51</v>
      </c>
      <c r="D437" s="16" t="s">
        <v>52</v>
      </c>
      <c r="E437" s="17" t="s">
        <v>384</v>
      </c>
      <c r="F437" s="15" t="s">
        <v>54</v>
      </c>
      <c r="G437" s="18" t="s">
        <v>73</v>
      </c>
      <c r="H437" s="19" t="s">
        <v>346</v>
      </c>
      <c r="I437" s="9" t="str" cm="1">
        <f t="array" ref="I437">GETURL(H437)</f>
        <v>http://www.thebaseballcube.com/players/profile.asp?ID=18995</v>
      </c>
      <c r="J437" s="15" t="s">
        <v>89</v>
      </c>
      <c r="K437" s="15" t="s">
        <v>136</v>
      </c>
      <c r="L437" s="15" t="s">
        <v>15</v>
      </c>
      <c r="M437" s="14">
        <v>27.184000000000001</v>
      </c>
      <c r="N437" s="15" t="s">
        <v>232</v>
      </c>
      <c r="O437" s="20">
        <v>1</v>
      </c>
      <c r="P437" s="21">
        <v>1</v>
      </c>
      <c r="Q437" s="21">
        <v>0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5</v>
      </c>
      <c r="Y437" s="21">
        <v>6</v>
      </c>
      <c r="Z437" s="21">
        <v>1</v>
      </c>
      <c r="AA437" s="21">
        <v>1</v>
      </c>
      <c r="AB437" s="21">
        <v>0</v>
      </c>
      <c r="AC437" s="21">
        <v>1</v>
      </c>
      <c r="AD437" s="20">
        <v>1</v>
      </c>
      <c r="AE437" s="21">
        <v>0</v>
      </c>
      <c r="AF437" s="21">
        <v>0</v>
      </c>
      <c r="AG437" s="20">
        <v>1</v>
      </c>
      <c r="AH437" s="21">
        <v>1</v>
      </c>
      <c r="AI437" s="21">
        <v>0</v>
      </c>
      <c r="AJ437" s="20">
        <v>0</v>
      </c>
      <c r="AK437" s="21">
        <v>8</v>
      </c>
      <c r="AL437" s="21">
        <v>6</v>
      </c>
      <c r="AM437" s="21">
        <v>0</v>
      </c>
      <c r="AN437" s="20">
        <v>0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18</v>
      </c>
      <c r="AV437" s="21">
        <v>2</v>
      </c>
      <c r="AW437" s="20">
        <v>164</v>
      </c>
      <c r="AX437" s="22"/>
      <c r="AY437" s="14"/>
      <c r="AZ437" s="14" t="s">
        <v>60</v>
      </c>
    </row>
    <row r="438" spans="1:52" ht="15.75" thickBot="1" x14ac:dyDescent="0.3">
      <c r="A438" s="3">
        <v>29340</v>
      </c>
      <c r="B438" s="4">
        <v>1980</v>
      </c>
      <c r="C438" s="5" t="s">
        <v>51</v>
      </c>
      <c r="D438" s="6" t="s">
        <v>52</v>
      </c>
      <c r="E438" s="7" t="s">
        <v>385</v>
      </c>
      <c r="F438" s="5" t="s">
        <v>65</v>
      </c>
      <c r="G438" s="8" t="s">
        <v>73</v>
      </c>
      <c r="H438" s="9" t="s">
        <v>85</v>
      </c>
      <c r="I438" s="9" t="str" cm="1">
        <f t="array" ref="I438">GETURL(H438)</f>
        <v>http://www.thebaseballcube.com/players/profile.asp?ID=15675</v>
      </c>
      <c r="J438" s="5" t="s">
        <v>83</v>
      </c>
      <c r="K438" s="5" t="s">
        <v>102</v>
      </c>
      <c r="L438" s="5" t="s">
        <v>24</v>
      </c>
      <c r="M438" s="4">
        <v>24.349</v>
      </c>
      <c r="N438" s="5" t="s">
        <v>86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1.1000000000000001</v>
      </c>
      <c r="Y438" s="11">
        <v>5</v>
      </c>
      <c r="Z438" s="11">
        <v>5</v>
      </c>
      <c r="AA438" s="11">
        <v>5</v>
      </c>
      <c r="AB438" s="11">
        <v>0</v>
      </c>
      <c r="AC438" s="11">
        <v>0</v>
      </c>
      <c r="AD438" s="10">
        <v>0</v>
      </c>
      <c r="AE438" s="11">
        <v>1</v>
      </c>
      <c r="AF438" s="11">
        <v>0</v>
      </c>
      <c r="AG438" s="10">
        <v>0</v>
      </c>
      <c r="AH438" s="11">
        <v>0</v>
      </c>
      <c r="AI438" s="11">
        <v>1</v>
      </c>
      <c r="AJ438" s="10">
        <v>0</v>
      </c>
      <c r="AK438" s="11">
        <v>1</v>
      </c>
      <c r="AL438" s="11">
        <v>4</v>
      </c>
      <c r="AM438" s="11">
        <v>0</v>
      </c>
      <c r="AN438" s="10">
        <v>0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7</v>
      </c>
      <c r="AV438" s="11">
        <v>5</v>
      </c>
      <c r="AW438" s="10">
        <v>67</v>
      </c>
      <c r="AX438" s="12"/>
      <c r="AY438" s="4"/>
      <c r="AZ438" s="4" t="s">
        <v>60</v>
      </c>
    </row>
    <row r="439" spans="1:52" ht="15.75" thickBot="1" x14ac:dyDescent="0.3">
      <c r="A439" s="13">
        <v>29340</v>
      </c>
      <c r="B439" s="14">
        <v>1980</v>
      </c>
      <c r="C439" s="15" t="s">
        <v>51</v>
      </c>
      <c r="D439" s="16" t="s">
        <v>52</v>
      </c>
      <c r="E439" s="17" t="s">
        <v>386</v>
      </c>
      <c r="F439" s="15" t="s">
        <v>65</v>
      </c>
      <c r="G439" s="18" t="s">
        <v>73</v>
      </c>
      <c r="H439" s="19" t="s">
        <v>260</v>
      </c>
      <c r="I439" s="9" t="str" cm="1">
        <f t="array" ref="I439">GETURL(H439)</f>
        <v>http://www.thebaseballcube.com/players/profile.asp?ID=10082</v>
      </c>
      <c r="J439" s="15" t="s">
        <v>102</v>
      </c>
      <c r="K439" s="15" t="s">
        <v>83</v>
      </c>
      <c r="L439" s="15" t="s">
        <v>147</v>
      </c>
      <c r="M439" s="14">
        <v>26.106000000000002</v>
      </c>
      <c r="N439" s="15" t="s">
        <v>86</v>
      </c>
      <c r="O439" s="20">
        <v>1</v>
      </c>
      <c r="P439" s="21">
        <v>1</v>
      </c>
      <c r="Q439" s="21">
        <v>0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5.0999999999999996</v>
      </c>
      <c r="Y439" s="21">
        <v>9</v>
      </c>
      <c r="Z439" s="21">
        <v>5</v>
      </c>
      <c r="AA439" s="21">
        <v>5</v>
      </c>
      <c r="AB439" s="21">
        <v>1</v>
      </c>
      <c r="AC439" s="21">
        <v>1</v>
      </c>
      <c r="AD439" s="20">
        <v>1</v>
      </c>
      <c r="AE439" s="21">
        <v>0</v>
      </c>
      <c r="AF439" s="21">
        <v>0</v>
      </c>
      <c r="AG439" s="20">
        <v>0</v>
      </c>
      <c r="AH439" s="21">
        <v>1</v>
      </c>
      <c r="AI439" s="21">
        <v>1</v>
      </c>
      <c r="AJ439" s="20">
        <v>0</v>
      </c>
      <c r="AK439" s="21">
        <v>8</v>
      </c>
      <c r="AL439" s="21">
        <v>4</v>
      </c>
      <c r="AM439" s="21">
        <v>0</v>
      </c>
      <c r="AN439" s="20">
        <v>2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22</v>
      </c>
      <c r="AV439" s="21">
        <v>4</v>
      </c>
      <c r="AW439" s="20">
        <v>70</v>
      </c>
      <c r="AX439" s="22"/>
      <c r="AY439" s="14"/>
      <c r="AZ439" s="14" t="s">
        <v>60</v>
      </c>
    </row>
    <row r="440" spans="1:52" ht="15.75" thickBot="1" x14ac:dyDescent="0.3">
      <c r="A440" s="3">
        <v>29340</v>
      </c>
      <c r="B440" s="4">
        <v>1980</v>
      </c>
      <c r="C440" s="5" t="s">
        <v>51</v>
      </c>
      <c r="D440" s="6" t="s">
        <v>52</v>
      </c>
      <c r="E440" s="7" t="s">
        <v>72</v>
      </c>
      <c r="F440" s="5" t="s">
        <v>65</v>
      </c>
      <c r="G440" s="8" t="s">
        <v>73</v>
      </c>
      <c r="H440" s="9" t="s">
        <v>99</v>
      </c>
      <c r="I440" s="9" t="str" cm="1">
        <f t="array" ref="I440">GETURL(H440)</f>
        <v>http://www.thebaseballcube.com/players/profile.asp?ID=13896</v>
      </c>
      <c r="J440" s="5" t="s">
        <v>96</v>
      </c>
      <c r="K440" s="5" t="s">
        <v>57</v>
      </c>
      <c r="L440" s="5" t="s">
        <v>24</v>
      </c>
      <c r="M440" s="4">
        <v>36.128</v>
      </c>
      <c r="N440" s="5" t="s">
        <v>86</v>
      </c>
      <c r="O440" s="10">
        <v>1</v>
      </c>
      <c r="P440" s="11">
        <v>0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7</v>
      </c>
      <c r="Y440" s="11">
        <v>5</v>
      </c>
      <c r="Z440" s="11">
        <v>2</v>
      </c>
      <c r="AA440" s="11">
        <v>2</v>
      </c>
      <c r="AB440" s="11">
        <v>1</v>
      </c>
      <c r="AC440" s="11">
        <v>1</v>
      </c>
      <c r="AD440" s="10">
        <v>3</v>
      </c>
      <c r="AE440" s="11">
        <v>0</v>
      </c>
      <c r="AF440" s="11">
        <v>0</v>
      </c>
      <c r="AG440" s="10">
        <v>0</v>
      </c>
      <c r="AH440" s="11">
        <v>1</v>
      </c>
      <c r="AI440" s="11">
        <v>2</v>
      </c>
      <c r="AJ440" s="10">
        <v>0</v>
      </c>
      <c r="AK440" s="11">
        <v>9</v>
      </c>
      <c r="AL440" s="11">
        <v>6</v>
      </c>
      <c r="AM440" s="11">
        <v>0</v>
      </c>
      <c r="AN440" s="10">
        <v>2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22</v>
      </c>
      <c r="AV440" s="11">
        <v>5</v>
      </c>
      <c r="AW440" s="10">
        <v>418</v>
      </c>
      <c r="AX440" s="12"/>
      <c r="AY440" s="4"/>
      <c r="AZ440" s="4" t="s">
        <v>60</v>
      </c>
    </row>
    <row r="441" spans="1:52" ht="15.75" thickBot="1" x14ac:dyDescent="0.3">
      <c r="A441" s="13">
        <v>29340</v>
      </c>
      <c r="B441" s="14">
        <v>1980</v>
      </c>
      <c r="C441" s="15" t="s">
        <v>51</v>
      </c>
      <c r="D441" s="16" t="s">
        <v>52</v>
      </c>
      <c r="E441" s="17" t="s">
        <v>78</v>
      </c>
      <c r="F441" s="15" t="s">
        <v>65</v>
      </c>
      <c r="G441" s="18" t="s">
        <v>73</v>
      </c>
      <c r="H441" s="19" t="s">
        <v>258</v>
      </c>
      <c r="I441" s="9" t="str" cm="1">
        <f t="array" ref="I441">GETURL(H441)</f>
        <v>http://www.thebaseballcube.com/players/profile.asp?ID=8449</v>
      </c>
      <c r="J441" s="15" t="s">
        <v>57</v>
      </c>
      <c r="K441" s="15" t="s">
        <v>96</v>
      </c>
      <c r="L441" s="15" t="s">
        <v>15</v>
      </c>
      <c r="M441" s="14">
        <v>24.324000000000002</v>
      </c>
      <c r="N441" s="15" t="s">
        <v>224</v>
      </c>
      <c r="O441" s="20">
        <v>1</v>
      </c>
      <c r="P441" s="21">
        <v>0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7</v>
      </c>
      <c r="Y441" s="21">
        <v>5</v>
      </c>
      <c r="Z441" s="21">
        <v>0</v>
      </c>
      <c r="AA441" s="21">
        <v>0</v>
      </c>
      <c r="AB441" s="21">
        <v>0</v>
      </c>
      <c r="AC441" s="21">
        <v>0</v>
      </c>
      <c r="AD441" s="20">
        <v>2</v>
      </c>
      <c r="AE441" s="21">
        <v>0</v>
      </c>
      <c r="AF441" s="21">
        <v>0</v>
      </c>
      <c r="AG441" s="20">
        <v>0</v>
      </c>
      <c r="AH441" s="21">
        <v>0</v>
      </c>
      <c r="AI441" s="21">
        <v>0</v>
      </c>
      <c r="AJ441" s="20">
        <v>0</v>
      </c>
      <c r="AK441" s="21">
        <v>5</v>
      </c>
      <c r="AL441" s="21">
        <v>9</v>
      </c>
      <c r="AM441" s="21">
        <v>0</v>
      </c>
      <c r="AN441" s="20">
        <v>4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23</v>
      </c>
      <c r="AV441" s="21">
        <v>4</v>
      </c>
      <c r="AW441" s="20">
        <v>86</v>
      </c>
      <c r="AX441" s="22"/>
      <c r="AY441" s="14"/>
      <c r="AZ441" s="14" t="s">
        <v>60</v>
      </c>
    </row>
    <row r="442" spans="1:52" ht="15.75" thickBot="1" x14ac:dyDescent="0.3">
      <c r="A442" s="3">
        <v>29340</v>
      </c>
      <c r="B442" s="4">
        <v>1980</v>
      </c>
      <c r="C442" s="5" t="s">
        <v>51</v>
      </c>
      <c r="D442" s="6" t="s">
        <v>52</v>
      </c>
      <c r="E442" s="7" t="s">
        <v>251</v>
      </c>
      <c r="F442" s="5" t="s">
        <v>54</v>
      </c>
      <c r="G442" s="8" t="s">
        <v>55</v>
      </c>
      <c r="H442" s="9" t="s">
        <v>337</v>
      </c>
      <c r="I442" s="9" t="str" cm="1">
        <f t="array" ref="I442">GETURL(H442)</f>
        <v>http://www.thebaseballcube.com/players/profile.asp?ID=9902</v>
      </c>
      <c r="J442" s="5" t="s">
        <v>58</v>
      </c>
      <c r="K442" s="5" t="s">
        <v>82</v>
      </c>
      <c r="L442" s="5" t="s">
        <v>24</v>
      </c>
      <c r="M442" s="4">
        <v>24.132999999999999</v>
      </c>
      <c r="N442" s="5" t="s">
        <v>121</v>
      </c>
      <c r="O442" s="10">
        <v>1</v>
      </c>
      <c r="P442" s="11">
        <v>1</v>
      </c>
      <c r="Q442" s="11">
        <v>0</v>
      </c>
      <c r="R442" s="11">
        <v>1</v>
      </c>
      <c r="S442" s="11">
        <v>1</v>
      </c>
      <c r="T442" s="11">
        <v>1</v>
      </c>
      <c r="U442" s="11">
        <v>0</v>
      </c>
      <c r="V442" s="11">
        <v>0</v>
      </c>
      <c r="W442" s="10">
        <v>0</v>
      </c>
      <c r="X442" s="11">
        <v>9</v>
      </c>
      <c r="Y442" s="11">
        <v>6</v>
      </c>
      <c r="Z442" s="11">
        <v>1</v>
      </c>
      <c r="AA442" s="11">
        <v>1</v>
      </c>
      <c r="AB442" s="11">
        <v>1</v>
      </c>
      <c r="AC442" s="11">
        <v>3</v>
      </c>
      <c r="AD442" s="10">
        <v>3</v>
      </c>
      <c r="AE442" s="11">
        <v>0</v>
      </c>
      <c r="AF442" s="11">
        <v>0</v>
      </c>
      <c r="AG442" s="10">
        <v>0</v>
      </c>
      <c r="AH442" s="11">
        <v>0</v>
      </c>
      <c r="AI442" s="11">
        <v>2</v>
      </c>
      <c r="AJ442" s="10">
        <v>0</v>
      </c>
      <c r="AK442" s="11">
        <v>9</v>
      </c>
      <c r="AL442" s="11">
        <v>8</v>
      </c>
      <c r="AM442" s="11">
        <v>5</v>
      </c>
      <c r="AN442" s="10">
        <v>2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30</v>
      </c>
      <c r="AV442" s="11">
        <v>3</v>
      </c>
      <c r="AW442" s="10">
        <v>59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29340</v>
      </c>
      <c r="B444" s="14">
        <v>1980</v>
      </c>
      <c r="C444" s="15" t="s">
        <v>51</v>
      </c>
      <c r="D444" s="16" t="s">
        <v>52</v>
      </c>
      <c r="E444" s="17" t="s">
        <v>249</v>
      </c>
      <c r="F444" s="15" t="s">
        <v>54</v>
      </c>
      <c r="G444" s="18" t="s">
        <v>55</v>
      </c>
      <c r="H444" s="19" t="s">
        <v>81</v>
      </c>
      <c r="I444" s="9" t="str" cm="1">
        <f t="array" ref="I444">GETURL(H444)</f>
        <v>http://www.thebaseballcube.com/players/profile.asp?ID=14278</v>
      </c>
      <c r="J444" s="15" t="s">
        <v>82</v>
      </c>
      <c r="K444" s="15" t="s">
        <v>58</v>
      </c>
      <c r="L444" s="15" t="s">
        <v>24</v>
      </c>
      <c r="M444" s="14">
        <v>28.356999999999999</v>
      </c>
      <c r="N444" s="15" t="s">
        <v>63</v>
      </c>
      <c r="O444" s="20">
        <v>1</v>
      </c>
      <c r="P444" s="21">
        <v>0</v>
      </c>
      <c r="Q444" s="21">
        <v>1</v>
      </c>
      <c r="R444" s="21">
        <v>1</v>
      </c>
      <c r="S444" s="21">
        <v>1</v>
      </c>
      <c r="T444" s="21">
        <v>1</v>
      </c>
      <c r="U444" s="21">
        <v>0</v>
      </c>
      <c r="V444" s="21">
        <v>0</v>
      </c>
      <c r="W444" s="20">
        <v>0</v>
      </c>
      <c r="X444" s="21">
        <v>8</v>
      </c>
      <c r="Y444" s="21">
        <v>6</v>
      </c>
      <c r="Z444" s="21">
        <v>3</v>
      </c>
      <c r="AA444" s="21">
        <v>3</v>
      </c>
      <c r="AB444" s="21">
        <v>1</v>
      </c>
      <c r="AC444" s="21">
        <v>4</v>
      </c>
      <c r="AD444" s="20">
        <v>5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4</v>
      </c>
      <c r="AL444" s="21">
        <v>8</v>
      </c>
      <c r="AM444" s="21">
        <v>2</v>
      </c>
      <c r="AN444" s="20">
        <v>3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22</v>
      </c>
      <c r="AV444" s="21">
        <v>5</v>
      </c>
      <c r="AW444" s="20">
        <v>187</v>
      </c>
      <c r="AX444" s="22"/>
      <c r="AY444" s="14"/>
      <c r="AZ444" s="14" t="s">
        <v>60</v>
      </c>
    </row>
    <row r="445" spans="1:52" ht="15.75" thickBot="1" x14ac:dyDescent="0.3">
      <c r="A445" s="3">
        <v>29340</v>
      </c>
      <c r="B445" s="4">
        <v>1980</v>
      </c>
      <c r="C445" s="5" t="s">
        <v>51</v>
      </c>
      <c r="D445" s="6" t="s">
        <v>52</v>
      </c>
      <c r="E445" s="7" t="s">
        <v>279</v>
      </c>
      <c r="F445" s="5" t="s">
        <v>54</v>
      </c>
      <c r="G445" s="8" t="s">
        <v>55</v>
      </c>
      <c r="H445" s="9" t="s">
        <v>268</v>
      </c>
      <c r="I445" s="9" t="str" cm="1">
        <f t="array" ref="I445">GETURL(H445)</f>
        <v>http://www.thebaseballcube.com/players/profile.asp?ID=14244</v>
      </c>
      <c r="J445" s="5" t="s">
        <v>67</v>
      </c>
      <c r="K445" s="5" t="s">
        <v>110</v>
      </c>
      <c r="L445" s="5" t="s">
        <v>24</v>
      </c>
      <c r="M445" s="4">
        <v>23.207000000000001</v>
      </c>
      <c r="N445" s="5" t="s">
        <v>121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8</v>
      </c>
      <c r="Y445" s="11">
        <v>6</v>
      </c>
      <c r="Z445" s="11">
        <v>3</v>
      </c>
      <c r="AA445" s="11">
        <v>3</v>
      </c>
      <c r="AB445" s="11">
        <v>1</v>
      </c>
      <c r="AC445" s="11">
        <v>3</v>
      </c>
      <c r="AD445" s="10">
        <v>6</v>
      </c>
      <c r="AE445" s="11">
        <v>0</v>
      </c>
      <c r="AF445" s="11">
        <v>0</v>
      </c>
      <c r="AG445" s="10">
        <v>0</v>
      </c>
      <c r="AH445" s="11">
        <v>1</v>
      </c>
      <c r="AI445" s="11">
        <v>0</v>
      </c>
      <c r="AJ445" s="10">
        <v>0</v>
      </c>
      <c r="AK445" s="11">
        <v>9</v>
      </c>
      <c r="AL445" s="11">
        <v>6</v>
      </c>
      <c r="AM445" s="11">
        <v>2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23</v>
      </c>
      <c r="AV445" s="11">
        <v>4</v>
      </c>
      <c r="AW445" s="10">
        <v>7</v>
      </c>
      <c r="AX445" s="12"/>
      <c r="AY445" s="4"/>
      <c r="AZ445" s="4" t="s">
        <v>60</v>
      </c>
    </row>
    <row r="446" spans="1:52" ht="15.75" thickBot="1" x14ac:dyDescent="0.3">
      <c r="A446" s="13">
        <v>29340</v>
      </c>
      <c r="B446" s="14">
        <v>1980</v>
      </c>
      <c r="C446" s="15" t="s">
        <v>51</v>
      </c>
      <c r="D446" s="16" t="s">
        <v>52</v>
      </c>
      <c r="E446" s="17" t="s">
        <v>282</v>
      </c>
      <c r="F446" s="15" t="s">
        <v>54</v>
      </c>
      <c r="G446" s="18" t="s">
        <v>55</v>
      </c>
      <c r="H446" s="19" t="s">
        <v>270</v>
      </c>
      <c r="I446" s="9" t="str" cm="1">
        <f t="array" ref="I446">GETURL(H446)</f>
        <v>http://www.thebaseballcube.com/players/profile.asp?ID=11510</v>
      </c>
      <c r="J446" s="15" t="s">
        <v>110</v>
      </c>
      <c r="K446" s="15" t="s">
        <v>67</v>
      </c>
      <c r="L446" s="15" t="s">
        <v>24</v>
      </c>
      <c r="M446" s="14">
        <v>33.232999999999997</v>
      </c>
      <c r="N446" s="15" t="s">
        <v>59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1</v>
      </c>
      <c r="U446" s="21">
        <v>1</v>
      </c>
      <c r="V446" s="21">
        <v>0</v>
      </c>
      <c r="W446" s="20">
        <v>0</v>
      </c>
      <c r="X446" s="21">
        <v>9</v>
      </c>
      <c r="Y446" s="21">
        <v>3</v>
      </c>
      <c r="Z446" s="21">
        <v>0</v>
      </c>
      <c r="AA446" s="21">
        <v>0</v>
      </c>
      <c r="AB446" s="21">
        <v>0</v>
      </c>
      <c r="AC446" s="21">
        <v>3</v>
      </c>
      <c r="AD446" s="20">
        <v>2</v>
      </c>
      <c r="AE446" s="21">
        <v>0</v>
      </c>
      <c r="AF446" s="21">
        <v>0</v>
      </c>
      <c r="AG446" s="20">
        <v>0</v>
      </c>
      <c r="AH446" s="21">
        <v>1</v>
      </c>
      <c r="AI446" s="21">
        <v>1</v>
      </c>
      <c r="AJ446" s="20">
        <v>0</v>
      </c>
      <c r="AK446" s="21">
        <v>16</v>
      </c>
      <c r="AL446" s="21">
        <v>7</v>
      </c>
      <c r="AM446" s="21">
        <v>0</v>
      </c>
      <c r="AN446" s="20">
        <v>1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27</v>
      </c>
      <c r="AV446" s="21">
        <v>4</v>
      </c>
      <c r="AW446" s="20">
        <v>391</v>
      </c>
      <c r="AX446" s="22"/>
      <c r="AY446" s="14"/>
      <c r="AZ446" s="14" t="s">
        <v>60</v>
      </c>
    </row>
    <row r="447" spans="1:52" ht="15.75" thickBot="1" x14ac:dyDescent="0.3">
      <c r="A447" s="3">
        <v>29340</v>
      </c>
      <c r="B447" s="4">
        <v>1980</v>
      </c>
      <c r="C447" s="5" t="s">
        <v>51</v>
      </c>
      <c r="D447" s="6" t="s">
        <v>52</v>
      </c>
      <c r="E447" s="7" t="s">
        <v>214</v>
      </c>
      <c r="F447" s="5" t="s">
        <v>54</v>
      </c>
      <c r="G447" s="8" t="s">
        <v>55</v>
      </c>
      <c r="H447" s="9" t="s">
        <v>131</v>
      </c>
      <c r="I447" s="9" t="str" cm="1">
        <f t="array" ref="I447">GETURL(H447)</f>
        <v>http://www.thebaseballcube.com/players/profile.asp?ID=8929</v>
      </c>
      <c r="J447" s="5" t="s">
        <v>130</v>
      </c>
      <c r="K447" s="5" t="s">
        <v>180</v>
      </c>
      <c r="L447" s="5" t="s">
        <v>24</v>
      </c>
      <c r="M447" s="4">
        <v>29.023</v>
      </c>
      <c r="N447" s="5" t="s">
        <v>132</v>
      </c>
      <c r="O447" s="10">
        <v>1</v>
      </c>
      <c r="P447" s="11">
        <v>0</v>
      </c>
      <c r="Q447" s="11">
        <v>0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5.2</v>
      </c>
      <c r="Y447" s="11">
        <v>6</v>
      </c>
      <c r="Z447" s="11">
        <v>4</v>
      </c>
      <c r="AA447" s="11">
        <v>4</v>
      </c>
      <c r="AB447" s="11">
        <v>1</v>
      </c>
      <c r="AC447" s="11">
        <v>4</v>
      </c>
      <c r="AD447" s="10">
        <v>2</v>
      </c>
      <c r="AE447" s="11">
        <v>0</v>
      </c>
      <c r="AF447" s="11">
        <v>0</v>
      </c>
      <c r="AG447" s="10">
        <v>0</v>
      </c>
      <c r="AH447" s="11">
        <v>1</v>
      </c>
      <c r="AI447" s="11">
        <v>1</v>
      </c>
      <c r="AJ447" s="10">
        <v>0</v>
      </c>
      <c r="AK447" s="11">
        <v>6</v>
      </c>
      <c r="AL447" s="11">
        <v>5</v>
      </c>
      <c r="AM447" s="11">
        <v>2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19</v>
      </c>
      <c r="AV447" s="11">
        <v>5</v>
      </c>
      <c r="AW447" s="10">
        <v>358</v>
      </c>
      <c r="AX447" s="12"/>
      <c r="AY447" s="4"/>
      <c r="AZ447" s="4" t="s">
        <v>60</v>
      </c>
    </row>
    <row r="448" spans="1:52" ht="15.75" thickBot="1" x14ac:dyDescent="0.3">
      <c r="A448" s="13">
        <v>29340</v>
      </c>
      <c r="B448" s="14">
        <v>1980</v>
      </c>
      <c r="C448" s="15" t="s">
        <v>51</v>
      </c>
      <c r="D448" s="16" t="s">
        <v>52</v>
      </c>
      <c r="E448" s="17" t="s">
        <v>216</v>
      </c>
      <c r="F448" s="15" t="s">
        <v>54</v>
      </c>
      <c r="G448" s="18" t="s">
        <v>55</v>
      </c>
      <c r="H448" s="19" t="s">
        <v>183</v>
      </c>
      <c r="I448" s="9" t="str" cm="1">
        <f t="array" ref="I448">GETURL(H448)</f>
        <v>http://www.thebaseballcube.com/players/profile.asp?ID=17305</v>
      </c>
      <c r="J448" s="15" t="s">
        <v>180</v>
      </c>
      <c r="K448" s="15" t="s">
        <v>130</v>
      </c>
      <c r="L448" s="15" t="s">
        <v>24</v>
      </c>
      <c r="M448" s="14">
        <v>30.184999999999999</v>
      </c>
      <c r="N448" s="15" t="s">
        <v>174</v>
      </c>
      <c r="O448" s="20">
        <v>1</v>
      </c>
      <c r="P448" s="21">
        <v>0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9</v>
      </c>
      <c r="Y448" s="21">
        <v>9</v>
      </c>
      <c r="Z448" s="21">
        <v>3</v>
      </c>
      <c r="AA448" s="21">
        <v>3</v>
      </c>
      <c r="AB448" s="21">
        <v>1</v>
      </c>
      <c r="AC448" s="21">
        <v>2</v>
      </c>
      <c r="AD448" s="20">
        <v>5</v>
      </c>
      <c r="AE448" s="21">
        <v>0</v>
      </c>
      <c r="AF448" s="21">
        <v>0</v>
      </c>
      <c r="AG448" s="20">
        <v>0</v>
      </c>
      <c r="AH448" s="21">
        <v>1</v>
      </c>
      <c r="AI448" s="21">
        <v>0</v>
      </c>
      <c r="AJ448" s="20">
        <v>0</v>
      </c>
      <c r="AK448" s="21">
        <v>13</v>
      </c>
      <c r="AL448" s="21">
        <v>6</v>
      </c>
      <c r="AM448" s="21">
        <v>2</v>
      </c>
      <c r="AN448" s="20">
        <v>2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31</v>
      </c>
      <c r="AV448" s="21">
        <v>5</v>
      </c>
      <c r="AW448" s="20">
        <v>235</v>
      </c>
      <c r="AX448" s="22"/>
      <c r="AY448" s="14"/>
      <c r="AZ448" s="14" t="s">
        <v>60</v>
      </c>
    </row>
    <row r="449" spans="1:52" ht="15.75" thickBot="1" x14ac:dyDescent="0.3">
      <c r="A449" s="3">
        <v>29340</v>
      </c>
      <c r="B449" s="4">
        <v>1980</v>
      </c>
      <c r="C449" s="5" t="s">
        <v>51</v>
      </c>
      <c r="D449" s="6" t="s">
        <v>52</v>
      </c>
      <c r="E449" s="7" t="s">
        <v>269</v>
      </c>
      <c r="F449" s="5" t="s">
        <v>54</v>
      </c>
      <c r="G449" s="8" t="s">
        <v>55</v>
      </c>
      <c r="H449" s="9" t="s">
        <v>234</v>
      </c>
      <c r="I449" s="9" t="str" cm="1">
        <f t="array" ref="I449">GETURL(H449)</f>
        <v>http://www.thebaseballcube.com/players/profile.asp?ID=15548</v>
      </c>
      <c r="J449" s="5" t="s">
        <v>125</v>
      </c>
      <c r="K449" s="5" t="s">
        <v>111</v>
      </c>
      <c r="L449" s="5" t="s">
        <v>24</v>
      </c>
      <c r="M449" s="4">
        <v>29.338999999999999</v>
      </c>
      <c r="N449" s="5" t="s">
        <v>213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6</v>
      </c>
      <c r="Y449" s="11">
        <v>5</v>
      </c>
      <c r="Z449" s="11">
        <v>4</v>
      </c>
      <c r="AA449" s="11">
        <v>4</v>
      </c>
      <c r="AB449" s="11">
        <v>1</v>
      </c>
      <c r="AC449" s="11">
        <v>0</v>
      </c>
      <c r="AD449" s="10">
        <v>4</v>
      </c>
      <c r="AE449" s="11">
        <v>0</v>
      </c>
      <c r="AF449" s="11">
        <v>0</v>
      </c>
      <c r="AG449" s="10">
        <v>0</v>
      </c>
      <c r="AH449" s="11">
        <v>0</v>
      </c>
      <c r="AI449" s="11">
        <v>0</v>
      </c>
      <c r="AJ449" s="10">
        <v>0</v>
      </c>
      <c r="AK449" s="11">
        <v>4</v>
      </c>
      <c r="AL449" s="11">
        <v>6</v>
      </c>
      <c r="AM449" s="11">
        <v>2</v>
      </c>
      <c r="AN449" s="10">
        <v>1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17</v>
      </c>
      <c r="AV449" s="11">
        <v>5</v>
      </c>
      <c r="AW449" s="10">
        <v>168</v>
      </c>
      <c r="AX449" s="12"/>
      <c r="AY449" s="4"/>
      <c r="AZ449" s="4" t="s">
        <v>60</v>
      </c>
    </row>
    <row r="450" spans="1:52" ht="15.75" thickBot="1" x14ac:dyDescent="0.3">
      <c r="A450" s="13">
        <v>29340</v>
      </c>
      <c r="B450" s="14">
        <v>1980</v>
      </c>
      <c r="C450" s="15" t="s">
        <v>51</v>
      </c>
      <c r="D450" s="16" t="s">
        <v>52</v>
      </c>
      <c r="E450" s="17" t="s">
        <v>267</v>
      </c>
      <c r="F450" s="15" t="s">
        <v>54</v>
      </c>
      <c r="G450" s="18" t="s">
        <v>55</v>
      </c>
      <c r="H450" s="19" t="s">
        <v>271</v>
      </c>
      <c r="I450" s="9" t="str" cm="1">
        <f t="array" ref="I450">GETURL(H450)</f>
        <v>http://www.thebaseballcube.com/players/profile.asp?ID=11972</v>
      </c>
      <c r="J450" s="15" t="s">
        <v>111</v>
      </c>
      <c r="K450" s="15" t="s">
        <v>125</v>
      </c>
      <c r="L450" s="15" t="s">
        <v>24</v>
      </c>
      <c r="M450" s="14">
        <v>30.31</v>
      </c>
      <c r="N450" s="15" t="s">
        <v>86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1</v>
      </c>
      <c r="U450" s="21">
        <v>1</v>
      </c>
      <c r="V450" s="21">
        <v>0</v>
      </c>
      <c r="W450" s="20">
        <v>0</v>
      </c>
      <c r="X450" s="21">
        <v>9</v>
      </c>
      <c r="Y450" s="21">
        <v>6</v>
      </c>
      <c r="Z450" s="21">
        <v>0</v>
      </c>
      <c r="AA450" s="21">
        <v>0</v>
      </c>
      <c r="AB450" s="21">
        <v>0</v>
      </c>
      <c r="AC450" s="21">
        <v>1</v>
      </c>
      <c r="AD450" s="20">
        <v>5</v>
      </c>
      <c r="AE450" s="21">
        <v>0</v>
      </c>
      <c r="AF450" s="21">
        <v>0</v>
      </c>
      <c r="AG450" s="20">
        <v>0</v>
      </c>
      <c r="AH450" s="21">
        <v>0</v>
      </c>
      <c r="AI450" s="21">
        <v>0</v>
      </c>
      <c r="AJ450" s="20">
        <v>0</v>
      </c>
      <c r="AK450" s="21">
        <v>9</v>
      </c>
      <c r="AL450" s="21">
        <v>10</v>
      </c>
      <c r="AM450" s="21">
        <v>1</v>
      </c>
      <c r="AN450" s="20">
        <v>2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28</v>
      </c>
      <c r="AV450" s="21">
        <v>4</v>
      </c>
      <c r="AW450" s="20">
        <v>251</v>
      </c>
      <c r="AX450" s="22"/>
      <c r="AY450" s="14"/>
      <c r="AZ450" s="14" t="s">
        <v>60</v>
      </c>
    </row>
    <row r="451" spans="1:52" ht="15.75" thickBot="1" x14ac:dyDescent="0.3">
      <c r="A451" s="3">
        <v>29340</v>
      </c>
      <c r="B451" s="4">
        <v>1980</v>
      </c>
      <c r="C451" s="5" t="s">
        <v>51</v>
      </c>
      <c r="D451" s="6" t="s">
        <v>52</v>
      </c>
      <c r="E451" s="7" t="s">
        <v>126</v>
      </c>
      <c r="F451" s="5" t="s">
        <v>54</v>
      </c>
      <c r="G451" s="8" t="s">
        <v>55</v>
      </c>
      <c r="H451" s="9" t="s">
        <v>387</v>
      </c>
      <c r="I451" s="9" t="str" cm="1">
        <f t="array" ref="I451">GETURL(H451)</f>
        <v>http://www.thebaseballcube.com/players/profile.asp?ID=18848</v>
      </c>
      <c r="J451" s="5" t="s">
        <v>129</v>
      </c>
      <c r="K451" s="5" t="s">
        <v>118</v>
      </c>
      <c r="L451" s="5" t="s">
        <v>24</v>
      </c>
      <c r="M451" s="4">
        <v>26.311</v>
      </c>
      <c r="N451" s="5" t="s">
        <v>97</v>
      </c>
      <c r="O451" s="10">
        <v>1</v>
      </c>
      <c r="P451" s="11">
        <v>0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4</v>
      </c>
      <c r="Y451" s="11">
        <v>4</v>
      </c>
      <c r="Z451" s="11">
        <v>2</v>
      </c>
      <c r="AA451" s="11">
        <v>2</v>
      </c>
      <c r="AB451" s="11">
        <v>0</v>
      </c>
      <c r="AC451" s="11">
        <v>1</v>
      </c>
      <c r="AD451" s="10">
        <v>1</v>
      </c>
      <c r="AE451" s="11">
        <v>0</v>
      </c>
      <c r="AF451" s="11">
        <v>0</v>
      </c>
      <c r="AG451" s="10">
        <v>0</v>
      </c>
      <c r="AH451" s="11">
        <v>0</v>
      </c>
      <c r="AI451" s="11">
        <v>1</v>
      </c>
      <c r="AJ451" s="10">
        <v>0</v>
      </c>
      <c r="AK451" s="11">
        <v>6</v>
      </c>
      <c r="AL451" s="11">
        <v>3</v>
      </c>
      <c r="AM451" s="11">
        <v>1</v>
      </c>
      <c r="AN451" s="10">
        <v>1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15</v>
      </c>
      <c r="AV451" s="11">
        <v>6</v>
      </c>
      <c r="AW451" s="10">
        <v>52</v>
      </c>
      <c r="AX451" s="12"/>
      <c r="AY451" s="4"/>
      <c r="AZ451" s="4" t="s">
        <v>60</v>
      </c>
    </row>
    <row r="452" spans="1:52" ht="15.75" thickBot="1" x14ac:dyDescent="0.3">
      <c r="A452" s="13">
        <v>29340</v>
      </c>
      <c r="B452" s="14">
        <v>1980</v>
      </c>
      <c r="C452" s="15" t="s">
        <v>51</v>
      </c>
      <c r="D452" s="16" t="s">
        <v>52</v>
      </c>
      <c r="E452" s="17" t="s">
        <v>122</v>
      </c>
      <c r="F452" s="15" t="s">
        <v>54</v>
      </c>
      <c r="G452" s="18" t="s">
        <v>55</v>
      </c>
      <c r="H452" s="19" t="s">
        <v>120</v>
      </c>
      <c r="I452" s="9" t="str" cm="1">
        <f t="array" ref="I452">GETURL(H452)</f>
        <v>http://www.thebaseballcube.com/players/profile.asp?ID=17060</v>
      </c>
      <c r="J452" s="15" t="s">
        <v>118</v>
      </c>
      <c r="K452" s="15" t="s">
        <v>129</v>
      </c>
      <c r="L452" s="15" t="s">
        <v>24</v>
      </c>
      <c r="M452" s="14">
        <v>30.347999999999999</v>
      </c>
      <c r="N452" s="15" t="s">
        <v>121</v>
      </c>
      <c r="O452" s="20">
        <v>1</v>
      </c>
      <c r="P452" s="21">
        <v>0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5</v>
      </c>
      <c r="Y452" s="21">
        <v>10</v>
      </c>
      <c r="Z452" s="21">
        <v>3</v>
      </c>
      <c r="AA452" s="21">
        <v>3</v>
      </c>
      <c r="AB452" s="21">
        <v>0</v>
      </c>
      <c r="AC452" s="21">
        <v>3</v>
      </c>
      <c r="AD452" s="20">
        <v>5</v>
      </c>
      <c r="AE452" s="21">
        <v>0</v>
      </c>
      <c r="AF452" s="21">
        <v>0</v>
      </c>
      <c r="AG452" s="20">
        <v>0</v>
      </c>
      <c r="AH452" s="21">
        <v>1</v>
      </c>
      <c r="AI452" s="21">
        <v>4</v>
      </c>
      <c r="AJ452" s="20">
        <v>0</v>
      </c>
      <c r="AK452" s="21">
        <v>7</v>
      </c>
      <c r="AL452" s="21">
        <v>2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19</v>
      </c>
      <c r="AV452" s="21">
        <v>5</v>
      </c>
      <c r="AW452" s="20">
        <v>289</v>
      </c>
      <c r="AX452" s="22"/>
      <c r="AY452" s="14"/>
      <c r="AZ452" s="14" t="s">
        <v>60</v>
      </c>
    </row>
    <row r="453" spans="1:52" ht="15.75" thickBot="1" x14ac:dyDescent="0.3">
      <c r="A453" s="3">
        <v>29341</v>
      </c>
      <c r="B453" s="4">
        <v>1980</v>
      </c>
      <c r="C453" s="5" t="s">
        <v>51</v>
      </c>
      <c r="D453" s="6" t="s">
        <v>52</v>
      </c>
      <c r="E453" s="7" t="s">
        <v>292</v>
      </c>
      <c r="F453" s="5" t="s">
        <v>54</v>
      </c>
      <c r="G453" s="8" t="s">
        <v>73</v>
      </c>
      <c r="H453" s="9" t="s">
        <v>200</v>
      </c>
      <c r="I453" s="9" t="str" cm="1">
        <f t="array" ref="I453">GETURL(H453)</f>
        <v>http://www.thebaseballcube.com/players/profile.asp?ID=18505</v>
      </c>
      <c r="J453" s="5" t="s">
        <v>76</v>
      </c>
      <c r="K453" s="5" t="s">
        <v>103</v>
      </c>
      <c r="L453" s="5" t="s">
        <v>24</v>
      </c>
      <c r="M453" s="4">
        <v>32.290999999999997</v>
      </c>
      <c r="N453" s="5" t="s">
        <v>71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6.1</v>
      </c>
      <c r="Y453" s="11">
        <v>5</v>
      </c>
      <c r="Z453" s="11">
        <v>2</v>
      </c>
      <c r="AA453" s="11">
        <v>2</v>
      </c>
      <c r="AB453" s="11">
        <v>1</v>
      </c>
      <c r="AC453" s="11">
        <v>5</v>
      </c>
      <c r="AD453" s="10">
        <v>0</v>
      </c>
      <c r="AE453" s="11">
        <v>1</v>
      </c>
      <c r="AF453" s="11">
        <v>0</v>
      </c>
      <c r="AG453" s="10">
        <v>0</v>
      </c>
      <c r="AH453" s="11">
        <v>2</v>
      </c>
      <c r="AI453" s="11">
        <v>2</v>
      </c>
      <c r="AJ453" s="10">
        <v>0</v>
      </c>
      <c r="AK453" s="11">
        <v>11</v>
      </c>
      <c r="AL453" s="11">
        <v>5</v>
      </c>
      <c r="AM453" s="11">
        <v>0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21</v>
      </c>
      <c r="AV453" s="11">
        <v>4</v>
      </c>
      <c r="AW453" s="10">
        <v>272</v>
      </c>
      <c r="AX453" s="12"/>
      <c r="AY453" s="4"/>
      <c r="AZ453" s="4" t="s">
        <v>60</v>
      </c>
    </row>
    <row r="454" spans="1:52" ht="15.75" thickBot="1" x14ac:dyDescent="0.3">
      <c r="A454" s="13">
        <v>29341</v>
      </c>
      <c r="B454" s="14">
        <v>1980</v>
      </c>
      <c r="C454" s="15" t="s">
        <v>51</v>
      </c>
      <c r="D454" s="16" t="s">
        <v>52</v>
      </c>
      <c r="E454" s="17" t="s">
        <v>294</v>
      </c>
      <c r="F454" s="15" t="s">
        <v>54</v>
      </c>
      <c r="G454" s="18" t="s">
        <v>73</v>
      </c>
      <c r="H454" s="19" t="s">
        <v>388</v>
      </c>
      <c r="I454" s="9" t="str" cm="1">
        <f t="array" ref="I454">GETURL(H454)</f>
        <v>http://www.thebaseballcube.com/players/profile.asp?ID=19098</v>
      </c>
      <c r="J454" s="15" t="s">
        <v>103</v>
      </c>
      <c r="K454" s="15" t="s">
        <v>76</v>
      </c>
      <c r="L454" s="15" t="s">
        <v>24</v>
      </c>
      <c r="M454" s="14">
        <v>26.129000000000001</v>
      </c>
      <c r="N454" s="15" t="s">
        <v>161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1.1000000000000001</v>
      </c>
      <c r="Y454" s="21">
        <v>3</v>
      </c>
      <c r="Z454" s="21">
        <v>3</v>
      </c>
      <c r="AA454" s="21">
        <v>3</v>
      </c>
      <c r="AB454" s="21">
        <v>1</v>
      </c>
      <c r="AC454" s="21">
        <v>1</v>
      </c>
      <c r="AD454" s="20">
        <v>1</v>
      </c>
      <c r="AE454" s="21">
        <v>0</v>
      </c>
      <c r="AF454" s="21">
        <v>0</v>
      </c>
      <c r="AG454" s="20">
        <v>0</v>
      </c>
      <c r="AH454" s="21">
        <v>0</v>
      </c>
      <c r="AI454" s="21">
        <v>1</v>
      </c>
      <c r="AJ454" s="20">
        <v>0</v>
      </c>
      <c r="AK454" s="21">
        <v>5</v>
      </c>
      <c r="AL454" s="21">
        <v>0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8</v>
      </c>
      <c r="AV454" s="21">
        <v>7</v>
      </c>
      <c r="AW454" s="20">
        <v>179</v>
      </c>
      <c r="AX454" s="22"/>
      <c r="AY454" s="14"/>
      <c r="AZ454" s="14" t="s">
        <v>60</v>
      </c>
    </row>
    <row r="455" spans="1:52" ht="15.75" thickBot="1" x14ac:dyDescent="0.3">
      <c r="A455" s="3">
        <v>29341</v>
      </c>
      <c r="B455" s="4">
        <v>1980</v>
      </c>
      <c r="C455" s="5" t="s">
        <v>51</v>
      </c>
      <c r="D455" s="6" t="s">
        <v>52</v>
      </c>
      <c r="E455" s="7" t="s">
        <v>194</v>
      </c>
      <c r="F455" s="5" t="s">
        <v>54</v>
      </c>
      <c r="G455" s="8" t="s">
        <v>55</v>
      </c>
      <c r="H455" s="9" t="s">
        <v>241</v>
      </c>
      <c r="I455" s="9" t="str" cm="1">
        <f t="array" ref="I455">GETURL(H455)</f>
        <v>http://www.thebaseballcube.com/players/profile.asp?ID=8002</v>
      </c>
      <c r="J455" s="5" t="s">
        <v>135</v>
      </c>
      <c r="K455" s="5" t="s">
        <v>95</v>
      </c>
      <c r="L455" s="5" t="s">
        <v>24</v>
      </c>
      <c r="M455" s="4">
        <v>25.204000000000001</v>
      </c>
      <c r="N455" s="5" t="s">
        <v>59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1</v>
      </c>
      <c r="U455" s="11">
        <v>0</v>
      </c>
      <c r="V455" s="11">
        <v>0</v>
      </c>
      <c r="W455" s="10">
        <v>0</v>
      </c>
      <c r="X455" s="11">
        <v>9</v>
      </c>
      <c r="Y455" s="11">
        <v>4</v>
      </c>
      <c r="Z455" s="11">
        <v>0</v>
      </c>
      <c r="AA455" s="11">
        <v>0</v>
      </c>
      <c r="AB455" s="11">
        <v>0</v>
      </c>
      <c r="AC455" s="11">
        <v>3</v>
      </c>
      <c r="AD455" s="10">
        <v>5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0</v>
      </c>
      <c r="AK455" s="11">
        <v>12</v>
      </c>
      <c r="AL455" s="11">
        <v>7</v>
      </c>
      <c r="AM455" s="11">
        <v>2</v>
      </c>
      <c r="AN455" s="10">
        <v>0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24</v>
      </c>
      <c r="AV455" s="11">
        <v>4</v>
      </c>
      <c r="AW455" s="10">
        <v>83</v>
      </c>
      <c r="AX455" s="12"/>
      <c r="AY455" s="4"/>
      <c r="AZ455" s="4" t="s">
        <v>60</v>
      </c>
    </row>
    <row r="456" spans="1:52" ht="15.75" thickBot="1" x14ac:dyDescent="0.3">
      <c r="A456" s="13">
        <v>29341</v>
      </c>
      <c r="B456" s="14">
        <v>1980</v>
      </c>
      <c r="C456" s="15" t="s">
        <v>51</v>
      </c>
      <c r="D456" s="16" t="s">
        <v>52</v>
      </c>
      <c r="E456" s="17" t="s">
        <v>191</v>
      </c>
      <c r="F456" s="15" t="s">
        <v>54</v>
      </c>
      <c r="G456" s="18" t="s">
        <v>55</v>
      </c>
      <c r="H456" s="19" t="s">
        <v>150</v>
      </c>
      <c r="I456" s="9" t="str" cm="1">
        <f t="array" ref="I456">GETURL(H456)</f>
        <v>http://www.thebaseballcube.com/players/profile.asp?ID=13692</v>
      </c>
      <c r="J456" s="15" t="s">
        <v>95</v>
      </c>
      <c r="K456" s="15" t="s">
        <v>135</v>
      </c>
      <c r="L456" s="15" t="s">
        <v>24</v>
      </c>
      <c r="M456" s="14">
        <v>24.302</v>
      </c>
      <c r="N456" s="15" t="s">
        <v>59</v>
      </c>
      <c r="O456" s="20">
        <v>1</v>
      </c>
      <c r="P456" s="21">
        <v>0</v>
      </c>
      <c r="Q456" s="21">
        <v>1</v>
      </c>
      <c r="R456" s="21">
        <v>1</v>
      </c>
      <c r="S456" s="21">
        <v>1</v>
      </c>
      <c r="T456" s="21">
        <v>1</v>
      </c>
      <c r="U456" s="21">
        <v>0</v>
      </c>
      <c r="V456" s="21">
        <v>0</v>
      </c>
      <c r="W456" s="20">
        <v>0</v>
      </c>
      <c r="X456" s="21">
        <v>8</v>
      </c>
      <c r="Y456" s="21">
        <v>5</v>
      </c>
      <c r="Z456" s="21">
        <v>2</v>
      </c>
      <c r="AA456" s="21">
        <v>2</v>
      </c>
      <c r="AB456" s="21">
        <v>0</v>
      </c>
      <c r="AC456" s="21">
        <v>5</v>
      </c>
      <c r="AD456" s="20">
        <v>3</v>
      </c>
      <c r="AE456" s="21">
        <v>0</v>
      </c>
      <c r="AF456" s="21">
        <v>0</v>
      </c>
      <c r="AG456" s="20">
        <v>1</v>
      </c>
      <c r="AH456" s="21">
        <v>0</v>
      </c>
      <c r="AI456" s="21">
        <v>1</v>
      </c>
      <c r="AJ456" s="20">
        <v>1</v>
      </c>
      <c r="AK456" s="21">
        <v>6</v>
      </c>
      <c r="AL456" s="21">
        <v>12</v>
      </c>
      <c r="AM456" s="21">
        <v>1</v>
      </c>
      <c r="AN456" s="20">
        <v>1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24</v>
      </c>
      <c r="AV456" s="21">
        <v>5</v>
      </c>
      <c r="AW456" s="20">
        <v>74</v>
      </c>
      <c r="AX456" s="22"/>
      <c r="AY456" s="14"/>
      <c r="AZ456" s="14" t="s">
        <v>60</v>
      </c>
    </row>
    <row r="457" spans="1:52" ht="15.75" thickBot="1" x14ac:dyDescent="0.3">
      <c r="A457" s="3">
        <v>29341</v>
      </c>
      <c r="B457" s="4">
        <v>1980</v>
      </c>
      <c r="C457" s="5" t="s">
        <v>51</v>
      </c>
      <c r="D457" s="6" t="s">
        <v>52</v>
      </c>
      <c r="E457" s="7" t="s">
        <v>194</v>
      </c>
      <c r="F457" s="5" t="s">
        <v>54</v>
      </c>
      <c r="G457" s="8" t="s">
        <v>73</v>
      </c>
      <c r="H457" s="9" t="s">
        <v>198</v>
      </c>
      <c r="I457" s="9" t="str" cm="1">
        <f t="array" ref="I457">GETURL(H457)</f>
        <v>http://www.thebaseballcube.com/players/profile.asp?ID=10854</v>
      </c>
      <c r="J457" s="5" t="s">
        <v>75</v>
      </c>
      <c r="K457" s="5" t="s">
        <v>90</v>
      </c>
      <c r="L457" s="5" t="s">
        <v>24</v>
      </c>
      <c r="M457" s="4">
        <v>21.11</v>
      </c>
      <c r="N457" s="5" t="s">
        <v>71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8</v>
      </c>
      <c r="Y457" s="11">
        <v>4</v>
      </c>
      <c r="Z457" s="11">
        <v>1</v>
      </c>
      <c r="AA457" s="11">
        <v>1</v>
      </c>
      <c r="AB457" s="11">
        <v>1</v>
      </c>
      <c r="AC457" s="11">
        <v>1</v>
      </c>
      <c r="AD457" s="10">
        <v>5</v>
      </c>
      <c r="AE457" s="11">
        <v>0</v>
      </c>
      <c r="AF457" s="11">
        <v>0</v>
      </c>
      <c r="AG457" s="10">
        <v>1</v>
      </c>
      <c r="AH457" s="11">
        <v>1</v>
      </c>
      <c r="AI457" s="11">
        <v>0</v>
      </c>
      <c r="AJ457" s="10">
        <v>0</v>
      </c>
      <c r="AK457" s="11">
        <v>12</v>
      </c>
      <c r="AL457" s="11">
        <v>6</v>
      </c>
      <c r="AM457" s="11">
        <v>1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22</v>
      </c>
      <c r="AV457" s="11">
        <v>4</v>
      </c>
      <c r="AW457" s="10">
        <v>9</v>
      </c>
      <c r="AX457" s="12"/>
      <c r="AY457" s="4"/>
      <c r="AZ457" s="4" t="s">
        <v>60</v>
      </c>
    </row>
    <row r="458" spans="1:52" ht="15.75" thickBot="1" x14ac:dyDescent="0.3">
      <c r="A458" s="13">
        <v>29341</v>
      </c>
      <c r="B458" s="14">
        <v>1980</v>
      </c>
      <c r="C458" s="15" t="s">
        <v>51</v>
      </c>
      <c r="D458" s="16" t="s">
        <v>52</v>
      </c>
      <c r="E458" s="17" t="s">
        <v>191</v>
      </c>
      <c r="F458" s="15" t="s">
        <v>54</v>
      </c>
      <c r="G458" s="18" t="s">
        <v>73</v>
      </c>
      <c r="H458" s="19" t="s">
        <v>92</v>
      </c>
      <c r="I458" s="9" t="str" cm="1">
        <f t="array" ref="I458">GETURL(H458)</f>
        <v>http://www.thebaseballcube.com/players/profile.asp?ID=11039</v>
      </c>
      <c r="J458" s="15" t="s">
        <v>90</v>
      </c>
      <c r="K458" s="15" t="s">
        <v>75</v>
      </c>
      <c r="L458" s="15" t="s">
        <v>24</v>
      </c>
      <c r="M458" s="14">
        <v>25.209</v>
      </c>
      <c r="N458" s="15" t="s">
        <v>59</v>
      </c>
      <c r="O458" s="20">
        <v>1</v>
      </c>
      <c r="P458" s="21">
        <v>0</v>
      </c>
      <c r="Q458" s="21">
        <v>1</v>
      </c>
      <c r="R458" s="21">
        <v>1</v>
      </c>
      <c r="S458" s="21">
        <v>1</v>
      </c>
      <c r="T458" s="21">
        <v>1</v>
      </c>
      <c r="U458" s="21">
        <v>0</v>
      </c>
      <c r="V458" s="21">
        <v>0</v>
      </c>
      <c r="W458" s="20">
        <v>0</v>
      </c>
      <c r="X458" s="21">
        <v>8</v>
      </c>
      <c r="Y458" s="21">
        <v>4</v>
      </c>
      <c r="Z458" s="21">
        <v>2</v>
      </c>
      <c r="AA458" s="21">
        <v>2</v>
      </c>
      <c r="AB458" s="21">
        <v>1</v>
      </c>
      <c r="AC458" s="21">
        <v>3</v>
      </c>
      <c r="AD458" s="20">
        <v>3</v>
      </c>
      <c r="AE458" s="21">
        <v>0</v>
      </c>
      <c r="AF458" s="21">
        <v>0</v>
      </c>
      <c r="AG458" s="20">
        <v>0</v>
      </c>
      <c r="AH458" s="21">
        <v>0</v>
      </c>
      <c r="AI458" s="21">
        <v>1</v>
      </c>
      <c r="AJ458" s="20">
        <v>0</v>
      </c>
      <c r="AK458" s="21">
        <v>9</v>
      </c>
      <c r="AL458" s="21">
        <v>11</v>
      </c>
      <c r="AM458" s="21">
        <v>1</v>
      </c>
      <c r="AN458" s="20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23</v>
      </c>
      <c r="AV458" s="21">
        <v>5</v>
      </c>
      <c r="AW458" s="20">
        <v>176</v>
      </c>
      <c r="AX458" s="22"/>
      <c r="AY458" s="14"/>
      <c r="AZ458" s="14" t="s">
        <v>60</v>
      </c>
    </row>
    <row r="459" spans="1:52" ht="15.75" thickBot="1" x14ac:dyDescent="0.3">
      <c r="A459" s="3">
        <v>29341</v>
      </c>
      <c r="B459" s="4">
        <v>1980</v>
      </c>
      <c r="C459" s="5" t="s">
        <v>51</v>
      </c>
      <c r="D459" s="6" t="s">
        <v>52</v>
      </c>
      <c r="E459" s="7" t="s">
        <v>214</v>
      </c>
      <c r="F459" s="5" t="s">
        <v>65</v>
      </c>
      <c r="G459" s="8" t="s">
        <v>73</v>
      </c>
      <c r="H459" s="9" t="s">
        <v>149</v>
      </c>
      <c r="I459" s="9" t="str" cm="1">
        <f t="array" ref="I459">GETURL(H459)</f>
        <v>http://www.thebaseballcube.com/players/profile.asp?ID=17640</v>
      </c>
      <c r="J459" s="5" t="s">
        <v>83</v>
      </c>
      <c r="K459" s="5" t="s">
        <v>102</v>
      </c>
      <c r="L459" s="5" t="s">
        <v>15</v>
      </c>
      <c r="M459" s="4">
        <v>25.15</v>
      </c>
      <c r="N459" s="5" t="s">
        <v>121</v>
      </c>
      <c r="O459" s="10">
        <v>1</v>
      </c>
      <c r="P459" s="11">
        <v>0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</v>
      </c>
      <c r="Y459" s="11">
        <v>8</v>
      </c>
      <c r="Z459" s="11">
        <v>2</v>
      </c>
      <c r="AA459" s="11">
        <v>2</v>
      </c>
      <c r="AB459" s="11">
        <v>1</v>
      </c>
      <c r="AC459" s="11">
        <v>2</v>
      </c>
      <c r="AD459" s="10">
        <v>1</v>
      </c>
      <c r="AE459" s="11">
        <v>0</v>
      </c>
      <c r="AF459" s="11">
        <v>0</v>
      </c>
      <c r="AG459" s="10">
        <v>0</v>
      </c>
      <c r="AH459" s="11">
        <v>0</v>
      </c>
      <c r="AI459" s="11">
        <v>3</v>
      </c>
      <c r="AJ459" s="10">
        <v>0</v>
      </c>
      <c r="AK459" s="11">
        <v>7</v>
      </c>
      <c r="AL459" s="11">
        <v>12</v>
      </c>
      <c r="AM459" s="11">
        <v>0</v>
      </c>
      <c r="AN459" s="10">
        <v>2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29</v>
      </c>
      <c r="AV459" s="11">
        <v>5</v>
      </c>
      <c r="AW459" s="10">
        <v>72</v>
      </c>
      <c r="AX459" s="12"/>
      <c r="AY459" s="4"/>
      <c r="AZ459" s="4" t="s">
        <v>60</v>
      </c>
    </row>
    <row r="460" spans="1:52" ht="15.75" thickBot="1" x14ac:dyDescent="0.3">
      <c r="A460" s="13">
        <v>29341</v>
      </c>
      <c r="B460" s="14">
        <v>1980</v>
      </c>
      <c r="C460" s="15" t="s">
        <v>51</v>
      </c>
      <c r="D460" s="16" t="s">
        <v>52</v>
      </c>
      <c r="E460" s="17" t="s">
        <v>216</v>
      </c>
      <c r="F460" s="15" t="s">
        <v>65</v>
      </c>
      <c r="G460" s="18" t="s">
        <v>73</v>
      </c>
      <c r="H460" s="19" t="s">
        <v>264</v>
      </c>
      <c r="I460" s="9" t="str" cm="1">
        <f t="array" ref="I460">GETURL(H460)</f>
        <v>http://www.thebaseballcube.com/players/profile.asp?ID=16526</v>
      </c>
      <c r="J460" s="15" t="s">
        <v>102</v>
      </c>
      <c r="K460" s="15" t="s">
        <v>83</v>
      </c>
      <c r="L460" s="15" t="s">
        <v>24</v>
      </c>
      <c r="M460" s="14">
        <v>41.226999999999997</v>
      </c>
      <c r="N460" s="15" t="s">
        <v>239</v>
      </c>
      <c r="O460" s="20">
        <v>1</v>
      </c>
      <c r="P460" s="21">
        <v>0</v>
      </c>
      <c r="Q460" s="21">
        <v>0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6</v>
      </c>
      <c r="Y460" s="21">
        <v>6</v>
      </c>
      <c r="Z460" s="21">
        <v>4</v>
      </c>
      <c r="AA460" s="21">
        <v>4</v>
      </c>
      <c r="AB460" s="21">
        <v>2</v>
      </c>
      <c r="AC460" s="21">
        <v>2</v>
      </c>
      <c r="AD460" s="20">
        <v>2</v>
      </c>
      <c r="AE460" s="21">
        <v>0</v>
      </c>
      <c r="AF460" s="21">
        <v>0</v>
      </c>
      <c r="AG460" s="20">
        <v>0</v>
      </c>
      <c r="AH460" s="21">
        <v>0</v>
      </c>
      <c r="AI460" s="21">
        <v>0</v>
      </c>
      <c r="AJ460" s="20">
        <v>0</v>
      </c>
      <c r="AK460" s="21">
        <v>6</v>
      </c>
      <c r="AL460" s="21">
        <v>6</v>
      </c>
      <c r="AM460" s="21">
        <v>0</v>
      </c>
      <c r="AN460" s="20">
        <v>4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21</v>
      </c>
      <c r="AV460" s="21">
        <v>4</v>
      </c>
      <c r="AW460" s="20">
        <v>662</v>
      </c>
      <c r="AX460" s="22"/>
      <c r="AY460" s="14"/>
      <c r="AZ460" s="14" t="s">
        <v>60</v>
      </c>
    </row>
    <row r="461" spans="1:52" ht="15.75" thickBot="1" x14ac:dyDescent="0.3">
      <c r="A461" s="3">
        <v>29341</v>
      </c>
      <c r="B461" s="4">
        <v>1980</v>
      </c>
      <c r="C461" s="5" t="s">
        <v>51</v>
      </c>
      <c r="D461" s="6" t="s">
        <v>52</v>
      </c>
      <c r="E461" s="7" t="s">
        <v>369</v>
      </c>
      <c r="F461" s="5" t="s">
        <v>65</v>
      </c>
      <c r="G461" s="8" t="s">
        <v>73</v>
      </c>
      <c r="H461" s="9" t="s">
        <v>151</v>
      </c>
      <c r="I461" s="9" t="str" cm="1">
        <f t="array" ref="I461">GETURL(H461)</f>
        <v>http://www.thebaseballcube.com/players/profile.asp?ID=16977</v>
      </c>
      <c r="J461" s="5" t="s">
        <v>96</v>
      </c>
      <c r="K461" s="5" t="s">
        <v>57</v>
      </c>
      <c r="L461" s="5" t="s">
        <v>24</v>
      </c>
      <c r="M461" s="4">
        <v>25.248000000000001</v>
      </c>
      <c r="N461" s="5" t="s">
        <v>59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1</v>
      </c>
      <c r="U461" s="11">
        <v>0</v>
      </c>
      <c r="V461" s="11">
        <v>0</v>
      </c>
      <c r="W461" s="10">
        <v>0</v>
      </c>
      <c r="X461" s="11">
        <v>9</v>
      </c>
      <c r="Y461" s="11">
        <v>9</v>
      </c>
      <c r="Z461" s="11">
        <v>2</v>
      </c>
      <c r="AA461" s="11">
        <v>2</v>
      </c>
      <c r="AB461" s="11">
        <v>0</v>
      </c>
      <c r="AC461" s="11">
        <v>1</v>
      </c>
      <c r="AD461" s="10">
        <v>5</v>
      </c>
      <c r="AE461" s="11">
        <v>0</v>
      </c>
      <c r="AF461" s="11">
        <v>0</v>
      </c>
      <c r="AG461" s="10">
        <v>0</v>
      </c>
      <c r="AH461" s="11">
        <v>1</v>
      </c>
      <c r="AI461" s="11">
        <v>1</v>
      </c>
      <c r="AJ461" s="10">
        <v>1</v>
      </c>
      <c r="AK461" s="11">
        <v>14</v>
      </c>
      <c r="AL461" s="11">
        <v>6</v>
      </c>
      <c r="AM461" s="11">
        <v>0</v>
      </c>
      <c r="AN461" s="10">
        <v>1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28</v>
      </c>
      <c r="AV461" s="11">
        <v>5</v>
      </c>
      <c r="AW461" s="10">
        <v>101</v>
      </c>
      <c r="AX461" s="12"/>
      <c r="AY461" s="4"/>
      <c r="AZ461" s="4" t="s">
        <v>60</v>
      </c>
    </row>
    <row r="462" spans="1:52" ht="15.75" thickBot="1" x14ac:dyDescent="0.3">
      <c r="A462" s="13">
        <v>29341</v>
      </c>
      <c r="B462" s="14">
        <v>1980</v>
      </c>
      <c r="C462" s="15" t="s">
        <v>51</v>
      </c>
      <c r="D462" s="16" t="s">
        <v>52</v>
      </c>
      <c r="E462" s="17" t="s">
        <v>370</v>
      </c>
      <c r="F462" s="15" t="s">
        <v>65</v>
      </c>
      <c r="G462" s="18" t="s">
        <v>73</v>
      </c>
      <c r="H462" s="19" t="s">
        <v>56</v>
      </c>
      <c r="I462" s="9" t="str" cm="1">
        <f t="array" ref="I462">GETURL(H462)</f>
        <v>http://www.thebaseballcube.com/players/profile.asp?ID=16356</v>
      </c>
      <c r="J462" s="15" t="s">
        <v>57</v>
      </c>
      <c r="K462" s="15" t="s">
        <v>96</v>
      </c>
      <c r="L462" s="15" t="s">
        <v>24</v>
      </c>
      <c r="M462" s="14">
        <v>25.145</v>
      </c>
      <c r="N462" s="15" t="s">
        <v>59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4</v>
      </c>
      <c r="Y462" s="21">
        <v>8</v>
      </c>
      <c r="Z462" s="21">
        <v>4</v>
      </c>
      <c r="AA462" s="21">
        <v>4</v>
      </c>
      <c r="AB462" s="21">
        <v>0</v>
      </c>
      <c r="AC462" s="21">
        <v>3</v>
      </c>
      <c r="AD462" s="20">
        <v>0</v>
      </c>
      <c r="AE462" s="21">
        <v>0</v>
      </c>
      <c r="AF462" s="21">
        <v>0</v>
      </c>
      <c r="AG462" s="20">
        <v>0</v>
      </c>
      <c r="AH462" s="21">
        <v>1</v>
      </c>
      <c r="AI462" s="21">
        <v>0</v>
      </c>
      <c r="AJ462" s="20">
        <v>0</v>
      </c>
      <c r="AK462" s="21">
        <v>6</v>
      </c>
      <c r="AL462" s="21">
        <v>4</v>
      </c>
      <c r="AM462" s="21">
        <v>0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18</v>
      </c>
      <c r="AV462" s="21">
        <v>5</v>
      </c>
      <c r="AW462" s="20">
        <v>73</v>
      </c>
      <c r="AX462" s="22"/>
      <c r="AY462" s="14"/>
      <c r="AZ462" s="14" t="s">
        <v>60</v>
      </c>
    </row>
    <row r="463" spans="1:52" ht="15.75" thickBot="1" x14ac:dyDescent="0.3">
      <c r="A463" s="3">
        <v>29341</v>
      </c>
      <c r="B463" s="4">
        <v>1980</v>
      </c>
      <c r="C463" s="5" t="s">
        <v>51</v>
      </c>
      <c r="D463" s="6" t="s">
        <v>52</v>
      </c>
      <c r="E463" s="7" t="s">
        <v>279</v>
      </c>
      <c r="F463" s="5" t="s">
        <v>54</v>
      </c>
      <c r="G463" s="8" t="s">
        <v>55</v>
      </c>
      <c r="H463" s="9" t="s">
        <v>389</v>
      </c>
      <c r="I463" s="9" t="str" cm="1">
        <f t="array" ref="I463">GETURL(H463)</f>
        <v>http://www.thebaseballcube.com/players/profile.asp?ID=13294</v>
      </c>
      <c r="J463" s="5" t="s">
        <v>58</v>
      </c>
      <c r="K463" s="5" t="s">
        <v>82</v>
      </c>
      <c r="L463" s="5" t="s">
        <v>24</v>
      </c>
      <c r="M463" s="4">
        <v>31.058</v>
      </c>
      <c r="N463" s="5" t="s">
        <v>97</v>
      </c>
      <c r="O463" s="10">
        <v>1</v>
      </c>
      <c r="P463" s="11">
        <v>0</v>
      </c>
      <c r="Q463" s="11">
        <v>1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7.2</v>
      </c>
      <c r="Y463" s="11">
        <v>3</v>
      </c>
      <c r="Z463" s="11">
        <v>2</v>
      </c>
      <c r="AA463" s="11">
        <v>2</v>
      </c>
      <c r="AB463" s="11">
        <v>1</v>
      </c>
      <c r="AC463" s="11">
        <v>1</v>
      </c>
      <c r="AD463" s="10">
        <v>2</v>
      </c>
      <c r="AE463" s="11">
        <v>0</v>
      </c>
      <c r="AF463" s="11">
        <v>0</v>
      </c>
      <c r="AG463" s="10">
        <v>0</v>
      </c>
      <c r="AH463" s="11">
        <v>1</v>
      </c>
      <c r="AI463" s="11">
        <v>0</v>
      </c>
      <c r="AJ463" s="10">
        <v>0</v>
      </c>
      <c r="AK463" s="11">
        <v>12</v>
      </c>
      <c r="AL463" s="11">
        <v>6</v>
      </c>
      <c r="AM463" s="11">
        <v>1</v>
      </c>
      <c r="AN463" s="10">
        <v>1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22</v>
      </c>
      <c r="AV463" s="11">
        <v>3</v>
      </c>
      <c r="AW463" s="10">
        <v>184</v>
      </c>
      <c r="AX463" s="12"/>
      <c r="AY463" s="4"/>
      <c r="AZ463" s="4" t="s">
        <v>60</v>
      </c>
    </row>
    <row r="464" spans="1:52" ht="15.75" thickBot="1" x14ac:dyDescent="0.3">
      <c r="A464" s="13">
        <v>29341</v>
      </c>
      <c r="B464" s="14">
        <v>1980</v>
      </c>
      <c r="C464" s="15" t="s">
        <v>51</v>
      </c>
      <c r="D464" s="16" t="s">
        <v>52</v>
      </c>
      <c r="E464" s="17" t="s">
        <v>282</v>
      </c>
      <c r="F464" s="15" t="s">
        <v>54</v>
      </c>
      <c r="G464" s="18" t="s">
        <v>55</v>
      </c>
      <c r="H464" s="19" t="s">
        <v>146</v>
      </c>
      <c r="I464" s="9" t="str" cm="1">
        <f t="array" ref="I464">GETURL(H464)</f>
        <v>http://www.thebaseballcube.com/players/profile.asp?ID=12260</v>
      </c>
      <c r="J464" s="15" t="s">
        <v>82</v>
      </c>
      <c r="K464" s="15" t="s">
        <v>58</v>
      </c>
      <c r="L464" s="15" t="s">
        <v>147</v>
      </c>
      <c r="M464" s="14">
        <v>32.155999999999999</v>
      </c>
      <c r="N464" s="15" t="s">
        <v>121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1</v>
      </c>
      <c r="U464" s="21">
        <v>1</v>
      </c>
      <c r="V464" s="21">
        <v>0</v>
      </c>
      <c r="W464" s="20">
        <v>0</v>
      </c>
      <c r="X464" s="21">
        <v>9</v>
      </c>
      <c r="Y464" s="21">
        <v>1</v>
      </c>
      <c r="Z464" s="21">
        <v>0</v>
      </c>
      <c r="AA464" s="21">
        <v>0</v>
      </c>
      <c r="AB464" s="21">
        <v>0</v>
      </c>
      <c r="AC464" s="21">
        <v>1</v>
      </c>
      <c r="AD464" s="20">
        <v>2</v>
      </c>
      <c r="AE464" s="21">
        <v>0</v>
      </c>
      <c r="AF464" s="21">
        <v>0</v>
      </c>
      <c r="AG464" s="20">
        <v>0</v>
      </c>
      <c r="AH464" s="21">
        <v>0</v>
      </c>
      <c r="AI464" s="21">
        <v>1</v>
      </c>
      <c r="AJ464" s="20">
        <v>0</v>
      </c>
      <c r="AK464" s="21">
        <v>12</v>
      </c>
      <c r="AL464" s="21">
        <v>8</v>
      </c>
      <c r="AM464" s="21">
        <v>3</v>
      </c>
      <c r="AN464" s="20">
        <v>2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26</v>
      </c>
      <c r="AV464" s="21">
        <v>5</v>
      </c>
      <c r="AW464" s="20">
        <v>239</v>
      </c>
      <c r="AX464" s="22"/>
      <c r="AY464" s="14"/>
      <c r="AZ464" s="14" t="s">
        <v>60</v>
      </c>
    </row>
    <row r="465" spans="1:52" ht="15.75" thickBot="1" x14ac:dyDescent="0.3">
      <c r="A465" s="3">
        <v>29341</v>
      </c>
      <c r="B465" s="4">
        <v>1980</v>
      </c>
      <c r="C465" s="5" t="s">
        <v>51</v>
      </c>
      <c r="D465" s="6" t="s">
        <v>52</v>
      </c>
      <c r="E465" s="7" t="s">
        <v>80</v>
      </c>
      <c r="F465" s="5" t="s">
        <v>54</v>
      </c>
      <c r="G465" s="8" t="s">
        <v>55</v>
      </c>
      <c r="H465" s="9" t="s">
        <v>306</v>
      </c>
      <c r="I465" s="9" t="str" cm="1">
        <f t="array" ref="I465">GETURL(H465)</f>
        <v>http://www.thebaseballcube.com/players/profile.asp?ID=17800</v>
      </c>
      <c r="J465" s="5" t="s">
        <v>67</v>
      </c>
      <c r="K465" s="5" t="s">
        <v>110</v>
      </c>
      <c r="L465" s="5" t="s">
        <v>24</v>
      </c>
      <c r="M465" s="4">
        <v>35.164000000000001</v>
      </c>
      <c r="N465" s="5" t="s">
        <v>59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6</v>
      </c>
      <c r="Y465" s="11">
        <v>5</v>
      </c>
      <c r="Z465" s="11">
        <v>4</v>
      </c>
      <c r="AA465" s="11">
        <v>4</v>
      </c>
      <c r="AB465" s="11">
        <v>3</v>
      </c>
      <c r="AC465" s="11">
        <v>1</v>
      </c>
      <c r="AD465" s="10">
        <v>3</v>
      </c>
      <c r="AE465" s="11">
        <v>0</v>
      </c>
      <c r="AF465" s="11">
        <v>0</v>
      </c>
      <c r="AG465" s="10">
        <v>0</v>
      </c>
      <c r="AH465" s="11">
        <v>0</v>
      </c>
      <c r="AI465" s="11">
        <v>1</v>
      </c>
      <c r="AJ465" s="10">
        <v>0</v>
      </c>
      <c r="AK465" s="11">
        <v>9</v>
      </c>
      <c r="AL465" s="11">
        <v>2</v>
      </c>
      <c r="AM465" s="11">
        <v>4</v>
      </c>
      <c r="AN465" s="10">
        <v>0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19</v>
      </c>
      <c r="AV465" s="11">
        <v>4</v>
      </c>
      <c r="AW465" s="10">
        <v>459</v>
      </c>
      <c r="AX465" s="12"/>
      <c r="AY465" s="4"/>
      <c r="AZ465" s="4" t="s">
        <v>60</v>
      </c>
    </row>
    <row r="466" spans="1:52" ht="15.75" thickBot="1" x14ac:dyDescent="0.3">
      <c r="A466" s="13">
        <v>29341</v>
      </c>
      <c r="B466" s="14">
        <v>1980</v>
      </c>
      <c r="C466" s="15" t="s">
        <v>51</v>
      </c>
      <c r="D466" s="16" t="s">
        <v>52</v>
      </c>
      <c r="E466" s="17" t="s">
        <v>84</v>
      </c>
      <c r="F466" s="15" t="s">
        <v>54</v>
      </c>
      <c r="G466" s="18" t="s">
        <v>55</v>
      </c>
      <c r="H466" s="19" t="s">
        <v>109</v>
      </c>
      <c r="I466" s="9" t="str" cm="1">
        <f t="array" ref="I466">GETURL(H466)</f>
        <v>http://www.thebaseballcube.com/players/profile.asp?ID=17105</v>
      </c>
      <c r="J466" s="15" t="s">
        <v>110</v>
      </c>
      <c r="K466" s="15" t="s">
        <v>67</v>
      </c>
      <c r="L466" s="15" t="s">
        <v>24</v>
      </c>
      <c r="M466" s="14">
        <v>30.053999999999998</v>
      </c>
      <c r="N466" s="15" t="s">
        <v>107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7.1</v>
      </c>
      <c r="Y466" s="21">
        <v>3</v>
      </c>
      <c r="Z466" s="21">
        <v>1</v>
      </c>
      <c r="AA466" s="21">
        <v>1</v>
      </c>
      <c r="AB466" s="21">
        <v>0</v>
      </c>
      <c r="AC466" s="21">
        <v>2</v>
      </c>
      <c r="AD466" s="20">
        <v>8</v>
      </c>
      <c r="AE466" s="21">
        <v>0</v>
      </c>
      <c r="AF466" s="21">
        <v>0</v>
      </c>
      <c r="AG466" s="20">
        <v>0</v>
      </c>
      <c r="AH466" s="21">
        <v>0</v>
      </c>
      <c r="AI466" s="21">
        <v>1</v>
      </c>
      <c r="AJ466" s="20">
        <v>0</v>
      </c>
      <c r="AK466" s="21">
        <v>8</v>
      </c>
      <c r="AL466" s="21">
        <v>4</v>
      </c>
      <c r="AM466" s="21">
        <v>1</v>
      </c>
      <c r="AN466" s="20">
        <v>1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17</v>
      </c>
      <c r="AV466" s="21">
        <v>5</v>
      </c>
      <c r="AW466" s="20">
        <v>226</v>
      </c>
      <c r="AX466" s="22"/>
      <c r="AY466" s="14"/>
      <c r="AZ466" s="14" t="s">
        <v>60</v>
      </c>
    </row>
    <row r="467" spans="1:52" ht="15.75" thickBot="1" x14ac:dyDescent="0.3">
      <c r="A467" s="3">
        <v>29341</v>
      </c>
      <c r="B467" s="4">
        <v>1980</v>
      </c>
      <c r="C467" s="5" t="s">
        <v>51</v>
      </c>
      <c r="D467" s="6" t="s">
        <v>52</v>
      </c>
      <c r="E467" s="7" t="s">
        <v>339</v>
      </c>
      <c r="F467" s="5" t="s">
        <v>54</v>
      </c>
      <c r="G467" s="8" t="s">
        <v>73</v>
      </c>
      <c r="H467" s="9" t="s">
        <v>362</v>
      </c>
      <c r="I467" s="9" t="str" cm="1">
        <f t="array" ref="I467">GETURL(H467)</f>
        <v>http://www.thebaseballcube.com/players/profile.asp?ID=8981</v>
      </c>
      <c r="J467" s="5" t="s">
        <v>117</v>
      </c>
      <c r="K467" s="5" t="s">
        <v>179</v>
      </c>
      <c r="L467" s="5" t="s">
        <v>24</v>
      </c>
      <c r="M467" s="4">
        <v>27.015999999999998</v>
      </c>
      <c r="N467" s="5" t="s">
        <v>97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1</v>
      </c>
      <c r="U467" s="11">
        <v>1</v>
      </c>
      <c r="V467" s="11">
        <v>0</v>
      </c>
      <c r="W467" s="10">
        <v>0</v>
      </c>
      <c r="X467" s="11">
        <v>9</v>
      </c>
      <c r="Y467" s="11">
        <v>2</v>
      </c>
      <c r="Z467" s="11">
        <v>0</v>
      </c>
      <c r="AA467" s="11">
        <v>0</v>
      </c>
      <c r="AB467" s="11">
        <v>0</v>
      </c>
      <c r="AC467" s="11">
        <v>6</v>
      </c>
      <c r="AD467" s="10">
        <v>2</v>
      </c>
      <c r="AE467" s="11">
        <v>0</v>
      </c>
      <c r="AF467" s="11">
        <v>0</v>
      </c>
      <c r="AG467" s="10">
        <v>0</v>
      </c>
      <c r="AH467" s="11">
        <v>2</v>
      </c>
      <c r="AI467" s="11">
        <v>0</v>
      </c>
      <c r="AJ467" s="10">
        <v>0</v>
      </c>
      <c r="AK467" s="11">
        <v>14</v>
      </c>
      <c r="AL467" s="11">
        <v>3</v>
      </c>
      <c r="AM467" s="11">
        <v>5</v>
      </c>
      <c r="AN467" s="10">
        <v>1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25</v>
      </c>
      <c r="AV467" s="11">
        <v>5</v>
      </c>
      <c r="AW467" s="10">
        <v>7</v>
      </c>
      <c r="AX467" s="12"/>
      <c r="AY467" s="4"/>
      <c r="AZ467" s="4" t="s">
        <v>60</v>
      </c>
    </row>
    <row r="468" spans="1:52" ht="15.75" thickBot="1" x14ac:dyDescent="0.3">
      <c r="A468" s="13">
        <v>29341</v>
      </c>
      <c r="B468" s="14">
        <v>1980</v>
      </c>
      <c r="C468" s="15" t="s">
        <v>51</v>
      </c>
      <c r="D468" s="16" t="s">
        <v>52</v>
      </c>
      <c r="E468" s="17" t="s">
        <v>338</v>
      </c>
      <c r="F468" s="15" t="s">
        <v>54</v>
      </c>
      <c r="G468" s="18" t="s">
        <v>73</v>
      </c>
      <c r="H468" s="19" t="s">
        <v>309</v>
      </c>
      <c r="I468" s="9" t="str" cm="1">
        <f t="array" ref="I468">GETURL(H468)</f>
        <v>http://www.thebaseballcube.com/players/profile.asp?ID=14291</v>
      </c>
      <c r="J468" s="15" t="s">
        <v>179</v>
      </c>
      <c r="K468" s="15" t="s">
        <v>117</v>
      </c>
      <c r="L468" s="15" t="s">
        <v>15</v>
      </c>
      <c r="M468" s="14">
        <v>25.202999999999999</v>
      </c>
      <c r="N468" s="15" t="s">
        <v>59</v>
      </c>
      <c r="O468" s="20">
        <v>1</v>
      </c>
      <c r="P468" s="21">
        <v>0</v>
      </c>
      <c r="Q468" s="21">
        <v>1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7</v>
      </c>
      <c r="Y468" s="21">
        <v>4</v>
      </c>
      <c r="Z468" s="21">
        <v>1</v>
      </c>
      <c r="AA468" s="21">
        <v>1</v>
      </c>
      <c r="AB468" s="21">
        <v>0</v>
      </c>
      <c r="AC468" s="21">
        <v>5</v>
      </c>
      <c r="AD468" s="20">
        <v>2</v>
      </c>
      <c r="AE468" s="21">
        <v>0</v>
      </c>
      <c r="AF468" s="21">
        <v>0</v>
      </c>
      <c r="AG468" s="20">
        <v>0</v>
      </c>
      <c r="AH468" s="21">
        <v>0</v>
      </c>
      <c r="AI468" s="21">
        <v>2</v>
      </c>
      <c r="AJ468" s="20">
        <v>0</v>
      </c>
      <c r="AK468" s="21">
        <v>10</v>
      </c>
      <c r="AL468" s="21">
        <v>2</v>
      </c>
      <c r="AM468" s="21">
        <v>5</v>
      </c>
      <c r="AN468" s="20">
        <v>2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23</v>
      </c>
      <c r="AV468" s="21">
        <v>4</v>
      </c>
      <c r="AW468" s="20">
        <v>110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29341</v>
      </c>
      <c r="B470" s="4">
        <v>1980</v>
      </c>
      <c r="C470" s="5" t="s">
        <v>51</v>
      </c>
      <c r="D470" s="6" t="s">
        <v>52</v>
      </c>
      <c r="E470" s="7" t="s">
        <v>267</v>
      </c>
      <c r="F470" s="5" t="s">
        <v>54</v>
      </c>
      <c r="G470" s="8" t="s">
        <v>55</v>
      </c>
      <c r="H470" s="9" t="s">
        <v>238</v>
      </c>
      <c r="I470" s="9" t="str" cm="1">
        <f t="array" ref="I470">GETURL(H470)</f>
        <v>http://www.thebaseballcube.com/players/profile.asp?ID=8805</v>
      </c>
      <c r="J470" s="5" t="s">
        <v>130</v>
      </c>
      <c r="K470" s="5" t="s">
        <v>180</v>
      </c>
      <c r="L470" s="5" t="s">
        <v>24</v>
      </c>
      <c r="M470" s="4">
        <v>35.183</v>
      </c>
      <c r="N470" s="5" t="s">
        <v>239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1</v>
      </c>
      <c r="U470" s="11">
        <v>1</v>
      </c>
      <c r="V470" s="11">
        <v>0</v>
      </c>
      <c r="W470" s="10">
        <v>0</v>
      </c>
      <c r="X470" s="11">
        <v>9</v>
      </c>
      <c r="Y470" s="11">
        <v>6</v>
      </c>
      <c r="Z470" s="11">
        <v>0</v>
      </c>
      <c r="AA470" s="11">
        <v>0</v>
      </c>
      <c r="AB470" s="11">
        <v>0</v>
      </c>
      <c r="AC470" s="11">
        <v>2</v>
      </c>
      <c r="AD470" s="10">
        <v>3</v>
      </c>
      <c r="AE470" s="11">
        <v>0</v>
      </c>
      <c r="AF470" s="11">
        <v>0</v>
      </c>
      <c r="AG470" s="10">
        <v>0</v>
      </c>
      <c r="AH470" s="11">
        <v>0</v>
      </c>
      <c r="AI470" s="11">
        <v>2</v>
      </c>
      <c r="AJ470" s="10">
        <v>0</v>
      </c>
      <c r="AK470" s="11">
        <v>5</v>
      </c>
      <c r="AL470" s="11">
        <v>11</v>
      </c>
      <c r="AM470" s="11">
        <v>5</v>
      </c>
      <c r="AN470" s="10">
        <v>3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30</v>
      </c>
      <c r="AV470" s="11">
        <v>4</v>
      </c>
      <c r="AW470" s="10">
        <v>258</v>
      </c>
      <c r="AX470" s="12"/>
      <c r="AY470" s="4"/>
      <c r="AZ470" s="4" t="s">
        <v>60</v>
      </c>
    </row>
    <row r="471" spans="1:52" ht="15.75" thickBot="1" x14ac:dyDescent="0.3">
      <c r="A471" s="13">
        <v>29341</v>
      </c>
      <c r="B471" s="14">
        <v>1980</v>
      </c>
      <c r="C471" s="15" t="s">
        <v>51</v>
      </c>
      <c r="D471" s="16" t="s">
        <v>52</v>
      </c>
      <c r="E471" s="17" t="s">
        <v>269</v>
      </c>
      <c r="F471" s="15" t="s">
        <v>54</v>
      </c>
      <c r="G471" s="18" t="s">
        <v>55</v>
      </c>
      <c r="H471" s="19" t="s">
        <v>229</v>
      </c>
      <c r="I471" s="9" t="str" cm="1">
        <f t="array" ref="I471">GETURL(H471)</f>
        <v>http://www.thebaseballcube.com/players/profile.asp?ID=14203</v>
      </c>
      <c r="J471" s="15" t="s">
        <v>180</v>
      </c>
      <c r="K471" s="15" t="s">
        <v>130</v>
      </c>
      <c r="L471" s="15" t="s">
        <v>15</v>
      </c>
      <c r="M471" s="14">
        <v>33.122999999999998</v>
      </c>
      <c r="N471" s="15" t="s">
        <v>59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2</v>
      </c>
      <c r="Y471" s="21">
        <v>4</v>
      </c>
      <c r="Z471" s="21">
        <v>3</v>
      </c>
      <c r="AA471" s="21">
        <v>3</v>
      </c>
      <c r="AB471" s="21">
        <v>1</v>
      </c>
      <c r="AC471" s="21">
        <v>0</v>
      </c>
      <c r="AD471" s="20">
        <v>2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1</v>
      </c>
      <c r="AK471" s="21">
        <v>1</v>
      </c>
      <c r="AL471" s="21">
        <v>3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7</v>
      </c>
      <c r="AV471" s="21">
        <v>5</v>
      </c>
      <c r="AW471" s="20">
        <v>358</v>
      </c>
      <c r="AX471" s="22"/>
      <c r="AY471" s="14"/>
      <c r="AZ471" s="14" t="s">
        <v>60</v>
      </c>
    </row>
    <row r="472" spans="1:52" ht="15.75" thickBot="1" x14ac:dyDescent="0.3">
      <c r="A472" s="3">
        <v>29341</v>
      </c>
      <c r="B472" s="4">
        <v>1980</v>
      </c>
      <c r="C472" s="5" t="s">
        <v>51</v>
      </c>
      <c r="D472" s="6" t="s">
        <v>52</v>
      </c>
      <c r="E472" s="7" t="s">
        <v>194</v>
      </c>
      <c r="F472" s="5" t="s">
        <v>54</v>
      </c>
      <c r="G472" s="8" t="s">
        <v>55</v>
      </c>
      <c r="H472" s="9" t="s">
        <v>276</v>
      </c>
      <c r="I472" s="9" t="str" cm="1">
        <f t="array" ref="I472">GETURL(H472)</f>
        <v>http://www.thebaseballcube.com/players/profile.asp?ID=16937</v>
      </c>
      <c r="J472" s="5" t="s">
        <v>124</v>
      </c>
      <c r="K472" s="5" t="s">
        <v>68</v>
      </c>
      <c r="L472" s="5" t="s">
        <v>24</v>
      </c>
      <c r="M472" s="4">
        <v>28.039000000000001</v>
      </c>
      <c r="N472" s="5" t="s">
        <v>277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8</v>
      </c>
      <c r="Y472" s="11">
        <v>4</v>
      </c>
      <c r="Z472" s="11">
        <v>1</v>
      </c>
      <c r="AA472" s="11">
        <v>1</v>
      </c>
      <c r="AB472" s="11">
        <v>1</v>
      </c>
      <c r="AC472" s="11">
        <v>2</v>
      </c>
      <c r="AD472" s="10">
        <v>3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12</v>
      </c>
      <c r="AL472" s="11">
        <v>8</v>
      </c>
      <c r="AM472" s="11">
        <v>1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25</v>
      </c>
      <c r="AV472" s="11">
        <v>4</v>
      </c>
      <c r="AW472" s="10">
        <v>177</v>
      </c>
      <c r="AX472" s="12"/>
      <c r="AY472" s="4"/>
      <c r="AZ472" s="4" t="s">
        <v>60</v>
      </c>
    </row>
    <row r="473" spans="1:52" ht="15.75" thickBot="1" x14ac:dyDescent="0.3">
      <c r="A473" s="13">
        <v>29341</v>
      </c>
      <c r="B473" s="14">
        <v>1980</v>
      </c>
      <c r="C473" s="15" t="s">
        <v>51</v>
      </c>
      <c r="D473" s="16" t="s">
        <v>52</v>
      </c>
      <c r="E473" s="17" t="s">
        <v>191</v>
      </c>
      <c r="F473" s="15" t="s">
        <v>54</v>
      </c>
      <c r="G473" s="18" t="s">
        <v>55</v>
      </c>
      <c r="H473" s="19" t="s">
        <v>217</v>
      </c>
      <c r="I473" s="9" t="str" cm="1">
        <f t="array" ref="I473">GETURL(H473)</f>
        <v>http://www.thebaseballcube.com/players/profile.asp?ID=14906</v>
      </c>
      <c r="J473" s="15" t="s">
        <v>68</v>
      </c>
      <c r="K473" s="15" t="s">
        <v>124</v>
      </c>
      <c r="L473" s="15" t="s">
        <v>24</v>
      </c>
      <c r="M473" s="14">
        <v>26.158999999999999</v>
      </c>
      <c r="N473" s="15" t="s">
        <v>114</v>
      </c>
      <c r="O473" s="20">
        <v>1</v>
      </c>
      <c r="P473" s="21">
        <v>0</v>
      </c>
      <c r="Q473" s="21">
        <v>1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3</v>
      </c>
      <c r="Z473" s="21">
        <v>2</v>
      </c>
      <c r="AA473" s="21">
        <v>2</v>
      </c>
      <c r="AB473" s="21">
        <v>0</v>
      </c>
      <c r="AC473" s="21">
        <v>5</v>
      </c>
      <c r="AD473" s="20">
        <v>4</v>
      </c>
      <c r="AE473" s="21">
        <v>0</v>
      </c>
      <c r="AF473" s="21">
        <v>0</v>
      </c>
      <c r="AG473" s="20">
        <v>0</v>
      </c>
      <c r="AH473" s="21">
        <v>1</v>
      </c>
      <c r="AI473" s="21">
        <v>1</v>
      </c>
      <c r="AJ473" s="20">
        <v>0</v>
      </c>
      <c r="AK473" s="21">
        <v>11</v>
      </c>
      <c r="AL473" s="21">
        <v>2</v>
      </c>
      <c r="AM473" s="21">
        <v>1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17</v>
      </c>
      <c r="AV473" s="21">
        <v>4</v>
      </c>
      <c r="AW473" s="20">
        <v>32</v>
      </c>
      <c r="AX473" s="22"/>
      <c r="AY473" s="14"/>
      <c r="AZ473" s="14" t="s">
        <v>60</v>
      </c>
    </row>
    <row r="474" spans="1:52" ht="15.75" thickBot="1" x14ac:dyDescent="0.3">
      <c r="A474" s="3">
        <v>29341</v>
      </c>
      <c r="B474" s="4">
        <v>1980</v>
      </c>
      <c r="C474" s="5" t="s">
        <v>51</v>
      </c>
      <c r="D474" s="6" t="s">
        <v>52</v>
      </c>
      <c r="E474" s="7" t="s">
        <v>187</v>
      </c>
      <c r="F474" s="5" t="s">
        <v>54</v>
      </c>
      <c r="G474" s="8" t="s">
        <v>55</v>
      </c>
      <c r="H474" s="9" t="s">
        <v>278</v>
      </c>
      <c r="I474" s="9" t="str" cm="1">
        <f t="array" ref="I474">GETURL(H474)</f>
        <v>http://www.thebaseballcube.com/players/profile.asp?ID=8922</v>
      </c>
      <c r="J474" s="5" t="s">
        <v>125</v>
      </c>
      <c r="K474" s="5" t="s">
        <v>111</v>
      </c>
      <c r="L474" s="5" t="s">
        <v>147</v>
      </c>
      <c r="M474" s="4">
        <v>30.276</v>
      </c>
      <c r="N474" s="5" t="s">
        <v>107</v>
      </c>
      <c r="O474" s="10">
        <v>1</v>
      </c>
      <c r="P474" s="11">
        <v>0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7</v>
      </c>
      <c r="Y474" s="11">
        <v>7</v>
      </c>
      <c r="Z474" s="11">
        <v>2</v>
      </c>
      <c r="AA474" s="11">
        <v>2</v>
      </c>
      <c r="AB474" s="11">
        <v>0</v>
      </c>
      <c r="AC474" s="11">
        <v>2</v>
      </c>
      <c r="AD474" s="10">
        <v>3</v>
      </c>
      <c r="AE474" s="11">
        <v>0</v>
      </c>
      <c r="AF474" s="11">
        <v>0</v>
      </c>
      <c r="AG474" s="10">
        <v>0</v>
      </c>
      <c r="AH474" s="11">
        <v>0</v>
      </c>
      <c r="AI474" s="11">
        <v>0</v>
      </c>
      <c r="AJ474" s="10">
        <v>1</v>
      </c>
      <c r="AK474" s="11">
        <v>6</v>
      </c>
      <c r="AL474" s="11">
        <v>9</v>
      </c>
      <c r="AM474" s="11">
        <v>3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25</v>
      </c>
      <c r="AV474" s="11">
        <v>5</v>
      </c>
      <c r="AW474" s="10">
        <v>347</v>
      </c>
      <c r="AX474" s="12"/>
      <c r="AY474" s="4"/>
      <c r="AZ474" s="4" t="s">
        <v>60</v>
      </c>
    </row>
    <row r="475" spans="1:52" ht="15.75" thickBot="1" x14ac:dyDescent="0.3">
      <c r="A475" s="13">
        <v>29341</v>
      </c>
      <c r="B475" s="14">
        <v>1980</v>
      </c>
      <c r="C475" s="15" t="s">
        <v>51</v>
      </c>
      <c r="D475" s="16" t="s">
        <v>52</v>
      </c>
      <c r="E475" s="17" t="s">
        <v>189</v>
      </c>
      <c r="F475" s="15" t="s">
        <v>54</v>
      </c>
      <c r="G475" s="18" t="s">
        <v>55</v>
      </c>
      <c r="H475" s="19" t="s">
        <v>299</v>
      </c>
      <c r="I475" s="9" t="str" cm="1">
        <f t="array" ref="I475">GETURL(H475)</f>
        <v>http://www.thebaseballcube.com/players/profile.asp?ID=19507</v>
      </c>
      <c r="J475" s="15" t="s">
        <v>111</v>
      </c>
      <c r="K475" s="15" t="s">
        <v>125</v>
      </c>
      <c r="L475" s="15" t="s">
        <v>24</v>
      </c>
      <c r="M475" s="14">
        <v>23.178000000000001</v>
      </c>
      <c r="N475" s="15" t="s">
        <v>77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8</v>
      </c>
      <c r="Y475" s="21">
        <v>8</v>
      </c>
      <c r="Z475" s="21">
        <v>3</v>
      </c>
      <c r="AA475" s="21">
        <v>3</v>
      </c>
      <c r="AB475" s="21">
        <v>1</v>
      </c>
      <c r="AC475" s="21">
        <v>2</v>
      </c>
      <c r="AD475" s="20">
        <v>1</v>
      </c>
      <c r="AE475" s="21">
        <v>0</v>
      </c>
      <c r="AF475" s="21">
        <v>1</v>
      </c>
      <c r="AG475" s="20">
        <v>0</v>
      </c>
      <c r="AH475" s="21">
        <v>0</v>
      </c>
      <c r="AI475" s="21">
        <v>1</v>
      </c>
      <c r="AJ475" s="20">
        <v>0</v>
      </c>
      <c r="AK475" s="21">
        <v>8</v>
      </c>
      <c r="AL475" s="21">
        <v>11</v>
      </c>
      <c r="AM475" s="21">
        <v>3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29</v>
      </c>
      <c r="AV475" s="21">
        <v>4</v>
      </c>
      <c r="AW475" s="20">
        <v>52</v>
      </c>
      <c r="AX475" s="22"/>
      <c r="AY475" s="14"/>
      <c r="AZ475" s="14" t="s">
        <v>60</v>
      </c>
    </row>
    <row r="476" spans="1:52" ht="15.75" thickBot="1" x14ac:dyDescent="0.3">
      <c r="A476" s="3">
        <v>29341</v>
      </c>
      <c r="B476" s="4">
        <v>1980</v>
      </c>
      <c r="C476" s="5" t="s">
        <v>51</v>
      </c>
      <c r="D476" s="6" t="s">
        <v>52</v>
      </c>
      <c r="E476" s="7" t="s">
        <v>197</v>
      </c>
      <c r="F476" s="5" t="s">
        <v>65</v>
      </c>
      <c r="G476" s="8" t="s">
        <v>55</v>
      </c>
      <c r="H476" s="9" t="s">
        <v>128</v>
      </c>
      <c r="I476" s="9" t="str" cm="1">
        <f t="array" ref="I476">GETURL(H476)</f>
        <v>http://www.thebaseballcube.com/players/profile.asp?ID=19254</v>
      </c>
      <c r="J476" s="5" t="s">
        <v>129</v>
      </c>
      <c r="K476" s="5" t="s">
        <v>118</v>
      </c>
      <c r="L476" s="5" t="s">
        <v>24</v>
      </c>
      <c r="M476" s="4">
        <v>27.184999999999999</v>
      </c>
      <c r="N476" s="5" t="s">
        <v>104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7.1</v>
      </c>
      <c r="Y476" s="11">
        <v>5</v>
      </c>
      <c r="Z476" s="11">
        <v>1</v>
      </c>
      <c r="AA476" s="11">
        <v>1</v>
      </c>
      <c r="AB476" s="11">
        <v>1</v>
      </c>
      <c r="AC476" s="11">
        <v>1</v>
      </c>
      <c r="AD476" s="10">
        <v>9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0</v>
      </c>
      <c r="AK476" s="11">
        <v>9</v>
      </c>
      <c r="AL476" s="11">
        <v>3</v>
      </c>
      <c r="AM476" s="11">
        <v>0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15</v>
      </c>
      <c r="AV476" s="11">
        <v>5</v>
      </c>
      <c r="AW476" s="10">
        <v>174</v>
      </c>
      <c r="AX476" s="12"/>
      <c r="AY476" s="4"/>
      <c r="AZ476" s="4" t="s">
        <v>60</v>
      </c>
    </row>
    <row r="477" spans="1:52" ht="15.75" thickBot="1" x14ac:dyDescent="0.3">
      <c r="A477" s="23">
        <v>29341</v>
      </c>
      <c r="B477" s="24">
        <v>1980</v>
      </c>
      <c r="C477" s="25" t="s">
        <v>51</v>
      </c>
      <c r="D477" s="26" t="s">
        <v>52</v>
      </c>
      <c r="E477" s="27" t="s">
        <v>199</v>
      </c>
      <c r="F477" s="25" t="s">
        <v>65</v>
      </c>
      <c r="G477" s="28" t="s">
        <v>55</v>
      </c>
      <c r="H477" s="29" t="s">
        <v>176</v>
      </c>
      <c r="I477" s="9" t="str" cm="1">
        <f t="array" ref="I477">GETURL(H477)</f>
        <v>http://www.thebaseballcube.com/players/profile.asp?ID=14061</v>
      </c>
      <c r="J477" s="25" t="s">
        <v>118</v>
      </c>
      <c r="K477" s="25" t="s">
        <v>129</v>
      </c>
      <c r="L477" s="25" t="s">
        <v>24</v>
      </c>
      <c r="M477" s="24">
        <v>27.219000000000001</v>
      </c>
      <c r="N477" s="25" t="s">
        <v>59</v>
      </c>
      <c r="O477" s="30">
        <v>1</v>
      </c>
      <c r="P477" s="31">
        <v>0</v>
      </c>
      <c r="Q477" s="31">
        <v>1</v>
      </c>
      <c r="R477" s="31">
        <v>1</v>
      </c>
      <c r="S477" s="31">
        <v>0</v>
      </c>
      <c r="T477" s="31">
        <v>0</v>
      </c>
      <c r="U477" s="31">
        <v>0</v>
      </c>
      <c r="V477" s="31">
        <v>0</v>
      </c>
      <c r="W477" s="30">
        <v>0</v>
      </c>
      <c r="X477" s="31">
        <v>4</v>
      </c>
      <c r="Y477" s="31">
        <v>9</v>
      </c>
      <c r="Z477" s="31">
        <v>5</v>
      </c>
      <c r="AA477" s="31">
        <v>5</v>
      </c>
      <c r="AB477" s="31">
        <v>0</v>
      </c>
      <c r="AC477" s="31">
        <v>0</v>
      </c>
      <c r="AD477" s="30">
        <v>0</v>
      </c>
      <c r="AE477" s="31">
        <v>0</v>
      </c>
      <c r="AF477" s="31">
        <v>0</v>
      </c>
      <c r="AG477" s="30">
        <v>0</v>
      </c>
      <c r="AH477" s="31">
        <v>0</v>
      </c>
      <c r="AI477" s="31">
        <v>2</v>
      </c>
      <c r="AJ477" s="30">
        <v>1</v>
      </c>
      <c r="AK477" s="31">
        <v>5</v>
      </c>
      <c r="AL477" s="31">
        <v>3</v>
      </c>
      <c r="AM477" s="31">
        <v>2</v>
      </c>
      <c r="AN477" s="30">
        <v>1</v>
      </c>
      <c r="AO477" s="31">
        <v>0</v>
      </c>
      <c r="AP477" s="31">
        <v>0</v>
      </c>
      <c r="AQ477" s="31">
        <v>0</v>
      </c>
      <c r="AR477" s="31">
        <v>0</v>
      </c>
      <c r="AS477" s="31">
        <v>0</v>
      </c>
      <c r="AT477" s="31">
        <v>0</v>
      </c>
      <c r="AU477" s="30">
        <v>19</v>
      </c>
      <c r="AV477" s="31">
        <v>5</v>
      </c>
      <c r="AW477" s="30">
        <v>91</v>
      </c>
      <c r="AX477" s="32"/>
      <c r="AY477" s="24"/>
      <c r="AZ477" s="24" t="s">
        <v>60</v>
      </c>
    </row>
    <row r="478" spans="1:52" ht="15.75" thickBot="1" x14ac:dyDescent="0.3">
      <c r="A478" s="1" t="s">
        <v>0</v>
      </c>
      <c r="B478" s="1" t="s">
        <v>1</v>
      </c>
      <c r="C478" s="1" t="s">
        <v>2</v>
      </c>
      <c r="D478" s="1" t="s">
        <v>3</v>
      </c>
      <c r="E478" s="1" t="s">
        <v>4</v>
      </c>
      <c r="F478" s="1" t="s">
        <v>5</v>
      </c>
      <c r="G478" s="1" t="s">
        <v>6</v>
      </c>
      <c r="H478" s="1" t="s">
        <v>7</v>
      </c>
      <c r="I478" s="9" t="e" cm="1">
        <f t="array" ref="I478">GETURL(H478)</f>
        <v>#VALUE!</v>
      </c>
      <c r="J478" s="1" t="s">
        <v>8</v>
      </c>
      <c r="K478" s="1" t="s">
        <v>9</v>
      </c>
      <c r="L478" s="1" t="s">
        <v>10</v>
      </c>
      <c r="M478" s="1" t="s">
        <v>11</v>
      </c>
      <c r="N478" s="1" t="s">
        <v>12</v>
      </c>
      <c r="O478" s="2" t="s">
        <v>13</v>
      </c>
      <c r="P478" s="2" t="s">
        <v>14</v>
      </c>
      <c r="Q478" s="2" t="s">
        <v>15</v>
      </c>
      <c r="R478" s="2" t="s">
        <v>16</v>
      </c>
      <c r="S478" s="2" t="s">
        <v>17</v>
      </c>
      <c r="T478" s="2" t="s">
        <v>18</v>
      </c>
      <c r="U478" s="2" t="s">
        <v>19</v>
      </c>
      <c r="V478" s="2" t="s">
        <v>20</v>
      </c>
      <c r="W478" s="2" t="s">
        <v>21</v>
      </c>
      <c r="X478" s="2" t="s">
        <v>22</v>
      </c>
      <c r="Y478" s="2" t="s">
        <v>23</v>
      </c>
      <c r="Z478" s="2" t="s">
        <v>24</v>
      </c>
      <c r="AA478" s="2" t="s">
        <v>25</v>
      </c>
      <c r="AB478" s="2" t="s">
        <v>26</v>
      </c>
      <c r="AC478" s="2" t="s">
        <v>27</v>
      </c>
      <c r="AD478" s="2" t="s">
        <v>28</v>
      </c>
      <c r="AE478" s="2" t="s">
        <v>29</v>
      </c>
      <c r="AF478" s="2" t="s">
        <v>30</v>
      </c>
      <c r="AG478" s="2" t="s">
        <v>31</v>
      </c>
      <c r="AH478" s="2" t="s">
        <v>32</v>
      </c>
      <c r="AI478" s="2" t="s">
        <v>33</v>
      </c>
      <c r="AJ478" s="2" t="s">
        <v>34</v>
      </c>
      <c r="AK478" s="2" t="s">
        <v>35</v>
      </c>
      <c r="AL478" s="2" t="s">
        <v>36</v>
      </c>
      <c r="AM478" s="2" t="s">
        <v>37</v>
      </c>
      <c r="AN478" s="2" t="s">
        <v>38</v>
      </c>
      <c r="AO478" s="1" t="s">
        <v>39</v>
      </c>
      <c r="AP478" s="1" t="s">
        <v>40</v>
      </c>
      <c r="AQ478" s="1" t="s">
        <v>41</v>
      </c>
      <c r="AR478" s="1" t="s">
        <v>42</v>
      </c>
      <c r="AS478" s="1" t="s">
        <v>43</v>
      </c>
      <c r="AT478" s="1" t="s">
        <v>44</v>
      </c>
      <c r="AU478" s="1" t="s">
        <v>45</v>
      </c>
      <c r="AV478" s="1" t="s">
        <v>46</v>
      </c>
      <c r="AW478" s="1" t="s">
        <v>47</v>
      </c>
      <c r="AX478" s="2" t="s">
        <v>48</v>
      </c>
      <c r="AY478" s="1" t="s">
        <v>49</v>
      </c>
      <c r="AZ478" s="1" t="s">
        <v>50</v>
      </c>
    </row>
    <row r="479" spans="1:52" ht="15.75" thickBot="1" x14ac:dyDescent="0.3">
      <c r="A479" s="3">
        <v>29342</v>
      </c>
      <c r="B479" s="4">
        <v>1980</v>
      </c>
      <c r="C479" s="5" t="s">
        <v>390</v>
      </c>
      <c r="D479" s="6" t="s">
        <v>52</v>
      </c>
      <c r="E479" s="7" t="s">
        <v>194</v>
      </c>
      <c r="F479" s="5" t="s">
        <v>54</v>
      </c>
      <c r="G479" s="8" t="s">
        <v>55</v>
      </c>
      <c r="H479" s="9" t="s">
        <v>285</v>
      </c>
      <c r="I479" s="9" t="str" cm="1">
        <f t="array" ref="I479">GETURL(H479)</f>
        <v>http://www.thebaseballcube.com/players/profile.asp?ID=13835</v>
      </c>
      <c r="J479" s="5" t="s">
        <v>135</v>
      </c>
      <c r="K479" s="5" t="s">
        <v>57</v>
      </c>
      <c r="L479" s="5" t="s">
        <v>24</v>
      </c>
      <c r="M479" s="4">
        <v>26.227</v>
      </c>
      <c r="N479" s="5" t="s">
        <v>239</v>
      </c>
      <c r="O479" s="10">
        <v>1</v>
      </c>
      <c r="P479" s="11">
        <v>0</v>
      </c>
      <c r="Q479" s="11">
        <v>0</v>
      </c>
      <c r="R479" s="11">
        <v>1</v>
      </c>
      <c r="S479" s="11">
        <v>1</v>
      </c>
      <c r="T479" s="11">
        <v>0</v>
      </c>
      <c r="U479" s="11">
        <v>0</v>
      </c>
      <c r="V479" s="11">
        <v>0</v>
      </c>
      <c r="W479" s="10">
        <v>0</v>
      </c>
      <c r="X479" s="11">
        <v>6.2</v>
      </c>
      <c r="Y479" s="11">
        <v>7</v>
      </c>
      <c r="Z479" s="11">
        <v>1</v>
      </c>
      <c r="AA479" s="11">
        <v>1</v>
      </c>
      <c r="AB479" s="11">
        <v>0</v>
      </c>
      <c r="AC479" s="11">
        <v>1</v>
      </c>
      <c r="AD479" s="10">
        <v>3</v>
      </c>
      <c r="AE479" s="11">
        <v>0</v>
      </c>
      <c r="AF479" s="11">
        <v>0</v>
      </c>
      <c r="AG479" s="10">
        <v>0</v>
      </c>
      <c r="AH479" s="11">
        <v>0</v>
      </c>
      <c r="AI479" s="11">
        <v>3</v>
      </c>
      <c r="AJ479" s="10">
        <v>0</v>
      </c>
      <c r="AK479" s="11">
        <v>9</v>
      </c>
      <c r="AL479" s="11">
        <v>6</v>
      </c>
      <c r="AM479" s="11">
        <v>2</v>
      </c>
      <c r="AN479" s="10">
        <v>1</v>
      </c>
      <c r="AO479" s="11">
        <v>0</v>
      </c>
      <c r="AP479" s="11">
        <v>0</v>
      </c>
      <c r="AQ479" s="11">
        <v>0</v>
      </c>
      <c r="AR479" s="11">
        <v>0</v>
      </c>
      <c r="AS479" s="11">
        <v>0</v>
      </c>
      <c r="AT479" s="11">
        <v>0</v>
      </c>
      <c r="AU479" s="10">
        <v>22</v>
      </c>
      <c r="AV479" s="11">
        <v>4</v>
      </c>
      <c r="AW479" s="10">
        <v>94</v>
      </c>
      <c r="AX479" s="12"/>
      <c r="AY479" s="4"/>
      <c r="AZ479" s="4" t="s">
        <v>60</v>
      </c>
    </row>
    <row r="480" spans="1:52" ht="15.75" thickBot="1" x14ac:dyDescent="0.3">
      <c r="A480" s="13">
        <v>29342</v>
      </c>
      <c r="B480" s="14">
        <v>1980</v>
      </c>
      <c r="C480" s="15" t="s">
        <v>390</v>
      </c>
      <c r="D480" s="16" t="s">
        <v>52</v>
      </c>
      <c r="E480" s="17" t="s">
        <v>191</v>
      </c>
      <c r="F480" s="15" t="s">
        <v>54</v>
      </c>
      <c r="G480" s="18" t="s">
        <v>55</v>
      </c>
      <c r="H480" s="19" t="s">
        <v>153</v>
      </c>
      <c r="I480" s="9" t="str" cm="1">
        <f t="array" ref="I480">GETURL(H480)</f>
        <v>http://www.thebaseballcube.com/players/profile.asp?ID=8624</v>
      </c>
      <c r="J480" s="15" t="s">
        <v>57</v>
      </c>
      <c r="K480" s="15" t="s">
        <v>135</v>
      </c>
      <c r="L480" s="15" t="s">
        <v>24</v>
      </c>
      <c r="M480" s="14">
        <v>25.300999999999998</v>
      </c>
      <c r="N480" s="15" t="s">
        <v>97</v>
      </c>
      <c r="O480" s="20">
        <v>1</v>
      </c>
      <c r="P480" s="21">
        <v>0</v>
      </c>
      <c r="Q480" s="21">
        <v>1</v>
      </c>
      <c r="R480" s="21">
        <v>1</v>
      </c>
      <c r="S480" s="21">
        <v>1</v>
      </c>
      <c r="T480" s="21">
        <v>0</v>
      </c>
      <c r="U480" s="21">
        <v>0</v>
      </c>
      <c r="V480" s="21">
        <v>0</v>
      </c>
      <c r="W480" s="20">
        <v>0</v>
      </c>
      <c r="X480" s="21">
        <v>6.1</v>
      </c>
      <c r="Y480" s="21">
        <v>5</v>
      </c>
      <c r="Z480" s="21">
        <v>2</v>
      </c>
      <c r="AA480" s="21">
        <v>2</v>
      </c>
      <c r="AB480" s="21">
        <v>0</v>
      </c>
      <c r="AC480" s="21">
        <v>8</v>
      </c>
      <c r="AD480" s="20">
        <v>4</v>
      </c>
      <c r="AE480" s="21">
        <v>1</v>
      </c>
      <c r="AF480" s="21">
        <v>0</v>
      </c>
      <c r="AG480" s="20">
        <v>0</v>
      </c>
      <c r="AH480" s="21">
        <v>3</v>
      </c>
      <c r="AI480" s="21">
        <v>1</v>
      </c>
      <c r="AJ480" s="20">
        <v>0</v>
      </c>
      <c r="AK480" s="21">
        <v>7</v>
      </c>
      <c r="AL480" s="21">
        <v>0</v>
      </c>
      <c r="AM480" s="21">
        <v>1</v>
      </c>
      <c r="AN480" s="20">
        <v>2</v>
      </c>
      <c r="AO480" s="21">
        <v>0</v>
      </c>
      <c r="AP480" s="21">
        <v>0</v>
      </c>
      <c r="AQ480" s="21">
        <v>0</v>
      </c>
      <c r="AR480" s="21">
        <v>0</v>
      </c>
      <c r="AS480" s="21">
        <v>0</v>
      </c>
      <c r="AT480" s="21">
        <v>0</v>
      </c>
      <c r="AU480" s="20">
        <v>14</v>
      </c>
      <c r="AV480" s="21">
        <v>5</v>
      </c>
      <c r="AW480" s="20">
        <v>45</v>
      </c>
      <c r="AX480" s="22"/>
      <c r="AY480" s="14"/>
      <c r="AZ480" s="14" t="s">
        <v>60</v>
      </c>
    </row>
    <row r="481" spans="1:52" ht="15.75" thickBot="1" x14ac:dyDescent="0.3">
      <c r="A481" s="3">
        <v>29342</v>
      </c>
      <c r="B481" s="4">
        <v>1980</v>
      </c>
      <c r="C481" s="5" t="s">
        <v>390</v>
      </c>
      <c r="D481" s="6" t="s">
        <v>52</v>
      </c>
      <c r="E481" s="7" t="s">
        <v>187</v>
      </c>
      <c r="F481" s="5" t="s">
        <v>54</v>
      </c>
      <c r="G481" s="8" t="s">
        <v>73</v>
      </c>
      <c r="H481" s="9" t="s">
        <v>74</v>
      </c>
      <c r="I481" s="9" t="str" cm="1">
        <f t="array" ref="I481">GETURL(H481)</f>
        <v>http://www.thebaseballcube.com/players/profile.asp?ID=19024</v>
      </c>
      <c r="J481" s="5" t="s">
        <v>75</v>
      </c>
      <c r="K481" s="5" t="s">
        <v>90</v>
      </c>
      <c r="L481" s="5" t="s">
        <v>15</v>
      </c>
      <c r="M481" s="4">
        <v>22.274999999999999</v>
      </c>
      <c r="N481" s="5" t="s">
        <v>77</v>
      </c>
      <c r="O481" s="10">
        <v>1</v>
      </c>
      <c r="P481" s="11">
        <v>0</v>
      </c>
      <c r="Q481" s="11">
        <v>1</v>
      </c>
      <c r="R481" s="11">
        <v>1</v>
      </c>
      <c r="S481" s="11">
        <v>0</v>
      </c>
      <c r="T481" s="11">
        <v>1</v>
      </c>
      <c r="U481" s="11">
        <v>0</v>
      </c>
      <c r="V481" s="11">
        <v>0</v>
      </c>
      <c r="W481" s="10">
        <v>0</v>
      </c>
      <c r="X481" s="11">
        <v>9</v>
      </c>
      <c r="Y481" s="11">
        <v>5</v>
      </c>
      <c r="Z481" s="11">
        <v>4</v>
      </c>
      <c r="AA481" s="11">
        <v>4</v>
      </c>
      <c r="AB481" s="11">
        <v>2</v>
      </c>
      <c r="AC481" s="11">
        <v>2</v>
      </c>
      <c r="AD481" s="10">
        <v>2</v>
      </c>
      <c r="AE481" s="11">
        <v>0</v>
      </c>
      <c r="AF481" s="11">
        <v>0</v>
      </c>
      <c r="AG481" s="10">
        <v>0</v>
      </c>
      <c r="AH481" s="11">
        <v>1</v>
      </c>
      <c r="AI481" s="11">
        <v>2</v>
      </c>
      <c r="AJ481" s="10">
        <v>0</v>
      </c>
      <c r="AK481" s="11">
        <v>14</v>
      </c>
      <c r="AL481" s="11">
        <v>7</v>
      </c>
      <c r="AM481" s="11">
        <v>1</v>
      </c>
      <c r="AN481" s="10">
        <v>1</v>
      </c>
      <c r="AO481" s="11">
        <v>0</v>
      </c>
      <c r="AP481" s="11">
        <v>0</v>
      </c>
      <c r="AQ481" s="11">
        <v>0</v>
      </c>
      <c r="AR481" s="11">
        <v>0</v>
      </c>
      <c r="AS481" s="11">
        <v>0</v>
      </c>
      <c r="AT481" s="11">
        <v>0</v>
      </c>
      <c r="AU481" s="10">
        <v>27</v>
      </c>
      <c r="AV481" s="11">
        <v>5</v>
      </c>
      <c r="AW481" s="10">
        <v>43</v>
      </c>
      <c r="AX481" s="12"/>
      <c r="AY481" s="4"/>
      <c r="AZ481" s="4" t="s">
        <v>60</v>
      </c>
    </row>
    <row r="482" spans="1:52" ht="15.75" thickBot="1" x14ac:dyDescent="0.3">
      <c r="A482" s="13">
        <v>29342</v>
      </c>
      <c r="B482" s="14">
        <v>1980</v>
      </c>
      <c r="C482" s="15" t="s">
        <v>390</v>
      </c>
      <c r="D482" s="16" t="s">
        <v>52</v>
      </c>
      <c r="E482" s="17" t="s">
        <v>189</v>
      </c>
      <c r="F482" s="15" t="s">
        <v>54</v>
      </c>
      <c r="G482" s="18" t="s">
        <v>73</v>
      </c>
      <c r="H482" s="19" t="s">
        <v>311</v>
      </c>
      <c r="I482" s="9" t="str" cm="1">
        <f t="array" ref="I482">GETURL(H482)</f>
        <v>http://www.thebaseballcube.com/players/profile.asp?ID=13156</v>
      </c>
      <c r="J482" s="15" t="s">
        <v>90</v>
      </c>
      <c r="K482" s="15" t="s">
        <v>75</v>
      </c>
      <c r="L482" s="15" t="s">
        <v>15</v>
      </c>
      <c r="M482" s="14">
        <v>22.038</v>
      </c>
      <c r="N482" s="15" t="s">
        <v>312</v>
      </c>
      <c r="O482" s="20">
        <v>1</v>
      </c>
      <c r="P482" s="21">
        <v>1</v>
      </c>
      <c r="Q482" s="21">
        <v>0</v>
      </c>
      <c r="R482" s="21">
        <v>1</v>
      </c>
      <c r="S482" s="21">
        <v>0</v>
      </c>
      <c r="T482" s="21">
        <v>0</v>
      </c>
      <c r="U482" s="21">
        <v>0</v>
      </c>
      <c r="V482" s="21">
        <v>0</v>
      </c>
      <c r="W482" s="20">
        <v>0</v>
      </c>
      <c r="X482" s="21">
        <v>5.0999999999999996</v>
      </c>
      <c r="Y482" s="21">
        <v>5</v>
      </c>
      <c r="Z482" s="21">
        <v>2</v>
      </c>
      <c r="AA482" s="21">
        <v>2</v>
      </c>
      <c r="AB482" s="21">
        <v>0</v>
      </c>
      <c r="AC482" s="21">
        <v>3</v>
      </c>
      <c r="AD482" s="20">
        <v>2</v>
      </c>
      <c r="AE482" s="21">
        <v>0</v>
      </c>
      <c r="AF482" s="21">
        <v>0</v>
      </c>
      <c r="AG482" s="20">
        <v>0</v>
      </c>
      <c r="AH482" s="21">
        <v>0</v>
      </c>
      <c r="AI482" s="21">
        <v>2</v>
      </c>
      <c r="AJ482" s="20">
        <v>0</v>
      </c>
      <c r="AK482" s="21">
        <v>5</v>
      </c>
      <c r="AL482" s="21">
        <v>9</v>
      </c>
      <c r="AM482" s="21">
        <v>0</v>
      </c>
      <c r="AN482" s="20">
        <v>0</v>
      </c>
      <c r="AO482" s="21">
        <v>0</v>
      </c>
      <c r="AP482" s="21">
        <v>0</v>
      </c>
      <c r="AQ482" s="21">
        <v>0</v>
      </c>
      <c r="AR482" s="21">
        <v>0</v>
      </c>
      <c r="AS482" s="21">
        <v>0</v>
      </c>
      <c r="AT482" s="21">
        <v>0</v>
      </c>
      <c r="AU482" s="20">
        <v>18</v>
      </c>
      <c r="AV482" s="21">
        <v>5</v>
      </c>
      <c r="AW482" s="20">
        <v>5</v>
      </c>
      <c r="AX482" s="22"/>
      <c r="AY482" s="14"/>
      <c r="AZ482" s="14" t="s">
        <v>60</v>
      </c>
    </row>
    <row r="483" spans="1:52" ht="15.75" thickBot="1" x14ac:dyDescent="0.3">
      <c r="A483" s="3">
        <v>29342</v>
      </c>
      <c r="B483" s="4">
        <v>1980</v>
      </c>
      <c r="C483" s="5" t="s">
        <v>390</v>
      </c>
      <c r="D483" s="6" t="s">
        <v>52</v>
      </c>
      <c r="E483" s="7" t="s">
        <v>191</v>
      </c>
      <c r="F483" s="5" t="s">
        <v>54</v>
      </c>
      <c r="G483" s="8" t="s">
        <v>55</v>
      </c>
      <c r="H483" s="9" t="s">
        <v>62</v>
      </c>
      <c r="I483" s="9" t="str" cm="1">
        <f t="array" ref="I483">GETURL(H483)</f>
        <v>http://www.thebaseballcube.com/players/profile.asp?ID=14257</v>
      </c>
      <c r="J483" s="5" t="s">
        <v>58</v>
      </c>
      <c r="K483" s="5" t="s">
        <v>136</v>
      </c>
      <c r="L483" s="5" t="s">
        <v>24</v>
      </c>
      <c r="M483" s="4">
        <v>29.257000000000001</v>
      </c>
      <c r="N483" s="5" t="s">
        <v>63</v>
      </c>
      <c r="O483" s="10">
        <v>1</v>
      </c>
      <c r="P483" s="11">
        <v>0</v>
      </c>
      <c r="Q483" s="11">
        <v>1</v>
      </c>
      <c r="R483" s="11">
        <v>1</v>
      </c>
      <c r="S483" s="11">
        <v>1</v>
      </c>
      <c r="T483" s="11">
        <v>0</v>
      </c>
      <c r="U483" s="11">
        <v>0</v>
      </c>
      <c r="V483" s="11">
        <v>0</v>
      </c>
      <c r="W483" s="10">
        <v>0</v>
      </c>
      <c r="X483" s="11">
        <v>7</v>
      </c>
      <c r="Y483" s="11">
        <v>4</v>
      </c>
      <c r="Z483" s="11">
        <v>2</v>
      </c>
      <c r="AA483" s="11">
        <v>2</v>
      </c>
      <c r="AB483" s="11">
        <v>0</v>
      </c>
      <c r="AC483" s="11">
        <v>3</v>
      </c>
      <c r="AD483" s="10">
        <v>1</v>
      </c>
      <c r="AE483" s="11">
        <v>1</v>
      </c>
      <c r="AF483" s="11">
        <v>0</v>
      </c>
      <c r="AG483" s="10">
        <v>0</v>
      </c>
      <c r="AH483" s="11">
        <v>1</v>
      </c>
      <c r="AI483" s="11">
        <v>2</v>
      </c>
      <c r="AJ483" s="10">
        <v>0</v>
      </c>
      <c r="AK483" s="11">
        <v>11</v>
      </c>
      <c r="AL483" s="11">
        <v>4</v>
      </c>
      <c r="AM483" s="11">
        <v>3</v>
      </c>
      <c r="AN483" s="10">
        <v>1</v>
      </c>
      <c r="AO483" s="11">
        <v>0</v>
      </c>
      <c r="AP483" s="11">
        <v>0</v>
      </c>
      <c r="AQ483" s="11">
        <v>0</v>
      </c>
      <c r="AR483" s="11">
        <v>0</v>
      </c>
      <c r="AS483" s="11">
        <v>0</v>
      </c>
      <c r="AT483" s="11">
        <v>0</v>
      </c>
      <c r="AU483" s="10">
        <v>23</v>
      </c>
      <c r="AV483" s="11">
        <v>5</v>
      </c>
      <c r="AW483" s="10">
        <v>159</v>
      </c>
      <c r="AX483" s="12"/>
      <c r="AY483" s="4"/>
      <c r="AZ483" s="4" t="s">
        <v>60</v>
      </c>
    </row>
    <row r="484" spans="1:52" ht="15.75" thickBot="1" x14ac:dyDescent="0.3">
      <c r="A484" s="13">
        <v>29342</v>
      </c>
      <c r="B484" s="14">
        <v>1980</v>
      </c>
      <c r="C484" s="15" t="s">
        <v>390</v>
      </c>
      <c r="D484" s="16" t="s">
        <v>52</v>
      </c>
      <c r="E484" s="17" t="s">
        <v>194</v>
      </c>
      <c r="F484" s="15" t="s">
        <v>54</v>
      </c>
      <c r="G484" s="18" t="s">
        <v>55</v>
      </c>
      <c r="H484" s="19" t="s">
        <v>243</v>
      </c>
      <c r="I484" s="9" t="str" cm="1">
        <f t="array" ref="I484">GETURL(H484)</f>
        <v>http://www.thebaseballcube.com/players/profile.asp?ID=10676</v>
      </c>
      <c r="J484" s="15" t="s">
        <v>136</v>
      </c>
      <c r="K484" s="15" t="s">
        <v>58</v>
      </c>
      <c r="L484" s="15" t="s">
        <v>24</v>
      </c>
      <c r="M484" s="14">
        <v>27.173999999999999</v>
      </c>
      <c r="N484" s="15" t="s">
        <v>244</v>
      </c>
      <c r="O484" s="20">
        <v>1</v>
      </c>
      <c r="P484" s="21">
        <v>1</v>
      </c>
      <c r="Q484" s="21">
        <v>0</v>
      </c>
      <c r="R484" s="21">
        <v>1</v>
      </c>
      <c r="S484" s="21">
        <v>1</v>
      </c>
      <c r="T484" s="21">
        <v>0</v>
      </c>
      <c r="U484" s="21">
        <v>0</v>
      </c>
      <c r="V484" s="21">
        <v>0</v>
      </c>
      <c r="W484" s="20">
        <v>0</v>
      </c>
      <c r="X484" s="21">
        <v>7</v>
      </c>
      <c r="Y484" s="21">
        <v>9</v>
      </c>
      <c r="Z484" s="21">
        <v>1</v>
      </c>
      <c r="AA484" s="21">
        <v>1</v>
      </c>
      <c r="AB484" s="21">
        <v>0</v>
      </c>
      <c r="AC484" s="21">
        <v>2</v>
      </c>
      <c r="AD484" s="20">
        <v>1</v>
      </c>
      <c r="AE484" s="21">
        <v>0</v>
      </c>
      <c r="AF484" s="21">
        <v>0</v>
      </c>
      <c r="AG484" s="20">
        <v>0</v>
      </c>
      <c r="AH484" s="21">
        <v>1</v>
      </c>
      <c r="AI484" s="21">
        <v>0</v>
      </c>
      <c r="AJ484" s="20">
        <v>1</v>
      </c>
      <c r="AK484" s="21">
        <v>12</v>
      </c>
      <c r="AL484" s="21">
        <v>2</v>
      </c>
      <c r="AM484" s="21">
        <v>2</v>
      </c>
      <c r="AN484" s="20">
        <v>1</v>
      </c>
      <c r="AO484" s="21">
        <v>0</v>
      </c>
      <c r="AP484" s="21">
        <v>0</v>
      </c>
      <c r="AQ484" s="21">
        <v>0</v>
      </c>
      <c r="AR484" s="21">
        <v>0</v>
      </c>
      <c r="AS484" s="21">
        <v>0</v>
      </c>
      <c r="AT484" s="21">
        <v>0</v>
      </c>
      <c r="AU484" s="20">
        <v>25</v>
      </c>
      <c r="AV484" s="21">
        <v>4</v>
      </c>
      <c r="AW484" s="20">
        <v>151</v>
      </c>
      <c r="AX484" s="22"/>
      <c r="AY484" s="14"/>
      <c r="AZ484" s="14" t="s">
        <v>60</v>
      </c>
    </row>
    <row r="485" spans="1:52" ht="15.75" thickBot="1" x14ac:dyDescent="0.3">
      <c r="A485" s="3">
        <v>29342</v>
      </c>
      <c r="B485" s="4">
        <v>1980</v>
      </c>
      <c r="C485" s="5" t="s">
        <v>390</v>
      </c>
      <c r="D485" s="6" t="s">
        <v>52</v>
      </c>
      <c r="E485" s="7" t="s">
        <v>363</v>
      </c>
      <c r="F485" s="5" t="s">
        <v>54</v>
      </c>
      <c r="G485" s="8" t="s">
        <v>55</v>
      </c>
      <c r="H485" s="9" t="s">
        <v>163</v>
      </c>
      <c r="I485" s="9" t="str" cm="1">
        <f t="array" ref="I485">GETURL(H485)</f>
        <v>http://www.thebaseballcube.com/players/profile.asp?ID=14022</v>
      </c>
      <c r="J485" s="5" t="s">
        <v>67</v>
      </c>
      <c r="K485" s="5" t="s">
        <v>110</v>
      </c>
      <c r="L485" s="5" t="s">
        <v>24</v>
      </c>
      <c r="M485" s="4">
        <v>23.335999999999999</v>
      </c>
      <c r="N485" s="5" t="s">
        <v>59</v>
      </c>
      <c r="O485" s="10">
        <v>1</v>
      </c>
      <c r="P485" s="11">
        <v>0</v>
      </c>
      <c r="Q485" s="11">
        <v>1</v>
      </c>
      <c r="R485" s="11">
        <v>1</v>
      </c>
      <c r="S485" s="11">
        <v>0</v>
      </c>
      <c r="T485" s="11">
        <v>0</v>
      </c>
      <c r="U485" s="11">
        <v>0</v>
      </c>
      <c r="V485" s="11">
        <v>0</v>
      </c>
      <c r="W485" s="10">
        <v>0</v>
      </c>
      <c r="X485" s="11">
        <v>5.0999999999999996</v>
      </c>
      <c r="Y485" s="11">
        <v>10</v>
      </c>
      <c r="Z485" s="11">
        <v>3</v>
      </c>
      <c r="AA485" s="11">
        <v>3</v>
      </c>
      <c r="AB485" s="11">
        <v>1</v>
      </c>
      <c r="AC485" s="11">
        <v>2</v>
      </c>
      <c r="AD485" s="10">
        <v>2</v>
      </c>
      <c r="AE485" s="11">
        <v>0</v>
      </c>
      <c r="AF485" s="11">
        <v>0</v>
      </c>
      <c r="AG485" s="10">
        <v>0</v>
      </c>
      <c r="AH485" s="11">
        <v>0</v>
      </c>
      <c r="AI485" s="11">
        <v>3</v>
      </c>
      <c r="AJ485" s="10">
        <v>0</v>
      </c>
      <c r="AK485" s="11">
        <v>11</v>
      </c>
      <c r="AL485" s="11">
        <v>4</v>
      </c>
      <c r="AM485" s="11">
        <v>1</v>
      </c>
      <c r="AN485" s="10">
        <v>0</v>
      </c>
      <c r="AO485" s="11">
        <v>0</v>
      </c>
      <c r="AP485" s="11">
        <v>0</v>
      </c>
      <c r="AQ485" s="11">
        <v>0</v>
      </c>
      <c r="AR485" s="11">
        <v>0</v>
      </c>
      <c r="AS485" s="11">
        <v>0</v>
      </c>
      <c r="AT485" s="11">
        <v>0</v>
      </c>
      <c r="AU485" s="10">
        <v>25</v>
      </c>
      <c r="AV485" s="11">
        <v>5</v>
      </c>
      <c r="AW485" s="10">
        <v>56</v>
      </c>
      <c r="AX485" s="12"/>
      <c r="AY485" s="4"/>
      <c r="AZ485" s="4" t="s">
        <v>60</v>
      </c>
    </row>
    <row r="486" spans="1:52" ht="15.75" thickBot="1" x14ac:dyDescent="0.3">
      <c r="A486" s="13">
        <v>29342</v>
      </c>
      <c r="B486" s="14">
        <v>1980</v>
      </c>
      <c r="C486" s="15" t="s">
        <v>390</v>
      </c>
      <c r="D486" s="16" t="s">
        <v>52</v>
      </c>
      <c r="E486" s="17" t="s">
        <v>364</v>
      </c>
      <c r="F486" s="15" t="s">
        <v>54</v>
      </c>
      <c r="G486" s="18" t="s">
        <v>55</v>
      </c>
      <c r="H486" s="19" t="s">
        <v>168</v>
      </c>
      <c r="I486" s="9" t="str" cm="1">
        <f t="array" ref="I486">GETURL(H486)</f>
        <v>http://www.thebaseballcube.com/players/profile.asp?ID=15980</v>
      </c>
      <c r="J486" s="15" t="s">
        <v>110</v>
      </c>
      <c r="K486" s="15" t="s">
        <v>67</v>
      </c>
      <c r="L486" s="15" t="s">
        <v>24</v>
      </c>
      <c r="M486" s="14">
        <v>35.174999999999997</v>
      </c>
      <c r="N486" s="15" t="s">
        <v>71</v>
      </c>
      <c r="O486" s="20">
        <v>1</v>
      </c>
      <c r="P486" s="21">
        <v>1</v>
      </c>
      <c r="Q486" s="21">
        <v>0</v>
      </c>
      <c r="R486" s="21">
        <v>1</v>
      </c>
      <c r="S486" s="21">
        <v>1</v>
      </c>
      <c r="T486" s="21">
        <v>1</v>
      </c>
      <c r="U486" s="21">
        <v>0</v>
      </c>
      <c r="V486" s="21">
        <v>0</v>
      </c>
      <c r="W486" s="20">
        <v>0</v>
      </c>
      <c r="X486" s="21">
        <v>9</v>
      </c>
      <c r="Y486" s="21">
        <v>6</v>
      </c>
      <c r="Z486" s="21">
        <v>3</v>
      </c>
      <c r="AA486" s="21">
        <v>3</v>
      </c>
      <c r="AB486" s="21">
        <v>0</v>
      </c>
      <c r="AC486" s="21">
        <v>4</v>
      </c>
      <c r="AD486" s="20">
        <v>6</v>
      </c>
      <c r="AE486" s="21">
        <v>0</v>
      </c>
      <c r="AF486" s="21">
        <v>0</v>
      </c>
      <c r="AG486" s="20">
        <v>0</v>
      </c>
      <c r="AH486" s="21">
        <v>0</v>
      </c>
      <c r="AI486" s="21">
        <v>1</v>
      </c>
      <c r="AJ486" s="20">
        <v>0</v>
      </c>
      <c r="AK486" s="21">
        <v>11</v>
      </c>
      <c r="AL486" s="21">
        <v>7</v>
      </c>
      <c r="AM486" s="21">
        <v>1</v>
      </c>
      <c r="AN486" s="20">
        <v>2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1">
        <v>0</v>
      </c>
      <c r="AU486" s="20">
        <v>27</v>
      </c>
      <c r="AV486" s="21">
        <v>5</v>
      </c>
      <c r="AW486" s="20">
        <v>442</v>
      </c>
      <c r="AX486" s="22"/>
      <c r="AY486" s="14"/>
      <c r="AZ486" s="14" t="s">
        <v>60</v>
      </c>
    </row>
    <row r="487" spans="1:52" ht="15.75" thickBot="1" x14ac:dyDescent="0.3">
      <c r="A487" s="3">
        <v>29342</v>
      </c>
      <c r="B487" s="4">
        <v>1980</v>
      </c>
      <c r="C487" s="5" t="s">
        <v>390</v>
      </c>
      <c r="D487" s="6" t="s">
        <v>52</v>
      </c>
      <c r="E487" s="7" t="s">
        <v>191</v>
      </c>
      <c r="F487" s="5" t="s">
        <v>54</v>
      </c>
      <c r="G487" s="8" t="s">
        <v>73</v>
      </c>
      <c r="H487" s="9" t="s">
        <v>272</v>
      </c>
      <c r="I487" s="9" t="str" cm="1">
        <f t="array" ref="I487">GETURL(H487)</f>
        <v>http://www.thebaseballcube.com/players/profile.asp?ID=11258</v>
      </c>
      <c r="J487" s="5" t="s">
        <v>117</v>
      </c>
      <c r="K487" s="5" t="s">
        <v>179</v>
      </c>
      <c r="L487" s="5" t="s">
        <v>15</v>
      </c>
      <c r="M487" s="4">
        <v>26.212</v>
      </c>
      <c r="N487" s="5" t="s">
        <v>63</v>
      </c>
      <c r="O487" s="10">
        <v>1</v>
      </c>
      <c r="P487" s="11">
        <v>0</v>
      </c>
      <c r="Q487" s="11">
        <v>1</v>
      </c>
      <c r="R487" s="11">
        <v>1</v>
      </c>
      <c r="S487" s="11">
        <v>1</v>
      </c>
      <c r="T487" s="11">
        <v>0</v>
      </c>
      <c r="U487" s="11">
        <v>0</v>
      </c>
      <c r="V487" s="11">
        <v>0</v>
      </c>
      <c r="W487" s="10">
        <v>0</v>
      </c>
      <c r="X487" s="11">
        <v>7</v>
      </c>
      <c r="Y487" s="11">
        <v>3</v>
      </c>
      <c r="Z487" s="11">
        <v>2</v>
      </c>
      <c r="AA487" s="11">
        <v>2</v>
      </c>
      <c r="AB487" s="11">
        <v>1</v>
      </c>
      <c r="AC487" s="11">
        <v>1</v>
      </c>
      <c r="AD487" s="10">
        <v>8</v>
      </c>
      <c r="AE487" s="11">
        <v>0</v>
      </c>
      <c r="AF487" s="11">
        <v>0</v>
      </c>
      <c r="AG487" s="10">
        <v>0</v>
      </c>
      <c r="AH487" s="11">
        <v>0</v>
      </c>
      <c r="AI487" s="11">
        <v>0</v>
      </c>
      <c r="AJ487" s="10">
        <v>0</v>
      </c>
      <c r="AK487" s="11">
        <v>6</v>
      </c>
      <c r="AL487" s="11">
        <v>7</v>
      </c>
      <c r="AM487" s="11">
        <v>0</v>
      </c>
      <c r="AN487" s="10">
        <v>1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16</v>
      </c>
      <c r="AV487" s="11">
        <v>4</v>
      </c>
      <c r="AW487" s="10">
        <v>149</v>
      </c>
      <c r="AX487" s="12"/>
      <c r="AY487" s="4"/>
      <c r="AZ487" s="4" t="s">
        <v>60</v>
      </c>
    </row>
    <row r="488" spans="1:52" ht="15.75" thickBot="1" x14ac:dyDescent="0.3">
      <c r="A488" s="13">
        <v>29342</v>
      </c>
      <c r="B488" s="14">
        <v>1980</v>
      </c>
      <c r="C488" s="15" t="s">
        <v>390</v>
      </c>
      <c r="D488" s="16" t="s">
        <v>52</v>
      </c>
      <c r="E488" s="17" t="s">
        <v>194</v>
      </c>
      <c r="F488" s="15" t="s">
        <v>54</v>
      </c>
      <c r="G488" s="18" t="s">
        <v>73</v>
      </c>
      <c r="H488" s="19" t="s">
        <v>178</v>
      </c>
      <c r="I488" s="9" t="str" cm="1">
        <f t="array" ref="I488">GETURL(H488)</f>
        <v>http://www.thebaseballcube.com/players/profile.asp?ID=9649</v>
      </c>
      <c r="J488" s="15" t="s">
        <v>179</v>
      </c>
      <c r="K488" s="15" t="s">
        <v>117</v>
      </c>
      <c r="L488" s="15" t="s">
        <v>15</v>
      </c>
      <c r="M488" s="14">
        <v>35.130000000000003</v>
      </c>
      <c r="N488" s="15" t="s">
        <v>181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6.2</v>
      </c>
      <c r="Y488" s="21">
        <v>8</v>
      </c>
      <c r="Z488" s="21">
        <v>1</v>
      </c>
      <c r="AA488" s="21">
        <v>1</v>
      </c>
      <c r="AB488" s="21">
        <v>0</v>
      </c>
      <c r="AC488" s="21">
        <v>4</v>
      </c>
      <c r="AD488" s="20">
        <v>5</v>
      </c>
      <c r="AE488" s="21">
        <v>0</v>
      </c>
      <c r="AF488" s="21">
        <v>0</v>
      </c>
      <c r="AG488" s="20">
        <v>0</v>
      </c>
      <c r="AH488" s="21">
        <v>1</v>
      </c>
      <c r="AI488" s="21">
        <v>0</v>
      </c>
      <c r="AJ488" s="20">
        <v>0</v>
      </c>
      <c r="AK488" s="21">
        <v>6</v>
      </c>
      <c r="AL488" s="21">
        <v>5</v>
      </c>
      <c r="AM488" s="21">
        <v>1</v>
      </c>
      <c r="AN488" s="20">
        <v>1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20</v>
      </c>
      <c r="AV488" s="21">
        <v>5</v>
      </c>
      <c r="AW488" s="20">
        <v>492</v>
      </c>
      <c r="AX488" s="22"/>
      <c r="AY488" s="14"/>
      <c r="AZ488" s="14" t="s">
        <v>60</v>
      </c>
    </row>
    <row r="489" spans="1:52" ht="15.75" thickBot="1" x14ac:dyDescent="0.3">
      <c r="A489" s="3">
        <v>29342</v>
      </c>
      <c r="B489" s="4">
        <v>1980</v>
      </c>
      <c r="C489" s="5" t="s">
        <v>390</v>
      </c>
      <c r="D489" s="6" t="s">
        <v>52</v>
      </c>
      <c r="E489" s="7" t="s">
        <v>194</v>
      </c>
      <c r="F489" s="5" t="s">
        <v>65</v>
      </c>
      <c r="G489" s="8" t="s">
        <v>55</v>
      </c>
      <c r="H489" s="9" t="s">
        <v>190</v>
      </c>
      <c r="I489" s="9" t="str" cm="1">
        <f t="array" ref="I489">GETURL(H489)</f>
        <v>http://www.thebaseballcube.com/players/profile.asp?ID=9603</v>
      </c>
      <c r="J489" s="5" t="s">
        <v>130</v>
      </c>
      <c r="K489" s="5" t="s">
        <v>180</v>
      </c>
      <c r="L489" s="5" t="s">
        <v>24</v>
      </c>
      <c r="M489" s="4">
        <v>26.175999999999998</v>
      </c>
      <c r="N489" s="5" t="s">
        <v>63</v>
      </c>
      <c r="O489" s="10">
        <v>1</v>
      </c>
      <c r="P489" s="11">
        <v>0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9</v>
      </c>
      <c r="Y489" s="11">
        <v>5</v>
      </c>
      <c r="Z489" s="11">
        <v>1</v>
      </c>
      <c r="AA489" s="11">
        <v>1</v>
      </c>
      <c r="AB489" s="11">
        <v>0</v>
      </c>
      <c r="AC489" s="11">
        <v>2</v>
      </c>
      <c r="AD489" s="10">
        <v>4</v>
      </c>
      <c r="AE489" s="11">
        <v>0</v>
      </c>
      <c r="AF489" s="11">
        <v>0</v>
      </c>
      <c r="AG489" s="10">
        <v>0</v>
      </c>
      <c r="AH489" s="11">
        <v>1</v>
      </c>
      <c r="AI489" s="11">
        <v>1</v>
      </c>
      <c r="AJ489" s="10">
        <v>0</v>
      </c>
      <c r="AK489" s="11">
        <v>8</v>
      </c>
      <c r="AL489" s="11">
        <v>10</v>
      </c>
      <c r="AM489" s="11">
        <v>2</v>
      </c>
      <c r="AN489" s="10">
        <v>1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26</v>
      </c>
      <c r="AV489" s="11">
        <v>5</v>
      </c>
      <c r="AW489" s="10">
        <v>151</v>
      </c>
      <c r="AX489" s="12"/>
      <c r="AY489" s="4"/>
      <c r="AZ489" s="4" t="s">
        <v>60</v>
      </c>
    </row>
    <row r="490" spans="1:52" ht="15.75" thickBot="1" x14ac:dyDescent="0.3">
      <c r="A490" s="13">
        <v>29342</v>
      </c>
      <c r="B490" s="14">
        <v>1980</v>
      </c>
      <c r="C490" s="15" t="s">
        <v>390</v>
      </c>
      <c r="D490" s="16" t="s">
        <v>52</v>
      </c>
      <c r="E490" s="17" t="s">
        <v>191</v>
      </c>
      <c r="F490" s="15" t="s">
        <v>65</v>
      </c>
      <c r="G490" s="18" t="s">
        <v>55</v>
      </c>
      <c r="H490" s="19" t="s">
        <v>391</v>
      </c>
      <c r="I490" s="9" t="str" cm="1">
        <f t="array" ref="I490">GETURL(H490)</f>
        <v>http://www.thebaseballcube.com/players/profile.asp?ID=16309</v>
      </c>
      <c r="J490" s="15" t="s">
        <v>180</v>
      </c>
      <c r="K490" s="15" t="s">
        <v>130</v>
      </c>
      <c r="L490" s="15" t="s">
        <v>24</v>
      </c>
      <c r="M490" s="14">
        <v>22.193999999999999</v>
      </c>
      <c r="N490" s="15" t="s">
        <v>63</v>
      </c>
      <c r="O490" s="20">
        <v>1</v>
      </c>
      <c r="P490" s="21">
        <v>0</v>
      </c>
      <c r="Q490" s="21">
        <v>0</v>
      </c>
      <c r="R490" s="21">
        <v>1</v>
      </c>
      <c r="S490" s="21">
        <v>0</v>
      </c>
      <c r="T490" s="21">
        <v>0</v>
      </c>
      <c r="U490" s="21">
        <v>0</v>
      </c>
      <c r="V490" s="21">
        <v>0</v>
      </c>
      <c r="W490" s="20">
        <v>0</v>
      </c>
      <c r="X490" s="21">
        <v>5</v>
      </c>
      <c r="Y490" s="21">
        <v>7</v>
      </c>
      <c r="Z490" s="21">
        <v>1</v>
      </c>
      <c r="AA490" s="21">
        <v>1</v>
      </c>
      <c r="AB490" s="21">
        <v>0</v>
      </c>
      <c r="AC490" s="21">
        <v>2</v>
      </c>
      <c r="AD490" s="20">
        <v>3</v>
      </c>
      <c r="AE490" s="21">
        <v>0</v>
      </c>
      <c r="AF490" s="21">
        <v>0</v>
      </c>
      <c r="AG490" s="20">
        <v>1</v>
      </c>
      <c r="AH490" s="21">
        <v>0</v>
      </c>
      <c r="AI490" s="21">
        <v>1</v>
      </c>
      <c r="AJ490" s="20">
        <v>1</v>
      </c>
      <c r="AK490" s="21">
        <v>4</v>
      </c>
      <c r="AL490" s="21">
        <v>4</v>
      </c>
      <c r="AM490" s="21">
        <v>1</v>
      </c>
      <c r="AN490" s="20">
        <v>2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18</v>
      </c>
      <c r="AV490" s="21">
        <v>6</v>
      </c>
      <c r="AW490" s="20">
        <v>47</v>
      </c>
      <c r="AX490" s="22"/>
      <c r="AY490" s="14"/>
      <c r="AZ490" s="14" t="s">
        <v>60</v>
      </c>
    </row>
    <row r="491" spans="1:52" ht="15.75" thickBot="1" x14ac:dyDescent="0.3">
      <c r="A491" s="3">
        <v>29342</v>
      </c>
      <c r="B491" s="4">
        <v>1980</v>
      </c>
      <c r="C491" s="5" t="s">
        <v>390</v>
      </c>
      <c r="D491" s="6" t="s">
        <v>52</v>
      </c>
      <c r="E491" s="7" t="s">
        <v>189</v>
      </c>
      <c r="F491" s="5" t="s">
        <v>65</v>
      </c>
      <c r="G491" s="8" t="s">
        <v>55</v>
      </c>
      <c r="H491" s="9" t="s">
        <v>123</v>
      </c>
      <c r="I491" s="9" t="str" cm="1">
        <f t="array" ref="I491">GETURL(H491)</f>
        <v>http://www.thebaseballcube.com/players/profile.asp?ID=13463</v>
      </c>
      <c r="J491" s="5" t="s">
        <v>124</v>
      </c>
      <c r="K491" s="5" t="s">
        <v>68</v>
      </c>
      <c r="L491" s="5" t="s">
        <v>24</v>
      </c>
      <c r="M491" s="4">
        <v>30.109000000000002</v>
      </c>
      <c r="N491" s="5" t="s">
        <v>59</v>
      </c>
      <c r="O491" s="10">
        <v>1</v>
      </c>
      <c r="P491" s="11">
        <v>0</v>
      </c>
      <c r="Q491" s="11">
        <v>0</v>
      </c>
      <c r="R491" s="11">
        <v>1</v>
      </c>
      <c r="S491" s="11">
        <v>1</v>
      </c>
      <c r="T491" s="11">
        <v>0</v>
      </c>
      <c r="U491" s="11">
        <v>0</v>
      </c>
      <c r="V491" s="11">
        <v>0</v>
      </c>
      <c r="W491" s="10">
        <v>0</v>
      </c>
      <c r="X491" s="11">
        <v>6.1</v>
      </c>
      <c r="Y491" s="11">
        <v>6</v>
      </c>
      <c r="Z491" s="11">
        <v>3</v>
      </c>
      <c r="AA491" s="11">
        <v>3</v>
      </c>
      <c r="AB491" s="11">
        <v>0</v>
      </c>
      <c r="AC491" s="11">
        <v>0</v>
      </c>
      <c r="AD491" s="10">
        <v>3</v>
      </c>
      <c r="AE491" s="11">
        <v>0</v>
      </c>
      <c r="AF491" s="11">
        <v>0</v>
      </c>
      <c r="AG491" s="10">
        <v>0</v>
      </c>
      <c r="AH491" s="11">
        <v>0</v>
      </c>
      <c r="AI491" s="11">
        <v>0</v>
      </c>
      <c r="AJ491" s="10">
        <v>0</v>
      </c>
      <c r="AK491" s="11">
        <v>9</v>
      </c>
      <c r="AL491" s="11">
        <v>8</v>
      </c>
      <c r="AM491" s="11">
        <v>0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23</v>
      </c>
      <c r="AV491" s="11">
        <v>5</v>
      </c>
      <c r="AW491" s="10">
        <v>244</v>
      </c>
      <c r="AX491" s="12"/>
      <c r="AY491" s="4"/>
      <c r="AZ491" s="4" t="s">
        <v>60</v>
      </c>
    </row>
    <row r="492" spans="1:52" ht="15.75" thickBot="1" x14ac:dyDescent="0.3">
      <c r="A492" s="13">
        <v>29342</v>
      </c>
      <c r="B492" s="14">
        <v>1980</v>
      </c>
      <c r="C492" s="15" t="s">
        <v>390</v>
      </c>
      <c r="D492" s="16" t="s">
        <v>52</v>
      </c>
      <c r="E492" s="17" t="s">
        <v>187</v>
      </c>
      <c r="F492" s="15" t="s">
        <v>65</v>
      </c>
      <c r="G492" s="18" t="s">
        <v>55</v>
      </c>
      <c r="H492" s="19" t="s">
        <v>298</v>
      </c>
      <c r="I492" s="9" t="str" cm="1">
        <f t="array" ref="I492">GETURL(H492)</f>
        <v>http://www.thebaseballcube.com/players/profile.asp?ID=8104</v>
      </c>
      <c r="J492" s="15" t="s">
        <v>68</v>
      </c>
      <c r="K492" s="15" t="s">
        <v>124</v>
      </c>
      <c r="L492" s="15" t="s">
        <v>24</v>
      </c>
      <c r="M492" s="14">
        <v>29.239000000000001</v>
      </c>
      <c r="N492" s="15" t="s">
        <v>222</v>
      </c>
      <c r="O492" s="20">
        <v>1</v>
      </c>
      <c r="P492" s="21">
        <v>0</v>
      </c>
      <c r="Q492" s="21">
        <v>0</v>
      </c>
      <c r="R492" s="21">
        <v>1</v>
      </c>
      <c r="S492" s="21">
        <v>1</v>
      </c>
      <c r="T492" s="21">
        <v>0</v>
      </c>
      <c r="U492" s="21">
        <v>0</v>
      </c>
      <c r="V492" s="21">
        <v>0</v>
      </c>
      <c r="W492" s="20">
        <v>0</v>
      </c>
      <c r="X492" s="21">
        <v>6</v>
      </c>
      <c r="Y492" s="21">
        <v>2</v>
      </c>
      <c r="Z492" s="21">
        <v>0</v>
      </c>
      <c r="AA492" s="21">
        <v>0</v>
      </c>
      <c r="AB492" s="21">
        <v>0</v>
      </c>
      <c r="AC492" s="21">
        <v>5</v>
      </c>
      <c r="AD492" s="20">
        <v>3</v>
      </c>
      <c r="AE492" s="21">
        <v>0</v>
      </c>
      <c r="AF492" s="21">
        <v>0</v>
      </c>
      <c r="AG492" s="20">
        <v>0</v>
      </c>
      <c r="AH492" s="21">
        <v>0</v>
      </c>
      <c r="AI492" s="21">
        <v>2</v>
      </c>
      <c r="AJ492" s="20">
        <v>0</v>
      </c>
      <c r="AK492" s="21">
        <v>7</v>
      </c>
      <c r="AL492" s="21">
        <v>7</v>
      </c>
      <c r="AM492" s="21">
        <v>0</v>
      </c>
      <c r="AN492" s="20">
        <v>1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17</v>
      </c>
      <c r="AV492" s="21">
        <v>4</v>
      </c>
      <c r="AW492" s="20">
        <v>265</v>
      </c>
      <c r="AX492" s="22"/>
      <c r="AY492" s="14"/>
      <c r="AZ492" s="14" t="s">
        <v>60</v>
      </c>
    </row>
    <row r="493" spans="1:52" ht="15.75" thickBot="1" x14ac:dyDescent="0.3">
      <c r="A493" s="3">
        <v>29343</v>
      </c>
      <c r="B493" s="4">
        <v>1980</v>
      </c>
      <c r="C493" s="5" t="s">
        <v>390</v>
      </c>
      <c r="D493" s="6" t="s">
        <v>52</v>
      </c>
      <c r="E493" s="7" t="s">
        <v>251</v>
      </c>
      <c r="F493" s="5" t="s">
        <v>54</v>
      </c>
      <c r="G493" s="8" t="s">
        <v>55</v>
      </c>
      <c r="H493" s="9" t="s">
        <v>134</v>
      </c>
      <c r="I493" s="9" t="str" cm="1">
        <f t="array" ref="I493">GETURL(H493)</f>
        <v>http://www.thebaseballcube.com/players/profile.asp?ID=11625</v>
      </c>
      <c r="J493" s="5" t="s">
        <v>135</v>
      </c>
      <c r="K493" s="5" t="s">
        <v>57</v>
      </c>
      <c r="L493" s="5" t="s">
        <v>24</v>
      </c>
      <c r="M493" s="4">
        <v>27.166</v>
      </c>
      <c r="N493" s="5" t="s">
        <v>59</v>
      </c>
      <c r="O493" s="10">
        <v>1</v>
      </c>
      <c r="P493" s="11">
        <v>1</v>
      </c>
      <c r="Q493" s="11">
        <v>0</v>
      </c>
      <c r="R493" s="11">
        <v>1</v>
      </c>
      <c r="S493" s="11">
        <v>1</v>
      </c>
      <c r="T493" s="11">
        <v>1</v>
      </c>
      <c r="U493" s="11">
        <v>0</v>
      </c>
      <c r="V493" s="11">
        <v>0</v>
      </c>
      <c r="W493" s="10">
        <v>0</v>
      </c>
      <c r="X493" s="11">
        <v>9</v>
      </c>
      <c r="Y493" s="11">
        <v>5</v>
      </c>
      <c r="Z493" s="11">
        <v>1</v>
      </c>
      <c r="AA493" s="11">
        <v>1</v>
      </c>
      <c r="AB493" s="11">
        <v>0</v>
      </c>
      <c r="AC493" s="11">
        <v>2</v>
      </c>
      <c r="AD493" s="10">
        <v>4</v>
      </c>
      <c r="AE493" s="11">
        <v>0</v>
      </c>
      <c r="AF493" s="11">
        <v>0</v>
      </c>
      <c r="AG493" s="10">
        <v>0</v>
      </c>
      <c r="AH493" s="11">
        <v>2</v>
      </c>
      <c r="AI493" s="11">
        <v>1</v>
      </c>
      <c r="AJ493" s="10">
        <v>0</v>
      </c>
      <c r="AK493" s="11">
        <v>9</v>
      </c>
      <c r="AL493" s="11">
        <v>7</v>
      </c>
      <c r="AM493" s="11">
        <v>2</v>
      </c>
      <c r="AN493" s="10">
        <v>2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25</v>
      </c>
      <c r="AV493" s="11">
        <v>5</v>
      </c>
      <c r="AW493" s="10">
        <v>56</v>
      </c>
      <c r="AX493" s="12"/>
      <c r="AY493" s="4"/>
      <c r="AZ493" s="4" t="s">
        <v>60</v>
      </c>
    </row>
    <row r="494" spans="1:52" ht="15.75" thickBot="1" x14ac:dyDescent="0.3">
      <c r="A494" s="13">
        <v>29343</v>
      </c>
      <c r="B494" s="14">
        <v>1980</v>
      </c>
      <c r="C494" s="15" t="s">
        <v>390</v>
      </c>
      <c r="D494" s="16" t="s">
        <v>52</v>
      </c>
      <c r="E494" s="17" t="s">
        <v>249</v>
      </c>
      <c r="F494" s="15" t="s">
        <v>54</v>
      </c>
      <c r="G494" s="18" t="s">
        <v>55</v>
      </c>
      <c r="H494" s="19" t="s">
        <v>291</v>
      </c>
      <c r="I494" s="9" t="str" cm="1">
        <f t="array" ref="I494">GETURL(H494)</f>
        <v>http://www.thebaseballcube.com/players/profile.asp?ID=8005</v>
      </c>
      <c r="J494" s="15" t="s">
        <v>57</v>
      </c>
      <c r="K494" s="15" t="s">
        <v>135</v>
      </c>
      <c r="L494" s="15" t="s">
        <v>24</v>
      </c>
      <c r="M494" s="14">
        <v>29.074999999999999</v>
      </c>
      <c r="N494" s="15" t="s">
        <v>287</v>
      </c>
      <c r="O494" s="20">
        <v>1</v>
      </c>
      <c r="P494" s="21">
        <v>0</v>
      </c>
      <c r="Q494" s="21">
        <v>1</v>
      </c>
      <c r="R494" s="21">
        <v>1</v>
      </c>
      <c r="S494" s="21">
        <v>1</v>
      </c>
      <c r="T494" s="21">
        <v>0</v>
      </c>
      <c r="U494" s="21">
        <v>0</v>
      </c>
      <c r="V494" s="21">
        <v>0</v>
      </c>
      <c r="W494" s="20">
        <v>0</v>
      </c>
      <c r="X494" s="21">
        <v>7.2</v>
      </c>
      <c r="Y494" s="21">
        <v>11</v>
      </c>
      <c r="Z494" s="21">
        <v>2</v>
      </c>
      <c r="AA494" s="21">
        <v>2</v>
      </c>
      <c r="AB494" s="21">
        <v>0</v>
      </c>
      <c r="AC494" s="21">
        <v>2</v>
      </c>
      <c r="AD494" s="20">
        <v>8</v>
      </c>
      <c r="AE494" s="21">
        <v>0</v>
      </c>
      <c r="AF494" s="21">
        <v>0</v>
      </c>
      <c r="AG494" s="20">
        <v>0</v>
      </c>
      <c r="AH494" s="21">
        <v>0</v>
      </c>
      <c r="AI494" s="21">
        <v>3</v>
      </c>
      <c r="AJ494" s="20">
        <v>0</v>
      </c>
      <c r="AK494" s="21">
        <v>9</v>
      </c>
      <c r="AL494" s="21">
        <v>5</v>
      </c>
      <c r="AM494" s="21">
        <v>1</v>
      </c>
      <c r="AN494" s="20">
        <v>0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24</v>
      </c>
      <c r="AV494" s="21">
        <v>4</v>
      </c>
      <c r="AW494" s="20">
        <v>165</v>
      </c>
      <c r="AX494" s="22"/>
      <c r="AY494" s="14"/>
      <c r="AZ494" s="14" t="s">
        <v>60</v>
      </c>
    </row>
    <row r="495" spans="1:52" ht="15.75" thickBot="1" x14ac:dyDescent="0.3">
      <c r="A495" s="3">
        <v>29343</v>
      </c>
      <c r="B495" s="4">
        <v>1980</v>
      </c>
      <c r="C495" s="5" t="s">
        <v>390</v>
      </c>
      <c r="D495" s="6" t="s">
        <v>52</v>
      </c>
      <c r="E495" s="7" t="s">
        <v>333</v>
      </c>
      <c r="F495" s="5" t="s">
        <v>54</v>
      </c>
      <c r="G495" s="8" t="s">
        <v>73</v>
      </c>
      <c r="H495" s="9" t="s">
        <v>141</v>
      </c>
      <c r="I495" s="9" t="str" cm="1">
        <f t="array" ref="I495">GETURL(H495)</f>
        <v>http://www.thebaseballcube.com/players/profile.asp?ID=13937</v>
      </c>
      <c r="J495" s="5" t="s">
        <v>75</v>
      </c>
      <c r="K495" s="5" t="s">
        <v>89</v>
      </c>
      <c r="L495" s="5" t="s">
        <v>15</v>
      </c>
      <c r="M495" s="4">
        <v>28.277999999999999</v>
      </c>
      <c r="N495" s="5" t="s">
        <v>71</v>
      </c>
      <c r="O495" s="10">
        <v>1</v>
      </c>
      <c r="P495" s="11">
        <v>0</v>
      </c>
      <c r="Q495" s="11">
        <v>1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6.1</v>
      </c>
      <c r="Y495" s="11">
        <v>6</v>
      </c>
      <c r="Z495" s="11">
        <v>2</v>
      </c>
      <c r="AA495" s="11">
        <v>2</v>
      </c>
      <c r="AB495" s="11">
        <v>0</v>
      </c>
      <c r="AC495" s="11">
        <v>5</v>
      </c>
      <c r="AD495" s="10">
        <v>4</v>
      </c>
      <c r="AE495" s="11">
        <v>0</v>
      </c>
      <c r="AF495" s="11">
        <v>0</v>
      </c>
      <c r="AG495" s="10">
        <v>0</v>
      </c>
      <c r="AH495" s="11">
        <v>1</v>
      </c>
      <c r="AI495" s="11">
        <v>2</v>
      </c>
      <c r="AJ495" s="10">
        <v>0</v>
      </c>
      <c r="AK495" s="11">
        <v>12</v>
      </c>
      <c r="AL495" s="11">
        <v>6</v>
      </c>
      <c r="AM495" s="11">
        <v>0</v>
      </c>
      <c r="AN495" s="10">
        <v>0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22</v>
      </c>
      <c r="AV495" s="11">
        <v>5</v>
      </c>
      <c r="AW495" s="10">
        <v>108</v>
      </c>
      <c r="AX495" s="12"/>
      <c r="AY495" s="4"/>
      <c r="AZ495" s="4" t="s">
        <v>60</v>
      </c>
    </row>
    <row r="496" spans="1:52" ht="15.75" thickBot="1" x14ac:dyDescent="0.3">
      <c r="A496" s="13">
        <v>29343</v>
      </c>
      <c r="B496" s="14">
        <v>1980</v>
      </c>
      <c r="C496" s="15" t="s">
        <v>390</v>
      </c>
      <c r="D496" s="16" t="s">
        <v>52</v>
      </c>
      <c r="E496" s="17" t="s">
        <v>334</v>
      </c>
      <c r="F496" s="15" t="s">
        <v>54</v>
      </c>
      <c r="G496" s="18" t="s">
        <v>73</v>
      </c>
      <c r="H496" s="19" t="s">
        <v>329</v>
      </c>
      <c r="I496" s="9" t="str" cm="1">
        <f t="array" ref="I496">GETURL(H496)</f>
        <v>http://www.thebaseballcube.com/players/profile.asp?ID=9540</v>
      </c>
      <c r="J496" s="15" t="s">
        <v>89</v>
      </c>
      <c r="K496" s="15" t="s">
        <v>75</v>
      </c>
      <c r="L496" s="15" t="s">
        <v>24</v>
      </c>
      <c r="M496" s="14">
        <v>31.1</v>
      </c>
      <c r="N496" s="15" t="s">
        <v>239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1</v>
      </c>
      <c r="U496" s="21">
        <v>1</v>
      </c>
      <c r="V496" s="21">
        <v>0</v>
      </c>
      <c r="W496" s="20">
        <v>0</v>
      </c>
      <c r="X496" s="21">
        <v>9</v>
      </c>
      <c r="Y496" s="21">
        <v>7</v>
      </c>
      <c r="Z496" s="21">
        <v>0</v>
      </c>
      <c r="AA496" s="21">
        <v>0</v>
      </c>
      <c r="AB496" s="21">
        <v>0</v>
      </c>
      <c r="AC496" s="21">
        <v>0</v>
      </c>
      <c r="AD496" s="20">
        <v>3</v>
      </c>
      <c r="AE496" s="21">
        <v>0</v>
      </c>
      <c r="AF496" s="21">
        <v>0</v>
      </c>
      <c r="AG496" s="20">
        <v>0</v>
      </c>
      <c r="AH496" s="21">
        <v>2</v>
      </c>
      <c r="AI496" s="21">
        <v>1</v>
      </c>
      <c r="AJ496" s="20">
        <v>0</v>
      </c>
      <c r="AK496" s="21">
        <v>17</v>
      </c>
      <c r="AL496" s="21">
        <v>6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29</v>
      </c>
      <c r="AV496" s="21">
        <v>4</v>
      </c>
      <c r="AW496" s="20">
        <v>328</v>
      </c>
      <c r="AX496" s="22"/>
      <c r="AY496" s="14"/>
      <c r="AZ496" s="14" t="s">
        <v>60</v>
      </c>
    </row>
    <row r="497" spans="1:52" ht="15.75" thickBot="1" x14ac:dyDescent="0.3">
      <c r="A497" s="3">
        <v>29343</v>
      </c>
      <c r="B497" s="4">
        <v>1980</v>
      </c>
      <c r="C497" s="5" t="s">
        <v>390</v>
      </c>
      <c r="D497" s="6" t="s">
        <v>52</v>
      </c>
      <c r="E497" s="7" t="s">
        <v>218</v>
      </c>
      <c r="F497" s="5" t="s">
        <v>54</v>
      </c>
      <c r="G497" s="8" t="s">
        <v>55</v>
      </c>
      <c r="H497" s="9" t="s">
        <v>201</v>
      </c>
      <c r="I497" s="9" t="str" cm="1">
        <f t="array" ref="I497">GETURL(H497)</f>
        <v>http://www.thebaseballcube.com/players/profile.asp?ID=11681</v>
      </c>
      <c r="J497" s="5" t="s">
        <v>82</v>
      </c>
      <c r="K497" s="5" t="s">
        <v>90</v>
      </c>
      <c r="L497" s="5" t="s">
        <v>24</v>
      </c>
      <c r="M497" s="4">
        <v>26.103000000000002</v>
      </c>
      <c r="N497" s="5" t="s">
        <v>144</v>
      </c>
      <c r="O497" s="10">
        <v>1</v>
      </c>
      <c r="P497" s="11">
        <v>0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7</v>
      </c>
      <c r="Y497" s="11">
        <v>9</v>
      </c>
      <c r="Z497" s="11">
        <v>5</v>
      </c>
      <c r="AA497" s="11">
        <v>5</v>
      </c>
      <c r="AB497" s="11">
        <v>1</v>
      </c>
      <c r="AC497" s="11">
        <v>2</v>
      </c>
      <c r="AD497" s="10">
        <v>4</v>
      </c>
      <c r="AE497" s="11">
        <v>0</v>
      </c>
      <c r="AF497" s="11">
        <v>0</v>
      </c>
      <c r="AG497" s="10">
        <v>0</v>
      </c>
      <c r="AH497" s="11">
        <v>0</v>
      </c>
      <c r="AI497" s="11">
        <v>1</v>
      </c>
      <c r="AJ497" s="10">
        <v>1</v>
      </c>
      <c r="AK497" s="11">
        <v>7</v>
      </c>
      <c r="AL497" s="11">
        <v>8</v>
      </c>
      <c r="AM497" s="11">
        <v>0</v>
      </c>
      <c r="AN497" s="10">
        <v>3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25</v>
      </c>
      <c r="AV497" s="11">
        <v>5</v>
      </c>
      <c r="AW497" s="10">
        <v>70</v>
      </c>
      <c r="AX497" s="12"/>
      <c r="AY497" s="4"/>
      <c r="AZ497" s="4" t="s">
        <v>60</v>
      </c>
    </row>
    <row r="498" spans="1:52" ht="15.75" thickBot="1" x14ac:dyDescent="0.3">
      <c r="A498" s="13">
        <v>29343</v>
      </c>
      <c r="B498" s="14">
        <v>1980</v>
      </c>
      <c r="C498" s="15" t="s">
        <v>390</v>
      </c>
      <c r="D498" s="16" t="s">
        <v>52</v>
      </c>
      <c r="E498" s="17" t="s">
        <v>220</v>
      </c>
      <c r="F498" s="15" t="s">
        <v>54</v>
      </c>
      <c r="G498" s="18" t="s">
        <v>55</v>
      </c>
      <c r="H498" s="19" t="s">
        <v>207</v>
      </c>
      <c r="I498" s="9" t="str" cm="1">
        <f t="array" ref="I498">GETURL(H498)</f>
        <v>http://www.thebaseballcube.com/players/profile.asp?ID=18975</v>
      </c>
      <c r="J498" s="15" t="s">
        <v>90</v>
      </c>
      <c r="K498" s="15" t="s">
        <v>82</v>
      </c>
      <c r="L498" s="15" t="s">
        <v>24</v>
      </c>
      <c r="M498" s="14">
        <v>33.247</v>
      </c>
      <c r="N498" s="15" t="s">
        <v>166</v>
      </c>
      <c r="O498" s="20">
        <v>1</v>
      </c>
      <c r="P498" s="21">
        <v>0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6.2</v>
      </c>
      <c r="Y498" s="21">
        <v>11</v>
      </c>
      <c r="Z498" s="21">
        <v>5</v>
      </c>
      <c r="AA498" s="21">
        <v>5</v>
      </c>
      <c r="AB498" s="21">
        <v>1</v>
      </c>
      <c r="AC498" s="21">
        <v>2</v>
      </c>
      <c r="AD498" s="20">
        <v>2</v>
      </c>
      <c r="AE498" s="21">
        <v>0</v>
      </c>
      <c r="AF498" s="21">
        <v>1</v>
      </c>
      <c r="AG498" s="20">
        <v>0</v>
      </c>
      <c r="AH498" s="21">
        <v>0</v>
      </c>
      <c r="AI498" s="21">
        <v>4</v>
      </c>
      <c r="AJ498" s="20">
        <v>1</v>
      </c>
      <c r="AK498" s="21">
        <v>8</v>
      </c>
      <c r="AL498" s="21">
        <v>8</v>
      </c>
      <c r="AM498" s="21">
        <v>0</v>
      </c>
      <c r="AN498" s="20">
        <v>2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28</v>
      </c>
      <c r="AV498" s="21">
        <v>5</v>
      </c>
      <c r="AW498" s="20">
        <v>359</v>
      </c>
      <c r="AX498" s="22"/>
      <c r="AY498" s="14"/>
      <c r="AZ498" s="14" t="s">
        <v>60</v>
      </c>
    </row>
    <row r="499" spans="1:52" ht="15.75" thickBot="1" x14ac:dyDescent="0.3">
      <c r="A499" s="3">
        <v>29343</v>
      </c>
      <c r="B499" s="4">
        <v>1980</v>
      </c>
      <c r="C499" s="5" t="s">
        <v>390</v>
      </c>
      <c r="D499" s="6" t="s">
        <v>52</v>
      </c>
      <c r="E499" s="7" t="s">
        <v>327</v>
      </c>
      <c r="F499" s="5" t="s">
        <v>54</v>
      </c>
      <c r="G499" s="8" t="s">
        <v>73</v>
      </c>
      <c r="H499" s="9" t="s">
        <v>209</v>
      </c>
      <c r="I499" s="9" t="str" cm="1">
        <f t="array" ref="I499">GETURL(H499)</f>
        <v>http://www.thebaseballcube.com/players/profile.asp?ID=20055</v>
      </c>
      <c r="J499" s="5" t="s">
        <v>96</v>
      </c>
      <c r="K499" s="5" t="s">
        <v>103</v>
      </c>
      <c r="L499" s="5" t="s">
        <v>15</v>
      </c>
      <c r="M499" s="4">
        <v>34.134</v>
      </c>
      <c r="N499" s="5" t="s">
        <v>210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5.0999999999999996</v>
      </c>
      <c r="Y499" s="11">
        <v>8</v>
      </c>
      <c r="Z499" s="11">
        <v>3</v>
      </c>
      <c r="AA499" s="11">
        <v>3</v>
      </c>
      <c r="AB499" s="11">
        <v>1</v>
      </c>
      <c r="AC499" s="11">
        <v>1</v>
      </c>
      <c r="AD499" s="10">
        <v>2</v>
      </c>
      <c r="AE499" s="11">
        <v>0</v>
      </c>
      <c r="AF499" s="11">
        <v>0</v>
      </c>
      <c r="AG499" s="10">
        <v>0</v>
      </c>
      <c r="AH499" s="11">
        <v>0</v>
      </c>
      <c r="AI499" s="11">
        <v>1</v>
      </c>
      <c r="AJ499" s="10">
        <v>0</v>
      </c>
      <c r="AK499" s="11">
        <v>6</v>
      </c>
      <c r="AL499" s="11">
        <v>4</v>
      </c>
      <c r="AM499" s="11">
        <v>0</v>
      </c>
      <c r="AN499" s="10">
        <v>4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22</v>
      </c>
      <c r="AV499" s="11">
        <v>5</v>
      </c>
      <c r="AW499" s="10">
        <v>148</v>
      </c>
      <c r="AX499" s="12"/>
      <c r="AY499" s="4"/>
      <c r="AZ499" s="4" t="s">
        <v>60</v>
      </c>
    </row>
    <row r="500" spans="1:52" ht="15.75" thickBot="1" x14ac:dyDescent="0.3">
      <c r="A500" s="13">
        <v>29343</v>
      </c>
      <c r="B500" s="14">
        <v>1980</v>
      </c>
      <c r="C500" s="15" t="s">
        <v>390</v>
      </c>
      <c r="D500" s="16" t="s">
        <v>52</v>
      </c>
      <c r="E500" s="17" t="s">
        <v>328</v>
      </c>
      <c r="F500" s="15" t="s">
        <v>54</v>
      </c>
      <c r="G500" s="18" t="s">
        <v>73</v>
      </c>
      <c r="H500" s="19" t="s">
        <v>106</v>
      </c>
      <c r="I500" s="9" t="str" cm="1">
        <f t="array" ref="I500">GETURL(H500)</f>
        <v>http://www.thebaseballcube.com/players/profile.asp?ID=12241</v>
      </c>
      <c r="J500" s="15" t="s">
        <v>103</v>
      </c>
      <c r="K500" s="15" t="s">
        <v>96</v>
      </c>
      <c r="L500" s="15" t="s">
        <v>15</v>
      </c>
      <c r="M500" s="14">
        <v>29.247</v>
      </c>
      <c r="N500" s="15" t="s">
        <v>107</v>
      </c>
      <c r="O500" s="20">
        <v>1</v>
      </c>
      <c r="P500" s="21">
        <v>1</v>
      </c>
      <c r="Q500" s="21">
        <v>0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10</v>
      </c>
      <c r="Z500" s="21">
        <v>4</v>
      </c>
      <c r="AA500" s="21">
        <v>4</v>
      </c>
      <c r="AB500" s="21">
        <v>0</v>
      </c>
      <c r="AC500" s="21">
        <v>3</v>
      </c>
      <c r="AD500" s="20">
        <v>5</v>
      </c>
      <c r="AE500" s="21">
        <v>0</v>
      </c>
      <c r="AF500" s="21">
        <v>0</v>
      </c>
      <c r="AG500" s="20">
        <v>0</v>
      </c>
      <c r="AH500" s="21">
        <v>1</v>
      </c>
      <c r="AI500" s="21">
        <v>1</v>
      </c>
      <c r="AJ500" s="20">
        <v>0</v>
      </c>
      <c r="AK500" s="21">
        <v>4</v>
      </c>
      <c r="AL500" s="21">
        <v>9</v>
      </c>
      <c r="AM500" s="21">
        <v>0</v>
      </c>
      <c r="AN500" s="20">
        <v>2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25</v>
      </c>
      <c r="AV500" s="21">
        <v>5</v>
      </c>
      <c r="AW500" s="20">
        <v>121</v>
      </c>
      <c r="AX500" s="22"/>
      <c r="AY500" s="14"/>
      <c r="AZ500" s="14" t="s">
        <v>60</v>
      </c>
    </row>
    <row r="501" spans="1:52" ht="15.75" thickBot="1" x14ac:dyDescent="0.3">
      <c r="A501" s="3">
        <v>29343</v>
      </c>
      <c r="B501" s="4">
        <v>1980</v>
      </c>
      <c r="C501" s="5" t="s">
        <v>390</v>
      </c>
      <c r="D501" s="6" t="s">
        <v>52</v>
      </c>
      <c r="E501" s="7" t="s">
        <v>167</v>
      </c>
      <c r="F501" s="5" t="s">
        <v>54</v>
      </c>
      <c r="G501" s="8" t="s">
        <v>73</v>
      </c>
      <c r="H501" s="9" t="s">
        <v>289</v>
      </c>
      <c r="I501" s="9" t="str" cm="1">
        <f t="array" ref="I501">GETURL(H501)</f>
        <v>http://www.thebaseballcube.com/players/profile.asp?ID=15004</v>
      </c>
      <c r="J501" s="5" t="s">
        <v>95</v>
      </c>
      <c r="K501" s="5" t="s">
        <v>83</v>
      </c>
      <c r="L501" s="5" t="s">
        <v>24</v>
      </c>
      <c r="M501" s="4">
        <v>26.042999999999999</v>
      </c>
      <c r="N501" s="5" t="s">
        <v>77</v>
      </c>
      <c r="O501" s="10">
        <v>1</v>
      </c>
      <c r="P501" s="11">
        <v>1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</v>
      </c>
      <c r="Y501" s="11">
        <v>7</v>
      </c>
      <c r="Z501" s="11">
        <v>4</v>
      </c>
      <c r="AA501" s="11">
        <v>4</v>
      </c>
      <c r="AB501" s="11">
        <v>1</v>
      </c>
      <c r="AC501" s="11">
        <v>4</v>
      </c>
      <c r="AD501" s="10">
        <v>4</v>
      </c>
      <c r="AE501" s="11">
        <v>0</v>
      </c>
      <c r="AF501" s="11">
        <v>0</v>
      </c>
      <c r="AG501" s="10">
        <v>0</v>
      </c>
      <c r="AH501" s="11">
        <v>0</v>
      </c>
      <c r="AI501" s="11">
        <v>2</v>
      </c>
      <c r="AJ501" s="10">
        <v>0</v>
      </c>
      <c r="AK501" s="11">
        <v>7</v>
      </c>
      <c r="AL501" s="11">
        <v>4</v>
      </c>
      <c r="AM501" s="11">
        <v>0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18</v>
      </c>
      <c r="AV501" s="11">
        <v>6</v>
      </c>
      <c r="AW501" s="10">
        <v>50</v>
      </c>
      <c r="AX501" s="12"/>
      <c r="AY501" s="4"/>
      <c r="AZ501" s="4" t="s">
        <v>60</v>
      </c>
    </row>
    <row r="502" spans="1:52" ht="15.75" thickBot="1" x14ac:dyDescent="0.3">
      <c r="A502" s="13">
        <v>29343</v>
      </c>
      <c r="B502" s="14">
        <v>1980</v>
      </c>
      <c r="C502" s="15" t="s">
        <v>390</v>
      </c>
      <c r="D502" s="16" t="s">
        <v>52</v>
      </c>
      <c r="E502" s="17" t="s">
        <v>169</v>
      </c>
      <c r="F502" s="15" t="s">
        <v>54</v>
      </c>
      <c r="G502" s="18" t="s">
        <v>73</v>
      </c>
      <c r="H502" s="19" t="s">
        <v>248</v>
      </c>
      <c r="I502" s="9" t="str" cm="1">
        <f t="array" ref="I502">GETURL(H502)</f>
        <v>http://www.thebaseballcube.com/players/profile.asp?ID=17426</v>
      </c>
      <c r="J502" s="15" t="s">
        <v>83</v>
      </c>
      <c r="K502" s="15" t="s">
        <v>95</v>
      </c>
      <c r="L502" s="15" t="s">
        <v>24</v>
      </c>
      <c r="M502" s="14">
        <v>23.27</v>
      </c>
      <c r="N502" s="15" t="s">
        <v>77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2</v>
      </c>
      <c r="Y502" s="21">
        <v>7</v>
      </c>
      <c r="Z502" s="21">
        <v>5</v>
      </c>
      <c r="AA502" s="21">
        <v>5</v>
      </c>
      <c r="AB502" s="21">
        <v>0</v>
      </c>
      <c r="AC502" s="21">
        <v>2</v>
      </c>
      <c r="AD502" s="20">
        <v>1</v>
      </c>
      <c r="AE502" s="21">
        <v>1</v>
      </c>
      <c r="AF502" s="21">
        <v>0</v>
      </c>
      <c r="AG502" s="20">
        <v>0</v>
      </c>
      <c r="AH502" s="21">
        <v>0</v>
      </c>
      <c r="AI502" s="21">
        <v>2</v>
      </c>
      <c r="AJ502" s="20">
        <v>0</v>
      </c>
      <c r="AK502" s="21">
        <v>3</v>
      </c>
      <c r="AL502" s="21">
        <v>2</v>
      </c>
      <c r="AM502" s="21">
        <v>0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12</v>
      </c>
      <c r="AV502" s="21">
        <v>5</v>
      </c>
      <c r="AW502" s="20">
        <v>77</v>
      </c>
      <c r="AX502" s="22"/>
      <c r="AY502" s="14"/>
      <c r="AZ502" s="14" t="s">
        <v>60</v>
      </c>
    </row>
    <row r="503" spans="1:52" ht="15.75" thickBot="1" x14ac:dyDescent="0.3">
      <c r="A503" s="3">
        <v>29343</v>
      </c>
      <c r="B503" s="4">
        <v>1980</v>
      </c>
      <c r="C503" s="5" t="s">
        <v>390</v>
      </c>
      <c r="D503" s="6" t="s">
        <v>52</v>
      </c>
      <c r="E503" s="7" t="s">
        <v>172</v>
      </c>
      <c r="F503" s="5" t="s">
        <v>54</v>
      </c>
      <c r="G503" s="8" t="s">
        <v>73</v>
      </c>
      <c r="H503" s="9" t="s">
        <v>101</v>
      </c>
      <c r="I503" s="9" t="str" cm="1">
        <f t="array" ref="I503">GETURL(H503)</f>
        <v>http://www.thebaseballcube.com/players/profile.asp?ID=14889</v>
      </c>
      <c r="J503" s="5" t="s">
        <v>102</v>
      </c>
      <c r="K503" s="5" t="s">
        <v>76</v>
      </c>
      <c r="L503" s="5" t="s">
        <v>15</v>
      </c>
      <c r="M503" s="4">
        <v>30.103000000000002</v>
      </c>
      <c r="N503" s="5" t="s">
        <v>104</v>
      </c>
      <c r="O503" s="10">
        <v>1</v>
      </c>
      <c r="P503" s="11">
        <v>0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8</v>
      </c>
      <c r="Z503" s="11">
        <v>4</v>
      </c>
      <c r="AA503" s="11">
        <v>4</v>
      </c>
      <c r="AB503" s="11">
        <v>0</v>
      </c>
      <c r="AC503" s="11">
        <v>2</v>
      </c>
      <c r="AD503" s="10">
        <v>4</v>
      </c>
      <c r="AE503" s="11">
        <v>1</v>
      </c>
      <c r="AF503" s="11">
        <v>0</v>
      </c>
      <c r="AG503" s="10">
        <v>0</v>
      </c>
      <c r="AH503" s="11">
        <v>0</v>
      </c>
      <c r="AI503" s="11">
        <v>2</v>
      </c>
      <c r="AJ503" s="10">
        <v>0</v>
      </c>
      <c r="AK503" s="11">
        <v>11</v>
      </c>
      <c r="AL503" s="11">
        <v>4</v>
      </c>
      <c r="AM503" s="11">
        <v>3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26</v>
      </c>
      <c r="AV503" s="11">
        <v>5</v>
      </c>
      <c r="AW503" s="10">
        <v>256</v>
      </c>
      <c r="AX503" s="12"/>
      <c r="AY503" s="4"/>
      <c r="AZ503" s="4" t="s">
        <v>60</v>
      </c>
    </row>
    <row r="504" spans="1:52" ht="15.75" thickBot="1" x14ac:dyDescent="0.3">
      <c r="A504" s="1" t="s">
        <v>0</v>
      </c>
      <c r="B504" s="1" t="s">
        <v>1</v>
      </c>
      <c r="C504" s="1" t="s">
        <v>2</v>
      </c>
      <c r="D504" s="1" t="s">
        <v>3</v>
      </c>
      <c r="E504" s="1" t="s">
        <v>4</v>
      </c>
      <c r="F504" s="1" t="s">
        <v>5</v>
      </c>
      <c r="G504" s="1" t="s">
        <v>6</v>
      </c>
      <c r="H504" s="1" t="s">
        <v>7</v>
      </c>
      <c r="I504" s="9" t="e" cm="1">
        <f t="array" ref="I504">GETURL(H504)</f>
        <v>#VALUE!</v>
      </c>
      <c r="J504" s="1" t="s">
        <v>8</v>
      </c>
      <c r="K504" s="1" t="s">
        <v>9</v>
      </c>
      <c r="L504" s="1" t="s">
        <v>10</v>
      </c>
      <c r="M504" s="1" t="s">
        <v>11</v>
      </c>
      <c r="N504" s="1" t="s">
        <v>12</v>
      </c>
      <c r="O504" s="2" t="s">
        <v>13</v>
      </c>
      <c r="P504" s="2" t="s">
        <v>14</v>
      </c>
      <c r="Q504" s="2" t="s">
        <v>15</v>
      </c>
      <c r="R504" s="2" t="s">
        <v>16</v>
      </c>
      <c r="S504" s="2" t="s">
        <v>17</v>
      </c>
      <c r="T504" s="2" t="s">
        <v>18</v>
      </c>
      <c r="U504" s="2" t="s">
        <v>19</v>
      </c>
      <c r="V504" s="2" t="s">
        <v>20</v>
      </c>
      <c r="W504" s="2" t="s">
        <v>21</v>
      </c>
      <c r="X504" s="2" t="s">
        <v>22</v>
      </c>
      <c r="Y504" s="2" t="s">
        <v>23</v>
      </c>
      <c r="Z504" s="2" t="s">
        <v>24</v>
      </c>
      <c r="AA504" s="2" t="s">
        <v>25</v>
      </c>
      <c r="AB504" s="2" t="s">
        <v>26</v>
      </c>
      <c r="AC504" s="2" t="s">
        <v>27</v>
      </c>
      <c r="AD504" s="2" t="s">
        <v>28</v>
      </c>
      <c r="AE504" s="2" t="s">
        <v>29</v>
      </c>
      <c r="AF504" s="2" t="s">
        <v>30</v>
      </c>
      <c r="AG504" s="2" t="s">
        <v>31</v>
      </c>
      <c r="AH504" s="2" t="s">
        <v>32</v>
      </c>
      <c r="AI504" s="2" t="s">
        <v>33</v>
      </c>
      <c r="AJ504" s="2" t="s">
        <v>34</v>
      </c>
      <c r="AK504" s="2" t="s">
        <v>35</v>
      </c>
      <c r="AL504" s="2" t="s">
        <v>36</v>
      </c>
      <c r="AM504" s="2" t="s">
        <v>37</v>
      </c>
      <c r="AN504" s="2" t="s">
        <v>38</v>
      </c>
      <c r="AO504" s="1" t="s">
        <v>39</v>
      </c>
      <c r="AP504" s="1" t="s">
        <v>40</v>
      </c>
      <c r="AQ504" s="1" t="s">
        <v>41</v>
      </c>
      <c r="AR504" s="1" t="s">
        <v>42</v>
      </c>
      <c r="AS504" s="1" t="s">
        <v>43</v>
      </c>
      <c r="AT504" s="1" t="s">
        <v>44</v>
      </c>
      <c r="AU504" s="1" t="s">
        <v>45</v>
      </c>
      <c r="AV504" s="1" t="s">
        <v>46</v>
      </c>
      <c r="AW504" s="1" t="s">
        <v>47</v>
      </c>
      <c r="AX504" s="2" t="s">
        <v>48</v>
      </c>
      <c r="AY504" s="1" t="s">
        <v>49</v>
      </c>
      <c r="AZ504" s="1" t="s">
        <v>50</v>
      </c>
    </row>
    <row r="505" spans="1:52" ht="15.75" thickBot="1" x14ac:dyDescent="0.3">
      <c r="A505" s="13">
        <v>29343</v>
      </c>
      <c r="B505" s="14">
        <v>1980</v>
      </c>
      <c r="C505" s="15" t="s">
        <v>390</v>
      </c>
      <c r="D505" s="16" t="s">
        <v>52</v>
      </c>
      <c r="E505" s="17" t="s">
        <v>175</v>
      </c>
      <c r="F505" s="15" t="s">
        <v>54</v>
      </c>
      <c r="G505" s="18" t="s">
        <v>73</v>
      </c>
      <c r="H505" s="19" t="s">
        <v>143</v>
      </c>
      <c r="I505" s="9" t="str" cm="1">
        <f t="array" ref="I505">GETURL(H505)</f>
        <v>http://www.thebaseballcube.com/players/profile.asp?ID=11435</v>
      </c>
      <c r="J505" s="15" t="s">
        <v>76</v>
      </c>
      <c r="K505" s="15" t="s">
        <v>102</v>
      </c>
      <c r="L505" s="15" t="s">
        <v>15</v>
      </c>
      <c r="M505" s="14">
        <v>28.138000000000002</v>
      </c>
      <c r="N505" s="15" t="s">
        <v>144</v>
      </c>
      <c r="O505" s="20">
        <v>1</v>
      </c>
      <c r="P505" s="21">
        <v>1</v>
      </c>
      <c r="Q505" s="21">
        <v>0</v>
      </c>
      <c r="R505" s="21">
        <v>1</v>
      </c>
      <c r="S505" s="21">
        <v>0</v>
      </c>
      <c r="T505" s="21">
        <v>0</v>
      </c>
      <c r="U505" s="21">
        <v>0</v>
      </c>
      <c r="V505" s="21">
        <v>0</v>
      </c>
      <c r="W505" s="20">
        <v>0</v>
      </c>
      <c r="X505" s="21">
        <v>7.1</v>
      </c>
      <c r="Y505" s="21">
        <v>8</v>
      </c>
      <c r="Z505" s="21">
        <v>5</v>
      </c>
      <c r="AA505" s="21">
        <v>5</v>
      </c>
      <c r="AB505" s="21">
        <v>2</v>
      </c>
      <c r="AC505" s="21">
        <v>2</v>
      </c>
      <c r="AD505" s="20">
        <v>1</v>
      </c>
      <c r="AE505" s="21">
        <v>0</v>
      </c>
      <c r="AF505" s="21">
        <v>0</v>
      </c>
      <c r="AG505" s="20">
        <v>1</v>
      </c>
      <c r="AH505" s="21">
        <v>3</v>
      </c>
      <c r="AI505" s="21">
        <v>2</v>
      </c>
      <c r="AJ505" s="20">
        <v>0</v>
      </c>
      <c r="AK505" s="21">
        <v>15</v>
      </c>
      <c r="AL505" s="21">
        <v>2</v>
      </c>
      <c r="AM505" s="21">
        <v>1</v>
      </c>
      <c r="AN505" s="20">
        <v>0</v>
      </c>
      <c r="AO505" s="21">
        <v>0</v>
      </c>
      <c r="AP505" s="21">
        <v>0</v>
      </c>
      <c r="AQ505" s="21">
        <v>0</v>
      </c>
      <c r="AR505" s="21">
        <v>0</v>
      </c>
      <c r="AS505" s="21">
        <v>0</v>
      </c>
      <c r="AT505" s="21">
        <v>0</v>
      </c>
      <c r="AU505" s="20">
        <v>26</v>
      </c>
      <c r="AV505" s="21">
        <v>5</v>
      </c>
      <c r="AW505" s="20">
        <v>142</v>
      </c>
      <c r="AX505" s="22"/>
      <c r="AY505" s="14"/>
      <c r="AZ505" s="14" t="s">
        <v>60</v>
      </c>
    </row>
    <row r="506" spans="1:52" ht="15.75" thickBot="1" x14ac:dyDescent="0.3">
      <c r="A506" s="3">
        <v>29343</v>
      </c>
      <c r="B506" s="4">
        <v>1980</v>
      </c>
      <c r="C506" s="5" t="s">
        <v>390</v>
      </c>
      <c r="D506" s="6" t="s">
        <v>52</v>
      </c>
      <c r="E506" s="7" t="s">
        <v>315</v>
      </c>
      <c r="F506" s="5" t="s">
        <v>54</v>
      </c>
      <c r="G506" s="8" t="s">
        <v>55</v>
      </c>
      <c r="H506" s="9" t="s">
        <v>155</v>
      </c>
      <c r="I506" s="9" t="str" cm="1">
        <f t="array" ref="I506">GETURL(H506)</f>
        <v>http://www.thebaseballcube.com/players/profile.asp?ID=18474</v>
      </c>
      <c r="J506" s="5" t="s">
        <v>58</v>
      </c>
      <c r="K506" s="5" t="s">
        <v>136</v>
      </c>
      <c r="L506" s="5" t="s">
        <v>24</v>
      </c>
      <c r="M506" s="4">
        <v>22.283999999999999</v>
      </c>
      <c r="N506" s="5" t="s">
        <v>59</v>
      </c>
      <c r="O506" s="10">
        <v>1</v>
      </c>
      <c r="P506" s="11">
        <v>0</v>
      </c>
      <c r="Q506" s="11">
        <v>1</v>
      </c>
      <c r="R506" s="11">
        <v>1</v>
      </c>
      <c r="S506" s="11">
        <v>0</v>
      </c>
      <c r="T506" s="11">
        <v>0</v>
      </c>
      <c r="U506" s="11">
        <v>0</v>
      </c>
      <c r="V506" s="11">
        <v>0</v>
      </c>
      <c r="W506" s="10">
        <v>0</v>
      </c>
      <c r="X506" s="11">
        <v>6.1</v>
      </c>
      <c r="Y506" s="11">
        <v>8</v>
      </c>
      <c r="Z506" s="11">
        <v>5</v>
      </c>
      <c r="AA506" s="11">
        <v>5</v>
      </c>
      <c r="AB506" s="11">
        <v>0</v>
      </c>
      <c r="AC506" s="11">
        <v>3</v>
      </c>
      <c r="AD506" s="10">
        <v>6</v>
      </c>
      <c r="AE506" s="11">
        <v>1</v>
      </c>
      <c r="AF506" s="11">
        <v>0</v>
      </c>
      <c r="AG506" s="10">
        <v>0</v>
      </c>
      <c r="AH506" s="11">
        <v>0</v>
      </c>
      <c r="AI506" s="11">
        <v>2</v>
      </c>
      <c r="AJ506" s="10">
        <v>0</v>
      </c>
      <c r="AK506" s="11">
        <v>8</v>
      </c>
      <c r="AL506" s="11">
        <v>4</v>
      </c>
      <c r="AM506" s="11">
        <v>1</v>
      </c>
      <c r="AN506" s="10">
        <v>0</v>
      </c>
      <c r="AO506" s="11">
        <v>0</v>
      </c>
      <c r="AP506" s="11">
        <v>0</v>
      </c>
      <c r="AQ506" s="11">
        <v>0</v>
      </c>
      <c r="AR506" s="11">
        <v>0</v>
      </c>
      <c r="AS506" s="11">
        <v>0</v>
      </c>
      <c r="AT506" s="11">
        <v>0</v>
      </c>
      <c r="AU506" s="10">
        <v>21</v>
      </c>
      <c r="AV506" s="11">
        <v>5</v>
      </c>
      <c r="AW506" s="10">
        <v>23</v>
      </c>
      <c r="AX506" s="12"/>
      <c r="AY506" s="4"/>
      <c r="AZ506" s="4" t="s">
        <v>60</v>
      </c>
    </row>
    <row r="507" spans="1:52" ht="15.75" thickBot="1" x14ac:dyDescent="0.3">
      <c r="A507" s="13">
        <v>29343</v>
      </c>
      <c r="B507" s="14">
        <v>1980</v>
      </c>
      <c r="C507" s="15" t="s">
        <v>390</v>
      </c>
      <c r="D507" s="16" t="s">
        <v>52</v>
      </c>
      <c r="E507" s="17" t="s">
        <v>314</v>
      </c>
      <c r="F507" s="15" t="s">
        <v>54</v>
      </c>
      <c r="G507" s="18" t="s">
        <v>55</v>
      </c>
      <c r="H507" s="19" t="s">
        <v>195</v>
      </c>
      <c r="I507" s="9" t="str" cm="1">
        <f t="array" ref="I507">GETURL(H507)</f>
        <v>http://www.thebaseballcube.com/players/profile.asp?ID=8472</v>
      </c>
      <c r="J507" s="15" t="s">
        <v>136</v>
      </c>
      <c r="K507" s="15" t="s">
        <v>58</v>
      </c>
      <c r="L507" s="15" t="s">
        <v>24</v>
      </c>
      <c r="M507" s="14">
        <v>24.3</v>
      </c>
      <c r="N507" s="15" t="s">
        <v>196</v>
      </c>
      <c r="O507" s="20">
        <v>1</v>
      </c>
      <c r="P507" s="21">
        <v>1</v>
      </c>
      <c r="Q507" s="21">
        <v>0</v>
      </c>
      <c r="R507" s="21">
        <v>1</v>
      </c>
      <c r="S507" s="21">
        <v>1</v>
      </c>
      <c r="T507" s="21">
        <v>0</v>
      </c>
      <c r="U507" s="21">
        <v>0</v>
      </c>
      <c r="V507" s="21">
        <v>0</v>
      </c>
      <c r="W507" s="20">
        <v>0</v>
      </c>
      <c r="X507" s="21">
        <v>7</v>
      </c>
      <c r="Y507" s="21">
        <v>2</v>
      </c>
      <c r="Z507" s="21">
        <v>0</v>
      </c>
      <c r="AA507" s="21">
        <v>0</v>
      </c>
      <c r="AB507" s="21">
        <v>0</v>
      </c>
      <c r="AC507" s="21">
        <v>2</v>
      </c>
      <c r="AD507" s="20">
        <v>3</v>
      </c>
      <c r="AE507" s="21">
        <v>0</v>
      </c>
      <c r="AF507" s="21">
        <v>0</v>
      </c>
      <c r="AG507" s="20">
        <v>0</v>
      </c>
      <c r="AH507" s="21">
        <v>0</v>
      </c>
      <c r="AI507" s="21">
        <v>2</v>
      </c>
      <c r="AJ507" s="20">
        <v>0</v>
      </c>
      <c r="AK507" s="21">
        <v>5</v>
      </c>
      <c r="AL507" s="21">
        <v>8</v>
      </c>
      <c r="AM507" s="21">
        <v>5</v>
      </c>
      <c r="AN507" s="20">
        <v>1</v>
      </c>
      <c r="AO507" s="21">
        <v>0</v>
      </c>
      <c r="AP507" s="21">
        <v>0</v>
      </c>
      <c r="AQ507" s="21">
        <v>0</v>
      </c>
      <c r="AR507" s="21">
        <v>0</v>
      </c>
      <c r="AS507" s="21">
        <v>0</v>
      </c>
      <c r="AT507" s="21">
        <v>0</v>
      </c>
      <c r="AU507" s="20">
        <v>20</v>
      </c>
      <c r="AV507" s="21">
        <v>5</v>
      </c>
      <c r="AW507" s="20">
        <v>80</v>
      </c>
      <c r="AX507" s="22"/>
      <c r="AY507" s="14"/>
      <c r="AZ507" s="14" t="s">
        <v>60</v>
      </c>
    </row>
    <row r="508" spans="1:52" ht="15.75" thickBot="1" x14ac:dyDescent="0.3">
      <c r="A508" s="3">
        <v>29343</v>
      </c>
      <c r="B508" s="4">
        <v>1980</v>
      </c>
      <c r="C508" s="5" t="s">
        <v>390</v>
      </c>
      <c r="D508" s="6" t="s">
        <v>52</v>
      </c>
      <c r="E508" s="7" t="s">
        <v>392</v>
      </c>
      <c r="F508" s="5" t="s">
        <v>54</v>
      </c>
      <c r="G508" s="8" t="s">
        <v>55</v>
      </c>
      <c r="H508" s="9" t="s">
        <v>66</v>
      </c>
      <c r="I508" s="9" t="str" cm="1">
        <f t="array" ref="I508">GETURL(H508)</f>
        <v>http://www.thebaseballcube.com/players/profile.asp?ID=16377</v>
      </c>
      <c r="J508" s="5" t="s">
        <v>67</v>
      </c>
      <c r="K508" s="5" t="s">
        <v>118</v>
      </c>
      <c r="L508" s="5" t="s">
        <v>24</v>
      </c>
      <c r="M508" s="4">
        <v>22.254000000000001</v>
      </c>
      <c r="N508" s="5" t="s">
        <v>59</v>
      </c>
      <c r="O508" s="10">
        <v>1</v>
      </c>
      <c r="P508" s="11">
        <v>0</v>
      </c>
      <c r="Q508" s="11">
        <v>0</v>
      </c>
      <c r="R508" s="11">
        <v>1</v>
      </c>
      <c r="S508" s="11">
        <v>1</v>
      </c>
      <c r="T508" s="11">
        <v>0</v>
      </c>
      <c r="U508" s="11">
        <v>0</v>
      </c>
      <c r="V508" s="11">
        <v>0</v>
      </c>
      <c r="W508" s="10">
        <v>0</v>
      </c>
      <c r="X508" s="11">
        <v>7</v>
      </c>
      <c r="Y508" s="11">
        <v>6</v>
      </c>
      <c r="Z508" s="11">
        <v>2</v>
      </c>
      <c r="AA508" s="11">
        <v>2</v>
      </c>
      <c r="AB508" s="11">
        <v>1</v>
      </c>
      <c r="AC508" s="11">
        <v>2</v>
      </c>
      <c r="AD508" s="10">
        <v>6</v>
      </c>
      <c r="AE508" s="11">
        <v>0</v>
      </c>
      <c r="AF508" s="11">
        <v>0</v>
      </c>
      <c r="AG508" s="10">
        <v>0</v>
      </c>
      <c r="AH508" s="11">
        <v>0</v>
      </c>
      <c r="AI508" s="11">
        <v>2</v>
      </c>
      <c r="AJ508" s="10">
        <v>0</v>
      </c>
      <c r="AK508" s="11">
        <v>6</v>
      </c>
      <c r="AL508" s="11">
        <v>9</v>
      </c>
      <c r="AM508" s="11">
        <v>0</v>
      </c>
      <c r="AN508" s="10">
        <v>1</v>
      </c>
      <c r="AO508" s="11">
        <v>0</v>
      </c>
      <c r="AP508" s="11">
        <v>0</v>
      </c>
      <c r="AQ508" s="11">
        <v>0</v>
      </c>
      <c r="AR508" s="11">
        <v>0</v>
      </c>
      <c r="AS508" s="11">
        <v>0</v>
      </c>
      <c r="AT508" s="11">
        <v>0</v>
      </c>
      <c r="AU508" s="10">
        <v>20</v>
      </c>
      <c r="AV508" s="11">
        <v>5</v>
      </c>
      <c r="AW508" s="10">
        <v>35</v>
      </c>
      <c r="AX508" s="12"/>
      <c r="AY508" s="4"/>
      <c r="AZ508" s="4" t="s">
        <v>60</v>
      </c>
    </row>
    <row r="509" spans="1:52" ht="15.75" thickBot="1" x14ac:dyDescent="0.3">
      <c r="A509" s="13">
        <v>29343</v>
      </c>
      <c r="B509" s="14">
        <v>1980</v>
      </c>
      <c r="C509" s="15" t="s">
        <v>390</v>
      </c>
      <c r="D509" s="16" t="s">
        <v>52</v>
      </c>
      <c r="E509" s="17" t="s">
        <v>393</v>
      </c>
      <c r="F509" s="15" t="s">
        <v>54</v>
      </c>
      <c r="G509" s="18" t="s">
        <v>55</v>
      </c>
      <c r="H509" s="19" t="s">
        <v>273</v>
      </c>
      <c r="I509" s="9" t="str" cm="1">
        <f t="array" ref="I509">GETURL(H509)</f>
        <v>http://www.thebaseballcube.com/players/profile.asp?ID=12732</v>
      </c>
      <c r="J509" s="15" t="s">
        <v>118</v>
      </c>
      <c r="K509" s="15" t="s">
        <v>67</v>
      </c>
      <c r="L509" s="15" t="s">
        <v>15</v>
      </c>
      <c r="M509" s="14">
        <v>25.169</v>
      </c>
      <c r="N509" s="15" t="s">
        <v>266</v>
      </c>
      <c r="O509" s="20">
        <v>1</v>
      </c>
      <c r="P509" s="21">
        <v>0</v>
      </c>
      <c r="Q509" s="21">
        <v>0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4.0999999999999996</v>
      </c>
      <c r="Y509" s="21">
        <v>4</v>
      </c>
      <c r="Z509" s="21">
        <v>2</v>
      </c>
      <c r="AA509" s="21">
        <v>2</v>
      </c>
      <c r="AB509" s="21">
        <v>0</v>
      </c>
      <c r="AC509" s="21">
        <v>1</v>
      </c>
      <c r="AD509" s="20">
        <v>2</v>
      </c>
      <c r="AE509" s="21">
        <v>1</v>
      </c>
      <c r="AF509" s="21">
        <v>0</v>
      </c>
      <c r="AG509" s="20">
        <v>0</v>
      </c>
      <c r="AH509" s="21">
        <v>0</v>
      </c>
      <c r="AI509" s="21">
        <v>1</v>
      </c>
      <c r="AJ509" s="20">
        <v>0</v>
      </c>
      <c r="AK509" s="21">
        <v>6</v>
      </c>
      <c r="AL509" s="21">
        <v>5</v>
      </c>
      <c r="AM509" s="21">
        <v>0</v>
      </c>
      <c r="AN509" s="20">
        <v>0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1">
        <v>0</v>
      </c>
      <c r="AU509" s="20">
        <v>14</v>
      </c>
      <c r="AV509" s="21">
        <v>4</v>
      </c>
      <c r="AW509" s="20">
        <v>176</v>
      </c>
      <c r="AX509" s="22"/>
      <c r="AY509" s="14"/>
      <c r="AZ509" s="14" t="s">
        <v>60</v>
      </c>
    </row>
    <row r="510" spans="1:52" ht="15.75" thickBot="1" x14ac:dyDescent="0.3">
      <c r="A510" s="3">
        <v>29343</v>
      </c>
      <c r="B510" s="4">
        <v>1980</v>
      </c>
      <c r="C510" s="5" t="s">
        <v>390</v>
      </c>
      <c r="D510" s="6" t="s">
        <v>52</v>
      </c>
      <c r="E510" s="7" t="s">
        <v>189</v>
      </c>
      <c r="F510" s="5" t="s">
        <v>65</v>
      </c>
      <c r="G510" s="8" t="s">
        <v>55</v>
      </c>
      <c r="H510" s="9" t="s">
        <v>354</v>
      </c>
      <c r="I510" s="9" t="str" cm="1">
        <f t="array" ref="I510">GETURL(H510)</f>
        <v>http://www.thebaseballcube.com/players/profile.asp?ID=12192</v>
      </c>
      <c r="J510" s="5" t="s">
        <v>180</v>
      </c>
      <c r="K510" s="5" t="s">
        <v>125</v>
      </c>
      <c r="L510" s="5" t="s">
        <v>15</v>
      </c>
      <c r="M510" s="4">
        <v>30.114999999999998</v>
      </c>
      <c r="N510" s="5" t="s">
        <v>166</v>
      </c>
      <c r="O510" s="10">
        <v>1</v>
      </c>
      <c r="P510" s="11">
        <v>0</v>
      </c>
      <c r="Q510" s="11">
        <v>0</v>
      </c>
      <c r="R510" s="11">
        <v>1</v>
      </c>
      <c r="S510" s="11">
        <v>1</v>
      </c>
      <c r="T510" s="11">
        <v>0</v>
      </c>
      <c r="U510" s="11">
        <v>0</v>
      </c>
      <c r="V510" s="11">
        <v>0</v>
      </c>
      <c r="W510" s="10">
        <v>0</v>
      </c>
      <c r="X510" s="11">
        <v>7.1</v>
      </c>
      <c r="Y510" s="11">
        <v>6</v>
      </c>
      <c r="Z510" s="11">
        <v>1</v>
      </c>
      <c r="AA510" s="11">
        <v>1</v>
      </c>
      <c r="AB510" s="11">
        <v>0</v>
      </c>
      <c r="AC510" s="11">
        <v>1</v>
      </c>
      <c r="AD510" s="10">
        <v>2</v>
      </c>
      <c r="AE510" s="11">
        <v>0</v>
      </c>
      <c r="AF510" s="11">
        <v>0</v>
      </c>
      <c r="AG510" s="10">
        <v>0</v>
      </c>
      <c r="AH510" s="11">
        <v>0</v>
      </c>
      <c r="AI510" s="11">
        <v>2</v>
      </c>
      <c r="AJ510" s="10">
        <v>0</v>
      </c>
      <c r="AK510" s="11">
        <v>10</v>
      </c>
      <c r="AL510" s="11">
        <v>9</v>
      </c>
      <c r="AM510" s="11">
        <v>0</v>
      </c>
      <c r="AN510" s="10">
        <v>1</v>
      </c>
      <c r="AO510" s="11">
        <v>0</v>
      </c>
      <c r="AP510" s="11">
        <v>0</v>
      </c>
      <c r="AQ510" s="11">
        <v>0</v>
      </c>
      <c r="AR510" s="11">
        <v>0</v>
      </c>
      <c r="AS510" s="11">
        <v>0</v>
      </c>
      <c r="AT510" s="11">
        <v>0</v>
      </c>
      <c r="AU510" s="10">
        <v>25</v>
      </c>
      <c r="AV510" s="11">
        <v>3</v>
      </c>
      <c r="AW510" s="10">
        <v>301</v>
      </c>
      <c r="AX510" s="12"/>
      <c r="AY510" s="4"/>
      <c r="AZ510" s="4" t="s">
        <v>60</v>
      </c>
    </row>
    <row r="511" spans="1:52" ht="15.75" thickBot="1" x14ac:dyDescent="0.3">
      <c r="A511" s="13">
        <v>29343</v>
      </c>
      <c r="B511" s="14">
        <v>1980</v>
      </c>
      <c r="C511" s="15" t="s">
        <v>390</v>
      </c>
      <c r="D511" s="16" t="s">
        <v>52</v>
      </c>
      <c r="E511" s="17" t="s">
        <v>187</v>
      </c>
      <c r="F511" s="15" t="s">
        <v>65</v>
      </c>
      <c r="G511" s="18" t="s">
        <v>55</v>
      </c>
      <c r="H511" s="19" t="s">
        <v>127</v>
      </c>
      <c r="I511" s="9" t="str" cm="1">
        <f t="array" ref="I511">GETURL(H511)</f>
        <v>http://www.thebaseballcube.com/players/profile.asp?ID=13838</v>
      </c>
      <c r="J511" s="15" t="s">
        <v>125</v>
      </c>
      <c r="K511" s="15" t="s">
        <v>180</v>
      </c>
      <c r="L511" s="15" t="s">
        <v>15</v>
      </c>
      <c r="M511" s="14">
        <v>25.341999999999999</v>
      </c>
      <c r="N511" s="15" t="s">
        <v>71</v>
      </c>
      <c r="O511" s="20">
        <v>1</v>
      </c>
      <c r="P511" s="21">
        <v>0</v>
      </c>
      <c r="Q511" s="21">
        <v>0</v>
      </c>
      <c r="R511" s="21">
        <v>1</v>
      </c>
      <c r="S511" s="21">
        <v>1</v>
      </c>
      <c r="T511" s="21">
        <v>0</v>
      </c>
      <c r="U511" s="21">
        <v>0</v>
      </c>
      <c r="V511" s="21">
        <v>0</v>
      </c>
      <c r="W511" s="20">
        <v>0</v>
      </c>
      <c r="X511" s="21">
        <v>7.1</v>
      </c>
      <c r="Y511" s="21">
        <v>10</v>
      </c>
      <c r="Z511" s="21">
        <v>3</v>
      </c>
      <c r="AA511" s="21">
        <v>3</v>
      </c>
      <c r="AB511" s="21">
        <v>2</v>
      </c>
      <c r="AC511" s="21">
        <v>0</v>
      </c>
      <c r="AD511" s="20">
        <v>3</v>
      </c>
      <c r="AE511" s="21">
        <v>0</v>
      </c>
      <c r="AF511" s="21">
        <v>0</v>
      </c>
      <c r="AG511" s="20">
        <v>0</v>
      </c>
      <c r="AH511" s="21">
        <v>1</v>
      </c>
      <c r="AI511" s="21">
        <v>2</v>
      </c>
      <c r="AJ511" s="20">
        <v>0</v>
      </c>
      <c r="AK511" s="21">
        <v>9</v>
      </c>
      <c r="AL511" s="21">
        <v>9</v>
      </c>
      <c r="AM511" s="21">
        <v>0</v>
      </c>
      <c r="AN511" s="20">
        <v>0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1">
        <v>0</v>
      </c>
      <c r="AU511" s="20">
        <v>28</v>
      </c>
      <c r="AV511" s="21">
        <v>6</v>
      </c>
      <c r="AW511" s="20">
        <v>107</v>
      </c>
      <c r="AX511" s="22"/>
      <c r="AY511" s="14"/>
      <c r="AZ511" s="14" t="s">
        <v>60</v>
      </c>
    </row>
    <row r="512" spans="1:52" ht="15.75" thickBot="1" x14ac:dyDescent="0.3">
      <c r="A512" s="3">
        <v>29343</v>
      </c>
      <c r="B512" s="4">
        <v>1980</v>
      </c>
      <c r="C512" s="5" t="s">
        <v>390</v>
      </c>
      <c r="D512" s="6" t="s">
        <v>52</v>
      </c>
      <c r="E512" s="7" t="s">
        <v>105</v>
      </c>
      <c r="F512" s="5" t="s">
        <v>54</v>
      </c>
      <c r="G512" s="8" t="s">
        <v>73</v>
      </c>
      <c r="H512" s="9" t="s">
        <v>173</v>
      </c>
      <c r="I512" s="9" t="str" cm="1">
        <f t="array" ref="I512">GETURL(H512)</f>
        <v>http://www.thebaseballcube.com/players/profile.asp?ID=9453</v>
      </c>
      <c r="J512" s="5" t="s">
        <v>117</v>
      </c>
      <c r="K512" s="5" t="s">
        <v>124</v>
      </c>
      <c r="L512" s="5" t="s">
        <v>24</v>
      </c>
      <c r="M512" s="4">
        <v>29.253</v>
      </c>
      <c r="N512" s="5" t="s">
        <v>174</v>
      </c>
      <c r="O512" s="10">
        <v>1</v>
      </c>
      <c r="P512" s="11">
        <v>0</v>
      </c>
      <c r="Q512" s="11">
        <v>1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8</v>
      </c>
      <c r="Y512" s="11">
        <v>2</v>
      </c>
      <c r="Z512" s="11">
        <v>0</v>
      </c>
      <c r="AA512" s="11">
        <v>0</v>
      </c>
      <c r="AB512" s="11">
        <v>0</v>
      </c>
      <c r="AC512" s="11">
        <v>2</v>
      </c>
      <c r="AD512" s="10">
        <v>4</v>
      </c>
      <c r="AE512" s="11">
        <v>0</v>
      </c>
      <c r="AF512" s="11">
        <v>0</v>
      </c>
      <c r="AG512" s="10">
        <v>1</v>
      </c>
      <c r="AH512" s="11">
        <v>0</v>
      </c>
      <c r="AI512" s="11">
        <v>0</v>
      </c>
      <c r="AJ512" s="10">
        <v>0</v>
      </c>
      <c r="AK512" s="11">
        <v>8</v>
      </c>
      <c r="AL512" s="11">
        <v>10</v>
      </c>
      <c r="AM512" s="11">
        <v>1</v>
      </c>
      <c r="AN512" s="10">
        <v>0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21</v>
      </c>
      <c r="AV512" s="11">
        <v>5</v>
      </c>
      <c r="AW512" s="10">
        <v>261</v>
      </c>
      <c r="AX512" s="12"/>
      <c r="AY512" s="4"/>
      <c r="AZ512" s="4" t="s">
        <v>60</v>
      </c>
    </row>
    <row r="513" spans="1:52" ht="15.75" thickBot="1" x14ac:dyDescent="0.3">
      <c r="A513" s="13">
        <v>29343</v>
      </c>
      <c r="B513" s="14">
        <v>1980</v>
      </c>
      <c r="C513" s="15" t="s">
        <v>390</v>
      </c>
      <c r="D513" s="16" t="s">
        <v>52</v>
      </c>
      <c r="E513" s="17" t="s">
        <v>100</v>
      </c>
      <c r="F513" s="15" t="s">
        <v>54</v>
      </c>
      <c r="G513" s="18" t="s">
        <v>73</v>
      </c>
      <c r="H513" s="19" t="s">
        <v>184</v>
      </c>
      <c r="I513" s="9" t="str" cm="1">
        <f t="array" ref="I513">GETURL(H513)</f>
        <v>http://www.thebaseballcube.com/players/profile.asp?ID=19846</v>
      </c>
      <c r="J513" s="15" t="s">
        <v>124</v>
      </c>
      <c r="K513" s="15" t="s">
        <v>117</v>
      </c>
      <c r="L513" s="15" t="s">
        <v>24</v>
      </c>
      <c r="M513" s="14">
        <v>34.231000000000002</v>
      </c>
      <c r="N513" s="15" t="s">
        <v>77</v>
      </c>
      <c r="O513" s="20">
        <v>1</v>
      </c>
      <c r="P513" s="21">
        <v>1</v>
      </c>
      <c r="Q513" s="21">
        <v>0</v>
      </c>
      <c r="R513" s="21">
        <v>1</v>
      </c>
      <c r="S513" s="21">
        <v>1</v>
      </c>
      <c r="T513" s="21">
        <v>0</v>
      </c>
      <c r="U513" s="21">
        <v>0</v>
      </c>
      <c r="V513" s="21">
        <v>0</v>
      </c>
      <c r="W513" s="20">
        <v>0</v>
      </c>
      <c r="X513" s="21">
        <v>6.1</v>
      </c>
      <c r="Y513" s="21">
        <v>5</v>
      </c>
      <c r="Z513" s="21">
        <v>0</v>
      </c>
      <c r="AA513" s="21">
        <v>0</v>
      </c>
      <c r="AB513" s="21">
        <v>0</v>
      </c>
      <c r="AC513" s="21">
        <v>1</v>
      </c>
      <c r="AD513" s="20">
        <v>3</v>
      </c>
      <c r="AE513" s="21">
        <v>0</v>
      </c>
      <c r="AF513" s="21">
        <v>0</v>
      </c>
      <c r="AG513" s="20">
        <v>0</v>
      </c>
      <c r="AH513" s="21">
        <v>0</v>
      </c>
      <c r="AI513" s="21">
        <v>1</v>
      </c>
      <c r="AJ513" s="20">
        <v>0</v>
      </c>
      <c r="AK513" s="21">
        <v>10</v>
      </c>
      <c r="AL513" s="21">
        <v>4</v>
      </c>
      <c r="AM513" s="21">
        <v>1</v>
      </c>
      <c r="AN513" s="20">
        <v>0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19</v>
      </c>
      <c r="AV513" s="21">
        <v>5</v>
      </c>
      <c r="AW513" s="20">
        <v>465</v>
      </c>
      <c r="AX513" s="22"/>
      <c r="AY513" s="14"/>
      <c r="AZ513" s="14" t="s">
        <v>60</v>
      </c>
    </row>
    <row r="514" spans="1:52" ht="15.75" thickBot="1" x14ac:dyDescent="0.3">
      <c r="A514" s="3">
        <v>29343</v>
      </c>
      <c r="B514" s="4">
        <v>1980</v>
      </c>
      <c r="C514" s="5" t="s">
        <v>390</v>
      </c>
      <c r="D514" s="6" t="s">
        <v>52</v>
      </c>
      <c r="E514" s="7" t="s">
        <v>87</v>
      </c>
      <c r="F514" s="5" t="s">
        <v>54</v>
      </c>
      <c r="G514" s="8" t="s">
        <v>55</v>
      </c>
      <c r="H514" s="9" t="s">
        <v>227</v>
      </c>
      <c r="I514" s="9" t="str" cm="1">
        <f t="array" ref="I514">GETURL(H514)</f>
        <v>http://www.thebaseballcube.com/players/profile.asp?ID=17477</v>
      </c>
      <c r="J514" s="5" t="s">
        <v>179</v>
      </c>
      <c r="K514" s="5" t="s">
        <v>111</v>
      </c>
      <c r="L514" s="5" t="s">
        <v>24</v>
      </c>
      <c r="M514" s="4">
        <v>29.036000000000001</v>
      </c>
      <c r="N514" s="5" t="s">
        <v>59</v>
      </c>
      <c r="O514" s="10">
        <v>1</v>
      </c>
      <c r="P514" s="11">
        <v>0</v>
      </c>
      <c r="Q514" s="11">
        <v>0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6</v>
      </c>
      <c r="Y514" s="11">
        <v>5</v>
      </c>
      <c r="Z514" s="11">
        <v>2</v>
      </c>
      <c r="AA514" s="11">
        <v>2</v>
      </c>
      <c r="AB514" s="11">
        <v>1</v>
      </c>
      <c r="AC514" s="11">
        <v>1</v>
      </c>
      <c r="AD514" s="10">
        <v>2</v>
      </c>
      <c r="AE514" s="11">
        <v>0</v>
      </c>
      <c r="AF514" s="11">
        <v>0</v>
      </c>
      <c r="AG514" s="10">
        <v>0</v>
      </c>
      <c r="AH514" s="11">
        <v>0</v>
      </c>
      <c r="AI514" s="11">
        <v>1</v>
      </c>
      <c r="AJ514" s="10">
        <v>0</v>
      </c>
      <c r="AK514" s="11">
        <v>8</v>
      </c>
      <c r="AL514" s="11">
        <v>6</v>
      </c>
      <c r="AM514" s="11">
        <v>1</v>
      </c>
      <c r="AN514" s="10">
        <v>1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21</v>
      </c>
      <c r="AV514" s="11">
        <v>5</v>
      </c>
      <c r="AW514" s="10">
        <v>190</v>
      </c>
      <c r="AX514" s="12"/>
      <c r="AY514" s="4"/>
      <c r="AZ514" s="4" t="s">
        <v>60</v>
      </c>
    </row>
    <row r="515" spans="1:52" ht="15.75" thickBot="1" x14ac:dyDescent="0.3">
      <c r="A515" s="13">
        <v>29343</v>
      </c>
      <c r="B515" s="14">
        <v>1980</v>
      </c>
      <c r="C515" s="15" t="s">
        <v>390</v>
      </c>
      <c r="D515" s="16" t="s">
        <v>52</v>
      </c>
      <c r="E515" s="17" t="s">
        <v>91</v>
      </c>
      <c r="F515" s="15" t="s">
        <v>54</v>
      </c>
      <c r="G515" s="18" t="s">
        <v>55</v>
      </c>
      <c r="H515" s="19" t="s">
        <v>170</v>
      </c>
      <c r="I515" s="9" t="str" cm="1">
        <f t="array" ref="I515">GETURL(H515)</f>
        <v>http://www.thebaseballcube.com/players/profile.asp?ID=18629</v>
      </c>
      <c r="J515" s="15" t="s">
        <v>111</v>
      </c>
      <c r="K515" s="15" t="s">
        <v>179</v>
      </c>
      <c r="L515" s="15" t="s">
        <v>24</v>
      </c>
      <c r="M515" s="14">
        <v>23.315000000000001</v>
      </c>
      <c r="N515" s="15" t="s">
        <v>171</v>
      </c>
      <c r="O515" s="20">
        <v>1</v>
      </c>
      <c r="P515" s="21">
        <v>0</v>
      </c>
      <c r="Q515" s="21">
        <v>0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5</v>
      </c>
      <c r="Y515" s="21">
        <v>6</v>
      </c>
      <c r="Z515" s="21">
        <v>4</v>
      </c>
      <c r="AA515" s="21">
        <v>4</v>
      </c>
      <c r="AB515" s="21">
        <v>2</v>
      </c>
      <c r="AC515" s="21">
        <v>2</v>
      </c>
      <c r="AD515" s="20">
        <v>4</v>
      </c>
      <c r="AE515" s="21">
        <v>0</v>
      </c>
      <c r="AF515" s="21">
        <v>0</v>
      </c>
      <c r="AG515" s="20">
        <v>0</v>
      </c>
      <c r="AH515" s="21">
        <v>0</v>
      </c>
      <c r="AI515" s="21">
        <v>1</v>
      </c>
      <c r="AJ515" s="20">
        <v>0</v>
      </c>
      <c r="AK515" s="21">
        <v>4</v>
      </c>
      <c r="AL515" s="21">
        <v>5</v>
      </c>
      <c r="AM515" s="21">
        <v>1</v>
      </c>
      <c r="AN515" s="20">
        <v>0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16</v>
      </c>
      <c r="AV515" s="21">
        <v>5</v>
      </c>
      <c r="AW515" s="20">
        <v>47</v>
      </c>
      <c r="AX515" s="22"/>
      <c r="AY515" s="14"/>
      <c r="AZ515" s="14" t="s">
        <v>60</v>
      </c>
    </row>
    <row r="516" spans="1:52" ht="15.75" thickBot="1" x14ac:dyDescent="0.3">
      <c r="A516" s="3">
        <v>29343</v>
      </c>
      <c r="B516" s="4">
        <v>1980</v>
      </c>
      <c r="C516" s="5" t="s">
        <v>390</v>
      </c>
      <c r="D516" s="6" t="s">
        <v>52</v>
      </c>
      <c r="E516" s="7" t="s">
        <v>315</v>
      </c>
      <c r="F516" s="5" t="s">
        <v>54</v>
      </c>
      <c r="G516" s="8" t="s">
        <v>55</v>
      </c>
      <c r="H516" s="9" t="s">
        <v>283</v>
      </c>
      <c r="I516" s="9" t="str" cm="1">
        <f t="array" ref="I516">GETURL(H516)</f>
        <v>http://www.thebaseballcube.com/players/profile.asp?ID=17349</v>
      </c>
      <c r="J516" s="5" t="s">
        <v>130</v>
      </c>
      <c r="K516" s="5" t="s">
        <v>68</v>
      </c>
      <c r="L516" s="5" t="s">
        <v>24</v>
      </c>
      <c r="M516" s="4">
        <v>37.220999999999997</v>
      </c>
      <c r="N516" s="5" t="s">
        <v>284</v>
      </c>
      <c r="O516" s="10">
        <v>1</v>
      </c>
      <c r="P516" s="11">
        <v>0</v>
      </c>
      <c r="Q516" s="11">
        <v>1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0.1</v>
      </c>
      <c r="Y516" s="11">
        <v>0</v>
      </c>
      <c r="Z516" s="11">
        <v>2</v>
      </c>
      <c r="AA516" s="11">
        <v>2</v>
      </c>
      <c r="AB516" s="11">
        <v>0</v>
      </c>
      <c r="AC516" s="11">
        <v>2</v>
      </c>
      <c r="AD516" s="10">
        <v>1</v>
      </c>
      <c r="AE516" s="11">
        <v>0</v>
      </c>
      <c r="AF516" s="11">
        <v>0</v>
      </c>
      <c r="AG516" s="10">
        <v>0</v>
      </c>
      <c r="AH516" s="11">
        <v>0</v>
      </c>
      <c r="AI516" s="11">
        <v>0</v>
      </c>
      <c r="AJ516" s="10">
        <v>0</v>
      </c>
      <c r="AK516" s="11">
        <v>0</v>
      </c>
      <c r="AL516" s="11">
        <v>0</v>
      </c>
      <c r="AM516" s="11">
        <v>0</v>
      </c>
      <c r="AN516" s="10">
        <v>0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0</v>
      </c>
      <c r="AV516" s="11">
        <v>4</v>
      </c>
      <c r="AW516" s="10">
        <v>319</v>
      </c>
      <c r="AX516" s="12"/>
      <c r="AY516" s="4"/>
      <c r="AZ516" s="4" t="s">
        <v>60</v>
      </c>
    </row>
    <row r="517" spans="1:52" ht="15.75" thickBot="1" x14ac:dyDescent="0.3">
      <c r="A517" s="13">
        <v>29343</v>
      </c>
      <c r="B517" s="14">
        <v>1980</v>
      </c>
      <c r="C517" s="15" t="s">
        <v>390</v>
      </c>
      <c r="D517" s="16" t="s">
        <v>52</v>
      </c>
      <c r="E517" s="17" t="s">
        <v>314</v>
      </c>
      <c r="F517" s="15" t="s">
        <v>54</v>
      </c>
      <c r="G517" s="18" t="s">
        <v>55</v>
      </c>
      <c r="H517" s="19" t="s">
        <v>70</v>
      </c>
      <c r="I517" s="9" t="str" cm="1">
        <f t="array" ref="I517">GETURL(H517)</f>
        <v>http://www.thebaseballcube.com/players/profile.asp?ID=15981</v>
      </c>
      <c r="J517" s="15" t="s">
        <v>68</v>
      </c>
      <c r="K517" s="15" t="s">
        <v>130</v>
      </c>
      <c r="L517" s="15" t="s">
        <v>24</v>
      </c>
      <c r="M517" s="14">
        <v>41.030999999999999</v>
      </c>
      <c r="N517" s="15" t="s">
        <v>71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1</v>
      </c>
      <c r="U517" s="21">
        <v>0</v>
      </c>
      <c r="V517" s="21">
        <v>0</v>
      </c>
      <c r="W517" s="20">
        <v>0</v>
      </c>
      <c r="X517" s="21">
        <v>9</v>
      </c>
      <c r="Y517" s="21">
        <v>7</v>
      </c>
      <c r="Z517" s="21">
        <v>1</v>
      </c>
      <c r="AA517" s="21">
        <v>1</v>
      </c>
      <c r="AB517" s="21">
        <v>0</v>
      </c>
      <c r="AC517" s="21">
        <v>2</v>
      </c>
      <c r="AD517" s="20">
        <v>4</v>
      </c>
      <c r="AE517" s="21">
        <v>0</v>
      </c>
      <c r="AF517" s="21">
        <v>0</v>
      </c>
      <c r="AG517" s="20">
        <v>0</v>
      </c>
      <c r="AH517" s="21">
        <v>0</v>
      </c>
      <c r="AI517" s="21">
        <v>0</v>
      </c>
      <c r="AJ517" s="20">
        <v>0</v>
      </c>
      <c r="AK517" s="21">
        <v>11</v>
      </c>
      <c r="AL517" s="21">
        <v>11</v>
      </c>
      <c r="AM517" s="21">
        <v>1</v>
      </c>
      <c r="AN517" s="20">
        <v>0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29</v>
      </c>
      <c r="AV517" s="21">
        <v>6</v>
      </c>
      <c r="AW517" s="20">
        <v>602</v>
      </c>
      <c r="AX517" s="22"/>
      <c r="AY517" s="14"/>
      <c r="AZ517" s="14" t="s">
        <v>60</v>
      </c>
    </row>
    <row r="518" spans="1:52" ht="15.75" thickBot="1" x14ac:dyDescent="0.3">
      <c r="A518" s="3">
        <v>29343</v>
      </c>
      <c r="B518" s="4">
        <v>1980</v>
      </c>
      <c r="C518" s="5" t="s">
        <v>390</v>
      </c>
      <c r="D518" s="6" t="s">
        <v>52</v>
      </c>
      <c r="E518" s="7" t="s">
        <v>394</v>
      </c>
      <c r="F518" s="5" t="s">
        <v>54</v>
      </c>
      <c r="G518" s="8" t="s">
        <v>55</v>
      </c>
      <c r="H518" s="9" t="s">
        <v>188</v>
      </c>
      <c r="I518" s="9" t="str" cm="1">
        <f t="array" ref="I518">GETURL(H518)</f>
        <v>http://www.thebaseballcube.com/players/profile.asp?ID=11509</v>
      </c>
      <c r="J518" s="5" t="s">
        <v>129</v>
      </c>
      <c r="K518" s="5" t="s">
        <v>110</v>
      </c>
      <c r="L518" s="5" t="s">
        <v>24</v>
      </c>
      <c r="M518" s="4">
        <v>30.109000000000002</v>
      </c>
      <c r="N518" s="5" t="s">
        <v>59</v>
      </c>
      <c r="O518" s="10">
        <v>1</v>
      </c>
      <c r="P518" s="11">
        <v>0</v>
      </c>
      <c r="Q518" s="11">
        <v>0</v>
      </c>
      <c r="R518" s="11">
        <v>1</v>
      </c>
      <c r="S518" s="11">
        <v>0</v>
      </c>
      <c r="T518" s="11">
        <v>0</v>
      </c>
      <c r="U518" s="11">
        <v>0</v>
      </c>
      <c r="V518" s="11">
        <v>0</v>
      </c>
      <c r="W518" s="10">
        <v>0</v>
      </c>
      <c r="X518" s="11">
        <v>1</v>
      </c>
      <c r="Y518" s="11">
        <v>1</v>
      </c>
      <c r="Z518" s="11">
        <v>0</v>
      </c>
      <c r="AA518" s="11">
        <v>0</v>
      </c>
      <c r="AB518" s="11">
        <v>0</v>
      </c>
      <c r="AC518" s="11">
        <v>1</v>
      </c>
      <c r="AD518" s="10">
        <v>0</v>
      </c>
      <c r="AE518" s="11">
        <v>0</v>
      </c>
      <c r="AF518" s="11">
        <v>0</v>
      </c>
      <c r="AG518" s="10">
        <v>0</v>
      </c>
      <c r="AH518" s="11">
        <v>0</v>
      </c>
      <c r="AI518" s="11">
        <v>0</v>
      </c>
      <c r="AJ518" s="10">
        <v>0</v>
      </c>
      <c r="AK518" s="11">
        <v>2</v>
      </c>
      <c r="AL518" s="11">
        <v>1</v>
      </c>
      <c r="AM518" s="11">
        <v>0</v>
      </c>
      <c r="AN518" s="10">
        <v>0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4</v>
      </c>
      <c r="AV518" s="11">
        <v>5</v>
      </c>
      <c r="AW518" s="10">
        <v>193</v>
      </c>
      <c r="AX518" s="12"/>
      <c r="AY518" s="4"/>
      <c r="AZ518" s="4" t="s">
        <v>60</v>
      </c>
    </row>
    <row r="519" spans="1:52" ht="15.75" thickBot="1" x14ac:dyDescent="0.3">
      <c r="A519" s="13">
        <v>29343</v>
      </c>
      <c r="B519" s="14">
        <v>1980</v>
      </c>
      <c r="C519" s="15" t="s">
        <v>390</v>
      </c>
      <c r="D519" s="16" t="s">
        <v>52</v>
      </c>
      <c r="E519" s="17" t="s">
        <v>395</v>
      </c>
      <c r="F519" s="15" t="s">
        <v>54</v>
      </c>
      <c r="G519" s="18" t="s">
        <v>55</v>
      </c>
      <c r="H519" s="19" t="s">
        <v>219</v>
      </c>
      <c r="I519" s="9" t="str" cm="1">
        <f t="array" ref="I519">GETURL(H519)</f>
        <v>http://www.thebaseballcube.com/players/profile.asp?ID=17491</v>
      </c>
      <c r="J519" s="15" t="s">
        <v>110</v>
      </c>
      <c r="K519" s="15" t="s">
        <v>129</v>
      </c>
      <c r="L519" s="15" t="s">
        <v>24</v>
      </c>
      <c r="M519" s="14">
        <v>33.091000000000001</v>
      </c>
      <c r="N519" s="15" t="s">
        <v>114</v>
      </c>
      <c r="O519" s="20">
        <v>1</v>
      </c>
      <c r="P519" s="21">
        <v>0</v>
      </c>
      <c r="Q519" s="21">
        <v>1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6.1</v>
      </c>
      <c r="Y519" s="21">
        <v>6</v>
      </c>
      <c r="Z519" s="21">
        <v>5</v>
      </c>
      <c r="AA519" s="21">
        <v>5</v>
      </c>
      <c r="AB519" s="21">
        <v>0</v>
      </c>
      <c r="AC519" s="21">
        <v>4</v>
      </c>
      <c r="AD519" s="20">
        <v>6</v>
      </c>
      <c r="AE519" s="21">
        <v>2</v>
      </c>
      <c r="AF519" s="21">
        <v>0</v>
      </c>
      <c r="AG519" s="20">
        <v>0</v>
      </c>
      <c r="AH519" s="21">
        <v>1</v>
      </c>
      <c r="AI519" s="21">
        <v>2</v>
      </c>
      <c r="AJ519" s="20">
        <v>0</v>
      </c>
      <c r="AK519" s="21">
        <v>9</v>
      </c>
      <c r="AL519" s="21">
        <v>2</v>
      </c>
      <c r="AM519" s="21">
        <v>0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16</v>
      </c>
      <c r="AV519" s="21">
        <v>5</v>
      </c>
      <c r="AW519" s="20">
        <v>401</v>
      </c>
      <c r="AX519" s="22"/>
      <c r="AY519" s="14"/>
      <c r="AZ519" s="14" t="s">
        <v>60</v>
      </c>
    </row>
    <row r="520" spans="1:52" ht="15.75" thickBot="1" x14ac:dyDescent="0.3">
      <c r="A520" s="3">
        <v>29344</v>
      </c>
      <c r="B520" s="4">
        <v>1980</v>
      </c>
      <c r="C520" s="5" t="s">
        <v>390</v>
      </c>
      <c r="D520" s="6" t="s">
        <v>52</v>
      </c>
      <c r="E520" s="7" t="s">
        <v>338</v>
      </c>
      <c r="F520" s="5" t="s">
        <v>54</v>
      </c>
      <c r="G520" s="8" t="s">
        <v>55</v>
      </c>
      <c r="H520" s="9" t="s">
        <v>192</v>
      </c>
      <c r="I520" s="9" t="str" cm="1">
        <f t="array" ref="I520">GETURL(H520)</f>
        <v>http://www.thebaseballcube.com/players/profile.asp?ID=13792</v>
      </c>
      <c r="J520" s="5" t="s">
        <v>135</v>
      </c>
      <c r="K520" s="5" t="s">
        <v>57</v>
      </c>
      <c r="L520" s="5" t="s">
        <v>24</v>
      </c>
      <c r="M520" s="4">
        <v>30.074000000000002</v>
      </c>
      <c r="N520" s="5" t="s">
        <v>193</v>
      </c>
      <c r="O520" s="10">
        <v>1</v>
      </c>
      <c r="P520" s="11">
        <v>0</v>
      </c>
      <c r="Q520" s="11">
        <v>1</v>
      </c>
      <c r="R520" s="11">
        <v>1</v>
      </c>
      <c r="S520" s="11">
        <v>1</v>
      </c>
      <c r="T520" s="11">
        <v>1</v>
      </c>
      <c r="U520" s="11">
        <v>0</v>
      </c>
      <c r="V520" s="11">
        <v>0</v>
      </c>
      <c r="W520" s="10">
        <v>0</v>
      </c>
      <c r="X520" s="11">
        <v>9</v>
      </c>
      <c r="Y520" s="11">
        <v>9</v>
      </c>
      <c r="Z520" s="11">
        <v>2</v>
      </c>
      <c r="AA520" s="11">
        <v>2</v>
      </c>
      <c r="AB520" s="11">
        <v>0</v>
      </c>
      <c r="AC520" s="11">
        <v>2</v>
      </c>
      <c r="AD520" s="10">
        <v>4</v>
      </c>
      <c r="AE520" s="11">
        <v>0</v>
      </c>
      <c r="AF520" s="11">
        <v>0</v>
      </c>
      <c r="AG520" s="10">
        <v>0</v>
      </c>
      <c r="AH520" s="11">
        <v>2</v>
      </c>
      <c r="AI520" s="11">
        <v>2</v>
      </c>
      <c r="AJ520" s="10">
        <v>0</v>
      </c>
      <c r="AK520" s="11">
        <v>12</v>
      </c>
      <c r="AL520" s="11">
        <v>8</v>
      </c>
      <c r="AM520" s="11">
        <v>2</v>
      </c>
      <c r="AN520" s="10">
        <v>0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30</v>
      </c>
      <c r="AV520" s="11">
        <v>5</v>
      </c>
      <c r="AW520" s="10">
        <v>260</v>
      </c>
      <c r="AX520" s="12"/>
      <c r="AY520" s="4"/>
      <c r="AZ520" s="4" t="s">
        <v>60</v>
      </c>
    </row>
    <row r="521" spans="1:52" ht="15.75" thickBot="1" x14ac:dyDescent="0.3">
      <c r="A521" s="13">
        <v>29344</v>
      </c>
      <c r="B521" s="14">
        <v>1980</v>
      </c>
      <c r="C521" s="15" t="s">
        <v>390</v>
      </c>
      <c r="D521" s="16" t="s">
        <v>52</v>
      </c>
      <c r="E521" s="17" t="s">
        <v>339</v>
      </c>
      <c r="F521" s="15" t="s">
        <v>54</v>
      </c>
      <c r="G521" s="18" t="s">
        <v>55</v>
      </c>
      <c r="H521" s="19" t="s">
        <v>211</v>
      </c>
      <c r="I521" s="9" t="str" cm="1">
        <f t="array" ref="I521">GETURL(H521)</f>
        <v>http://www.thebaseballcube.com/players/profile.asp?ID=12960</v>
      </c>
      <c r="J521" s="15" t="s">
        <v>57</v>
      </c>
      <c r="K521" s="15" t="s">
        <v>135</v>
      </c>
      <c r="L521" s="15" t="s">
        <v>15</v>
      </c>
      <c r="M521" s="14">
        <v>25.308</v>
      </c>
      <c r="N521" s="15" t="s">
        <v>186</v>
      </c>
      <c r="O521" s="20">
        <v>1</v>
      </c>
      <c r="P521" s="21">
        <v>1</v>
      </c>
      <c r="Q521" s="21">
        <v>0</v>
      </c>
      <c r="R521" s="21">
        <v>1</v>
      </c>
      <c r="S521" s="21">
        <v>1</v>
      </c>
      <c r="T521" s="21">
        <v>1</v>
      </c>
      <c r="U521" s="21">
        <v>1</v>
      </c>
      <c r="V521" s="21">
        <v>0</v>
      </c>
      <c r="W521" s="20">
        <v>0</v>
      </c>
      <c r="X521" s="21">
        <v>9</v>
      </c>
      <c r="Y521" s="21">
        <v>5</v>
      </c>
      <c r="Z521" s="21">
        <v>0</v>
      </c>
      <c r="AA521" s="21">
        <v>0</v>
      </c>
      <c r="AB521" s="21">
        <v>0</v>
      </c>
      <c r="AC521" s="21">
        <v>1</v>
      </c>
      <c r="AD521" s="20">
        <v>2</v>
      </c>
      <c r="AE521" s="21">
        <v>0</v>
      </c>
      <c r="AF521" s="21">
        <v>0</v>
      </c>
      <c r="AG521" s="20">
        <v>0</v>
      </c>
      <c r="AH521" s="21">
        <v>2</v>
      </c>
      <c r="AI521" s="21">
        <v>2</v>
      </c>
      <c r="AJ521" s="20">
        <v>0</v>
      </c>
      <c r="AK521" s="21">
        <v>17</v>
      </c>
      <c r="AL521" s="21">
        <v>5</v>
      </c>
      <c r="AM521" s="21">
        <v>1</v>
      </c>
      <c r="AN521" s="20">
        <v>0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28</v>
      </c>
      <c r="AV521" s="21">
        <v>5</v>
      </c>
      <c r="AW521" s="20">
        <v>74</v>
      </c>
      <c r="AX521" s="22"/>
      <c r="AY521" s="14"/>
      <c r="AZ521" s="14" t="s">
        <v>60</v>
      </c>
    </row>
    <row r="522" spans="1:52" ht="15.75" thickBot="1" x14ac:dyDescent="0.3">
      <c r="A522" s="3">
        <v>29344</v>
      </c>
      <c r="B522" s="4">
        <v>1980</v>
      </c>
      <c r="C522" s="5" t="s">
        <v>390</v>
      </c>
      <c r="D522" s="6" t="s">
        <v>52</v>
      </c>
      <c r="E522" s="7" t="s">
        <v>256</v>
      </c>
      <c r="F522" s="5" t="s">
        <v>54</v>
      </c>
      <c r="G522" s="8" t="s">
        <v>73</v>
      </c>
      <c r="H522" s="9" t="s">
        <v>322</v>
      </c>
      <c r="I522" s="9" t="str" cm="1">
        <f t="array" ref="I522">GETURL(H522)</f>
        <v>http://www.thebaseballcube.com/players/profile.asp?ID=9436</v>
      </c>
      <c r="J522" s="5" t="s">
        <v>75</v>
      </c>
      <c r="K522" s="5" t="s">
        <v>89</v>
      </c>
      <c r="L522" s="5" t="s">
        <v>15</v>
      </c>
      <c r="M522" s="4">
        <v>20.329999999999998</v>
      </c>
      <c r="N522" s="5" t="s">
        <v>114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1</v>
      </c>
      <c r="U522" s="11">
        <v>0</v>
      </c>
      <c r="V522" s="11">
        <v>0</v>
      </c>
      <c r="W522" s="10">
        <v>0</v>
      </c>
      <c r="X522" s="11">
        <v>9</v>
      </c>
      <c r="Y522" s="11">
        <v>5</v>
      </c>
      <c r="Z522" s="11">
        <v>4</v>
      </c>
      <c r="AA522" s="11">
        <v>4</v>
      </c>
      <c r="AB522" s="11">
        <v>1</v>
      </c>
      <c r="AC522" s="11">
        <v>2</v>
      </c>
      <c r="AD522" s="10">
        <v>6</v>
      </c>
      <c r="AE522" s="11">
        <v>0</v>
      </c>
      <c r="AF522" s="11">
        <v>0</v>
      </c>
      <c r="AG522" s="10">
        <v>1</v>
      </c>
      <c r="AH522" s="11">
        <v>1</v>
      </c>
      <c r="AI522" s="11">
        <v>0</v>
      </c>
      <c r="AJ522" s="10">
        <v>0</v>
      </c>
      <c r="AK522" s="11">
        <v>8</v>
      </c>
      <c r="AL522" s="11">
        <v>11</v>
      </c>
      <c r="AM522" s="11">
        <v>0</v>
      </c>
      <c r="AN522" s="10">
        <v>1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24</v>
      </c>
      <c r="AV522" s="11">
        <v>4</v>
      </c>
      <c r="AW522" s="10">
        <v>12</v>
      </c>
      <c r="AX522" s="12"/>
      <c r="AY522" s="4"/>
      <c r="AZ522" s="4" t="s">
        <v>60</v>
      </c>
    </row>
    <row r="523" spans="1:52" ht="15.75" thickBot="1" x14ac:dyDescent="0.3">
      <c r="A523" s="13">
        <v>29344</v>
      </c>
      <c r="B523" s="14">
        <v>1980</v>
      </c>
      <c r="C523" s="15" t="s">
        <v>390</v>
      </c>
      <c r="D523" s="16" t="s">
        <v>52</v>
      </c>
      <c r="E523" s="17" t="s">
        <v>254</v>
      </c>
      <c r="F523" s="15" t="s">
        <v>54</v>
      </c>
      <c r="G523" s="18" t="s">
        <v>73</v>
      </c>
      <c r="H523" s="19" t="s">
        <v>250</v>
      </c>
      <c r="I523" s="9" t="str" cm="1">
        <f t="array" ref="I523">GETURL(H523)</f>
        <v>http://www.thebaseballcube.com/players/profile.asp?ID=12279</v>
      </c>
      <c r="J523" s="15" t="s">
        <v>89</v>
      </c>
      <c r="K523" s="15" t="s">
        <v>75</v>
      </c>
      <c r="L523" s="15" t="s">
        <v>24</v>
      </c>
      <c r="M523" s="14">
        <v>24.010999999999999</v>
      </c>
      <c r="N523" s="15" t="s">
        <v>210</v>
      </c>
      <c r="O523" s="20">
        <v>1</v>
      </c>
      <c r="P523" s="21">
        <v>1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5.2</v>
      </c>
      <c r="Y523" s="21">
        <v>8</v>
      </c>
      <c r="Z523" s="21">
        <v>1</v>
      </c>
      <c r="AA523" s="21">
        <v>1</v>
      </c>
      <c r="AB523" s="21">
        <v>0</v>
      </c>
      <c r="AC523" s="21">
        <v>0</v>
      </c>
      <c r="AD523" s="20">
        <v>1</v>
      </c>
      <c r="AE523" s="21">
        <v>0</v>
      </c>
      <c r="AF523" s="21">
        <v>0</v>
      </c>
      <c r="AG523" s="20">
        <v>0</v>
      </c>
      <c r="AH523" s="21">
        <v>1</v>
      </c>
      <c r="AI523" s="21">
        <v>2</v>
      </c>
      <c r="AJ523" s="20">
        <v>1</v>
      </c>
      <c r="AK523" s="21">
        <v>11</v>
      </c>
      <c r="AL523" s="21">
        <v>4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23</v>
      </c>
      <c r="AV523" s="21">
        <v>5</v>
      </c>
      <c r="AW523" s="20">
        <v>78</v>
      </c>
      <c r="AX523" s="22"/>
      <c r="AY523" s="14"/>
      <c r="AZ523" s="14" t="s">
        <v>60</v>
      </c>
    </row>
    <row r="524" spans="1:52" ht="15.75" thickBot="1" x14ac:dyDescent="0.3">
      <c r="A524" s="3">
        <v>29344</v>
      </c>
      <c r="B524" s="4">
        <v>1980</v>
      </c>
      <c r="C524" s="5" t="s">
        <v>390</v>
      </c>
      <c r="D524" s="6" t="s">
        <v>52</v>
      </c>
      <c r="E524" s="7" t="s">
        <v>368</v>
      </c>
      <c r="F524" s="5" t="s">
        <v>54</v>
      </c>
      <c r="G524" s="8" t="s">
        <v>55</v>
      </c>
      <c r="H524" s="9" t="s">
        <v>247</v>
      </c>
      <c r="I524" s="9" t="str" cm="1">
        <f t="array" ref="I524">GETURL(H524)</f>
        <v>http://www.thebaseballcube.com/players/profile.asp?ID=18319</v>
      </c>
      <c r="J524" s="5" t="s">
        <v>82</v>
      </c>
      <c r="K524" s="5" t="s">
        <v>90</v>
      </c>
      <c r="L524" s="5" t="s">
        <v>15</v>
      </c>
      <c r="M524" s="4">
        <v>33.207000000000001</v>
      </c>
      <c r="N524" s="5" t="s">
        <v>161</v>
      </c>
      <c r="O524" s="10">
        <v>1</v>
      </c>
      <c r="P524" s="11">
        <v>0</v>
      </c>
      <c r="Q524" s="11">
        <v>1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7.1</v>
      </c>
      <c r="Y524" s="11">
        <v>9</v>
      </c>
      <c r="Z524" s="11">
        <v>3</v>
      </c>
      <c r="AA524" s="11">
        <v>3</v>
      </c>
      <c r="AB524" s="11">
        <v>0</v>
      </c>
      <c r="AC524" s="11">
        <v>0</v>
      </c>
      <c r="AD524" s="10">
        <v>2</v>
      </c>
      <c r="AE524" s="11">
        <v>0</v>
      </c>
      <c r="AF524" s="11">
        <v>0</v>
      </c>
      <c r="AG524" s="10">
        <v>0</v>
      </c>
      <c r="AH524" s="11">
        <v>1</v>
      </c>
      <c r="AI524" s="11">
        <v>2</v>
      </c>
      <c r="AJ524" s="10">
        <v>1</v>
      </c>
      <c r="AK524" s="11">
        <v>13</v>
      </c>
      <c r="AL524" s="11">
        <v>6</v>
      </c>
      <c r="AM524" s="11">
        <v>0</v>
      </c>
      <c r="AN524" s="10">
        <v>1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28</v>
      </c>
      <c r="AV524" s="11">
        <v>5</v>
      </c>
      <c r="AW524" s="10">
        <v>311</v>
      </c>
      <c r="AX524" s="12"/>
      <c r="AY524" s="4"/>
      <c r="AZ524" s="4" t="s">
        <v>60</v>
      </c>
    </row>
    <row r="525" spans="1:52" ht="15.75" thickBot="1" x14ac:dyDescent="0.3">
      <c r="A525" s="13">
        <v>29344</v>
      </c>
      <c r="B525" s="14">
        <v>1980</v>
      </c>
      <c r="C525" s="15" t="s">
        <v>390</v>
      </c>
      <c r="D525" s="16" t="s">
        <v>52</v>
      </c>
      <c r="E525" s="17" t="s">
        <v>367</v>
      </c>
      <c r="F525" s="15" t="s">
        <v>54</v>
      </c>
      <c r="G525" s="18" t="s">
        <v>55</v>
      </c>
      <c r="H525" s="19" t="s">
        <v>345</v>
      </c>
      <c r="I525" s="9" t="str" cm="1">
        <f t="array" ref="I525">GETURL(H525)</f>
        <v>http://www.thebaseballcube.com/players/profile.asp?ID=16892</v>
      </c>
      <c r="J525" s="15" t="s">
        <v>90</v>
      </c>
      <c r="K525" s="15" t="s">
        <v>82</v>
      </c>
      <c r="L525" s="15" t="s">
        <v>24</v>
      </c>
      <c r="M525" s="14">
        <v>25.292999999999999</v>
      </c>
      <c r="N525" s="15" t="s">
        <v>59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1</v>
      </c>
      <c r="U525" s="21">
        <v>1</v>
      </c>
      <c r="V525" s="21">
        <v>0</v>
      </c>
      <c r="W525" s="20">
        <v>0</v>
      </c>
      <c r="X525" s="21">
        <v>9</v>
      </c>
      <c r="Y525" s="21">
        <v>5</v>
      </c>
      <c r="Z525" s="21">
        <v>0</v>
      </c>
      <c r="AA525" s="21">
        <v>0</v>
      </c>
      <c r="AB525" s="21">
        <v>0</v>
      </c>
      <c r="AC525" s="21">
        <v>4</v>
      </c>
      <c r="AD525" s="20">
        <v>4</v>
      </c>
      <c r="AE525" s="21">
        <v>0</v>
      </c>
      <c r="AF525" s="21">
        <v>0</v>
      </c>
      <c r="AG525" s="20">
        <v>0</v>
      </c>
      <c r="AH525" s="21">
        <v>3</v>
      </c>
      <c r="AI525" s="21">
        <v>1</v>
      </c>
      <c r="AJ525" s="20">
        <v>0</v>
      </c>
      <c r="AK525" s="21">
        <v>11</v>
      </c>
      <c r="AL525" s="21">
        <v>9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25</v>
      </c>
      <c r="AV525" s="21">
        <v>5</v>
      </c>
      <c r="AW525" s="20">
        <v>25</v>
      </c>
      <c r="AX525" s="22"/>
      <c r="AY525" s="14"/>
      <c r="AZ525" s="14" t="s">
        <v>60</v>
      </c>
    </row>
    <row r="526" spans="1:52" ht="15.75" thickBot="1" x14ac:dyDescent="0.3">
      <c r="A526" s="3">
        <v>29344</v>
      </c>
      <c r="B526" s="4">
        <v>1980</v>
      </c>
      <c r="C526" s="5" t="s">
        <v>390</v>
      </c>
      <c r="D526" s="6" t="s">
        <v>52</v>
      </c>
      <c r="E526" s="7" t="s">
        <v>307</v>
      </c>
      <c r="F526" s="5" t="s">
        <v>65</v>
      </c>
      <c r="G526" s="8" t="s">
        <v>73</v>
      </c>
      <c r="H526" s="9" t="s">
        <v>396</v>
      </c>
      <c r="I526" s="9" t="str" cm="1">
        <f t="array" ref="I526">GETURL(H526)</f>
        <v>http://www.thebaseballcube.com/players/profile.asp?ID=13216</v>
      </c>
      <c r="J526" s="5" t="s">
        <v>96</v>
      </c>
      <c r="K526" s="5" t="s">
        <v>103</v>
      </c>
      <c r="L526" s="5" t="s">
        <v>147</v>
      </c>
      <c r="M526" s="4">
        <v>24.03</v>
      </c>
      <c r="N526" s="5" t="s">
        <v>59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5.0999999999999996</v>
      </c>
      <c r="Y526" s="11">
        <v>7</v>
      </c>
      <c r="Z526" s="11">
        <v>4</v>
      </c>
      <c r="AA526" s="11">
        <v>4</v>
      </c>
      <c r="AB526" s="11">
        <v>1</v>
      </c>
      <c r="AC526" s="11">
        <v>2</v>
      </c>
      <c r="AD526" s="10">
        <v>0</v>
      </c>
      <c r="AE526" s="11">
        <v>0</v>
      </c>
      <c r="AF526" s="11">
        <v>0</v>
      </c>
      <c r="AG526" s="10">
        <v>0</v>
      </c>
      <c r="AH526" s="11">
        <v>0</v>
      </c>
      <c r="AI526" s="11">
        <v>0</v>
      </c>
      <c r="AJ526" s="10">
        <v>0</v>
      </c>
      <c r="AK526" s="11">
        <v>5</v>
      </c>
      <c r="AL526" s="11">
        <v>8</v>
      </c>
      <c r="AM526" s="11">
        <v>0</v>
      </c>
      <c r="AN526" s="10">
        <v>3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23</v>
      </c>
      <c r="AV526" s="11">
        <v>3</v>
      </c>
      <c r="AW526" s="10">
        <v>45</v>
      </c>
      <c r="AX526" s="12"/>
      <c r="AY526" s="4"/>
      <c r="AZ526" s="4" t="s">
        <v>60</v>
      </c>
    </row>
    <row r="527" spans="1:52" ht="15.75" thickBot="1" x14ac:dyDescent="0.3">
      <c r="A527" s="13">
        <v>29344</v>
      </c>
      <c r="B527" s="14">
        <v>1980</v>
      </c>
      <c r="C527" s="15" t="s">
        <v>390</v>
      </c>
      <c r="D527" s="16" t="s">
        <v>52</v>
      </c>
      <c r="E527" s="17" t="s">
        <v>308</v>
      </c>
      <c r="F527" s="15" t="s">
        <v>65</v>
      </c>
      <c r="G527" s="18" t="s">
        <v>73</v>
      </c>
      <c r="H527" s="19" t="s">
        <v>160</v>
      </c>
      <c r="I527" s="9" t="str" cm="1">
        <f t="array" ref="I527">GETURL(H527)</f>
        <v>http://www.thebaseballcube.com/players/profile.asp?ID=13326</v>
      </c>
      <c r="J527" s="15" t="s">
        <v>103</v>
      </c>
      <c r="K527" s="15" t="s">
        <v>96</v>
      </c>
      <c r="L527" s="15" t="s">
        <v>24</v>
      </c>
      <c r="M527" s="14">
        <v>36.347000000000001</v>
      </c>
      <c r="N527" s="15" t="s">
        <v>161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9</v>
      </c>
      <c r="Z527" s="21">
        <v>3</v>
      </c>
      <c r="AA527" s="21">
        <v>3</v>
      </c>
      <c r="AB527" s="21">
        <v>0</v>
      </c>
      <c r="AC527" s="21">
        <v>2</v>
      </c>
      <c r="AD527" s="20">
        <v>0</v>
      </c>
      <c r="AE527" s="21">
        <v>0</v>
      </c>
      <c r="AF527" s="21">
        <v>0</v>
      </c>
      <c r="AG527" s="20">
        <v>0</v>
      </c>
      <c r="AH527" s="21">
        <v>1</v>
      </c>
      <c r="AI527" s="21">
        <v>2</v>
      </c>
      <c r="AJ527" s="20">
        <v>0</v>
      </c>
      <c r="AK527" s="21">
        <v>12</v>
      </c>
      <c r="AL527" s="21">
        <v>5</v>
      </c>
      <c r="AM527" s="21">
        <v>0</v>
      </c>
      <c r="AN527" s="20">
        <v>3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28</v>
      </c>
      <c r="AV527" s="21">
        <v>5</v>
      </c>
      <c r="AW527" s="20">
        <v>492</v>
      </c>
      <c r="AX527" s="22"/>
      <c r="AY527" s="14"/>
      <c r="AZ527" s="14" t="s">
        <v>60</v>
      </c>
    </row>
    <row r="528" spans="1:52" ht="15.75" thickBot="1" x14ac:dyDescent="0.3">
      <c r="A528" s="3">
        <v>29344</v>
      </c>
      <c r="B528" s="4">
        <v>1980</v>
      </c>
      <c r="C528" s="5" t="s">
        <v>390</v>
      </c>
      <c r="D528" s="6" t="s">
        <v>52</v>
      </c>
      <c r="E528" s="7" t="s">
        <v>78</v>
      </c>
      <c r="F528" s="5" t="s">
        <v>65</v>
      </c>
      <c r="G528" s="8" t="s">
        <v>73</v>
      </c>
      <c r="H528" s="9" t="s">
        <v>208</v>
      </c>
      <c r="I528" s="9" t="str" cm="1">
        <f t="array" ref="I528">GETURL(H528)</f>
        <v>http://www.thebaseballcube.com/players/profile.asp?ID=13761</v>
      </c>
      <c r="J528" s="5" t="s">
        <v>95</v>
      </c>
      <c r="K528" s="5" t="s">
        <v>83</v>
      </c>
      <c r="L528" s="5" t="s">
        <v>24</v>
      </c>
      <c r="M528" s="4">
        <v>25.28</v>
      </c>
      <c r="N528" s="5" t="s">
        <v>59</v>
      </c>
      <c r="O528" s="10">
        <v>1</v>
      </c>
      <c r="P528" s="11">
        <v>1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5</v>
      </c>
      <c r="Y528" s="11">
        <v>7</v>
      </c>
      <c r="Z528" s="11">
        <v>2</v>
      </c>
      <c r="AA528" s="11">
        <v>2</v>
      </c>
      <c r="AB528" s="11">
        <v>0</v>
      </c>
      <c r="AC528" s="11">
        <v>4</v>
      </c>
      <c r="AD528" s="10">
        <v>2</v>
      </c>
      <c r="AE528" s="11">
        <v>0</v>
      </c>
      <c r="AF528" s="11">
        <v>0</v>
      </c>
      <c r="AG528" s="10">
        <v>0</v>
      </c>
      <c r="AH528" s="11">
        <v>1</v>
      </c>
      <c r="AI528" s="11">
        <v>0</v>
      </c>
      <c r="AJ528" s="10">
        <v>0</v>
      </c>
      <c r="AK528" s="11">
        <v>3</v>
      </c>
      <c r="AL528" s="11">
        <v>8</v>
      </c>
      <c r="AM528" s="11">
        <v>0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18</v>
      </c>
      <c r="AV528" s="11">
        <v>5</v>
      </c>
      <c r="AW528" s="10">
        <v>23</v>
      </c>
      <c r="AX528" s="12"/>
      <c r="AY528" s="4"/>
      <c r="AZ528" s="4" t="s">
        <v>60</v>
      </c>
    </row>
    <row r="529" spans="1:52" ht="15.75" thickBot="1" x14ac:dyDescent="0.3">
      <c r="A529" s="13">
        <v>29344</v>
      </c>
      <c r="B529" s="14">
        <v>1980</v>
      </c>
      <c r="C529" s="15" t="s">
        <v>390</v>
      </c>
      <c r="D529" s="16" t="s">
        <v>52</v>
      </c>
      <c r="E529" s="17" t="s">
        <v>72</v>
      </c>
      <c r="F529" s="15" t="s">
        <v>65</v>
      </c>
      <c r="G529" s="18" t="s">
        <v>73</v>
      </c>
      <c r="H529" s="19" t="s">
        <v>85</v>
      </c>
      <c r="I529" s="9" t="str" cm="1">
        <f t="array" ref="I529">GETURL(H529)</f>
        <v>http://www.thebaseballcube.com/players/profile.asp?ID=15675</v>
      </c>
      <c r="J529" s="15" t="s">
        <v>83</v>
      </c>
      <c r="K529" s="15" t="s">
        <v>95</v>
      </c>
      <c r="L529" s="15" t="s">
        <v>24</v>
      </c>
      <c r="M529" s="14">
        <v>24.353000000000002</v>
      </c>
      <c r="N529" s="15" t="s">
        <v>86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3</v>
      </c>
      <c r="Y529" s="21">
        <v>6</v>
      </c>
      <c r="Z529" s="21">
        <v>4</v>
      </c>
      <c r="AA529" s="21">
        <v>4</v>
      </c>
      <c r="AB529" s="21">
        <v>0</v>
      </c>
      <c r="AC529" s="21">
        <v>0</v>
      </c>
      <c r="AD529" s="20">
        <v>2</v>
      </c>
      <c r="AE529" s="21">
        <v>0</v>
      </c>
      <c r="AF529" s="21">
        <v>0</v>
      </c>
      <c r="AG529" s="20">
        <v>0</v>
      </c>
      <c r="AH529" s="21">
        <v>0</v>
      </c>
      <c r="AI529" s="21">
        <v>1</v>
      </c>
      <c r="AJ529" s="20">
        <v>0</v>
      </c>
      <c r="AK529" s="21">
        <v>3</v>
      </c>
      <c r="AL529" s="21">
        <v>3</v>
      </c>
      <c r="AM529" s="21">
        <v>0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12</v>
      </c>
      <c r="AV529" s="21">
        <v>6</v>
      </c>
      <c r="AW529" s="20">
        <v>68</v>
      </c>
      <c r="AX529" s="22"/>
      <c r="AY529" s="14"/>
      <c r="AZ529" s="14" t="s">
        <v>60</v>
      </c>
    </row>
    <row r="530" spans="1:52" ht="15.75" thickBot="1" x14ac:dyDescent="0.3">
      <c r="A530" s="1" t="s">
        <v>0</v>
      </c>
      <c r="B530" s="1" t="s">
        <v>1</v>
      </c>
      <c r="C530" s="1" t="s">
        <v>2</v>
      </c>
      <c r="D530" s="1" t="s">
        <v>3</v>
      </c>
      <c r="E530" s="1" t="s">
        <v>4</v>
      </c>
      <c r="F530" s="1" t="s">
        <v>5</v>
      </c>
      <c r="G530" s="1" t="s">
        <v>6</v>
      </c>
      <c r="H530" s="1" t="s">
        <v>7</v>
      </c>
      <c r="I530" s="9" t="e" cm="1">
        <f t="array" ref="I530">GETURL(H530)</f>
        <v>#VALUE!</v>
      </c>
      <c r="J530" s="1" t="s">
        <v>8</v>
      </c>
      <c r="K530" s="1" t="s">
        <v>9</v>
      </c>
      <c r="L530" s="1" t="s">
        <v>10</v>
      </c>
      <c r="M530" s="1" t="s">
        <v>11</v>
      </c>
      <c r="N530" s="1" t="s">
        <v>12</v>
      </c>
      <c r="O530" s="2" t="s">
        <v>13</v>
      </c>
      <c r="P530" s="2" t="s">
        <v>14</v>
      </c>
      <c r="Q530" s="2" t="s">
        <v>15</v>
      </c>
      <c r="R530" s="2" t="s">
        <v>16</v>
      </c>
      <c r="S530" s="2" t="s">
        <v>17</v>
      </c>
      <c r="T530" s="2" t="s">
        <v>18</v>
      </c>
      <c r="U530" s="2" t="s">
        <v>19</v>
      </c>
      <c r="V530" s="2" t="s">
        <v>20</v>
      </c>
      <c r="W530" s="2" t="s">
        <v>21</v>
      </c>
      <c r="X530" s="2" t="s">
        <v>22</v>
      </c>
      <c r="Y530" s="2" t="s">
        <v>23</v>
      </c>
      <c r="Z530" s="2" t="s">
        <v>24</v>
      </c>
      <c r="AA530" s="2" t="s">
        <v>25</v>
      </c>
      <c r="AB530" s="2" t="s">
        <v>26</v>
      </c>
      <c r="AC530" s="2" t="s">
        <v>27</v>
      </c>
      <c r="AD530" s="2" t="s">
        <v>28</v>
      </c>
      <c r="AE530" s="2" t="s">
        <v>29</v>
      </c>
      <c r="AF530" s="2" t="s">
        <v>30</v>
      </c>
      <c r="AG530" s="2" t="s">
        <v>31</v>
      </c>
      <c r="AH530" s="2" t="s">
        <v>32</v>
      </c>
      <c r="AI530" s="2" t="s">
        <v>33</v>
      </c>
      <c r="AJ530" s="2" t="s">
        <v>34</v>
      </c>
      <c r="AK530" s="2" t="s">
        <v>35</v>
      </c>
      <c r="AL530" s="2" t="s">
        <v>36</v>
      </c>
      <c r="AM530" s="2" t="s">
        <v>37</v>
      </c>
      <c r="AN530" s="2" t="s">
        <v>38</v>
      </c>
      <c r="AO530" s="1" t="s">
        <v>39</v>
      </c>
      <c r="AP530" s="1" t="s">
        <v>40</v>
      </c>
      <c r="AQ530" s="1" t="s">
        <v>41</v>
      </c>
      <c r="AR530" s="1" t="s">
        <v>42</v>
      </c>
      <c r="AS530" s="1" t="s">
        <v>43</v>
      </c>
      <c r="AT530" s="1" t="s">
        <v>44</v>
      </c>
      <c r="AU530" s="1" t="s">
        <v>45</v>
      </c>
      <c r="AV530" s="1" t="s">
        <v>46</v>
      </c>
      <c r="AW530" s="1" t="s">
        <v>47</v>
      </c>
      <c r="AX530" s="2" t="s">
        <v>48</v>
      </c>
      <c r="AY530" s="1" t="s">
        <v>49</v>
      </c>
      <c r="AZ530" s="1" t="s">
        <v>50</v>
      </c>
    </row>
    <row r="531" spans="1:52" ht="15.75" thickBot="1" x14ac:dyDescent="0.3">
      <c r="A531" s="3">
        <v>29344</v>
      </c>
      <c r="B531" s="4">
        <v>1980</v>
      </c>
      <c r="C531" s="5" t="s">
        <v>390</v>
      </c>
      <c r="D531" s="6" t="s">
        <v>52</v>
      </c>
      <c r="E531" s="7" t="s">
        <v>108</v>
      </c>
      <c r="F531" s="5" t="s">
        <v>54</v>
      </c>
      <c r="G531" s="8" t="s">
        <v>73</v>
      </c>
      <c r="H531" s="9" t="s">
        <v>157</v>
      </c>
      <c r="I531" s="9" t="str" cm="1">
        <f t="array" ref="I531">GETURL(H531)</f>
        <v>http://www.thebaseballcube.com/players/profile.asp?ID=13306</v>
      </c>
      <c r="J531" s="5" t="s">
        <v>102</v>
      </c>
      <c r="K531" s="5" t="s">
        <v>76</v>
      </c>
      <c r="L531" s="5" t="s">
        <v>24</v>
      </c>
      <c r="M531" s="4">
        <v>36.142000000000003</v>
      </c>
      <c r="N531" s="5" t="s">
        <v>158</v>
      </c>
      <c r="O531" s="10">
        <v>1</v>
      </c>
      <c r="P531" s="11">
        <v>1</v>
      </c>
      <c r="Q531" s="11">
        <v>0</v>
      </c>
      <c r="R531" s="11">
        <v>1</v>
      </c>
      <c r="S531" s="11">
        <v>1</v>
      </c>
      <c r="T531" s="11">
        <v>1</v>
      </c>
      <c r="U531" s="11">
        <v>0</v>
      </c>
      <c r="V531" s="11">
        <v>0</v>
      </c>
      <c r="W531" s="10">
        <v>0</v>
      </c>
      <c r="X531" s="11">
        <v>9</v>
      </c>
      <c r="Y531" s="11">
        <v>8</v>
      </c>
      <c r="Z531" s="11">
        <v>2</v>
      </c>
      <c r="AA531" s="11">
        <v>2</v>
      </c>
      <c r="AB531" s="11">
        <v>1</v>
      </c>
      <c r="AC531" s="11">
        <v>0</v>
      </c>
      <c r="AD531" s="10">
        <v>8</v>
      </c>
      <c r="AE531" s="11">
        <v>0</v>
      </c>
      <c r="AF531" s="11">
        <v>0</v>
      </c>
      <c r="AG531" s="10">
        <v>0</v>
      </c>
      <c r="AH531" s="11">
        <v>2</v>
      </c>
      <c r="AI531" s="11">
        <v>1</v>
      </c>
      <c r="AJ531" s="10">
        <v>0</v>
      </c>
      <c r="AK531" s="11">
        <v>9</v>
      </c>
      <c r="AL531" s="11">
        <v>6</v>
      </c>
      <c r="AM531" s="11">
        <v>1</v>
      </c>
      <c r="AN531" s="10">
        <v>0</v>
      </c>
      <c r="AO531" s="11">
        <v>0</v>
      </c>
      <c r="AP531" s="11">
        <v>0</v>
      </c>
      <c r="AQ531" s="11">
        <v>0</v>
      </c>
      <c r="AR531" s="11">
        <v>0</v>
      </c>
      <c r="AS531" s="11">
        <v>0</v>
      </c>
      <c r="AT531" s="11">
        <v>0</v>
      </c>
      <c r="AU531" s="10">
        <v>24</v>
      </c>
      <c r="AV531" s="11">
        <v>5</v>
      </c>
      <c r="AW531" s="10">
        <v>553</v>
      </c>
      <c r="AX531" s="12"/>
      <c r="AY531" s="4"/>
      <c r="AZ531" s="4" t="s">
        <v>60</v>
      </c>
    </row>
    <row r="532" spans="1:52" ht="15.75" thickBot="1" x14ac:dyDescent="0.3">
      <c r="A532" s="13">
        <v>29344</v>
      </c>
      <c r="B532" s="14">
        <v>1980</v>
      </c>
      <c r="C532" s="15" t="s">
        <v>390</v>
      </c>
      <c r="D532" s="16" t="s">
        <v>52</v>
      </c>
      <c r="E532" s="17" t="s">
        <v>112</v>
      </c>
      <c r="F532" s="15" t="s">
        <v>54</v>
      </c>
      <c r="G532" s="18" t="s">
        <v>73</v>
      </c>
      <c r="H532" s="19" t="s">
        <v>79</v>
      </c>
      <c r="I532" s="9" t="str" cm="1">
        <f t="array" ref="I532">GETURL(H532)</f>
        <v>http://www.thebaseballcube.com/players/profile.asp?ID=16312</v>
      </c>
      <c r="J532" s="15" t="s">
        <v>76</v>
      </c>
      <c r="K532" s="15" t="s">
        <v>102</v>
      </c>
      <c r="L532" s="15" t="s">
        <v>24</v>
      </c>
      <c r="M532" s="14">
        <v>34.200000000000003</v>
      </c>
      <c r="N532" s="15" t="s">
        <v>63</v>
      </c>
      <c r="O532" s="20">
        <v>1</v>
      </c>
      <c r="P532" s="21">
        <v>0</v>
      </c>
      <c r="Q532" s="21">
        <v>1</v>
      </c>
      <c r="R532" s="21">
        <v>1</v>
      </c>
      <c r="S532" s="21">
        <v>0</v>
      </c>
      <c r="T532" s="21">
        <v>0</v>
      </c>
      <c r="U532" s="21">
        <v>0</v>
      </c>
      <c r="V532" s="21">
        <v>0</v>
      </c>
      <c r="W532" s="20">
        <v>0</v>
      </c>
      <c r="X532" s="21">
        <v>1.1000000000000001</v>
      </c>
      <c r="Y532" s="21">
        <v>3</v>
      </c>
      <c r="Z532" s="21">
        <v>2</v>
      </c>
      <c r="AA532" s="21">
        <v>2</v>
      </c>
      <c r="AB532" s="21">
        <v>1</v>
      </c>
      <c r="AC532" s="21">
        <v>1</v>
      </c>
      <c r="AD532" s="20">
        <v>0</v>
      </c>
      <c r="AE532" s="21">
        <v>0</v>
      </c>
      <c r="AF532" s="21">
        <v>0</v>
      </c>
      <c r="AG532" s="20">
        <v>0</v>
      </c>
      <c r="AH532" s="21">
        <v>0</v>
      </c>
      <c r="AI532" s="21">
        <v>0</v>
      </c>
      <c r="AJ532" s="20">
        <v>0</v>
      </c>
      <c r="AK532" s="21">
        <v>4</v>
      </c>
      <c r="AL532" s="21">
        <v>0</v>
      </c>
      <c r="AM532" s="21">
        <v>0</v>
      </c>
      <c r="AN532" s="20">
        <v>1</v>
      </c>
      <c r="AO532" s="21">
        <v>0</v>
      </c>
      <c r="AP532" s="21">
        <v>0</v>
      </c>
      <c r="AQ532" s="21">
        <v>0</v>
      </c>
      <c r="AR532" s="21">
        <v>0</v>
      </c>
      <c r="AS532" s="21">
        <v>0</v>
      </c>
      <c r="AT532" s="21">
        <v>0</v>
      </c>
      <c r="AU532" s="20">
        <v>7</v>
      </c>
      <c r="AV532" s="21">
        <v>5</v>
      </c>
      <c r="AW532" s="20">
        <v>452</v>
      </c>
      <c r="AX532" s="22"/>
      <c r="AY532" s="14"/>
      <c r="AZ532" s="14" t="s">
        <v>60</v>
      </c>
    </row>
    <row r="533" spans="1:52" ht="15.75" thickBot="1" x14ac:dyDescent="0.3">
      <c r="A533" s="3">
        <v>29344</v>
      </c>
      <c r="B533" s="4">
        <v>1980</v>
      </c>
      <c r="C533" s="5" t="s">
        <v>390</v>
      </c>
      <c r="D533" s="6" t="s">
        <v>52</v>
      </c>
      <c r="E533" s="7" t="s">
        <v>240</v>
      </c>
      <c r="F533" s="5" t="s">
        <v>65</v>
      </c>
      <c r="G533" s="8" t="s">
        <v>55</v>
      </c>
      <c r="H533" s="9" t="s">
        <v>212</v>
      </c>
      <c r="I533" s="9" t="str" cm="1">
        <f t="array" ref="I533">GETURL(H533)</f>
        <v>http://www.thebaseballcube.com/players/profile.asp?ID=15478</v>
      </c>
      <c r="J533" s="5" t="s">
        <v>58</v>
      </c>
      <c r="K533" s="5" t="s">
        <v>136</v>
      </c>
      <c r="L533" s="5" t="s">
        <v>15</v>
      </c>
      <c r="M533" s="4">
        <v>26.044</v>
      </c>
      <c r="N533" s="5" t="s">
        <v>213</v>
      </c>
      <c r="O533" s="10">
        <v>1</v>
      </c>
      <c r="P533" s="11">
        <v>0</v>
      </c>
      <c r="Q533" s="11">
        <v>0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3.1</v>
      </c>
      <c r="Y533" s="11">
        <v>6</v>
      </c>
      <c r="Z533" s="11">
        <v>2</v>
      </c>
      <c r="AA533" s="11">
        <v>2</v>
      </c>
      <c r="AB533" s="11">
        <v>0</v>
      </c>
      <c r="AC533" s="11">
        <v>5</v>
      </c>
      <c r="AD533" s="10">
        <v>3</v>
      </c>
      <c r="AE533" s="11">
        <v>0</v>
      </c>
      <c r="AF533" s="11">
        <v>0</v>
      </c>
      <c r="AG533" s="10">
        <v>0</v>
      </c>
      <c r="AH533" s="11">
        <v>1</v>
      </c>
      <c r="AI533" s="11">
        <v>1</v>
      </c>
      <c r="AJ533" s="10">
        <v>0</v>
      </c>
      <c r="AK533" s="11">
        <v>3</v>
      </c>
      <c r="AL533" s="11">
        <v>0</v>
      </c>
      <c r="AM533" s="11">
        <v>3</v>
      </c>
      <c r="AN533" s="10">
        <v>0</v>
      </c>
      <c r="AO533" s="11">
        <v>0</v>
      </c>
      <c r="AP533" s="11">
        <v>0</v>
      </c>
      <c r="AQ533" s="11">
        <v>0</v>
      </c>
      <c r="AR533" s="11">
        <v>0</v>
      </c>
      <c r="AS533" s="11">
        <v>0</v>
      </c>
      <c r="AT533" s="11">
        <v>0</v>
      </c>
      <c r="AU533" s="10">
        <v>11</v>
      </c>
      <c r="AV533" s="11">
        <v>5</v>
      </c>
      <c r="AW533" s="10">
        <v>25</v>
      </c>
      <c r="AX533" s="12"/>
      <c r="AY533" s="4"/>
      <c r="AZ533" s="4" t="s">
        <v>60</v>
      </c>
    </row>
    <row r="534" spans="1:52" ht="15.75" thickBot="1" x14ac:dyDescent="0.3">
      <c r="A534" s="13">
        <v>29344</v>
      </c>
      <c r="B534" s="14">
        <v>1980</v>
      </c>
      <c r="C534" s="15" t="s">
        <v>390</v>
      </c>
      <c r="D534" s="16" t="s">
        <v>52</v>
      </c>
      <c r="E534" s="17" t="s">
        <v>242</v>
      </c>
      <c r="F534" s="15" t="s">
        <v>65</v>
      </c>
      <c r="G534" s="18" t="s">
        <v>55</v>
      </c>
      <c r="H534" s="19" t="s">
        <v>295</v>
      </c>
      <c r="I534" s="9" t="str" cm="1">
        <f t="array" ref="I534">GETURL(H534)</f>
        <v>http://www.thebaseballcube.com/players/profile.asp?ID=19284</v>
      </c>
      <c r="J534" s="15" t="s">
        <v>136</v>
      </c>
      <c r="K534" s="15" t="s">
        <v>58</v>
      </c>
      <c r="L534" s="15" t="s">
        <v>15</v>
      </c>
      <c r="M534" s="14">
        <v>27.353000000000002</v>
      </c>
      <c r="N534" s="15" t="s">
        <v>296</v>
      </c>
      <c r="O534" s="20">
        <v>1</v>
      </c>
      <c r="P534" s="21">
        <v>0</v>
      </c>
      <c r="Q534" s="21">
        <v>1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4.0999999999999996</v>
      </c>
      <c r="Y534" s="21">
        <v>5</v>
      </c>
      <c r="Z534" s="21">
        <v>5</v>
      </c>
      <c r="AA534" s="21">
        <v>5</v>
      </c>
      <c r="AB534" s="21">
        <v>1</v>
      </c>
      <c r="AC534" s="21">
        <v>4</v>
      </c>
      <c r="AD534" s="20">
        <v>0</v>
      </c>
      <c r="AE534" s="21">
        <v>0</v>
      </c>
      <c r="AF534" s="21">
        <v>0</v>
      </c>
      <c r="AG534" s="20">
        <v>0</v>
      </c>
      <c r="AH534" s="21">
        <v>0</v>
      </c>
      <c r="AI534" s="21">
        <v>1</v>
      </c>
      <c r="AJ534" s="20">
        <v>0</v>
      </c>
      <c r="AK534" s="21">
        <v>7</v>
      </c>
      <c r="AL534" s="21">
        <v>5</v>
      </c>
      <c r="AM534" s="21">
        <v>1</v>
      </c>
      <c r="AN534" s="20">
        <v>0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18</v>
      </c>
      <c r="AV534" s="21">
        <v>4</v>
      </c>
      <c r="AW534" s="20">
        <v>152</v>
      </c>
      <c r="AX534" s="22"/>
      <c r="AY534" s="14"/>
      <c r="AZ534" s="14" t="s">
        <v>60</v>
      </c>
    </row>
    <row r="535" spans="1:52" ht="15.75" thickBot="1" x14ac:dyDescent="0.3">
      <c r="A535" s="3">
        <v>29344</v>
      </c>
      <c r="B535" s="4">
        <v>1980</v>
      </c>
      <c r="C535" s="5" t="s">
        <v>390</v>
      </c>
      <c r="D535" s="6" t="s">
        <v>52</v>
      </c>
      <c r="E535" s="7" t="s">
        <v>288</v>
      </c>
      <c r="F535" s="5" t="s">
        <v>65</v>
      </c>
      <c r="G535" s="8" t="s">
        <v>55</v>
      </c>
      <c r="H535" s="9" t="s">
        <v>215</v>
      </c>
      <c r="I535" s="9" t="str" cm="1">
        <f t="array" ref="I535">GETURL(H535)</f>
        <v>http://www.thebaseballcube.com/players/profile.asp?ID=8987</v>
      </c>
      <c r="J535" s="5" t="s">
        <v>67</v>
      </c>
      <c r="K535" s="5" t="s">
        <v>118</v>
      </c>
      <c r="L535" s="5" t="s">
        <v>24</v>
      </c>
      <c r="M535" s="4">
        <v>31.213999999999999</v>
      </c>
      <c r="N535" s="5" t="s">
        <v>59</v>
      </c>
      <c r="O535" s="10">
        <v>1</v>
      </c>
      <c r="P535" s="11">
        <v>0</v>
      </c>
      <c r="Q535" s="11">
        <v>1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0.1</v>
      </c>
      <c r="Y535" s="11">
        <v>5</v>
      </c>
      <c r="Z535" s="11">
        <v>5</v>
      </c>
      <c r="AA535" s="11">
        <v>5</v>
      </c>
      <c r="AB535" s="11">
        <v>0</v>
      </c>
      <c r="AC535" s="11">
        <v>1</v>
      </c>
      <c r="AD535" s="10">
        <v>1</v>
      </c>
      <c r="AE535" s="11">
        <v>0</v>
      </c>
      <c r="AF535" s="11">
        <v>0</v>
      </c>
      <c r="AG535" s="10">
        <v>0</v>
      </c>
      <c r="AH535" s="11">
        <v>0</v>
      </c>
      <c r="AI535" s="11">
        <v>1</v>
      </c>
      <c r="AJ535" s="10">
        <v>1</v>
      </c>
      <c r="AK535" s="11">
        <v>0</v>
      </c>
      <c r="AL535" s="11">
        <v>0</v>
      </c>
      <c r="AM535" s="11">
        <v>0</v>
      </c>
      <c r="AN535" s="10">
        <v>0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5</v>
      </c>
      <c r="AV535" s="11">
        <v>3</v>
      </c>
      <c r="AW535" s="10">
        <v>299</v>
      </c>
      <c r="AX535" s="12"/>
      <c r="AY535" s="4"/>
      <c r="AZ535" s="4" t="s">
        <v>60</v>
      </c>
    </row>
    <row r="536" spans="1:52" ht="15.75" thickBot="1" x14ac:dyDescent="0.3">
      <c r="A536" s="13">
        <v>29344</v>
      </c>
      <c r="B536" s="14">
        <v>1980</v>
      </c>
      <c r="C536" s="15" t="s">
        <v>390</v>
      </c>
      <c r="D536" s="16" t="s">
        <v>52</v>
      </c>
      <c r="E536" s="17" t="s">
        <v>290</v>
      </c>
      <c r="F536" s="15" t="s">
        <v>65</v>
      </c>
      <c r="G536" s="18" t="s">
        <v>55</v>
      </c>
      <c r="H536" s="19" t="s">
        <v>225</v>
      </c>
      <c r="I536" s="9" t="str" cm="1">
        <f t="array" ref="I536">GETURL(H536)</f>
        <v>http://www.thebaseballcube.com/players/profile.asp?ID=13971</v>
      </c>
      <c r="J536" s="15" t="s">
        <v>118</v>
      </c>
      <c r="K536" s="15" t="s">
        <v>67</v>
      </c>
      <c r="L536" s="15" t="s">
        <v>24</v>
      </c>
      <c r="M536" s="14">
        <v>28.103000000000002</v>
      </c>
      <c r="N536" s="15" t="s">
        <v>59</v>
      </c>
      <c r="O536" s="20">
        <v>1</v>
      </c>
      <c r="P536" s="21">
        <v>1</v>
      </c>
      <c r="Q536" s="21">
        <v>0</v>
      </c>
      <c r="R536" s="21">
        <v>1</v>
      </c>
      <c r="S536" s="21">
        <v>1</v>
      </c>
      <c r="T536" s="21">
        <v>1</v>
      </c>
      <c r="U536" s="21">
        <v>0</v>
      </c>
      <c r="V536" s="21">
        <v>0</v>
      </c>
      <c r="W536" s="20">
        <v>0</v>
      </c>
      <c r="X536" s="21">
        <v>9</v>
      </c>
      <c r="Y536" s="21">
        <v>4</v>
      </c>
      <c r="Z536" s="21">
        <v>1</v>
      </c>
      <c r="AA536" s="21">
        <v>1</v>
      </c>
      <c r="AB536" s="21">
        <v>0</v>
      </c>
      <c r="AC536" s="21">
        <v>3</v>
      </c>
      <c r="AD536" s="20">
        <v>3</v>
      </c>
      <c r="AE536" s="21">
        <v>0</v>
      </c>
      <c r="AF536" s="21">
        <v>0</v>
      </c>
      <c r="AG536" s="20">
        <v>0</v>
      </c>
      <c r="AH536" s="21">
        <v>2</v>
      </c>
      <c r="AI536" s="21">
        <v>1</v>
      </c>
      <c r="AJ536" s="20">
        <v>0</v>
      </c>
      <c r="AK536" s="21">
        <v>9</v>
      </c>
      <c r="AL536" s="21">
        <v>11</v>
      </c>
      <c r="AM536" s="21">
        <v>1</v>
      </c>
      <c r="AN536" s="20">
        <v>1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26</v>
      </c>
      <c r="AV536" s="21">
        <v>5</v>
      </c>
      <c r="AW536" s="20">
        <v>96</v>
      </c>
      <c r="AX536" s="22"/>
      <c r="AY536" s="14"/>
      <c r="AZ536" s="14" t="s">
        <v>60</v>
      </c>
    </row>
    <row r="537" spans="1:52" ht="15.75" thickBot="1" x14ac:dyDescent="0.3">
      <c r="A537" s="3">
        <v>29344</v>
      </c>
      <c r="B537" s="4">
        <v>1980</v>
      </c>
      <c r="C537" s="5" t="s">
        <v>390</v>
      </c>
      <c r="D537" s="6" t="s">
        <v>52</v>
      </c>
      <c r="E537" s="7" t="s">
        <v>112</v>
      </c>
      <c r="F537" s="5" t="s">
        <v>65</v>
      </c>
      <c r="G537" s="8" t="s">
        <v>55</v>
      </c>
      <c r="H537" s="9" t="s">
        <v>275</v>
      </c>
      <c r="I537" s="9" t="str" cm="1">
        <f t="array" ref="I537">GETURL(H537)</f>
        <v>http://www.thebaseballcube.com/players/profile.asp?ID=17553</v>
      </c>
      <c r="J537" s="5" t="s">
        <v>180</v>
      </c>
      <c r="K537" s="5" t="s">
        <v>125</v>
      </c>
      <c r="L537" s="5" t="s">
        <v>24</v>
      </c>
      <c r="M537" s="4">
        <v>23.285</v>
      </c>
      <c r="N537" s="5" t="s">
        <v>77</v>
      </c>
      <c r="O537" s="10">
        <v>1</v>
      </c>
      <c r="P537" s="11">
        <v>0</v>
      </c>
      <c r="Q537" s="11">
        <v>0</v>
      </c>
      <c r="R537" s="11">
        <v>1</v>
      </c>
      <c r="S537" s="11">
        <v>1</v>
      </c>
      <c r="T537" s="11">
        <v>0</v>
      </c>
      <c r="U537" s="11">
        <v>0</v>
      </c>
      <c r="V537" s="11">
        <v>0</v>
      </c>
      <c r="W537" s="10">
        <v>0</v>
      </c>
      <c r="X537" s="11">
        <v>7</v>
      </c>
      <c r="Y537" s="11">
        <v>5</v>
      </c>
      <c r="Z537" s="11">
        <v>2</v>
      </c>
      <c r="AA537" s="11">
        <v>2</v>
      </c>
      <c r="AB537" s="11">
        <v>1</v>
      </c>
      <c r="AC537" s="11">
        <v>4</v>
      </c>
      <c r="AD537" s="10">
        <v>3</v>
      </c>
      <c r="AE537" s="11">
        <v>1</v>
      </c>
      <c r="AF537" s="11">
        <v>0</v>
      </c>
      <c r="AG537" s="10">
        <v>0</v>
      </c>
      <c r="AH537" s="11">
        <v>1</v>
      </c>
      <c r="AI537" s="11">
        <v>1</v>
      </c>
      <c r="AJ537" s="10">
        <v>0</v>
      </c>
      <c r="AK537" s="11">
        <v>8</v>
      </c>
      <c r="AL537" s="11">
        <v>7</v>
      </c>
      <c r="AM537" s="11">
        <v>0</v>
      </c>
      <c r="AN537" s="10">
        <v>0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19</v>
      </c>
      <c r="AV537" s="11">
        <v>5</v>
      </c>
      <c r="AW537" s="10">
        <v>49</v>
      </c>
      <c r="AX537" s="12"/>
      <c r="AY537" s="4"/>
      <c r="AZ537" s="4" t="s">
        <v>60</v>
      </c>
    </row>
    <row r="538" spans="1:52" ht="15.75" thickBot="1" x14ac:dyDescent="0.3">
      <c r="A538" s="13">
        <v>29344</v>
      </c>
      <c r="B538" s="14">
        <v>1980</v>
      </c>
      <c r="C538" s="15" t="s">
        <v>390</v>
      </c>
      <c r="D538" s="16" t="s">
        <v>52</v>
      </c>
      <c r="E538" s="17" t="s">
        <v>108</v>
      </c>
      <c r="F538" s="15" t="s">
        <v>65</v>
      </c>
      <c r="G538" s="18" t="s">
        <v>55</v>
      </c>
      <c r="H538" s="19" t="s">
        <v>185</v>
      </c>
      <c r="I538" s="9" t="str" cm="1">
        <f t="array" ref="I538">GETURL(H538)</f>
        <v>http://www.thebaseballcube.com/players/profile.asp?ID=19631</v>
      </c>
      <c r="J538" s="15" t="s">
        <v>125</v>
      </c>
      <c r="K538" s="15" t="s">
        <v>180</v>
      </c>
      <c r="L538" s="15" t="s">
        <v>24</v>
      </c>
      <c r="M538" s="14">
        <v>24.35</v>
      </c>
      <c r="N538" s="15" t="s">
        <v>186</v>
      </c>
      <c r="O538" s="20">
        <v>1</v>
      </c>
      <c r="P538" s="21">
        <v>0</v>
      </c>
      <c r="Q538" s="21">
        <v>0</v>
      </c>
      <c r="R538" s="21">
        <v>1</v>
      </c>
      <c r="S538" s="21">
        <v>1</v>
      </c>
      <c r="T538" s="21">
        <v>0</v>
      </c>
      <c r="U538" s="21">
        <v>0</v>
      </c>
      <c r="V538" s="21">
        <v>0</v>
      </c>
      <c r="W538" s="20">
        <v>0</v>
      </c>
      <c r="X538" s="21">
        <v>6.1</v>
      </c>
      <c r="Y538" s="21">
        <v>5</v>
      </c>
      <c r="Z538" s="21">
        <v>2</v>
      </c>
      <c r="AA538" s="21">
        <v>2</v>
      </c>
      <c r="AB538" s="21">
        <v>0</v>
      </c>
      <c r="AC538" s="21">
        <v>1</v>
      </c>
      <c r="AD538" s="20">
        <v>4</v>
      </c>
      <c r="AE538" s="21">
        <v>0</v>
      </c>
      <c r="AF538" s="21">
        <v>0</v>
      </c>
      <c r="AG538" s="20">
        <v>1</v>
      </c>
      <c r="AH538" s="21">
        <v>0</v>
      </c>
      <c r="AI538" s="21">
        <v>1</v>
      </c>
      <c r="AJ538" s="20">
        <v>0</v>
      </c>
      <c r="AK538" s="21">
        <v>5</v>
      </c>
      <c r="AL538" s="21">
        <v>10</v>
      </c>
      <c r="AM538" s="21">
        <v>0</v>
      </c>
      <c r="AN538" s="20">
        <v>0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18</v>
      </c>
      <c r="AV538" s="21">
        <v>6</v>
      </c>
      <c r="AW538" s="20">
        <v>91</v>
      </c>
      <c r="AX538" s="22"/>
      <c r="AY538" s="14"/>
      <c r="AZ538" s="14" t="s">
        <v>60</v>
      </c>
    </row>
    <row r="539" spans="1:52" ht="15.75" thickBot="1" x14ac:dyDescent="0.3">
      <c r="A539" s="3">
        <v>29344</v>
      </c>
      <c r="B539" s="4">
        <v>1980</v>
      </c>
      <c r="C539" s="5" t="s">
        <v>390</v>
      </c>
      <c r="D539" s="6" t="s">
        <v>52</v>
      </c>
      <c r="E539" s="7" t="s">
        <v>191</v>
      </c>
      <c r="F539" s="5" t="s">
        <v>65</v>
      </c>
      <c r="G539" s="8" t="s">
        <v>73</v>
      </c>
      <c r="H539" s="9" t="s">
        <v>116</v>
      </c>
      <c r="I539" s="9" t="str" cm="1">
        <f t="array" ref="I539">GETURL(H539)</f>
        <v>http://www.thebaseballcube.com/players/profile.asp?ID=18644</v>
      </c>
      <c r="J539" s="5" t="s">
        <v>117</v>
      </c>
      <c r="K539" s="5" t="s">
        <v>124</v>
      </c>
      <c r="L539" s="5" t="s">
        <v>24</v>
      </c>
      <c r="M539" s="4">
        <v>29.154</v>
      </c>
      <c r="N539" s="5" t="s">
        <v>59</v>
      </c>
      <c r="O539" s="10">
        <v>1</v>
      </c>
      <c r="P539" s="11">
        <v>0</v>
      </c>
      <c r="Q539" s="11">
        <v>1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6</v>
      </c>
      <c r="Y539" s="11">
        <v>5</v>
      </c>
      <c r="Z539" s="11">
        <v>1</v>
      </c>
      <c r="AA539" s="11">
        <v>1</v>
      </c>
      <c r="AB539" s="11">
        <v>0</v>
      </c>
      <c r="AC539" s="11">
        <v>2</v>
      </c>
      <c r="AD539" s="10">
        <v>3</v>
      </c>
      <c r="AE539" s="11">
        <v>0</v>
      </c>
      <c r="AF539" s="11">
        <v>0</v>
      </c>
      <c r="AG539" s="10">
        <v>0</v>
      </c>
      <c r="AH539" s="11">
        <v>1</v>
      </c>
      <c r="AI539" s="11">
        <v>2</v>
      </c>
      <c r="AJ539" s="10">
        <v>0</v>
      </c>
      <c r="AK539" s="11">
        <v>7</v>
      </c>
      <c r="AL539" s="11">
        <v>6</v>
      </c>
      <c r="AM539" s="11">
        <v>0</v>
      </c>
      <c r="AN539" s="10">
        <v>0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17</v>
      </c>
      <c r="AV539" s="11">
        <v>5</v>
      </c>
      <c r="AW539" s="10">
        <v>134</v>
      </c>
      <c r="AX539" s="12"/>
      <c r="AY539" s="4"/>
      <c r="AZ539" s="4" t="s">
        <v>60</v>
      </c>
    </row>
    <row r="540" spans="1:52" ht="15.75" thickBot="1" x14ac:dyDescent="0.3">
      <c r="A540" s="13">
        <v>29344</v>
      </c>
      <c r="B540" s="14">
        <v>1980</v>
      </c>
      <c r="C540" s="15" t="s">
        <v>390</v>
      </c>
      <c r="D540" s="16" t="s">
        <v>52</v>
      </c>
      <c r="E540" s="17" t="s">
        <v>194</v>
      </c>
      <c r="F540" s="15" t="s">
        <v>65</v>
      </c>
      <c r="G540" s="18" t="s">
        <v>73</v>
      </c>
      <c r="H540" s="19" t="s">
        <v>342</v>
      </c>
      <c r="I540" s="9" t="str" cm="1">
        <f t="array" ref="I540">GETURL(H540)</f>
        <v>http://www.thebaseballcube.com/players/profile.asp?ID=14511</v>
      </c>
      <c r="J540" s="15" t="s">
        <v>124</v>
      </c>
      <c r="K540" s="15" t="s">
        <v>117</v>
      </c>
      <c r="L540" s="15" t="s">
        <v>15</v>
      </c>
      <c r="M540" s="14">
        <v>25.175999999999998</v>
      </c>
      <c r="N540" s="15" t="s">
        <v>59</v>
      </c>
      <c r="O540" s="20">
        <v>1</v>
      </c>
      <c r="P540" s="21">
        <v>1</v>
      </c>
      <c r="Q540" s="21">
        <v>0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8.1</v>
      </c>
      <c r="Y540" s="21">
        <v>4</v>
      </c>
      <c r="Z540" s="21">
        <v>1</v>
      </c>
      <c r="AA540" s="21">
        <v>1</v>
      </c>
      <c r="AB540" s="21">
        <v>1</v>
      </c>
      <c r="AC540" s="21">
        <v>2</v>
      </c>
      <c r="AD540" s="20">
        <v>4</v>
      </c>
      <c r="AE540" s="21">
        <v>0</v>
      </c>
      <c r="AF540" s="21">
        <v>0</v>
      </c>
      <c r="AG540" s="20">
        <v>0</v>
      </c>
      <c r="AH540" s="21">
        <v>0</v>
      </c>
      <c r="AI540" s="21">
        <v>0</v>
      </c>
      <c r="AJ540" s="20">
        <v>0</v>
      </c>
      <c r="AK540" s="21">
        <v>7</v>
      </c>
      <c r="AL540" s="21">
        <v>10</v>
      </c>
      <c r="AM540" s="21">
        <v>1</v>
      </c>
      <c r="AN540" s="20">
        <v>2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23</v>
      </c>
      <c r="AV540" s="21">
        <v>4</v>
      </c>
      <c r="AW540" s="20">
        <v>4</v>
      </c>
      <c r="AX540" s="22"/>
      <c r="AY540" s="14"/>
      <c r="AZ540" s="14" t="s">
        <v>60</v>
      </c>
    </row>
    <row r="541" spans="1:52" ht="15.75" thickBot="1" x14ac:dyDescent="0.3">
      <c r="A541" s="3">
        <v>29344</v>
      </c>
      <c r="B541" s="4">
        <v>1980</v>
      </c>
      <c r="C541" s="5" t="s">
        <v>390</v>
      </c>
      <c r="D541" s="6" t="s">
        <v>52</v>
      </c>
      <c r="E541" s="7" t="s">
        <v>308</v>
      </c>
      <c r="F541" s="5" t="s">
        <v>65</v>
      </c>
      <c r="G541" s="8" t="s">
        <v>55</v>
      </c>
      <c r="H541" s="9" t="s">
        <v>274</v>
      </c>
      <c r="I541" s="9" t="str" cm="1">
        <f t="array" ref="I541">GETURL(H541)</f>
        <v>http://www.thebaseballcube.com/players/profile.asp?ID=9865</v>
      </c>
      <c r="J541" s="5" t="s">
        <v>179</v>
      </c>
      <c r="K541" s="5" t="s">
        <v>111</v>
      </c>
      <c r="L541" s="5" t="s">
        <v>24</v>
      </c>
      <c r="M541" s="4">
        <v>26.173999999999999</v>
      </c>
      <c r="N541" s="5" t="s">
        <v>193</v>
      </c>
      <c r="O541" s="10">
        <v>1</v>
      </c>
      <c r="P541" s="11">
        <v>1</v>
      </c>
      <c r="Q541" s="11">
        <v>0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6.2</v>
      </c>
      <c r="Y541" s="11">
        <v>4</v>
      </c>
      <c r="Z541" s="11">
        <v>2</v>
      </c>
      <c r="AA541" s="11">
        <v>2</v>
      </c>
      <c r="AB541" s="11">
        <v>0</v>
      </c>
      <c r="AC541" s="11">
        <v>3</v>
      </c>
      <c r="AD541" s="10">
        <v>4</v>
      </c>
      <c r="AE541" s="11">
        <v>1</v>
      </c>
      <c r="AF541" s="11">
        <v>0</v>
      </c>
      <c r="AG541" s="10">
        <v>0</v>
      </c>
      <c r="AH541" s="11">
        <v>0</v>
      </c>
      <c r="AI541" s="11">
        <v>0</v>
      </c>
      <c r="AJ541" s="10">
        <v>0</v>
      </c>
      <c r="AK541" s="11">
        <v>8</v>
      </c>
      <c r="AL541" s="11">
        <v>4</v>
      </c>
      <c r="AM541" s="11">
        <v>2</v>
      </c>
      <c r="AN541" s="10">
        <v>3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21</v>
      </c>
      <c r="AV541" s="11">
        <v>4</v>
      </c>
      <c r="AW541" s="10">
        <v>171</v>
      </c>
      <c r="AX541" s="12"/>
      <c r="AY541" s="4"/>
      <c r="AZ541" s="4" t="s">
        <v>60</v>
      </c>
    </row>
    <row r="542" spans="1:52" ht="15.75" thickBot="1" x14ac:dyDescent="0.3">
      <c r="A542" s="13">
        <v>29344</v>
      </c>
      <c r="B542" s="14">
        <v>1980</v>
      </c>
      <c r="C542" s="15" t="s">
        <v>390</v>
      </c>
      <c r="D542" s="16" t="s">
        <v>52</v>
      </c>
      <c r="E542" s="17" t="s">
        <v>307</v>
      </c>
      <c r="F542" s="15" t="s">
        <v>65</v>
      </c>
      <c r="G542" s="18" t="s">
        <v>55</v>
      </c>
      <c r="H542" s="19" t="s">
        <v>113</v>
      </c>
      <c r="I542" s="9" t="str" cm="1">
        <f t="array" ref="I542">GETURL(H542)</f>
        <v>http://www.thebaseballcube.com/players/profile.asp?ID=12972</v>
      </c>
      <c r="J542" s="15" t="s">
        <v>111</v>
      </c>
      <c r="K542" s="15" t="s">
        <v>179</v>
      </c>
      <c r="L542" s="15" t="s">
        <v>24</v>
      </c>
      <c r="M542" s="14">
        <v>30.085000000000001</v>
      </c>
      <c r="N542" s="15" t="s">
        <v>114</v>
      </c>
      <c r="O542" s="20">
        <v>1</v>
      </c>
      <c r="P542" s="21">
        <v>0</v>
      </c>
      <c r="Q542" s="21">
        <v>1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1.1000000000000001</v>
      </c>
      <c r="Y542" s="21">
        <v>6</v>
      </c>
      <c r="Z542" s="21">
        <v>6</v>
      </c>
      <c r="AA542" s="21">
        <v>6</v>
      </c>
      <c r="AB542" s="21">
        <v>2</v>
      </c>
      <c r="AC542" s="21">
        <v>1</v>
      </c>
      <c r="AD542" s="20">
        <v>0</v>
      </c>
      <c r="AE542" s="21">
        <v>0</v>
      </c>
      <c r="AF542" s="21">
        <v>0</v>
      </c>
      <c r="AG542" s="20">
        <v>0</v>
      </c>
      <c r="AH542" s="21">
        <v>0</v>
      </c>
      <c r="AI542" s="21">
        <v>0</v>
      </c>
      <c r="AJ542" s="20">
        <v>1</v>
      </c>
      <c r="AK542" s="21">
        <v>4</v>
      </c>
      <c r="AL542" s="21">
        <v>0</v>
      </c>
      <c r="AM542" s="21">
        <v>0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9</v>
      </c>
      <c r="AV542" s="21">
        <v>6</v>
      </c>
      <c r="AW542" s="20">
        <v>292</v>
      </c>
      <c r="AX542" s="22"/>
      <c r="AY542" s="14"/>
      <c r="AZ542" s="14" t="s">
        <v>60</v>
      </c>
    </row>
    <row r="543" spans="1:52" ht="15.75" thickBot="1" x14ac:dyDescent="0.3">
      <c r="A543" s="3">
        <v>29344</v>
      </c>
      <c r="B543" s="4">
        <v>1980</v>
      </c>
      <c r="C543" s="5" t="s">
        <v>390</v>
      </c>
      <c r="D543" s="6" t="s">
        <v>52</v>
      </c>
      <c r="E543" s="7" t="s">
        <v>249</v>
      </c>
      <c r="F543" s="5" t="s">
        <v>54</v>
      </c>
      <c r="G543" s="8" t="s">
        <v>55</v>
      </c>
      <c r="H543" s="9" t="s">
        <v>397</v>
      </c>
      <c r="I543" s="9" t="str" cm="1">
        <f t="array" ref="I543">GETURL(H543)</f>
        <v>http://www.thebaseballcube.com/players/profile.asp?ID=17236</v>
      </c>
      <c r="J543" s="5" t="s">
        <v>130</v>
      </c>
      <c r="K543" s="5" t="s">
        <v>68</v>
      </c>
      <c r="L543" s="5" t="s">
        <v>24</v>
      </c>
      <c r="M543" s="4">
        <v>22.329000000000001</v>
      </c>
      <c r="N543" s="5" t="s">
        <v>196</v>
      </c>
      <c r="O543" s="10">
        <v>1</v>
      </c>
      <c r="P543" s="11">
        <v>0</v>
      </c>
      <c r="Q543" s="11">
        <v>0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5</v>
      </c>
      <c r="Y543" s="11">
        <v>6</v>
      </c>
      <c r="Z543" s="11">
        <v>1</v>
      </c>
      <c r="AA543" s="11">
        <v>1</v>
      </c>
      <c r="AB543" s="11">
        <v>0</v>
      </c>
      <c r="AC543" s="11">
        <v>0</v>
      </c>
      <c r="AD543" s="10">
        <v>2</v>
      </c>
      <c r="AE543" s="11">
        <v>0</v>
      </c>
      <c r="AF543" s="11">
        <v>0</v>
      </c>
      <c r="AG543" s="10">
        <v>0</v>
      </c>
      <c r="AH543" s="11">
        <v>1</v>
      </c>
      <c r="AI543" s="11">
        <v>0</v>
      </c>
      <c r="AJ543" s="10">
        <v>0</v>
      </c>
      <c r="AK543" s="11">
        <v>6</v>
      </c>
      <c r="AL543" s="11">
        <v>4</v>
      </c>
      <c r="AM543" s="11">
        <v>2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18</v>
      </c>
      <c r="AV543" s="11">
        <v>1</v>
      </c>
      <c r="AW543" s="10">
        <v>65</v>
      </c>
      <c r="AX543" s="12"/>
      <c r="AY543" s="4"/>
      <c r="AZ543" s="4" t="s">
        <v>60</v>
      </c>
    </row>
    <row r="544" spans="1:52" ht="15.75" thickBot="1" x14ac:dyDescent="0.3">
      <c r="A544" s="13">
        <v>29344</v>
      </c>
      <c r="B544" s="14">
        <v>1980</v>
      </c>
      <c r="C544" s="15" t="s">
        <v>390</v>
      </c>
      <c r="D544" s="16" t="s">
        <v>52</v>
      </c>
      <c r="E544" s="17" t="s">
        <v>251</v>
      </c>
      <c r="F544" s="15" t="s">
        <v>54</v>
      </c>
      <c r="G544" s="18" t="s">
        <v>55</v>
      </c>
      <c r="H544" s="19" t="s">
        <v>165</v>
      </c>
      <c r="I544" s="9" t="str" cm="1">
        <f t="array" ref="I544">GETURL(H544)</f>
        <v>http://www.thebaseballcube.com/players/profile.asp?ID=15231</v>
      </c>
      <c r="J544" s="15" t="s">
        <v>68</v>
      </c>
      <c r="K544" s="15" t="s">
        <v>130</v>
      </c>
      <c r="L544" s="15" t="s">
        <v>15</v>
      </c>
      <c r="M544" s="14">
        <v>26.082000000000001</v>
      </c>
      <c r="N544" s="15" t="s">
        <v>166</v>
      </c>
      <c r="O544" s="20">
        <v>1</v>
      </c>
      <c r="P544" s="21">
        <v>0</v>
      </c>
      <c r="Q544" s="21">
        <v>0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8.1</v>
      </c>
      <c r="Y544" s="21">
        <v>7</v>
      </c>
      <c r="Z544" s="21">
        <v>0</v>
      </c>
      <c r="AA544" s="21">
        <v>0</v>
      </c>
      <c r="AB544" s="21">
        <v>0</v>
      </c>
      <c r="AC544" s="21">
        <v>0</v>
      </c>
      <c r="AD544" s="20">
        <v>3</v>
      </c>
      <c r="AE544" s="21">
        <v>0</v>
      </c>
      <c r="AF544" s="21">
        <v>0</v>
      </c>
      <c r="AG544" s="20">
        <v>0</v>
      </c>
      <c r="AH544" s="21">
        <v>2</v>
      </c>
      <c r="AI544" s="21">
        <v>1</v>
      </c>
      <c r="AJ544" s="20">
        <v>0</v>
      </c>
      <c r="AK544" s="21">
        <v>8</v>
      </c>
      <c r="AL544" s="21">
        <v>12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27</v>
      </c>
      <c r="AV544" s="21">
        <v>4</v>
      </c>
      <c r="AW544" s="20">
        <v>32</v>
      </c>
      <c r="AX544" s="22"/>
      <c r="AY544" s="14"/>
      <c r="AZ544" s="14" t="s">
        <v>60</v>
      </c>
    </row>
    <row r="545" spans="1:52" ht="15.75" thickBot="1" x14ac:dyDescent="0.3">
      <c r="A545" s="3">
        <v>29344</v>
      </c>
      <c r="B545" s="4">
        <v>1980</v>
      </c>
      <c r="C545" s="5" t="s">
        <v>390</v>
      </c>
      <c r="D545" s="6" t="s">
        <v>52</v>
      </c>
      <c r="E545" s="7" t="s">
        <v>233</v>
      </c>
      <c r="F545" s="5" t="s">
        <v>54</v>
      </c>
      <c r="G545" s="8" t="s">
        <v>55</v>
      </c>
      <c r="H545" s="9" t="s">
        <v>280</v>
      </c>
      <c r="I545" s="9" t="str" cm="1">
        <f t="array" ref="I545">GETURL(H545)</f>
        <v>http://www.thebaseballcube.com/players/profile.asp?ID=14848</v>
      </c>
      <c r="J545" s="5" t="s">
        <v>129</v>
      </c>
      <c r="K545" s="5" t="s">
        <v>110</v>
      </c>
      <c r="L545" s="5" t="s">
        <v>24</v>
      </c>
      <c r="M545" s="4">
        <v>24.257999999999999</v>
      </c>
      <c r="N545" s="5" t="s">
        <v>281</v>
      </c>
      <c r="O545" s="10">
        <v>1</v>
      </c>
      <c r="P545" s="11">
        <v>0</v>
      </c>
      <c r="Q545" s="11">
        <v>1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3.2</v>
      </c>
      <c r="Y545" s="11">
        <v>4</v>
      </c>
      <c r="Z545" s="11">
        <v>3</v>
      </c>
      <c r="AA545" s="11">
        <v>3</v>
      </c>
      <c r="AB545" s="11">
        <v>0</v>
      </c>
      <c r="AC545" s="11">
        <v>5</v>
      </c>
      <c r="AD545" s="10">
        <v>0</v>
      </c>
      <c r="AE545" s="11">
        <v>0</v>
      </c>
      <c r="AF545" s="11">
        <v>0</v>
      </c>
      <c r="AG545" s="10">
        <v>0</v>
      </c>
      <c r="AH545" s="11">
        <v>0</v>
      </c>
      <c r="AI545" s="11">
        <v>2</v>
      </c>
      <c r="AJ545" s="10">
        <v>0</v>
      </c>
      <c r="AK545" s="11">
        <v>3</v>
      </c>
      <c r="AL545" s="11">
        <v>4</v>
      </c>
      <c r="AM545" s="11">
        <v>3</v>
      </c>
      <c r="AN545" s="10">
        <v>0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14</v>
      </c>
      <c r="AV545" s="11">
        <v>5</v>
      </c>
      <c r="AW545" s="10">
        <v>69</v>
      </c>
      <c r="AX545" s="12"/>
      <c r="AY545" s="4"/>
      <c r="AZ545" s="4" t="s">
        <v>60</v>
      </c>
    </row>
    <row r="546" spans="1:52" ht="15.75" thickBot="1" x14ac:dyDescent="0.3">
      <c r="A546" s="13">
        <v>29344</v>
      </c>
      <c r="B546" s="14">
        <v>1980</v>
      </c>
      <c r="C546" s="15" t="s">
        <v>390</v>
      </c>
      <c r="D546" s="16" t="s">
        <v>52</v>
      </c>
      <c r="E546" s="17" t="s">
        <v>230</v>
      </c>
      <c r="F546" s="15" t="s">
        <v>54</v>
      </c>
      <c r="G546" s="18" t="s">
        <v>55</v>
      </c>
      <c r="H546" s="19" t="s">
        <v>353</v>
      </c>
      <c r="I546" s="9" t="str" cm="1">
        <f t="array" ref="I546">GETURL(H546)</f>
        <v>http://www.thebaseballcube.com/players/profile.asp?ID=17448</v>
      </c>
      <c r="J546" s="15" t="s">
        <v>110</v>
      </c>
      <c r="K546" s="15" t="s">
        <v>129</v>
      </c>
      <c r="L546" s="15" t="s">
        <v>24</v>
      </c>
      <c r="M546" s="14">
        <v>29.097999999999999</v>
      </c>
      <c r="N546" s="15" t="s">
        <v>77</v>
      </c>
      <c r="O546" s="20">
        <v>1</v>
      </c>
      <c r="P546" s="21">
        <v>1</v>
      </c>
      <c r="Q546" s="21">
        <v>0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8.1999999999999993</v>
      </c>
      <c r="Y546" s="21">
        <v>4</v>
      </c>
      <c r="Z546" s="21">
        <v>2</v>
      </c>
      <c r="AA546" s="21">
        <v>2</v>
      </c>
      <c r="AB546" s="21">
        <v>1</v>
      </c>
      <c r="AC546" s="21">
        <v>1</v>
      </c>
      <c r="AD546" s="20">
        <v>4</v>
      </c>
      <c r="AE546" s="21">
        <v>0</v>
      </c>
      <c r="AF546" s="21">
        <v>0</v>
      </c>
      <c r="AG546" s="20">
        <v>0</v>
      </c>
      <c r="AH546" s="21">
        <v>2</v>
      </c>
      <c r="AI546" s="21">
        <v>1</v>
      </c>
      <c r="AJ546" s="20">
        <v>0</v>
      </c>
      <c r="AK546" s="21">
        <v>14</v>
      </c>
      <c r="AL546" s="21">
        <v>5</v>
      </c>
      <c r="AM546" s="21">
        <v>0</v>
      </c>
      <c r="AN546" s="20">
        <v>1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24</v>
      </c>
      <c r="AV546" s="21">
        <v>4</v>
      </c>
      <c r="AW546" s="20">
        <v>113</v>
      </c>
      <c r="AX546" s="22"/>
      <c r="AY546" s="14"/>
      <c r="AZ546" s="14" t="s">
        <v>60</v>
      </c>
    </row>
    <row r="547" spans="1:52" ht="15.75" thickBot="1" x14ac:dyDescent="0.3">
      <c r="A547" s="3">
        <v>29345</v>
      </c>
      <c r="B547" s="4">
        <v>1980</v>
      </c>
      <c r="C547" s="5" t="s">
        <v>390</v>
      </c>
      <c r="D547" s="6" t="s">
        <v>52</v>
      </c>
      <c r="E547" s="7" t="s">
        <v>189</v>
      </c>
      <c r="F547" s="5" t="s">
        <v>65</v>
      </c>
      <c r="G547" s="8" t="s">
        <v>55</v>
      </c>
      <c r="H547" s="9" t="s">
        <v>302</v>
      </c>
      <c r="I547" s="9" t="str" cm="1">
        <f t="array" ref="I547">GETURL(H547)</f>
        <v>http://www.thebaseballcube.com/players/profile.asp?ID=18694</v>
      </c>
      <c r="J547" s="5" t="s">
        <v>135</v>
      </c>
      <c r="K547" s="5" t="s">
        <v>57</v>
      </c>
      <c r="L547" s="5" t="s">
        <v>15</v>
      </c>
      <c r="M547" s="4">
        <v>26.305</v>
      </c>
      <c r="N547" s="5" t="s">
        <v>77</v>
      </c>
      <c r="O547" s="10">
        <v>1</v>
      </c>
      <c r="P547" s="11">
        <v>1</v>
      </c>
      <c r="Q547" s="11">
        <v>0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6.2</v>
      </c>
      <c r="Y547" s="11">
        <v>6</v>
      </c>
      <c r="Z547" s="11">
        <v>3</v>
      </c>
      <c r="AA547" s="11">
        <v>3</v>
      </c>
      <c r="AB547" s="11">
        <v>1</v>
      </c>
      <c r="AC547" s="11">
        <v>2</v>
      </c>
      <c r="AD547" s="10">
        <v>5</v>
      </c>
      <c r="AE547" s="11">
        <v>0</v>
      </c>
      <c r="AF547" s="11">
        <v>0</v>
      </c>
      <c r="AG547" s="10">
        <v>0</v>
      </c>
      <c r="AH547" s="11">
        <v>0</v>
      </c>
      <c r="AI547" s="11">
        <v>2</v>
      </c>
      <c r="AJ547" s="10">
        <v>0</v>
      </c>
      <c r="AK547" s="11">
        <v>7</v>
      </c>
      <c r="AL547" s="11">
        <v>6</v>
      </c>
      <c r="AM547" s="11">
        <v>1</v>
      </c>
      <c r="AN547" s="10">
        <v>1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20</v>
      </c>
      <c r="AV547" s="11">
        <v>4</v>
      </c>
      <c r="AW547" s="10">
        <v>197</v>
      </c>
      <c r="AX547" s="12"/>
      <c r="AY547" s="4"/>
      <c r="AZ547" s="4" t="s">
        <v>60</v>
      </c>
    </row>
    <row r="548" spans="1:52" ht="15.75" thickBot="1" x14ac:dyDescent="0.3">
      <c r="A548" s="13">
        <v>29345</v>
      </c>
      <c r="B548" s="14">
        <v>1980</v>
      </c>
      <c r="C548" s="15" t="s">
        <v>390</v>
      </c>
      <c r="D548" s="16" t="s">
        <v>52</v>
      </c>
      <c r="E548" s="17" t="s">
        <v>187</v>
      </c>
      <c r="F548" s="15" t="s">
        <v>65</v>
      </c>
      <c r="G548" s="18" t="s">
        <v>55</v>
      </c>
      <c r="H548" s="19" t="s">
        <v>258</v>
      </c>
      <c r="I548" s="9" t="str" cm="1">
        <f t="array" ref="I548">GETURL(H548)</f>
        <v>http://www.thebaseballcube.com/players/profile.asp?ID=8449</v>
      </c>
      <c r="J548" s="15" t="s">
        <v>57</v>
      </c>
      <c r="K548" s="15" t="s">
        <v>135</v>
      </c>
      <c r="L548" s="15" t="s">
        <v>15</v>
      </c>
      <c r="M548" s="14">
        <v>24.329000000000001</v>
      </c>
      <c r="N548" s="15" t="s">
        <v>224</v>
      </c>
      <c r="O548" s="20">
        <v>1</v>
      </c>
      <c r="P548" s="21">
        <v>0</v>
      </c>
      <c r="Q548" s="21">
        <v>1</v>
      </c>
      <c r="R548" s="21">
        <v>1</v>
      </c>
      <c r="S548" s="21">
        <v>1</v>
      </c>
      <c r="T548" s="21">
        <v>1</v>
      </c>
      <c r="U548" s="21">
        <v>0</v>
      </c>
      <c r="V548" s="21">
        <v>0</v>
      </c>
      <c r="W548" s="20">
        <v>0</v>
      </c>
      <c r="X548" s="21">
        <v>8</v>
      </c>
      <c r="Y548" s="21">
        <v>7</v>
      </c>
      <c r="Z548" s="21">
        <v>3</v>
      </c>
      <c r="AA548" s="21">
        <v>3</v>
      </c>
      <c r="AB548" s="21">
        <v>0</v>
      </c>
      <c r="AC548" s="21">
        <v>2</v>
      </c>
      <c r="AD548" s="20">
        <v>6</v>
      </c>
      <c r="AE548" s="21">
        <v>0</v>
      </c>
      <c r="AF548" s="21">
        <v>0</v>
      </c>
      <c r="AG548" s="20">
        <v>0</v>
      </c>
      <c r="AH548" s="21">
        <v>0</v>
      </c>
      <c r="AI548" s="21">
        <v>2</v>
      </c>
      <c r="AJ548" s="20">
        <v>0</v>
      </c>
      <c r="AK548" s="21">
        <v>10</v>
      </c>
      <c r="AL548" s="21">
        <v>7</v>
      </c>
      <c r="AM548" s="21">
        <v>1</v>
      </c>
      <c r="AN548" s="20">
        <v>2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26</v>
      </c>
      <c r="AV548" s="21">
        <v>5</v>
      </c>
      <c r="AW548" s="20">
        <v>87</v>
      </c>
      <c r="AX548" s="22"/>
      <c r="AY548" s="14"/>
      <c r="AZ548" s="14" t="s">
        <v>60</v>
      </c>
    </row>
    <row r="549" spans="1:52" ht="15.75" thickBot="1" x14ac:dyDescent="0.3">
      <c r="A549" s="3">
        <v>29345</v>
      </c>
      <c r="B549" s="4">
        <v>1980</v>
      </c>
      <c r="C549" s="5" t="s">
        <v>390</v>
      </c>
      <c r="D549" s="6" t="s">
        <v>52</v>
      </c>
      <c r="E549" s="7" t="s">
        <v>381</v>
      </c>
      <c r="F549" s="5" t="s">
        <v>65</v>
      </c>
      <c r="G549" s="8" t="s">
        <v>73</v>
      </c>
      <c r="H549" s="9" t="s">
        <v>245</v>
      </c>
      <c r="I549" s="9" t="str" cm="1">
        <f t="array" ref="I549">GETURL(H549)</f>
        <v>http://www.thebaseballcube.com/players/profile.asp?ID=8591</v>
      </c>
      <c r="J549" s="5" t="s">
        <v>75</v>
      </c>
      <c r="K549" s="5" t="s">
        <v>89</v>
      </c>
      <c r="L549" s="5" t="s">
        <v>15</v>
      </c>
      <c r="M549" s="4">
        <v>24.343</v>
      </c>
      <c r="N549" s="5" t="s">
        <v>121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5</v>
      </c>
      <c r="Y549" s="11">
        <v>6</v>
      </c>
      <c r="Z549" s="11">
        <v>3</v>
      </c>
      <c r="AA549" s="11">
        <v>3</v>
      </c>
      <c r="AB549" s="11">
        <v>0</v>
      </c>
      <c r="AC549" s="11">
        <v>3</v>
      </c>
      <c r="AD549" s="10">
        <v>4</v>
      </c>
      <c r="AE549" s="11">
        <v>0</v>
      </c>
      <c r="AF549" s="11">
        <v>0</v>
      </c>
      <c r="AG549" s="10">
        <v>0</v>
      </c>
      <c r="AH549" s="11">
        <v>1</v>
      </c>
      <c r="AI549" s="11">
        <v>2</v>
      </c>
      <c r="AJ549" s="10">
        <v>0</v>
      </c>
      <c r="AK549" s="11">
        <v>8</v>
      </c>
      <c r="AL549" s="11">
        <v>3</v>
      </c>
      <c r="AM549" s="11">
        <v>0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14</v>
      </c>
      <c r="AV549" s="11">
        <v>4</v>
      </c>
      <c r="AW549" s="10">
        <v>39</v>
      </c>
      <c r="AX549" s="12"/>
      <c r="AY549" s="4"/>
      <c r="AZ549" s="4" t="s">
        <v>60</v>
      </c>
    </row>
    <row r="550" spans="1:52" ht="15.75" thickBot="1" x14ac:dyDescent="0.3">
      <c r="A550" s="13">
        <v>29345</v>
      </c>
      <c r="B550" s="14">
        <v>1980</v>
      </c>
      <c r="C550" s="15" t="s">
        <v>390</v>
      </c>
      <c r="D550" s="16" t="s">
        <v>52</v>
      </c>
      <c r="E550" s="17" t="s">
        <v>382</v>
      </c>
      <c r="F550" s="15" t="s">
        <v>65</v>
      </c>
      <c r="G550" s="18" t="s">
        <v>73</v>
      </c>
      <c r="H550" s="19" t="s">
        <v>88</v>
      </c>
      <c r="I550" s="9" t="str" cm="1">
        <f t="array" ref="I550">GETURL(H550)</f>
        <v>http://www.thebaseballcube.com/players/profile.asp?ID=18089</v>
      </c>
      <c r="J550" s="15" t="s">
        <v>89</v>
      </c>
      <c r="K550" s="15" t="s">
        <v>75</v>
      </c>
      <c r="L550" s="15" t="s">
        <v>24</v>
      </c>
      <c r="M550" s="14">
        <v>29.318999999999999</v>
      </c>
      <c r="N550" s="15" t="s">
        <v>59</v>
      </c>
      <c r="O550" s="20">
        <v>1</v>
      </c>
      <c r="P550" s="21">
        <v>1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</v>
      </c>
      <c r="Y550" s="21">
        <v>2</v>
      </c>
      <c r="Z550" s="21">
        <v>1</v>
      </c>
      <c r="AA550" s="21">
        <v>1</v>
      </c>
      <c r="AB550" s="21">
        <v>0</v>
      </c>
      <c r="AC550" s="21">
        <v>2</v>
      </c>
      <c r="AD550" s="20">
        <v>1</v>
      </c>
      <c r="AE550" s="21">
        <v>0</v>
      </c>
      <c r="AF550" s="21">
        <v>0</v>
      </c>
      <c r="AG550" s="20">
        <v>0</v>
      </c>
      <c r="AH550" s="21">
        <v>1</v>
      </c>
      <c r="AI550" s="21">
        <v>0</v>
      </c>
      <c r="AJ550" s="20">
        <v>0</v>
      </c>
      <c r="AK550" s="21">
        <v>5</v>
      </c>
      <c r="AL550" s="21">
        <v>7</v>
      </c>
      <c r="AM550" s="21">
        <v>0</v>
      </c>
      <c r="AN550" s="20">
        <v>1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15</v>
      </c>
      <c r="AV550" s="21">
        <v>3</v>
      </c>
      <c r="AW550" s="20">
        <v>290</v>
      </c>
      <c r="AX550" s="22"/>
      <c r="AY550" s="14"/>
      <c r="AZ550" s="14" t="s">
        <v>60</v>
      </c>
    </row>
    <row r="551" spans="1:52" ht="15.75" thickBot="1" x14ac:dyDescent="0.3">
      <c r="A551" s="3">
        <v>29345</v>
      </c>
      <c r="B551" s="4">
        <v>1980</v>
      </c>
      <c r="C551" s="5" t="s">
        <v>390</v>
      </c>
      <c r="D551" s="6" t="s">
        <v>52</v>
      </c>
      <c r="E551" s="7" t="s">
        <v>78</v>
      </c>
      <c r="F551" s="5" t="s">
        <v>65</v>
      </c>
      <c r="G551" s="8" t="s">
        <v>55</v>
      </c>
      <c r="H551" s="9" t="s">
        <v>81</v>
      </c>
      <c r="I551" s="9" t="str" cm="1">
        <f t="array" ref="I551">GETURL(H551)</f>
        <v>http://www.thebaseballcube.com/players/profile.asp?ID=14278</v>
      </c>
      <c r="J551" s="5" t="s">
        <v>82</v>
      </c>
      <c r="K551" s="5" t="s">
        <v>90</v>
      </c>
      <c r="L551" s="5" t="s">
        <v>24</v>
      </c>
      <c r="M551" s="4">
        <v>28.361999999999998</v>
      </c>
      <c r="N551" s="5" t="s">
        <v>63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6.2</v>
      </c>
      <c r="Y551" s="11">
        <v>7</v>
      </c>
      <c r="Z551" s="11">
        <v>3</v>
      </c>
      <c r="AA551" s="11">
        <v>3</v>
      </c>
      <c r="AB551" s="11">
        <v>1</v>
      </c>
      <c r="AC551" s="11">
        <v>2</v>
      </c>
      <c r="AD551" s="10">
        <v>5</v>
      </c>
      <c r="AE551" s="11">
        <v>0</v>
      </c>
      <c r="AF551" s="11">
        <v>0</v>
      </c>
      <c r="AG551" s="10">
        <v>0</v>
      </c>
      <c r="AH551" s="11">
        <v>1</v>
      </c>
      <c r="AI551" s="11">
        <v>2</v>
      </c>
      <c r="AJ551" s="10">
        <v>0</v>
      </c>
      <c r="AK551" s="11">
        <v>6</v>
      </c>
      <c r="AL551" s="11">
        <v>8</v>
      </c>
      <c r="AM551" s="11">
        <v>0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21</v>
      </c>
      <c r="AV551" s="11">
        <v>6</v>
      </c>
      <c r="AW551" s="10">
        <v>188</v>
      </c>
      <c r="AX551" s="12"/>
      <c r="AY551" s="4"/>
      <c r="AZ551" s="4" t="s">
        <v>60</v>
      </c>
    </row>
    <row r="552" spans="1:52" ht="15.75" thickBot="1" x14ac:dyDescent="0.3">
      <c r="A552" s="13">
        <v>29345</v>
      </c>
      <c r="B552" s="14">
        <v>1980</v>
      </c>
      <c r="C552" s="15" t="s">
        <v>390</v>
      </c>
      <c r="D552" s="16" t="s">
        <v>52</v>
      </c>
      <c r="E552" s="17" t="s">
        <v>72</v>
      </c>
      <c r="F552" s="15" t="s">
        <v>65</v>
      </c>
      <c r="G552" s="18" t="s">
        <v>55</v>
      </c>
      <c r="H552" s="19" t="s">
        <v>252</v>
      </c>
      <c r="I552" s="9" t="str" cm="1">
        <f t="array" ref="I552">GETURL(H552)</f>
        <v>http://www.thebaseballcube.com/players/profile.asp?ID=18375</v>
      </c>
      <c r="J552" s="15" t="s">
        <v>90</v>
      </c>
      <c r="K552" s="15" t="s">
        <v>82</v>
      </c>
      <c r="L552" s="15" t="s">
        <v>24</v>
      </c>
      <c r="M552" s="14">
        <v>25.175000000000001</v>
      </c>
      <c r="N552" s="15" t="s">
        <v>253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6.2</v>
      </c>
      <c r="Y552" s="21">
        <v>8</v>
      </c>
      <c r="Z552" s="21">
        <v>5</v>
      </c>
      <c r="AA552" s="21">
        <v>5</v>
      </c>
      <c r="AB552" s="21">
        <v>0</v>
      </c>
      <c r="AC552" s="21">
        <v>0</v>
      </c>
      <c r="AD552" s="20">
        <v>3</v>
      </c>
      <c r="AE552" s="21">
        <v>0</v>
      </c>
      <c r="AF552" s="21">
        <v>0</v>
      </c>
      <c r="AG552" s="20">
        <v>3</v>
      </c>
      <c r="AH552" s="21">
        <v>1</v>
      </c>
      <c r="AI552" s="21">
        <v>0</v>
      </c>
      <c r="AJ552" s="20">
        <v>1</v>
      </c>
      <c r="AK552" s="21">
        <v>11</v>
      </c>
      <c r="AL552" s="21">
        <v>4</v>
      </c>
      <c r="AM552" s="21">
        <v>0</v>
      </c>
      <c r="AN552" s="20">
        <v>1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23</v>
      </c>
      <c r="AV552" s="21">
        <v>5</v>
      </c>
      <c r="AW552" s="20">
        <v>138</v>
      </c>
      <c r="AX552" s="22"/>
      <c r="AY552" s="14"/>
      <c r="AZ552" s="14" t="s">
        <v>60</v>
      </c>
    </row>
    <row r="553" spans="1:52" ht="15.75" thickBot="1" x14ac:dyDescent="0.3">
      <c r="A553" s="3">
        <v>29345</v>
      </c>
      <c r="B553" s="4">
        <v>1980</v>
      </c>
      <c r="C553" s="5" t="s">
        <v>390</v>
      </c>
      <c r="D553" s="6" t="s">
        <v>52</v>
      </c>
      <c r="E553" s="7" t="s">
        <v>379</v>
      </c>
      <c r="F553" s="5" t="s">
        <v>65</v>
      </c>
      <c r="G553" s="8" t="s">
        <v>73</v>
      </c>
      <c r="H553" s="9" t="s">
        <v>99</v>
      </c>
      <c r="I553" s="9" t="str" cm="1">
        <f t="array" ref="I553">GETURL(H553)</f>
        <v>http://www.thebaseballcube.com/players/profile.asp?ID=13896</v>
      </c>
      <c r="J553" s="5" t="s">
        <v>96</v>
      </c>
      <c r="K553" s="5" t="s">
        <v>103</v>
      </c>
      <c r="L553" s="5" t="s">
        <v>24</v>
      </c>
      <c r="M553" s="4">
        <v>36.133000000000003</v>
      </c>
      <c r="N553" s="5" t="s">
        <v>86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3.1</v>
      </c>
      <c r="Y553" s="11">
        <v>9</v>
      </c>
      <c r="Z553" s="11">
        <v>7</v>
      </c>
      <c r="AA553" s="11">
        <v>7</v>
      </c>
      <c r="AB553" s="11">
        <v>1</v>
      </c>
      <c r="AC553" s="11">
        <v>2</v>
      </c>
      <c r="AD553" s="10">
        <v>2</v>
      </c>
      <c r="AE553" s="11">
        <v>0</v>
      </c>
      <c r="AF553" s="11">
        <v>0</v>
      </c>
      <c r="AG553" s="10">
        <v>0</v>
      </c>
      <c r="AH553" s="11">
        <v>1</v>
      </c>
      <c r="AI553" s="11">
        <v>0</v>
      </c>
      <c r="AJ553" s="10">
        <v>0</v>
      </c>
      <c r="AK553" s="11">
        <v>2</v>
      </c>
      <c r="AL553" s="11">
        <v>4</v>
      </c>
      <c r="AM553" s="11">
        <v>0</v>
      </c>
      <c r="AN553" s="10">
        <v>1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15</v>
      </c>
      <c r="AV553" s="11">
        <v>6</v>
      </c>
      <c r="AW553" s="10">
        <v>419</v>
      </c>
      <c r="AX553" s="12"/>
      <c r="AY553" s="4"/>
      <c r="AZ553" s="4" t="s">
        <v>60</v>
      </c>
    </row>
    <row r="554" spans="1:52" ht="15.75" thickBot="1" x14ac:dyDescent="0.3">
      <c r="A554" s="13">
        <v>29345</v>
      </c>
      <c r="B554" s="14">
        <v>1980</v>
      </c>
      <c r="C554" s="15" t="s">
        <v>390</v>
      </c>
      <c r="D554" s="16" t="s">
        <v>52</v>
      </c>
      <c r="E554" s="17" t="s">
        <v>380</v>
      </c>
      <c r="F554" s="15" t="s">
        <v>65</v>
      </c>
      <c r="G554" s="18" t="s">
        <v>73</v>
      </c>
      <c r="H554" s="19" t="s">
        <v>388</v>
      </c>
      <c r="I554" s="9" t="str" cm="1">
        <f t="array" ref="I554">GETURL(H554)</f>
        <v>http://www.thebaseballcube.com/players/profile.asp?ID=19098</v>
      </c>
      <c r="J554" s="15" t="s">
        <v>103</v>
      </c>
      <c r="K554" s="15" t="s">
        <v>96</v>
      </c>
      <c r="L554" s="15" t="s">
        <v>24</v>
      </c>
      <c r="M554" s="14">
        <v>26.132999999999999</v>
      </c>
      <c r="N554" s="15" t="s">
        <v>161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</v>
      </c>
      <c r="Y554" s="21">
        <v>6</v>
      </c>
      <c r="Z554" s="21">
        <v>1</v>
      </c>
      <c r="AA554" s="21">
        <v>1</v>
      </c>
      <c r="AB554" s="21">
        <v>1</v>
      </c>
      <c r="AC554" s="21">
        <v>1</v>
      </c>
      <c r="AD554" s="20">
        <v>4</v>
      </c>
      <c r="AE554" s="21">
        <v>0</v>
      </c>
      <c r="AF554" s="21">
        <v>0</v>
      </c>
      <c r="AG554" s="20">
        <v>1</v>
      </c>
      <c r="AH554" s="21">
        <v>1</v>
      </c>
      <c r="AI554" s="21">
        <v>0</v>
      </c>
      <c r="AJ554" s="20">
        <v>0</v>
      </c>
      <c r="AK554" s="21">
        <v>8</v>
      </c>
      <c r="AL554" s="21">
        <v>8</v>
      </c>
      <c r="AM554" s="21">
        <v>0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22</v>
      </c>
      <c r="AV554" s="21">
        <v>8</v>
      </c>
      <c r="AW554" s="20">
        <v>180</v>
      </c>
      <c r="AX554" s="22"/>
      <c r="AY554" s="14"/>
      <c r="AZ554" s="14" t="s">
        <v>60</v>
      </c>
    </row>
    <row r="555" spans="1:52" ht="15.75" thickBot="1" x14ac:dyDescent="0.3">
      <c r="A555" s="3">
        <v>29345</v>
      </c>
      <c r="B555" s="4">
        <v>1980</v>
      </c>
      <c r="C555" s="5" t="s">
        <v>390</v>
      </c>
      <c r="D555" s="6" t="s">
        <v>52</v>
      </c>
      <c r="E555" s="7" t="s">
        <v>148</v>
      </c>
      <c r="F555" s="5" t="s">
        <v>65</v>
      </c>
      <c r="G555" s="8" t="s">
        <v>73</v>
      </c>
      <c r="H555" s="9" t="s">
        <v>94</v>
      </c>
      <c r="I555" s="9" t="str" cm="1">
        <f t="array" ref="I555">GETURL(H555)</f>
        <v>http://www.thebaseballcube.com/players/profile.asp?ID=14094</v>
      </c>
      <c r="J555" s="5" t="s">
        <v>95</v>
      </c>
      <c r="K555" s="5" t="s">
        <v>83</v>
      </c>
      <c r="L555" s="5" t="s">
        <v>24</v>
      </c>
      <c r="M555" s="4">
        <v>28.045000000000002</v>
      </c>
      <c r="N555" s="5" t="s">
        <v>97</v>
      </c>
      <c r="O555" s="10">
        <v>1</v>
      </c>
      <c r="P555" s="11">
        <v>0</v>
      </c>
      <c r="Q555" s="11">
        <v>1</v>
      </c>
      <c r="R555" s="11">
        <v>1</v>
      </c>
      <c r="S555" s="11">
        <v>1</v>
      </c>
      <c r="T555" s="11">
        <v>1</v>
      </c>
      <c r="U555" s="11">
        <v>0</v>
      </c>
      <c r="V555" s="11">
        <v>0</v>
      </c>
      <c r="W555" s="10">
        <v>0</v>
      </c>
      <c r="X555" s="11">
        <v>9</v>
      </c>
      <c r="Y555" s="11">
        <v>11</v>
      </c>
      <c r="Z555" s="11">
        <v>2</v>
      </c>
      <c r="AA555" s="11">
        <v>2</v>
      </c>
      <c r="AB555" s="11">
        <v>1</v>
      </c>
      <c r="AC555" s="11">
        <v>3</v>
      </c>
      <c r="AD555" s="10">
        <v>6</v>
      </c>
      <c r="AE555" s="11">
        <v>0</v>
      </c>
      <c r="AF555" s="11">
        <v>0</v>
      </c>
      <c r="AG555" s="10">
        <v>0</v>
      </c>
      <c r="AH555" s="11">
        <v>2</v>
      </c>
      <c r="AI555" s="11">
        <v>0</v>
      </c>
      <c r="AJ555" s="10">
        <v>0</v>
      </c>
      <c r="AK555" s="11">
        <v>8</v>
      </c>
      <c r="AL555" s="11">
        <v>10</v>
      </c>
      <c r="AM555" s="11">
        <v>0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29</v>
      </c>
      <c r="AV555" s="11">
        <v>5</v>
      </c>
      <c r="AW555" s="10">
        <v>125</v>
      </c>
      <c r="AX555" s="12"/>
      <c r="AY555" s="4"/>
      <c r="AZ555" s="4" t="s">
        <v>60</v>
      </c>
    </row>
    <row r="556" spans="1:52" ht="15.75" thickBot="1" x14ac:dyDescent="0.3">
      <c r="A556" s="1" t="s">
        <v>0</v>
      </c>
      <c r="B556" s="1" t="s">
        <v>1</v>
      </c>
      <c r="C556" s="1" t="s">
        <v>2</v>
      </c>
      <c r="D556" s="1" t="s">
        <v>3</v>
      </c>
      <c r="E556" s="1" t="s">
        <v>4</v>
      </c>
      <c r="F556" s="1" t="s">
        <v>5</v>
      </c>
      <c r="G556" s="1" t="s">
        <v>6</v>
      </c>
      <c r="H556" s="1" t="s">
        <v>7</v>
      </c>
      <c r="I556" s="9" t="e" cm="1">
        <f t="array" ref="I556">GETURL(H556)</f>
        <v>#VALUE!</v>
      </c>
      <c r="J556" s="1" t="s">
        <v>8</v>
      </c>
      <c r="K556" s="1" t="s">
        <v>9</v>
      </c>
      <c r="L556" s="1" t="s">
        <v>10</v>
      </c>
      <c r="M556" s="1" t="s">
        <v>11</v>
      </c>
      <c r="N556" s="1" t="s">
        <v>12</v>
      </c>
      <c r="O556" s="2" t="s">
        <v>13</v>
      </c>
      <c r="P556" s="2" t="s">
        <v>14</v>
      </c>
      <c r="Q556" s="2" t="s">
        <v>15</v>
      </c>
      <c r="R556" s="2" t="s">
        <v>16</v>
      </c>
      <c r="S556" s="2" t="s">
        <v>17</v>
      </c>
      <c r="T556" s="2" t="s">
        <v>18</v>
      </c>
      <c r="U556" s="2" t="s">
        <v>19</v>
      </c>
      <c r="V556" s="2" t="s">
        <v>20</v>
      </c>
      <c r="W556" s="2" t="s">
        <v>21</v>
      </c>
      <c r="X556" s="2" t="s">
        <v>22</v>
      </c>
      <c r="Y556" s="2" t="s">
        <v>23</v>
      </c>
      <c r="Z556" s="2" t="s">
        <v>24</v>
      </c>
      <c r="AA556" s="2" t="s">
        <v>25</v>
      </c>
      <c r="AB556" s="2" t="s">
        <v>26</v>
      </c>
      <c r="AC556" s="2" t="s">
        <v>27</v>
      </c>
      <c r="AD556" s="2" t="s">
        <v>28</v>
      </c>
      <c r="AE556" s="2" t="s">
        <v>29</v>
      </c>
      <c r="AF556" s="2" t="s">
        <v>30</v>
      </c>
      <c r="AG556" s="2" t="s">
        <v>31</v>
      </c>
      <c r="AH556" s="2" t="s">
        <v>32</v>
      </c>
      <c r="AI556" s="2" t="s">
        <v>33</v>
      </c>
      <c r="AJ556" s="2" t="s">
        <v>34</v>
      </c>
      <c r="AK556" s="2" t="s">
        <v>35</v>
      </c>
      <c r="AL556" s="2" t="s">
        <v>36</v>
      </c>
      <c r="AM556" s="2" t="s">
        <v>37</v>
      </c>
      <c r="AN556" s="2" t="s">
        <v>38</v>
      </c>
      <c r="AO556" s="1" t="s">
        <v>39</v>
      </c>
      <c r="AP556" s="1" t="s">
        <v>40</v>
      </c>
      <c r="AQ556" s="1" t="s">
        <v>41</v>
      </c>
      <c r="AR556" s="1" t="s">
        <v>42</v>
      </c>
      <c r="AS556" s="1" t="s">
        <v>43</v>
      </c>
      <c r="AT556" s="1" t="s">
        <v>44</v>
      </c>
      <c r="AU556" s="1" t="s">
        <v>45</v>
      </c>
      <c r="AV556" s="1" t="s">
        <v>46</v>
      </c>
      <c r="AW556" s="1" t="s">
        <v>47</v>
      </c>
      <c r="AX556" s="2" t="s">
        <v>48</v>
      </c>
      <c r="AY556" s="1" t="s">
        <v>49</v>
      </c>
      <c r="AZ556" s="1" t="s">
        <v>50</v>
      </c>
    </row>
    <row r="557" spans="1:52" ht="15.75" thickBot="1" x14ac:dyDescent="0.3">
      <c r="A557" s="13">
        <v>29345</v>
      </c>
      <c r="B557" s="14">
        <v>1980</v>
      </c>
      <c r="C557" s="15" t="s">
        <v>390</v>
      </c>
      <c r="D557" s="16" t="s">
        <v>52</v>
      </c>
      <c r="E557" s="17" t="s">
        <v>145</v>
      </c>
      <c r="F557" s="15" t="s">
        <v>65</v>
      </c>
      <c r="G557" s="18" t="s">
        <v>73</v>
      </c>
      <c r="H557" s="19" t="s">
        <v>202</v>
      </c>
      <c r="I557" s="9" t="str" cm="1">
        <f t="array" ref="I557">GETURL(H557)</f>
        <v>http://www.thebaseballcube.com/players/profile.asp?ID=19657</v>
      </c>
      <c r="J557" s="15" t="s">
        <v>83</v>
      </c>
      <c r="K557" s="15" t="s">
        <v>95</v>
      </c>
      <c r="L557" s="15" t="s">
        <v>24</v>
      </c>
      <c r="M557" s="14">
        <v>30.013999999999999</v>
      </c>
      <c r="N557" s="15" t="s">
        <v>203</v>
      </c>
      <c r="O557" s="20">
        <v>1</v>
      </c>
      <c r="P557" s="21">
        <v>1</v>
      </c>
      <c r="Q557" s="21">
        <v>0</v>
      </c>
      <c r="R557" s="21">
        <v>1</v>
      </c>
      <c r="S557" s="21">
        <v>1</v>
      </c>
      <c r="T557" s="21">
        <v>1</v>
      </c>
      <c r="U557" s="21">
        <v>1</v>
      </c>
      <c r="V557" s="21">
        <v>0</v>
      </c>
      <c r="W557" s="20">
        <v>0</v>
      </c>
      <c r="X557" s="21">
        <v>9</v>
      </c>
      <c r="Y557" s="21">
        <v>4</v>
      </c>
      <c r="Z557" s="21">
        <v>0</v>
      </c>
      <c r="AA557" s="21">
        <v>0</v>
      </c>
      <c r="AB557" s="21">
        <v>0</v>
      </c>
      <c r="AC557" s="21">
        <v>3</v>
      </c>
      <c r="AD557" s="20">
        <v>4</v>
      </c>
      <c r="AE557" s="21">
        <v>0</v>
      </c>
      <c r="AF557" s="21">
        <v>0</v>
      </c>
      <c r="AG557" s="20">
        <v>0</v>
      </c>
      <c r="AH557" s="21">
        <v>0</v>
      </c>
      <c r="AI557" s="21">
        <v>0</v>
      </c>
      <c r="AJ557" s="20">
        <v>0</v>
      </c>
      <c r="AK557" s="21">
        <v>7</v>
      </c>
      <c r="AL557" s="21">
        <v>16</v>
      </c>
      <c r="AM557" s="21">
        <v>0</v>
      </c>
      <c r="AN557" s="20">
        <v>0</v>
      </c>
      <c r="AO557" s="21">
        <v>0</v>
      </c>
      <c r="AP557" s="21">
        <v>0</v>
      </c>
      <c r="AQ557" s="21">
        <v>0</v>
      </c>
      <c r="AR557" s="21">
        <v>0</v>
      </c>
      <c r="AS557" s="21">
        <v>0</v>
      </c>
      <c r="AT557" s="21">
        <v>0</v>
      </c>
      <c r="AU557" s="20">
        <v>27</v>
      </c>
      <c r="AV557" s="21">
        <v>6</v>
      </c>
      <c r="AW557" s="20">
        <v>235</v>
      </c>
      <c r="AX557" s="22"/>
      <c r="AY557" s="14"/>
      <c r="AZ557" s="14" t="s">
        <v>60</v>
      </c>
    </row>
    <row r="558" spans="1:52" ht="15.75" thickBot="1" x14ac:dyDescent="0.3">
      <c r="A558" s="3">
        <v>29345</v>
      </c>
      <c r="B558" s="4">
        <v>1980</v>
      </c>
      <c r="C558" s="5" t="s">
        <v>390</v>
      </c>
      <c r="D558" s="6" t="s">
        <v>52</v>
      </c>
      <c r="E558" s="7" t="s">
        <v>100</v>
      </c>
      <c r="F558" s="5" t="s">
        <v>65</v>
      </c>
      <c r="G558" s="8" t="s">
        <v>73</v>
      </c>
      <c r="H558" s="9" t="s">
        <v>255</v>
      </c>
      <c r="I558" s="9" t="str" cm="1">
        <f t="array" ref="I558">GETURL(H558)</f>
        <v>http://www.thebaseballcube.com/players/profile.asp?ID=16030</v>
      </c>
      <c r="J558" s="5" t="s">
        <v>95</v>
      </c>
      <c r="K558" s="5" t="s">
        <v>83</v>
      </c>
      <c r="L558" s="5" t="s">
        <v>24</v>
      </c>
      <c r="M558" s="4">
        <v>25.045999999999999</v>
      </c>
      <c r="N558" s="5" t="s">
        <v>59</v>
      </c>
      <c r="O558" s="10">
        <v>1</v>
      </c>
      <c r="P558" s="11">
        <v>1</v>
      </c>
      <c r="Q558" s="11">
        <v>0</v>
      </c>
      <c r="R558" s="11">
        <v>1</v>
      </c>
      <c r="S558" s="11">
        <v>1</v>
      </c>
      <c r="T558" s="11">
        <v>1</v>
      </c>
      <c r="U558" s="11">
        <v>1</v>
      </c>
      <c r="V558" s="11">
        <v>0</v>
      </c>
      <c r="W558" s="10">
        <v>0</v>
      </c>
      <c r="X558" s="11">
        <v>9</v>
      </c>
      <c r="Y558" s="11">
        <v>4</v>
      </c>
      <c r="Z558" s="11">
        <v>0</v>
      </c>
      <c r="AA558" s="11">
        <v>0</v>
      </c>
      <c r="AB558" s="11">
        <v>0</v>
      </c>
      <c r="AC558" s="11">
        <v>2</v>
      </c>
      <c r="AD558" s="10">
        <v>8</v>
      </c>
      <c r="AE558" s="11">
        <v>0</v>
      </c>
      <c r="AF558" s="11">
        <v>0</v>
      </c>
      <c r="AG558" s="10">
        <v>0</v>
      </c>
      <c r="AH558" s="11">
        <v>0</v>
      </c>
      <c r="AI558" s="11">
        <v>0</v>
      </c>
      <c r="AJ558" s="10">
        <v>0</v>
      </c>
      <c r="AK558" s="11">
        <v>12</v>
      </c>
      <c r="AL558" s="11">
        <v>7</v>
      </c>
      <c r="AM558" s="11">
        <v>0</v>
      </c>
      <c r="AN558" s="10">
        <v>0</v>
      </c>
      <c r="AO558" s="11">
        <v>0</v>
      </c>
      <c r="AP558" s="11">
        <v>0</v>
      </c>
      <c r="AQ558" s="11">
        <v>0</v>
      </c>
      <c r="AR558" s="11">
        <v>0</v>
      </c>
      <c r="AS558" s="11">
        <v>0</v>
      </c>
      <c r="AT558" s="11">
        <v>0</v>
      </c>
      <c r="AU558" s="10">
        <v>23</v>
      </c>
      <c r="AV558" s="11">
        <v>5</v>
      </c>
      <c r="AW558" s="10">
        <v>92</v>
      </c>
      <c r="AX558" s="12"/>
      <c r="AY558" s="4"/>
      <c r="AZ558" s="4" t="s">
        <v>60</v>
      </c>
    </row>
    <row r="559" spans="1:52" ht="15.75" thickBot="1" x14ac:dyDescent="0.3">
      <c r="A559" s="13">
        <v>29345</v>
      </c>
      <c r="B559" s="14">
        <v>1980</v>
      </c>
      <c r="C559" s="15" t="s">
        <v>390</v>
      </c>
      <c r="D559" s="16" t="s">
        <v>52</v>
      </c>
      <c r="E559" s="17" t="s">
        <v>105</v>
      </c>
      <c r="F559" s="15" t="s">
        <v>65</v>
      </c>
      <c r="G559" s="18" t="s">
        <v>73</v>
      </c>
      <c r="H559" s="19" t="s">
        <v>149</v>
      </c>
      <c r="I559" s="9" t="str" cm="1">
        <f t="array" ref="I559">GETURL(H559)</f>
        <v>http://www.thebaseballcube.com/players/profile.asp?ID=17640</v>
      </c>
      <c r="J559" s="15" t="s">
        <v>83</v>
      </c>
      <c r="K559" s="15" t="s">
        <v>95</v>
      </c>
      <c r="L559" s="15" t="s">
        <v>15</v>
      </c>
      <c r="M559" s="14">
        <v>25.154</v>
      </c>
      <c r="N559" s="15" t="s">
        <v>121</v>
      </c>
      <c r="O559" s="20">
        <v>1</v>
      </c>
      <c r="P559" s="21">
        <v>0</v>
      </c>
      <c r="Q559" s="21">
        <v>1</v>
      </c>
      <c r="R559" s="21">
        <v>1</v>
      </c>
      <c r="S559" s="21">
        <v>1</v>
      </c>
      <c r="T559" s="21">
        <v>0</v>
      </c>
      <c r="U559" s="21">
        <v>0</v>
      </c>
      <c r="V559" s="21">
        <v>0</v>
      </c>
      <c r="W559" s="20">
        <v>0</v>
      </c>
      <c r="X559" s="21">
        <v>7</v>
      </c>
      <c r="Y559" s="21">
        <v>4</v>
      </c>
      <c r="Z559" s="21">
        <v>1</v>
      </c>
      <c r="AA559" s="21">
        <v>1</v>
      </c>
      <c r="AB559" s="21">
        <v>1</v>
      </c>
      <c r="AC559" s="21">
        <v>4</v>
      </c>
      <c r="AD559" s="20">
        <v>3</v>
      </c>
      <c r="AE559" s="21">
        <v>0</v>
      </c>
      <c r="AF559" s="21">
        <v>0</v>
      </c>
      <c r="AG559" s="20">
        <v>0</v>
      </c>
      <c r="AH559" s="21">
        <v>0</v>
      </c>
      <c r="AI559" s="21">
        <v>0</v>
      </c>
      <c r="AJ559" s="20">
        <v>0</v>
      </c>
      <c r="AK559" s="21">
        <v>7</v>
      </c>
      <c r="AL559" s="21">
        <v>12</v>
      </c>
      <c r="AM559" s="21">
        <v>0</v>
      </c>
      <c r="AN559" s="20">
        <v>0</v>
      </c>
      <c r="AO559" s="21">
        <v>0</v>
      </c>
      <c r="AP559" s="21">
        <v>0</v>
      </c>
      <c r="AQ559" s="21">
        <v>0</v>
      </c>
      <c r="AR559" s="21">
        <v>0</v>
      </c>
      <c r="AS559" s="21">
        <v>0</v>
      </c>
      <c r="AT559" s="21">
        <v>0</v>
      </c>
      <c r="AU559" s="20">
        <v>23</v>
      </c>
      <c r="AV559" s="21">
        <v>6</v>
      </c>
      <c r="AW559" s="20">
        <v>73</v>
      </c>
      <c r="AX559" s="22"/>
      <c r="AY559" s="14"/>
      <c r="AZ559" s="14" t="s">
        <v>60</v>
      </c>
    </row>
    <row r="560" spans="1:52" ht="15.75" thickBot="1" x14ac:dyDescent="0.3">
      <c r="A560" s="3">
        <v>29345</v>
      </c>
      <c r="B560" s="4">
        <v>1980</v>
      </c>
      <c r="C560" s="5" t="s">
        <v>390</v>
      </c>
      <c r="D560" s="6" t="s">
        <v>52</v>
      </c>
      <c r="E560" s="7" t="s">
        <v>91</v>
      </c>
      <c r="F560" s="5" t="s">
        <v>54</v>
      </c>
      <c r="G560" s="8" t="s">
        <v>73</v>
      </c>
      <c r="H560" s="9" t="s">
        <v>260</v>
      </c>
      <c r="I560" s="9" t="str" cm="1">
        <f t="array" ref="I560">GETURL(H560)</f>
        <v>http://www.thebaseballcube.com/players/profile.asp?ID=10082</v>
      </c>
      <c r="J560" s="5" t="s">
        <v>102</v>
      </c>
      <c r="K560" s="5" t="s">
        <v>76</v>
      </c>
      <c r="L560" s="5" t="s">
        <v>147</v>
      </c>
      <c r="M560" s="4">
        <v>26.111000000000001</v>
      </c>
      <c r="N560" s="5" t="s">
        <v>86</v>
      </c>
      <c r="O560" s="10">
        <v>1</v>
      </c>
      <c r="P560" s="11">
        <v>0</v>
      </c>
      <c r="Q560" s="11">
        <v>1</v>
      </c>
      <c r="R560" s="11">
        <v>1</v>
      </c>
      <c r="S560" s="11">
        <v>0</v>
      </c>
      <c r="T560" s="11">
        <v>0</v>
      </c>
      <c r="U560" s="11">
        <v>0</v>
      </c>
      <c r="V560" s="11">
        <v>0</v>
      </c>
      <c r="W560" s="10">
        <v>0</v>
      </c>
      <c r="X560" s="11">
        <v>0.1</v>
      </c>
      <c r="Y560" s="11">
        <v>3</v>
      </c>
      <c r="Z560" s="11">
        <v>2</v>
      </c>
      <c r="AA560" s="11">
        <v>2</v>
      </c>
      <c r="AB560" s="11">
        <v>1</v>
      </c>
      <c r="AC560" s="11">
        <v>0</v>
      </c>
      <c r="AD560" s="10">
        <v>0</v>
      </c>
      <c r="AE560" s="11">
        <v>0</v>
      </c>
      <c r="AF560" s="11">
        <v>0</v>
      </c>
      <c r="AG560" s="10">
        <v>1</v>
      </c>
      <c r="AH560" s="11">
        <v>0</v>
      </c>
      <c r="AI560" s="11">
        <v>0</v>
      </c>
      <c r="AJ560" s="10">
        <v>0</v>
      </c>
      <c r="AK560" s="11">
        <v>1</v>
      </c>
      <c r="AL560" s="11">
        <v>0</v>
      </c>
      <c r="AM560" s="11">
        <v>0</v>
      </c>
      <c r="AN560" s="10">
        <v>0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4</v>
      </c>
      <c r="AV560" s="11">
        <v>5</v>
      </c>
      <c r="AW560" s="10">
        <v>71</v>
      </c>
      <c r="AX560" s="12"/>
      <c r="AY560" s="4"/>
      <c r="AZ560" s="4" t="s">
        <v>60</v>
      </c>
    </row>
    <row r="561" spans="1:52" ht="15.75" thickBot="1" x14ac:dyDescent="0.3">
      <c r="A561" s="13">
        <v>29345</v>
      </c>
      <c r="B561" s="14">
        <v>1980</v>
      </c>
      <c r="C561" s="15" t="s">
        <v>390</v>
      </c>
      <c r="D561" s="16" t="s">
        <v>52</v>
      </c>
      <c r="E561" s="17" t="s">
        <v>87</v>
      </c>
      <c r="F561" s="15" t="s">
        <v>54</v>
      </c>
      <c r="G561" s="18" t="s">
        <v>73</v>
      </c>
      <c r="H561" s="19" t="s">
        <v>343</v>
      </c>
      <c r="I561" s="9" t="str" cm="1">
        <f t="array" ref="I561">GETURL(H561)</f>
        <v>http://www.thebaseballcube.com/players/profile.asp?ID=14836</v>
      </c>
      <c r="J561" s="15" t="s">
        <v>76</v>
      </c>
      <c r="K561" s="15" t="s">
        <v>102</v>
      </c>
      <c r="L561" s="15" t="s">
        <v>24</v>
      </c>
      <c r="M561" s="14">
        <v>24.356000000000002</v>
      </c>
      <c r="N561" s="15" t="s">
        <v>344</v>
      </c>
      <c r="O561" s="20">
        <v>1</v>
      </c>
      <c r="P561" s="21">
        <v>1</v>
      </c>
      <c r="Q561" s="21">
        <v>0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5.0999999999999996</v>
      </c>
      <c r="Y561" s="21">
        <v>9</v>
      </c>
      <c r="Z561" s="21">
        <v>4</v>
      </c>
      <c r="AA561" s="21">
        <v>4</v>
      </c>
      <c r="AB561" s="21">
        <v>1</v>
      </c>
      <c r="AC561" s="21">
        <v>1</v>
      </c>
      <c r="AD561" s="20">
        <v>2</v>
      </c>
      <c r="AE561" s="21">
        <v>0</v>
      </c>
      <c r="AF561" s="21">
        <v>0</v>
      </c>
      <c r="AG561" s="20">
        <v>0</v>
      </c>
      <c r="AH561" s="21">
        <v>1</v>
      </c>
      <c r="AI561" s="21">
        <v>1</v>
      </c>
      <c r="AJ561" s="20">
        <v>0</v>
      </c>
      <c r="AK561" s="21">
        <v>7</v>
      </c>
      <c r="AL561" s="21">
        <v>5</v>
      </c>
      <c r="AM561" s="21">
        <v>1</v>
      </c>
      <c r="AN561" s="20">
        <v>0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22</v>
      </c>
      <c r="AV561" s="21">
        <v>4</v>
      </c>
      <c r="AW561" s="20">
        <v>130</v>
      </c>
      <c r="AX561" s="22"/>
      <c r="AY561" s="14"/>
      <c r="AZ561" s="14" t="s">
        <v>60</v>
      </c>
    </row>
    <row r="562" spans="1:52" ht="15.75" thickBot="1" x14ac:dyDescent="0.3">
      <c r="A562" s="3">
        <v>29345</v>
      </c>
      <c r="B562" s="4">
        <v>1980</v>
      </c>
      <c r="C562" s="5" t="s">
        <v>390</v>
      </c>
      <c r="D562" s="6" t="s">
        <v>52</v>
      </c>
      <c r="E562" s="7" t="s">
        <v>350</v>
      </c>
      <c r="F562" s="5" t="s">
        <v>65</v>
      </c>
      <c r="G562" s="8" t="s">
        <v>55</v>
      </c>
      <c r="H562" s="9" t="s">
        <v>337</v>
      </c>
      <c r="I562" s="9" t="str" cm="1">
        <f t="array" ref="I562">GETURL(H562)</f>
        <v>http://www.thebaseballcube.com/players/profile.asp?ID=9902</v>
      </c>
      <c r="J562" s="5" t="s">
        <v>58</v>
      </c>
      <c r="K562" s="5" t="s">
        <v>136</v>
      </c>
      <c r="L562" s="5" t="s">
        <v>24</v>
      </c>
      <c r="M562" s="4">
        <v>24.138000000000002</v>
      </c>
      <c r="N562" s="5" t="s">
        <v>121</v>
      </c>
      <c r="O562" s="10">
        <v>1</v>
      </c>
      <c r="P562" s="11">
        <v>0</v>
      </c>
      <c r="Q562" s="11">
        <v>0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7</v>
      </c>
      <c r="Y562" s="11">
        <v>9</v>
      </c>
      <c r="Z562" s="11">
        <v>5</v>
      </c>
      <c r="AA562" s="11">
        <v>5</v>
      </c>
      <c r="AB562" s="11">
        <v>3</v>
      </c>
      <c r="AC562" s="11">
        <v>3</v>
      </c>
      <c r="AD562" s="10">
        <v>2</v>
      </c>
      <c r="AE562" s="11">
        <v>0</v>
      </c>
      <c r="AF562" s="11">
        <v>0</v>
      </c>
      <c r="AG562" s="10">
        <v>1</v>
      </c>
      <c r="AH562" s="11">
        <v>1</v>
      </c>
      <c r="AI562" s="11">
        <v>0</v>
      </c>
      <c r="AJ562" s="10">
        <v>0</v>
      </c>
      <c r="AK562" s="11">
        <v>11</v>
      </c>
      <c r="AL562" s="11">
        <v>4</v>
      </c>
      <c r="AM562" s="11">
        <v>3</v>
      </c>
      <c r="AN562" s="10">
        <v>1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28</v>
      </c>
      <c r="AV562" s="11">
        <v>4</v>
      </c>
      <c r="AW562" s="10">
        <v>60</v>
      </c>
      <c r="AX562" s="12"/>
      <c r="AY562" s="4"/>
      <c r="AZ562" s="4" t="s">
        <v>60</v>
      </c>
    </row>
    <row r="563" spans="1:52" ht="15.75" thickBot="1" x14ac:dyDescent="0.3">
      <c r="A563" s="13">
        <v>29345</v>
      </c>
      <c r="B563" s="14">
        <v>1980</v>
      </c>
      <c r="C563" s="15" t="s">
        <v>390</v>
      </c>
      <c r="D563" s="16" t="s">
        <v>52</v>
      </c>
      <c r="E563" s="17" t="s">
        <v>351</v>
      </c>
      <c r="F563" s="15" t="s">
        <v>65</v>
      </c>
      <c r="G563" s="18" t="s">
        <v>55</v>
      </c>
      <c r="H563" s="19" t="s">
        <v>138</v>
      </c>
      <c r="I563" s="9" t="str" cm="1">
        <f t="array" ref="I563">GETURL(H563)</f>
        <v>http://www.thebaseballcube.com/players/profile.asp?ID=18315</v>
      </c>
      <c r="J563" s="15" t="s">
        <v>136</v>
      </c>
      <c r="K563" s="15" t="s">
        <v>58</v>
      </c>
      <c r="L563" s="15" t="s">
        <v>24</v>
      </c>
      <c r="M563" s="14">
        <v>28.158999999999999</v>
      </c>
      <c r="N563" s="15" t="s">
        <v>139</v>
      </c>
      <c r="O563" s="20">
        <v>1</v>
      </c>
      <c r="P563" s="21">
        <v>0</v>
      </c>
      <c r="Q563" s="21">
        <v>0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4</v>
      </c>
      <c r="Y563" s="21">
        <v>6</v>
      </c>
      <c r="Z563" s="21">
        <v>5</v>
      </c>
      <c r="AA563" s="21">
        <v>5</v>
      </c>
      <c r="AB563" s="21">
        <v>1</v>
      </c>
      <c r="AC563" s="21">
        <v>3</v>
      </c>
      <c r="AD563" s="20">
        <v>1</v>
      </c>
      <c r="AE563" s="21">
        <v>0</v>
      </c>
      <c r="AF563" s="21">
        <v>0</v>
      </c>
      <c r="AG563" s="20">
        <v>0</v>
      </c>
      <c r="AH563" s="21">
        <v>0</v>
      </c>
      <c r="AI563" s="21">
        <v>1</v>
      </c>
      <c r="AJ563" s="20">
        <v>1</v>
      </c>
      <c r="AK563" s="21">
        <v>1</v>
      </c>
      <c r="AL563" s="21">
        <v>7</v>
      </c>
      <c r="AM563" s="21">
        <v>2</v>
      </c>
      <c r="AN563" s="20">
        <v>0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16</v>
      </c>
      <c r="AV563" s="21">
        <v>4</v>
      </c>
      <c r="AW563" s="20">
        <v>281</v>
      </c>
      <c r="AX563" s="22"/>
      <c r="AY563" s="14"/>
      <c r="AZ563" s="14" t="s">
        <v>60</v>
      </c>
    </row>
    <row r="564" spans="1:52" ht="15.75" thickBot="1" x14ac:dyDescent="0.3">
      <c r="A564" s="3">
        <v>29345</v>
      </c>
      <c r="B564" s="4">
        <v>1980</v>
      </c>
      <c r="C564" s="5" t="s">
        <v>390</v>
      </c>
      <c r="D564" s="6" t="s">
        <v>52</v>
      </c>
      <c r="E564" s="7" t="s">
        <v>237</v>
      </c>
      <c r="F564" s="5" t="s">
        <v>54</v>
      </c>
      <c r="G564" s="8" t="s">
        <v>55</v>
      </c>
      <c r="H564" s="9" t="s">
        <v>389</v>
      </c>
      <c r="I564" s="9" t="str" cm="1">
        <f t="array" ref="I564">GETURL(H564)</f>
        <v>http://www.thebaseballcube.com/players/profile.asp?ID=13294</v>
      </c>
      <c r="J564" s="5" t="s">
        <v>58</v>
      </c>
      <c r="K564" s="5" t="s">
        <v>136</v>
      </c>
      <c r="L564" s="5" t="s">
        <v>24</v>
      </c>
      <c r="M564" s="4">
        <v>31.062000000000001</v>
      </c>
      <c r="N564" s="5" t="s">
        <v>97</v>
      </c>
      <c r="O564" s="10">
        <v>1</v>
      </c>
      <c r="P564" s="11">
        <v>1</v>
      </c>
      <c r="Q564" s="11">
        <v>0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5.2</v>
      </c>
      <c r="Y564" s="11">
        <v>6</v>
      </c>
      <c r="Z564" s="11">
        <v>2</v>
      </c>
      <c r="AA564" s="11">
        <v>2</v>
      </c>
      <c r="AB564" s="11">
        <v>0</v>
      </c>
      <c r="AC564" s="11">
        <v>4</v>
      </c>
      <c r="AD564" s="10">
        <v>3</v>
      </c>
      <c r="AE564" s="11">
        <v>0</v>
      </c>
      <c r="AF564" s="11">
        <v>0</v>
      </c>
      <c r="AG564" s="10">
        <v>0</v>
      </c>
      <c r="AH564" s="11">
        <v>0</v>
      </c>
      <c r="AI564" s="11">
        <v>1</v>
      </c>
      <c r="AJ564" s="10">
        <v>0</v>
      </c>
      <c r="AK564" s="11">
        <v>7</v>
      </c>
      <c r="AL564" s="11">
        <v>4</v>
      </c>
      <c r="AM564" s="11">
        <v>3</v>
      </c>
      <c r="AN564" s="10">
        <v>0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20</v>
      </c>
      <c r="AV564" s="11">
        <v>4</v>
      </c>
      <c r="AW564" s="10">
        <v>185</v>
      </c>
      <c r="AX564" s="12"/>
      <c r="AY564" s="4"/>
      <c r="AZ564" s="4" t="s">
        <v>60</v>
      </c>
    </row>
    <row r="565" spans="1:52" ht="15.75" thickBot="1" x14ac:dyDescent="0.3">
      <c r="A565" s="13">
        <v>29345</v>
      </c>
      <c r="B565" s="14">
        <v>1980</v>
      </c>
      <c r="C565" s="15" t="s">
        <v>390</v>
      </c>
      <c r="D565" s="16" t="s">
        <v>52</v>
      </c>
      <c r="E565" s="17" t="s">
        <v>235</v>
      </c>
      <c r="F565" s="15" t="s">
        <v>54</v>
      </c>
      <c r="G565" s="18" t="s">
        <v>55</v>
      </c>
      <c r="H565" s="19" t="s">
        <v>305</v>
      </c>
      <c r="I565" s="9" t="str" cm="1">
        <f t="array" ref="I565">GETURL(H565)</f>
        <v>http://www.thebaseballcube.com/players/profile.asp?ID=16257</v>
      </c>
      <c r="J565" s="15" t="s">
        <v>136</v>
      </c>
      <c r="K565" s="15" t="s">
        <v>58</v>
      </c>
      <c r="L565" s="15" t="s">
        <v>15</v>
      </c>
      <c r="M565" s="14">
        <v>25.123000000000001</v>
      </c>
      <c r="N565" s="15" t="s">
        <v>77</v>
      </c>
      <c r="O565" s="20">
        <v>1</v>
      </c>
      <c r="P565" s="21">
        <v>0</v>
      </c>
      <c r="Q565" s="21">
        <v>1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6</v>
      </c>
      <c r="Y565" s="21">
        <v>8</v>
      </c>
      <c r="Z565" s="21">
        <v>4</v>
      </c>
      <c r="AA565" s="21">
        <v>4</v>
      </c>
      <c r="AB565" s="21">
        <v>1</v>
      </c>
      <c r="AC565" s="21">
        <v>1</v>
      </c>
      <c r="AD565" s="20">
        <v>1</v>
      </c>
      <c r="AE565" s="21">
        <v>0</v>
      </c>
      <c r="AF565" s="21">
        <v>0</v>
      </c>
      <c r="AG565" s="20">
        <v>0</v>
      </c>
      <c r="AH565" s="21">
        <v>1</v>
      </c>
      <c r="AI565" s="21">
        <v>1</v>
      </c>
      <c r="AJ565" s="20">
        <v>1</v>
      </c>
      <c r="AK565" s="21">
        <v>3</v>
      </c>
      <c r="AL565" s="21">
        <v>10</v>
      </c>
      <c r="AM565" s="21">
        <v>1</v>
      </c>
      <c r="AN565" s="20">
        <v>1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23</v>
      </c>
      <c r="AV565" s="21">
        <v>4</v>
      </c>
      <c r="AW565" s="20">
        <v>114</v>
      </c>
      <c r="AX565" s="22"/>
      <c r="AY565" s="14"/>
      <c r="AZ565" s="14" t="s">
        <v>60</v>
      </c>
    </row>
    <row r="566" spans="1:52" ht="15.75" thickBot="1" x14ac:dyDescent="0.3">
      <c r="A566" s="3">
        <v>29345</v>
      </c>
      <c r="B566" s="4">
        <v>1980</v>
      </c>
      <c r="C566" s="5" t="s">
        <v>390</v>
      </c>
      <c r="D566" s="6" t="s">
        <v>52</v>
      </c>
      <c r="E566" s="7" t="s">
        <v>108</v>
      </c>
      <c r="F566" s="5" t="s">
        <v>65</v>
      </c>
      <c r="G566" s="8" t="s">
        <v>55</v>
      </c>
      <c r="H566" s="9" t="s">
        <v>268</v>
      </c>
      <c r="I566" s="9" t="str" cm="1">
        <f t="array" ref="I566">GETURL(H566)</f>
        <v>http://www.thebaseballcube.com/players/profile.asp?ID=14244</v>
      </c>
      <c r="J566" s="5" t="s">
        <v>67</v>
      </c>
      <c r="K566" s="5" t="s">
        <v>118</v>
      </c>
      <c r="L566" s="5" t="s">
        <v>24</v>
      </c>
      <c r="M566" s="4">
        <v>23.212</v>
      </c>
      <c r="N566" s="5" t="s">
        <v>121</v>
      </c>
      <c r="O566" s="10">
        <v>1</v>
      </c>
      <c r="P566" s="11">
        <v>1</v>
      </c>
      <c r="Q566" s="11">
        <v>0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6</v>
      </c>
      <c r="Y566" s="11">
        <v>7</v>
      </c>
      <c r="Z566" s="11">
        <v>1</v>
      </c>
      <c r="AA566" s="11">
        <v>1</v>
      </c>
      <c r="AB566" s="11">
        <v>0</v>
      </c>
      <c r="AC566" s="11">
        <v>3</v>
      </c>
      <c r="AD566" s="10">
        <v>4</v>
      </c>
      <c r="AE566" s="11">
        <v>0</v>
      </c>
      <c r="AF566" s="11">
        <v>0</v>
      </c>
      <c r="AG566" s="10">
        <v>0</v>
      </c>
      <c r="AH566" s="11">
        <v>1</v>
      </c>
      <c r="AI566" s="11">
        <v>2</v>
      </c>
      <c r="AJ566" s="10">
        <v>0</v>
      </c>
      <c r="AK566" s="11">
        <v>8</v>
      </c>
      <c r="AL566" s="11">
        <v>3</v>
      </c>
      <c r="AM566" s="11">
        <v>2</v>
      </c>
      <c r="AN566" s="10">
        <v>0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19</v>
      </c>
      <c r="AV566" s="11">
        <v>5</v>
      </c>
      <c r="AW566" s="10">
        <v>8</v>
      </c>
      <c r="AX566" s="12"/>
      <c r="AY566" s="4"/>
      <c r="AZ566" s="4" t="s">
        <v>60</v>
      </c>
    </row>
    <row r="567" spans="1:52" ht="15.75" thickBot="1" x14ac:dyDescent="0.3">
      <c r="A567" s="13">
        <v>29345</v>
      </c>
      <c r="B567" s="14">
        <v>1980</v>
      </c>
      <c r="C567" s="15" t="s">
        <v>390</v>
      </c>
      <c r="D567" s="16" t="s">
        <v>52</v>
      </c>
      <c r="E567" s="17" t="s">
        <v>112</v>
      </c>
      <c r="F567" s="15" t="s">
        <v>65</v>
      </c>
      <c r="G567" s="18" t="s">
        <v>55</v>
      </c>
      <c r="H567" s="19" t="s">
        <v>120</v>
      </c>
      <c r="I567" s="9" t="str" cm="1">
        <f t="array" ref="I567">GETURL(H567)</f>
        <v>http://www.thebaseballcube.com/players/profile.asp?ID=17060</v>
      </c>
      <c r="J567" s="15" t="s">
        <v>118</v>
      </c>
      <c r="K567" s="15" t="s">
        <v>67</v>
      </c>
      <c r="L567" s="15" t="s">
        <v>24</v>
      </c>
      <c r="M567" s="14">
        <v>30.353000000000002</v>
      </c>
      <c r="N567" s="15" t="s">
        <v>121</v>
      </c>
      <c r="O567" s="20">
        <v>1</v>
      </c>
      <c r="P567" s="21">
        <v>0</v>
      </c>
      <c r="Q567" s="21">
        <v>1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6</v>
      </c>
      <c r="Y567" s="21">
        <v>6</v>
      </c>
      <c r="Z567" s="21">
        <v>2</v>
      </c>
      <c r="AA567" s="21">
        <v>2</v>
      </c>
      <c r="AB567" s="21">
        <v>0</v>
      </c>
      <c r="AC567" s="21">
        <v>2</v>
      </c>
      <c r="AD567" s="20">
        <v>4</v>
      </c>
      <c r="AE567" s="21">
        <v>0</v>
      </c>
      <c r="AF567" s="21">
        <v>0</v>
      </c>
      <c r="AG567" s="20">
        <v>0</v>
      </c>
      <c r="AH567" s="21">
        <v>0</v>
      </c>
      <c r="AI567" s="21">
        <v>0</v>
      </c>
      <c r="AJ567" s="20">
        <v>0</v>
      </c>
      <c r="AK567" s="21">
        <v>7</v>
      </c>
      <c r="AL567" s="21">
        <v>3</v>
      </c>
      <c r="AM567" s="21">
        <v>2</v>
      </c>
      <c r="AN567" s="20">
        <v>1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17</v>
      </c>
      <c r="AV567" s="21">
        <v>6</v>
      </c>
      <c r="AW567" s="20">
        <v>290</v>
      </c>
      <c r="AX567" s="22"/>
      <c r="AY567" s="14"/>
      <c r="AZ567" s="14" t="s">
        <v>60</v>
      </c>
    </row>
    <row r="568" spans="1:52" ht="15.75" thickBot="1" x14ac:dyDescent="0.3">
      <c r="A568" s="3">
        <v>29345</v>
      </c>
      <c r="B568" s="4">
        <v>1980</v>
      </c>
      <c r="C568" s="5" t="s">
        <v>390</v>
      </c>
      <c r="D568" s="6" t="s">
        <v>52</v>
      </c>
      <c r="E568" s="7" t="s">
        <v>214</v>
      </c>
      <c r="F568" s="5" t="s">
        <v>65</v>
      </c>
      <c r="G568" s="8" t="s">
        <v>55</v>
      </c>
      <c r="H568" s="9" t="s">
        <v>297</v>
      </c>
      <c r="I568" s="9" t="str" cm="1">
        <f t="array" ref="I568">GETURL(H568)</f>
        <v>http://www.thebaseballcube.com/players/profile.asp?ID=15703</v>
      </c>
      <c r="J568" s="5" t="s">
        <v>67</v>
      </c>
      <c r="K568" s="5" t="s">
        <v>118</v>
      </c>
      <c r="L568" s="5" t="s">
        <v>24</v>
      </c>
      <c r="M568" s="4">
        <v>26.135000000000002</v>
      </c>
      <c r="N568" s="5" t="s">
        <v>171</v>
      </c>
      <c r="O568" s="10">
        <v>1</v>
      </c>
      <c r="P568" s="11">
        <v>1</v>
      </c>
      <c r="Q568" s="11">
        <v>0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8.1999999999999993</v>
      </c>
      <c r="Y568" s="11">
        <v>10</v>
      </c>
      <c r="Z568" s="11">
        <v>4</v>
      </c>
      <c r="AA568" s="11">
        <v>4</v>
      </c>
      <c r="AB568" s="11">
        <v>0</v>
      </c>
      <c r="AC568" s="11">
        <v>4</v>
      </c>
      <c r="AD568" s="10">
        <v>5</v>
      </c>
      <c r="AE568" s="11">
        <v>3</v>
      </c>
      <c r="AF568" s="11">
        <v>0</v>
      </c>
      <c r="AG568" s="10">
        <v>0</v>
      </c>
      <c r="AH568" s="11">
        <v>0</v>
      </c>
      <c r="AI568" s="11">
        <v>3</v>
      </c>
      <c r="AJ568" s="10">
        <v>0</v>
      </c>
      <c r="AK568" s="11">
        <v>6</v>
      </c>
      <c r="AL568" s="11">
        <v>11</v>
      </c>
      <c r="AM568" s="11">
        <v>1</v>
      </c>
      <c r="AN568" s="10">
        <v>2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30</v>
      </c>
      <c r="AV568" s="11">
        <v>3</v>
      </c>
      <c r="AW568" s="10">
        <v>70</v>
      </c>
      <c r="AX568" s="12"/>
      <c r="AY568" s="4"/>
      <c r="AZ568" s="4" t="s">
        <v>60</v>
      </c>
    </row>
    <row r="569" spans="1:52" ht="15.75" thickBot="1" x14ac:dyDescent="0.3">
      <c r="A569" s="13">
        <v>29345</v>
      </c>
      <c r="B569" s="14">
        <v>1980</v>
      </c>
      <c r="C569" s="15" t="s">
        <v>390</v>
      </c>
      <c r="D569" s="16" t="s">
        <v>52</v>
      </c>
      <c r="E569" s="17" t="s">
        <v>216</v>
      </c>
      <c r="F569" s="15" t="s">
        <v>65</v>
      </c>
      <c r="G569" s="18" t="s">
        <v>55</v>
      </c>
      <c r="H569" s="19" t="s">
        <v>176</v>
      </c>
      <c r="I569" s="9" t="str" cm="1">
        <f t="array" ref="I569">GETURL(H569)</f>
        <v>http://www.thebaseballcube.com/players/profile.asp?ID=14061</v>
      </c>
      <c r="J569" s="15" t="s">
        <v>118</v>
      </c>
      <c r="K569" s="15" t="s">
        <v>67</v>
      </c>
      <c r="L569" s="15" t="s">
        <v>24</v>
      </c>
      <c r="M569" s="14">
        <v>27.222999999999999</v>
      </c>
      <c r="N569" s="15" t="s">
        <v>59</v>
      </c>
      <c r="O569" s="20">
        <v>1</v>
      </c>
      <c r="P569" s="21">
        <v>0</v>
      </c>
      <c r="Q569" s="21">
        <v>0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5.0999999999999996</v>
      </c>
      <c r="Y569" s="21">
        <v>4</v>
      </c>
      <c r="Z569" s="21">
        <v>4</v>
      </c>
      <c r="AA569" s="21">
        <v>4</v>
      </c>
      <c r="AB569" s="21">
        <v>0</v>
      </c>
      <c r="AC569" s="21">
        <v>3</v>
      </c>
      <c r="AD569" s="20">
        <v>1</v>
      </c>
      <c r="AE569" s="21">
        <v>0</v>
      </c>
      <c r="AF569" s="21">
        <v>0</v>
      </c>
      <c r="AG569" s="20">
        <v>0</v>
      </c>
      <c r="AH569" s="21">
        <v>1</v>
      </c>
      <c r="AI569" s="21">
        <v>0</v>
      </c>
      <c r="AJ569" s="20">
        <v>0</v>
      </c>
      <c r="AK569" s="21">
        <v>10</v>
      </c>
      <c r="AL569" s="21">
        <v>4</v>
      </c>
      <c r="AM569" s="21">
        <v>1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18</v>
      </c>
      <c r="AV569" s="21">
        <v>6</v>
      </c>
      <c r="AW569" s="20">
        <v>92</v>
      </c>
      <c r="AX569" s="22"/>
      <c r="AY569" s="14"/>
      <c r="AZ569" s="14" t="s">
        <v>60</v>
      </c>
    </row>
    <row r="570" spans="1:52" ht="15.75" thickBot="1" x14ac:dyDescent="0.3">
      <c r="A570" s="3">
        <v>29345</v>
      </c>
      <c r="B570" s="4">
        <v>1980</v>
      </c>
      <c r="C570" s="5" t="s">
        <v>390</v>
      </c>
      <c r="D570" s="6" t="s">
        <v>52</v>
      </c>
      <c r="E570" s="7" t="s">
        <v>142</v>
      </c>
      <c r="F570" s="5" t="s">
        <v>65</v>
      </c>
      <c r="G570" s="8" t="s">
        <v>55</v>
      </c>
      <c r="H570" s="9" t="s">
        <v>183</v>
      </c>
      <c r="I570" s="9" t="str" cm="1">
        <f t="array" ref="I570">GETURL(H570)</f>
        <v>http://www.thebaseballcube.com/players/profile.asp?ID=17305</v>
      </c>
      <c r="J570" s="5" t="s">
        <v>180</v>
      </c>
      <c r="K570" s="5" t="s">
        <v>125</v>
      </c>
      <c r="L570" s="5" t="s">
        <v>24</v>
      </c>
      <c r="M570" s="4">
        <v>30.19</v>
      </c>
      <c r="N570" s="5" t="s">
        <v>174</v>
      </c>
      <c r="O570" s="10">
        <v>1</v>
      </c>
      <c r="P570" s="11">
        <v>0</v>
      </c>
      <c r="Q570" s="11">
        <v>1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7</v>
      </c>
      <c r="Y570" s="11">
        <v>5</v>
      </c>
      <c r="Z570" s="11">
        <v>3</v>
      </c>
      <c r="AA570" s="11">
        <v>3</v>
      </c>
      <c r="AB570" s="11">
        <v>0</v>
      </c>
      <c r="AC570" s="11">
        <v>4</v>
      </c>
      <c r="AD570" s="10">
        <v>6</v>
      </c>
      <c r="AE570" s="11">
        <v>0</v>
      </c>
      <c r="AF570" s="11">
        <v>0</v>
      </c>
      <c r="AG570" s="10">
        <v>0</v>
      </c>
      <c r="AH570" s="11">
        <v>0</v>
      </c>
      <c r="AI570" s="11">
        <v>2</v>
      </c>
      <c r="AJ570" s="10">
        <v>0</v>
      </c>
      <c r="AK570" s="11">
        <v>11</v>
      </c>
      <c r="AL570" s="11">
        <v>5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20</v>
      </c>
      <c r="AV570" s="11">
        <v>6</v>
      </c>
      <c r="AW570" s="10">
        <v>236</v>
      </c>
      <c r="AX570" s="12"/>
      <c r="AY570" s="4"/>
      <c r="AZ570" s="4" t="s">
        <v>60</v>
      </c>
    </row>
    <row r="571" spans="1:52" ht="15.75" thickBot="1" x14ac:dyDescent="0.3">
      <c r="A571" s="13">
        <v>29345</v>
      </c>
      <c r="B571" s="14">
        <v>1980</v>
      </c>
      <c r="C571" s="15" t="s">
        <v>390</v>
      </c>
      <c r="D571" s="16" t="s">
        <v>52</v>
      </c>
      <c r="E571" s="17" t="s">
        <v>140</v>
      </c>
      <c r="F571" s="15" t="s">
        <v>65</v>
      </c>
      <c r="G571" s="18" t="s">
        <v>55</v>
      </c>
      <c r="H571" s="19" t="s">
        <v>234</v>
      </c>
      <c r="I571" s="9" t="str" cm="1">
        <f t="array" ref="I571">GETURL(H571)</f>
        <v>http://www.thebaseballcube.com/players/profile.asp?ID=15548</v>
      </c>
      <c r="J571" s="15" t="s">
        <v>125</v>
      </c>
      <c r="K571" s="15" t="s">
        <v>180</v>
      </c>
      <c r="L571" s="15" t="s">
        <v>24</v>
      </c>
      <c r="M571" s="14">
        <v>29.344000000000001</v>
      </c>
      <c r="N571" s="15" t="s">
        <v>213</v>
      </c>
      <c r="O571" s="20">
        <v>1</v>
      </c>
      <c r="P571" s="21">
        <v>1</v>
      </c>
      <c r="Q571" s="21">
        <v>0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6.2</v>
      </c>
      <c r="Y571" s="21">
        <v>4</v>
      </c>
      <c r="Z571" s="21">
        <v>2</v>
      </c>
      <c r="AA571" s="21">
        <v>2</v>
      </c>
      <c r="AB571" s="21">
        <v>0</v>
      </c>
      <c r="AC571" s="21">
        <v>3</v>
      </c>
      <c r="AD571" s="20">
        <v>11</v>
      </c>
      <c r="AE571" s="21">
        <v>0</v>
      </c>
      <c r="AF571" s="21">
        <v>0</v>
      </c>
      <c r="AG571" s="20">
        <v>1</v>
      </c>
      <c r="AH571" s="21">
        <v>0</v>
      </c>
      <c r="AI571" s="21">
        <v>1</v>
      </c>
      <c r="AJ571" s="20">
        <v>1</v>
      </c>
      <c r="AK571" s="21">
        <v>5</v>
      </c>
      <c r="AL571" s="21">
        <v>3</v>
      </c>
      <c r="AM571" s="21">
        <v>0</v>
      </c>
      <c r="AN571" s="20">
        <v>1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13</v>
      </c>
      <c r="AV571" s="21">
        <v>6</v>
      </c>
      <c r="AW571" s="20">
        <v>169</v>
      </c>
      <c r="AX571" s="22"/>
      <c r="AY571" s="14"/>
      <c r="AZ571" s="14" t="s">
        <v>60</v>
      </c>
    </row>
    <row r="572" spans="1:52" ht="15.75" thickBot="1" x14ac:dyDescent="0.3">
      <c r="A572" s="3">
        <v>29345</v>
      </c>
      <c r="B572" s="4">
        <v>1980</v>
      </c>
      <c r="C572" s="5" t="s">
        <v>390</v>
      </c>
      <c r="D572" s="6" t="s">
        <v>52</v>
      </c>
      <c r="E572" s="7" t="s">
        <v>122</v>
      </c>
      <c r="F572" s="5" t="s">
        <v>65</v>
      </c>
      <c r="G572" s="8" t="s">
        <v>55</v>
      </c>
      <c r="H572" s="9" t="s">
        <v>229</v>
      </c>
      <c r="I572" s="9" t="str" cm="1">
        <f t="array" ref="I572">GETURL(H572)</f>
        <v>http://www.thebaseballcube.com/players/profile.asp?ID=14203</v>
      </c>
      <c r="J572" s="5" t="s">
        <v>180</v>
      </c>
      <c r="K572" s="5" t="s">
        <v>125</v>
      </c>
      <c r="L572" s="5" t="s">
        <v>15</v>
      </c>
      <c r="M572" s="4">
        <v>33.127000000000002</v>
      </c>
      <c r="N572" s="5" t="s">
        <v>59</v>
      </c>
      <c r="O572" s="10">
        <v>1</v>
      </c>
      <c r="P572" s="11">
        <v>0</v>
      </c>
      <c r="Q572" s="11">
        <v>0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6.1</v>
      </c>
      <c r="Y572" s="11">
        <v>9</v>
      </c>
      <c r="Z572" s="11">
        <v>4</v>
      </c>
      <c r="AA572" s="11">
        <v>4</v>
      </c>
      <c r="AB572" s="11">
        <v>1</v>
      </c>
      <c r="AC572" s="11">
        <v>0</v>
      </c>
      <c r="AD572" s="10">
        <v>1</v>
      </c>
      <c r="AE572" s="11">
        <v>0</v>
      </c>
      <c r="AF572" s="11">
        <v>0</v>
      </c>
      <c r="AG572" s="10">
        <v>0</v>
      </c>
      <c r="AH572" s="11">
        <v>1</v>
      </c>
      <c r="AI572" s="11">
        <v>0</v>
      </c>
      <c r="AJ572" s="10">
        <v>1</v>
      </c>
      <c r="AK572" s="11">
        <v>8</v>
      </c>
      <c r="AL572" s="11">
        <v>6</v>
      </c>
      <c r="AM572" s="11">
        <v>0</v>
      </c>
      <c r="AN572" s="10">
        <v>2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25</v>
      </c>
      <c r="AV572" s="11">
        <v>6</v>
      </c>
      <c r="AW572" s="10">
        <v>359</v>
      </c>
      <c r="AX572" s="12"/>
      <c r="AY572" s="4"/>
      <c r="AZ572" s="4" t="s">
        <v>60</v>
      </c>
    </row>
    <row r="573" spans="1:52" ht="15.75" thickBot="1" x14ac:dyDescent="0.3">
      <c r="A573" s="13">
        <v>29345</v>
      </c>
      <c r="B573" s="14">
        <v>1980</v>
      </c>
      <c r="C573" s="15" t="s">
        <v>390</v>
      </c>
      <c r="D573" s="16" t="s">
        <v>52</v>
      </c>
      <c r="E573" s="17" t="s">
        <v>126</v>
      </c>
      <c r="F573" s="15" t="s">
        <v>65</v>
      </c>
      <c r="G573" s="18" t="s">
        <v>55</v>
      </c>
      <c r="H573" s="19" t="s">
        <v>398</v>
      </c>
      <c r="I573" s="9" t="str" cm="1">
        <f t="array" ref="I573">GETURL(H573)</f>
        <v>http://www.thebaseballcube.com/players/profile.asp?ID=12323</v>
      </c>
      <c r="J573" s="15" t="s">
        <v>125</v>
      </c>
      <c r="K573" s="15" t="s">
        <v>180</v>
      </c>
      <c r="L573" s="15" t="s">
        <v>24</v>
      </c>
      <c r="M573" s="14">
        <v>29.212</v>
      </c>
      <c r="N573" s="15" t="s">
        <v>213</v>
      </c>
      <c r="O573" s="20">
        <v>1</v>
      </c>
      <c r="P573" s="21">
        <v>0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6</v>
      </c>
      <c r="Y573" s="21">
        <v>5</v>
      </c>
      <c r="Z573" s="21">
        <v>3</v>
      </c>
      <c r="AA573" s="21">
        <v>3</v>
      </c>
      <c r="AB573" s="21">
        <v>1</v>
      </c>
      <c r="AC573" s="21">
        <v>3</v>
      </c>
      <c r="AD573" s="20">
        <v>3</v>
      </c>
      <c r="AE573" s="21">
        <v>0</v>
      </c>
      <c r="AF573" s="21">
        <v>0</v>
      </c>
      <c r="AG573" s="20">
        <v>0</v>
      </c>
      <c r="AH573" s="21">
        <v>1</v>
      </c>
      <c r="AI573" s="21">
        <v>0</v>
      </c>
      <c r="AJ573" s="20">
        <v>0</v>
      </c>
      <c r="AK573" s="21">
        <v>6</v>
      </c>
      <c r="AL573" s="21">
        <v>8</v>
      </c>
      <c r="AM573" s="21">
        <v>0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19</v>
      </c>
      <c r="AV573" s="21">
        <v>4</v>
      </c>
      <c r="AW573" s="20">
        <v>174</v>
      </c>
      <c r="AX573" s="22"/>
      <c r="AY573" s="14"/>
      <c r="AZ573" s="14" t="s">
        <v>60</v>
      </c>
    </row>
    <row r="574" spans="1:52" ht="15.75" thickBot="1" x14ac:dyDescent="0.3">
      <c r="A574" s="3">
        <v>29345</v>
      </c>
      <c r="B574" s="4">
        <v>1980</v>
      </c>
      <c r="C574" s="5" t="s">
        <v>390</v>
      </c>
      <c r="D574" s="6" t="s">
        <v>52</v>
      </c>
      <c r="E574" s="7" t="s">
        <v>187</v>
      </c>
      <c r="F574" s="5" t="s">
        <v>65</v>
      </c>
      <c r="G574" s="8" t="s">
        <v>73</v>
      </c>
      <c r="H574" s="9" t="s">
        <v>399</v>
      </c>
      <c r="I574" s="9" t="str" cm="1">
        <f t="array" ref="I574">GETURL(H574)</f>
        <v>http://www.thebaseballcube.com/players/profile.asp?ID=13865</v>
      </c>
      <c r="J574" s="5" t="s">
        <v>117</v>
      </c>
      <c r="K574" s="5" t="s">
        <v>124</v>
      </c>
      <c r="L574" s="5" t="s">
        <v>24</v>
      </c>
      <c r="M574" s="4">
        <v>26.213999999999999</v>
      </c>
      <c r="N574" s="5" t="s">
        <v>63</v>
      </c>
      <c r="O574" s="10">
        <v>1</v>
      </c>
      <c r="P574" s="11">
        <v>0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2.1</v>
      </c>
      <c r="Y574" s="11">
        <v>5</v>
      </c>
      <c r="Z574" s="11">
        <v>3</v>
      </c>
      <c r="AA574" s="11">
        <v>3</v>
      </c>
      <c r="AB574" s="11">
        <v>1</v>
      </c>
      <c r="AC574" s="11">
        <v>3</v>
      </c>
      <c r="AD574" s="10">
        <v>1</v>
      </c>
      <c r="AE574" s="11">
        <v>0</v>
      </c>
      <c r="AF574" s="11">
        <v>0</v>
      </c>
      <c r="AG574" s="10">
        <v>0</v>
      </c>
      <c r="AH574" s="11">
        <v>1</v>
      </c>
      <c r="AI574" s="11">
        <v>1</v>
      </c>
      <c r="AJ574" s="10">
        <v>0</v>
      </c>
      <c r="AK574" s="11">
        <v>1</v>
      </c>
      <c r="AL574" s="11">
        <v>3</v>
      </c>
      <c r="AM574" s="11">
        <v>0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10</v>
      </c>
      <c r="AV574" s="11">
        <v>7</v>
      </c>
      <c r="AW574" s="10">
        <v>108</v>
      </c>
      <c r="AX574" s="12"/>
      <c r="AY574" s="4"/>
      <c r="AZ574" s="4" t="s">
        <v>60</v>
      </c>
    </row>
    <row r="575" spans="1:52" ht="15.75" thickBot="1" x14ac:dyDescent="0.3">
      <c r="A575" s="13">
        <v>29345</v>
      </c>
      <c r="B575" s="14">
        <v>1980</v>
      </c>
      <c r="C575" s="15" t="s">
        <v>390</v>
      </c>
      <c r="D575" s="16" t="s">
        <v>52</v>
      </c>
      <c r="E575" s="17" t="s">
        <v>189</v>
      </c>
      <c r="F575" s="15" t="s">
        <v>65</v>
      </c>
      <c r="G575" s="18" t="s">
        <v>73</v>
      </c>
      <c r="H575" s="19" t="s">
        <v>231</v>
      </c>
      <c r="I575" s="9" t="str" cm="1">
        <f t="array" ref="I575">GETURL(H575)</f>
        <v>http://www.thebaseballcube.com/players/profile.asp?ID=10423</v>
      </c>
      <c r="J575" s="15" t="s">
        <v>124</v>
      </c>
      <c r="K575" s="15" t="s">
        <v>117</v>
      </c>
      <c r="L575" s="15" t="s">
        <v>15</v>
      </c>
      <c r="M575" s="14">
        <v>32.055999999999997</v>
      </c>
      <c r="N575" s="15" t="s">
        <v>232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8.1999999999999993</v>
      </c>
      <c r="Y575" s="21">
        <v>5</v>
      </c>
      <c r="Z575" s="21">
        <v>3</v>
      </c>
      <c r="AA575" s="21">
        <v>3</v>
      </c>
      <c r="AB575" s="21">
        <v>0</v>
      </c>
      <c r="AC575" s="21">
        <v>2</v>
      </c>
      <c r="AD575" s="20">
        <v>4</v>
      </c>
      <c r="AE575" s="21">
        <v>0</v>
      </c>
      <c r="AF575" s="21">
        <v>1</v>
      </c>
      <c r="AG575" s="20">
        <v>0</v>
      </c>
      <c r="AH575" s="21">
        <v>0</v>
      </c>
      <c r="AI575" s="21">
        <v>1</v>
      </c>
      <c r="AJ575" s="20">
        <v>0</v>
      </c>
      <c r="AK575" s="21">
        <v>12</v>
      </c>
      <c r="AL575" s="21">
        <v>9</v>
      </c>
      <c r="AM575" s="21">
        <v>0</v>
      </c>
      <c r="AN575" s="20">
        <v>1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27</v>
      </c>
      <c r="AV575" s="21">
        <v>5</v>
      </c>
      <c r="AW575" s="20">
        <v>297</v>
      </c>
      <c r="AX575" s="22"/>
      <c r="AY575" s="14"/>
      <c r="AZ575" s="14" t="s">
        <v>60</v>
      </c>
    </row>
    <row r="576" spans="1:52" ht="15.75" thickBot="1" x14ac:dyDescent="0.3">
      <c r="A576" s="3">
        <v>29345</v>
      </c>
      <c r="B576" s="4">
        <v>1980</v>
      </c>
      <c r="C576" s="5" t="s">
        <v>390</v>
      </c>
      <c r="D576" s="6" t="s">
        <v>52</v>
      </c>
      <c r="E576" s="7" t="s">
        <v>226</v>
      </c>
      <c r="F576" s="5" t="s">
        <v>65</v>
      </c>
      <c r="G576" s="8" t="s">
        <v>73</v>
      </c>
      <c r="H576" s="9" t="s">
        <v>400</v>
      </c>
      <c r="I576" s="9" t="str" cm="1">
        <f t="array" ref="I576">GETURL(H576)</f>
        <v>http://www.thebaseballcube.com/players/profile.asp?ID=16272</v>
      </c>
      <c r="J576" s="5" t="s">
        <v>117</v>
      </c>
      <c r="K576" s="5" t="s">
        <v>124</v>
      </c>
      <c r="L576" s="5" t="s">
        <v>24</v>
      </c>
      <c r="M576" s="4">
        <v>23.231000000000002</v>
      </c>
      <c r="N576" s="5" t="s">
        <v>63</v>
      </c>
      <c r="O576" s="10">
        <v>1</v>
      </c>
      <c r="P576" s="11">
        <v>0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3.1</v>
      </c>
      <c r="Y576" s="11">
        <v>5</v>
      </c>
      <c r="Z576" s="11">
        <v>1</v>
      </c>
      <c r="AA576" s="11">
        <v>1</v>
      </c>
      <c r="AB576" s="11">
        <v>0</v>
      </c>
      <c r="AC576" s="11">
        <v>4</v>
      </c>
      <c r="AD576" s="10">
        <v>1</v>
      </c>
      <c r="AE576" s="11">
        <v>0</v>
      </c>
      <c r="AF576" s="11">
        <v>1</v>
      </c>
      <c r="AG576" s="10">
        <v>0</v>
      </c>
      <c r="AH576" s="11">
        <v>0</v>
      </c>
      <c r="AI576" s="11">
        <v>0</v>
      </c>
      <c r="AJ576" s="10">
        <v>0</v>
      </c>
      <c r="AK576" s="11">
        <v>5</v>
      </c>
      <c r="AL576" s="11">
        <v>2</v>
      </c>
      <c r="AM576" s="11">
        <v>0</v>
      </c>
      <c r="AN576" s="10">
        <v>1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11</v>
      </c>
      <c r="AV576" s="11">
        <v>7</v>
      </c>
      <c r="AW576" s="10">
        <v>14</v>
      </c>
      <c r="AX576" s="12"/>
      <c r="AY576" s="4"/>
      <c r="AZ576" s="4" t="s">
        <v>60</v>
      </c>
    </row>
    <row r="577" spans="1:52" ht="15.75" thickBot="1" x14ac:dyDescent="0.3">
      <c r="A577" s="13">
        <v>29345</v>
      </c>
      <c r="B577" s="14">
        <v>1980</v>
      </c>
      <c r="C577" s="15" t="s">
        <v>390</v>
      </c>
      <c r="D577" s="16" t="s">
        <v>52</v>
      </c>
      <c r="E577" s="17" t="s">
        <v>228</v>
      </c>
      <c r="F577" s="15" t="s">
        <v>65</v>
      </c>
      <c r="G577" s="18" t="s">
        <v>73</v>
      </c>
      <c r="H577" s="19" t="s">
        <v>276</v>
      </c>
      <c r="I577" s="9" t="str" cm="1">
        <f t="array" ref="I577">GETURL(H577)</f>
        <v>http://www.thebaseballcube.com/players/profile.asp?ID=16937</v>
      </c>
      <c r="J577" s="15" t="s">
        <v>124</v>
      </c>
      <c r="K577" s="15" t="s">
        <v>117</v>
      </c>
      <c r="L577" s="15" t="s">
        <v>24</v>
      </c>
      <c r="M577" s="14">
        <v>28.042999999999999</v>
      </c>
      <c r="N577" s="15" t="s">
        <v>277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4.2</v>
      </c>
      <c r="Y577" s="21">
        <v>7</v>
      </c>
      <c r="Z577" s="21">
        <v>4</v>
      </c>
      <c r="AA577" s="21">
        <v>4</v>
      </c>
      <c r="AB577" s="21">
        <v>0</v>
      </c>
      <c r="AC577" s="21">
        <v>3</v>
      </c>
      <c r="AD577" s="20">
        <v>2</v>
      </c>
      <c r="AE577" s="21">
        <v>0</v>
      </c>
      <c r="AF577" s="21">
        <v>0</v>
      </c>
      <c r="AG577" s="20">
        <v>1</v>
      </c>
      <c r="AH577" s="21">
        <v>2</v>
      </c>
      <c r="AI577" s="21">
        <v>2</v>
      </c>
      <c r="AJ577" s="20">
        <v>0</v>
      </c>
      <c r="AK577" s="21">
        <v>7</v>
      </c>
      <c r="AL577" s="21">
        <v>2</v>
      </c>
      <c r="AM577" s="21">
        <v>0</v>
      </c>
      <c r="AN577" s="20">
        <v>1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17</v>
      </c>
      <c r="AV577" s="21">
        <v>5</v>
      </c>
      <c r="AW577" s="20">
        <v>178</v>
      </c>
      <c r="AX577" s="22"/>
      <c r="AY577" s="14"/>
      <c r="AZ577" s="14" t="s">
        <v>60</v>
      </c>
    </row>
    <row r="578" spans="1:52" ht="15.75" thickBot="1" x14ac:dyDescent="0.3">
      <c r="A578" s="3">
        <v>29345</v>
      </c>
      <c r="B578" s="4">
        <v>1980</v>
      </c>
      <c r="C578" s="5" t="s">
        <v>390</v>
      </c>
      <c r="D578" s="6" t="s">
        <v>52</v>
      </c>
      <c r="E578" s="7" t="s">
        <v>332</v>
      </c>
      <c r="F578" s="5" t="s">
        <v>65</v>
      </c>
      <c r="G578" s="8" t="s">
        <v>55</v>
      </c>
      <c r="H578" s="9" t="s">
        <v>309</v>
      </c>
      <c r="I578" s="9" t="str" cm="1">
        <f t="array" ref="I578">GETURL(H578)</f>
        <v>http://www.thebaseballcube.com/players/profile.asp?ID=14291</v>
      </c>
      <c r="J578" s="5" t="s">
        <v>179</v>
      </c>
      <c r="K578" s="5" t="s">
        <v>111</v>
      </c>
      <c r="L578" s="5" t="s">
        <v>15</v>
      </c>
      <c r="M578" s="4">
        <v>25.207000000000001</v>
      </c>
      <c r="N578" s="5" t="s">
        <v>59</v>
      </c>
      <c r="O578" s="10">
        <v>1</v>
      </c>
      <c r="P578" s="11">
        <v>0</v>
      </c>
      <c r="Q578" s="11">
        <v>0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</v>
      </c>
      <c r="Y578" s="11">
        <v>9</v>
      </c>
      <c r="Z578" s="11">
        <v>4</v>
      </c>
      <c r="AA578" s="11">
        <v>4</v>
      </c>
      <c r="AB578" s="11">
        <v>2</v>
      </c>
      <c r="AC578" s="11">
        <v>0</v>
      </c>
      <c r="AD578" s="10">
        <v>3</v>
      </c>
      <c r="AE578" s="11">
        <v>1</v>
      </c>
      <c r="AF578" s="11">
        <v>0</v>
      </c>
      <c r="AG578" s="10">
        <v>0</v>
      </c>
      <c r="AH578" s="11">
        <v>1</v>
      </c>
      <c r="AI578" s="11">
        <v>2</v>
      </c>
      <c r="AJ578" s="10">
        <v>0</v>
      </c>
      <c r="AK578" s="11">
        <v>7</v>
      </c>
      <c r="AL578" s="11">
        <v>2</v>
      </c>
      <c r="AM578" s="11">
        <v>2</v>
      </c>
      <c r="AN578" s="10">
        <v>2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22</v>
      </c>
      <c r="AV578" s="11">
        <v>5</v>
      </c>
      <c r="AW578" s="10">
        <v>111</v>
      </c>
      <c r="AX578" s="12"/>
      <c r="AY578" s="4"/>
      <c r="AZ578" s="4" t="s">
        <v>60</v>
      </c>
    </row>
    <row r="579" spans="1:52" ht="15.75" thickBot="1" x14ac:dyDescent="0.3">
      <c r="A579" s="13">
        <v>29345</v>
      </c>
      <c r="B579" s="14">
        <v>1980</v>
      </c>
      <c r="C579" s="15" t="s">
        <v>390</v>
      </c>
      <c r="D579" s="16" t="s">
        <v>52</v>
      </c>
      <c r="E579" s="17" t="s">
        <v>331</v>
      </c>
      <c r="F579" s="15" t="s">
        <v>65</v>
      </c>
      <c r="G579" s="18" t="s">
        <v>55</v>
      </c>
      <c r="H579" s="19" t="s">
        <v>271</v>
      </c>
      <c r="I579" s="9" t="str" cm="1">
        <f t="array" ref="I579">GETURL(H579)</f>
        <v>http://www.thebaseballcube.com/players/profile.asp?ID=11972</v>
      </c>
      <c r="J579" s="15" t="s">
        <v>111</v>
      </c>
      <c r="K579" s="15" t="s">
        <v>179</v>
      </c>
      <c r="L579" s="15" t="s">
        <v>24</v>
      </c>
      <c r="M579" s="14">
        <v>30.315000000000001</v>
      </c>
      <c r="N579" s="15" t="s">
        <v>86</v>
      </c>
      <c r="O579" s="20">
        <v>1</v>
      </c>
      <c r="P579" s="21">
        <v>0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6.1</v>
      </c>
      <c r="Y579" s="21">
        <v>9</v>
      </c>
      <c r="Z579" s="21">
        <v>5</v>
      </c>
      <c r="AA579" s="21">
        <v>5</v>
      </c>
      <c r="AB579" s="21">
        <v>2</v>
      </c>
      <c r="AC579" s="21">
        <v>0</v>
      </c>
      <c r="AD579" s="20">
        <v>2</v>
      </c>
      <c r="AE579" s="21">
        <v>0</v>
      </c>
      <c r="AF579" s="21">
        <v>0</v>
      </c>
      <c r="AG579" s="20">
        <v>0</v>
      </c>
      <c r="AH579" s="21">
        <v>0</v>
      </c>
      <c r="AI579" s="21">
        <v>2</v>
      </c>
      <c r="AJ579" s="20">
        <v>1</v>
      </c>
      <c r="AK579" s="21">
        <v>12</v>
      </c>
      <c r="AL579" s="21">
        <v>4</v>
      </c>
      <c r="AM579" s="21">
        <v>2</v>
      </c>
      <c r="AN579" s="20">
        <v>1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28</v>
      </c>
      <c r="AV579" s="21">
        <v>5</v>
      </c>
      <c r="AW579" s="20">
        <v>252</v>
      </c>
      <c r="AX579" s="22"/>
      <c r="AY579" s="14"/>
      <c r="AZ579" s="14" t="s">
        <v>60</v>
      </c>
    </row>
    <row r="580" spans="1:52" ht="15.75" thickBot="1" x14ac:dyDescent="0.3">
      <c r="A580" s="3">
        <v>29345</v>
      </c>
      <c r="B580" s="4">
        <v>1980</v>
      </c>
      <c r="C580" s="5" t="s">
        <v>390</v>
      </c>
      <c r="D580" s="6" t="s">
        <v>52</v>
      </c>
      <c r="E580" s="7" t="s">
        <v>341</v>
      </c>
      <c r="F580" s="5" t="s">
        <v>65</v>
      </c>
      <c r="G580" s="8" t="s">
        <v>55</v>
      </c>
      <c r="H580" s="9" t="s">
        <v>238</v>
      </c>
      <c r="I580" s="9" t="str" cm="1">
        <f t="array" ref="I580">GETURL(H580)</f>
        <v>http://www.thebaseballcube.com/players/profile.asp?ID=8805</v>
      </c>
      <c r="J580" s="5" t="s">
        <v>130</v>
      </c>
      <c r="K580" s="5" t="s">
        <v>68</v>
      </c>
      <c r="L580" s="5" t="s">
        <v>24</v>
      </c>
      <c r="M580" s="4">
        <v>35.186999999999998</v>
      </c>
      <c r="N580" s="5" t="s">
        <v>239</v>
      </c>
      <c r="O580" s="10">
        <v>1</v>
      </c>
      <c r="P580" s="11">
        <v>1</v>
      </c>
      <c r="Q580" s="11">
        <v>0</v>
      </c>
      <c r="R580" s="11">
        <v>1</v>
      </c>
      <c r="S580" s="11">
        <v>0</v>
      </c>
      <c r="T580" s="11">
        <v>1</v>
      </c>
      <c r="U580" s="11">
        <v>0</v>
      </c>
      <c r="V580" s="11">
        <v>0</v>
      </c>
      <c r="W580" s="10">
        <v>0</v>
      </c>
      <c r="X580" s="11">
        <v>9</v>
      </c>
      <c r="Y580" s="11">
        <v>8</v>
      </c>
      <c r="Z580" s="11">
        <v>4</v>
      </c>
      <c r="AA580" s="11">
        <v>4</v>
      </c>
      <c r="AB580" s="11">
        <v>0</v>
      </c>
      <c r="AC580" s="11">
        <v>3</v>
      </c>
      <c r="AD580" s="10">
        <v>5</v>
      </c>
      <c r="AE580" s="11">
        <v>0</v>
      </c>
      <c r="AF580" s="11">
        <v>0</v>
      </c>
      <c r="AG580" s="10">
        <v>1</v>
      </c>
      <c r="AH580" s="11">
        <v>1</v>
      </c>
      <c r="AI580" s="11">
        <v>2</v>
      </c>
      <c r="AJ580" s="10">
        <v>0</v>
      </c>
      <c r="AK580" s="11">
        <v>10</v>
      </c>
      <c r="AL580" s="11">
        <v>9</v>
      </c>
      <c r="AM580" s="11">
        <v>2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29</v>
      </c>
      <c r="AV580" s="11">
        <v>5</v>
      </c>
      <c r="AW580" s="10">
        <v>259</v>
      </c>
      <c r="AX580" s="12"/>
      <c r="AY580" s="4"/>
      <c r="AZ580" s="4" t="s">
        <v>60</v>
      </c>
    </row>
    <row r="581" spans="1:52" ht="15.75" thickBot="1" x14ac:dyDescent="0.3">
      <c r="A581" s="13">
        <v>29345</v>
      </c>
      <c r="B581" s="14">
        <v>1980</v>
      </c>
      <c r="C581" s="15" t="s">
        <v>390</v>
      </c>
      <c r="D581" s="16" t="s">
        <v>52</v>
      </c>
      <c r="E581" s="17" t="s">
        <v>340</v>
      </c>
      <c r="F581" s="15" t="s">
        <v>65</v>
      </c>
      <c r="G581" s="18" t="s">
        <v>55</v>
      </c>
      <c r="H581" s="19" t="s">
        <v>347</v>
      </c>
      <c r="I581" s="9" t="str" cm="1">
        <f t="array" ref="I581">GETURL(H581)</f>
        <v>http://www.thebaseballcube.com/players/profile.asp?ID=8951</v>
      </c>
      <c r="J581" s="15" t="s">
        <v>68</v>
      </c>
      <c r="K581" s="15" t="s">
        <v>130</v>
      </c>
      <c r="L581" s="15" t="s">
        <v>24</v>
      </c>
      <c r="M581" s="14">
        <v>24.192</v>
      </c>
      <c r="N581" s="15" t="s">
        <v>63</v>
      </c>
      <c r="O581" s="20">
        <v>1</v>
      </c>
      <c r="P581" s="21">
        <v>0</v>
      </c>
      <c r="Q581" s="21">
        <v>1</v>
      </c>
      <c r="R581" s="21">
        <v>1</v>
      </c>
      <c r="S581" s="21">
        <v>2</v>
      </c>
      <c r="T581" s="21">
        <v>0</v>
      </c>
      <c r="U581" s="21">
        <v>0</v>
      </c>
      <c r="V581" s="21">
        <v>0</v>
      </c>
      <c r="W581" s="20">
        <v>0</v>
      </c>
      <c r="X581" s="21">
        <v>2.1</v>
      </c>
      <c r="Y581" s="21">
        <v>3</v>
      </c>
      <c r="Z581" s="21">
        <v>3</v>
      </c>
      <c r="AA581" s="21">
        <v>3</v>
      </c>
      <c r="AB581" s="21">
        <v>0</v>
      </c>
      <c r="AC581" s="21">
        <v>1</v>
      </c>
      <c r="AD581" s="20">
        <v>1</v>
      </c>
      <c r="AE581" s="21">
        <v>0</v>
      </c>
      <c r="AF581" s="21">
        <v>2</v>
      </c>
      <c r="AG581" s="20">
        <v>1</v>
      </c>
      <c r="AH581" s="21">
        <v>1</v>
      </c>
      <c r="AI581" s="21">
        <v>1</v>
      </c>
      <c r="AJ581" s="20">
        <v>0</v>
      </c>
      <c r="AK581" s="21">
        <v>4</v>
      </c>
      <c r="AL581" s="21">
        <v>2</v>
      </c>
      <c r="AM581" s="21">
        <v>0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9</v>
      </c>
      <c r="AV581" s="21">
        <v>6</v>
      </c>
      <c r="AW581" s="20">
        <v>44</v>
      </c>
      <c r="AX581" s="22"/>
      <c r="AY581" s="14"/>
      <c r="AZ581" s="14" t="s">
        <v>60</v>
      </c>
    </row>
    <row r="582" spans="1:52" ht="15.75" thickBot="1" x14ac:dyDescent="0.3">
      <c r="A582" s="1" t="s">
        <v>0</v>
      </c>
      <c r="B582" s="1" t="s">
        <v>1</v>
      </c>
      <c r="C582" s="1" t="s">
        <v>2</v>
      </c>
      <c r="D582" s="1" t="s">
        <v>3</v>
      </c>
      <c r="E582" s="1" t="s">
        <v>4</v>
      </c>
      <c r="F582" s="1" t="s">
        <v>5</v>
      </c>
      <c r="G582" s="1" t="s">
        <v>6</v>
      </c>
      <c r="H582" s="1" t="s">
        <v>7</v>
      </c>
      <c r="I582" s="9" t="e" cm="1">
        <f t="array" ref="I582">GETURL(H582)</f>
        <v>#VALUE!</v>
      </c>
      <c r="J582" s="1" t="s">
        <v>8</v>
      </c>
      <c r="K582" s="1" t="s">
        <v>9</v>
      </c>
      <c r="L582" s="1" t="s">
        <v>10</v>
      </c>
      <c r="M582" s="1" t="s">
        <v>11</v>
      </c>
      <c r="N582" s="1" t="s">
        <v>12</v>
      </c>
      <c r="O582" s="2" t="s">
        <v>13</v>
      </c>
      <c r="P582" s="2" t="s">
        <v>14</v>
      </c>
      <c r="Q582" s="2" t="s">
        <v>15</v>
      </c>
      <c r="R582" s="2" t="s">
        <v>16</v>
      </c>
      <c r="S582" s="2" t="s">
        <v>17</v>
      </c>
      <c r="T582" s="2" t="s">
        <v>18</v>
      </c>
      <c r="U582" s="2" t="s">
        <v>19</v>
      </c>
      <c r="V582" s="2" t="s">
        <v>20</v>
      </c>
      <c r="W582" s="2" t="s">
        <v>21</v>
      </c>
      <c r="X582" s="2" t="s">
        <v>22</v>
      </c>
      <c r="Y582" s="2" t="s">
        <v>23</v>
      </c>
      <c r="Z582" s="2" t="s">
        <v>24</v>
      </c>
      <c r="AA582" s="2" t="s">
        <v>25</v>
      </c>
      <c r="AB582" s="2" t="s">
        <v>26</v>
      </c>
      <c r="AC582" s="2" t="s">
        <v>27</v>
      </c>
      <c r="AD582" s="2" t="s">
        <v>28</v>
      </c>
      <c r="AE582" s="2" t="s">
        <v>29</v>
      </c>
      <c r="AF582" s="2" t="s">
        <v>30</v>
      </c>
      <c r="AG582" s="2" t="s">
        <v>31</v>
      </c>
      <c r="AH582" s="2" t="s">
        <v>32</v>
      </c>
      <c r="AI582" s="2" t="s">
        <v>33</v>
      </c>
      <c r="AJ582" s="2" t="s">
        <v>34</v>
      </c>
      <c r="AK582" s="2" t="s">
        <v>35</v>
      </c>
      <c r="AL582" s="2" t="s">
        <v>36</v>
      </c>
      <c r="AM582" s="2" t="s">
        <v>37</v>
      </c>
      <c r="AN582" s="2" t="s">
        <v>38</v>
      </c>
      <c r="AO582" s="1" t="s">
        <v>39</v>
      </c>
      <c r="AP582" s="1" t="s">
        <v>40</v>
      </c>
      <c r="AQ582" s="1" t="s">
        <v>41</v>
      </c>
      <c r="AR582" s="1" t="s">
        <v>42</v>
      </c>
      <c r="AS582" s="1" t="s">
        <v>43</v>
      </c>
      <c r="AT582" s="1" t="s">
        <v>44</v>
      </c>
      <c r="AU582" s="1" t="s">
        <v>45</v>
      </c>
      <c r="AV582" s="1" t="s">
        <v>46</v>
      </c>
      <c r="AW582" s="1" t="s">
        <v>47</v>
      </c>
      <c r="AX582" s="2" t="s">
        <v>48</v>
      </c>
      <c r="AY582" s="1" t="s">
        <v>49</v>
      </c>
      <c r="AZ582" s="1" t="s">
        <v>50</v>
      </c>
    </row>
    <row r="583" spans="1:52" ht="15.75" thickBot="1" x14ac:dyDescent="0.3">
      <c r="A583" s="3">
        <v>29345</v>
      </c>
      <c r="B583" s="4">
        <v>1980</v>
      </c>
      <c r="C583" s="5" t="s">
        <v>390</v>
      </c>
      <c r="D583" s="6" t="s">
        <v>52</v>
      </c>
      <c r="E583" s="7" t="s">
        <v>233</v>
      </c>
      <c r="F583" s="5" t="s">
        <v>65</v>
      </c>
      <c r="G583" s="8" t="s">
        <v>55</v>
      </c>
      <c r="H583" s="9" t="s">
        <v>326</v>
      </c>
      <c r="I583" s="9" t="str" cm="1">
        <f t="array" ref="I583">GETURL(H583)</f>
        <v>http://www.thebaseballcube.com/players/profile.asp?ID=18677</v>
      </c>
      <c r="J583" s="5" t="s">
        <v>129</v>
      </c>
      <c r="K583" s="5" t="s">
        <v>110</v>
      </c>
      <c r="L583" s="5" t="s">
        <v>147</v>
      </c>
      <c r="M583" s="4">
        <v>25.143999999999998</v>
      </c>
      <c r="N583" s="5" t="s">
        <v>213</v>
      </c>
      <c r="O583" s="10">
        <v>1</v>
      </c>
      <c r="P583" s="11">
        <v>0</v>
      </c>
      <c r="Q583" s="11">
        <v>1</v>
      </c>
      <c r="R583" s="11">
        <v>1</v>
      </c>
      <c r="S583" s="11">
        <v>0</v>
      </c>
      <c r="T583" s="11">
        <v>0</v>
      </c>
      <c r="U583" s="11">
        <v>0</v>
      </c>
      <c r="V583" s="11">
        <v>0</v>
      </c>
      <c r="W583" s="10">
        <v>0</v>
      </c>
      <c r="X583" s="11">
        <v>4</v>
      </c>
      <c r="Y583" s="11">
        <v>7</v>
      </c>
      <c r="Z583" s="11">
        <v>3</v>
      </c>
      <c r="AA583" s="11">
        <v>3</v>
      </c>
      <c r="AB583" s="11">
        <v>0</v>
      </c>
      <c r="AC583" s="11">
        <v>1</v>
      </c>
      <c r="AD583" s="10">
        <v>1</v>
      </c>
      <c r="AE583" s="11">
        <v>0</v>
      </c>
      <c r="AF583" s="11">
        <v>0</v>
      </c>
      <c r="AG583" s="10">
        <v>0</v>
      </c>
      <c r="AH583" s="11">
        <v>1</v>
      </c>
      <c r="AI583" s="11">
        <v>3</v>
      </c>
      <c r="AJ583" s="10">
        <v>1</v>
      </c>
      <c r="AK583" s="11">
        <v>6</v>
      </c>
      <c r="AL583" s="11">
        <v>2</v>
      </c>
      <c r="AM583" s="11">
        <v>0</v>
      </c>
      <c r="AN583" s="10">
        <v>2</v>
      </c>
      <c r="AO583" s="11">
        <v>0</v>
      </c>
      <c r="AP583" s="11">
        <v>0</v>
      </c>
      <c r="AQ583" s="11">
        <v>0</v>
      </c>
      <c r="AR583" s="11">
        <v>0</v>
      </c>
      <c r="AS583" s="11">
        <v>0</v>
      </c>
      <c r="AT583" s="11">
        <v>0</v>
      </c>
      <c r="AU583" s="10">
        <v>16</v>
      </c>
      <c r="AV583" s="11">
        <v>8</v>
      </c>
      <c r="AW583" s="10">
        <v>75</v>
      </c>
      <c r="AX583" s="12"/>
      <c r="AY583" s="4"/>
      <c r="AZ583" s="4" t="s">
        <v>60</v>
      </c>
    </row>
    <row r="584" spans="1:52" ht="15.75" thickBot="1" x14ac:dyDescent="0.3">
      <c r="A584" s="13">
        <v>29345</v>
      </c>
      <c r="B584" s="14">
        <v>1980</v>
      </c>
      <c r="C584" s="15" t="s">
        <v>390</v>
      </c>
      <c r="D584" s="16" t="s">
        <v>52</v>
      </c>
      <c r="E584" s="17" t="s">
        <v>230</v>
      </c>
      <c r="F584" s="15" t="s">
        <v>65</v>
      </c>
      <c r="G584" s="18" t="s">
        <v>55</v>
      </c>
      <c r="H584" s="19" t="s">
        <v>270</v>
      </c>
      <c r="I584" s="9" t="str" cm="1">
        <f t="array" ref="I584">GETURL(H584)</f>
        <v>http://www.thebaseballcube.com/players/profile.asp?ID=11510</v>
      </c>
      <c r="J584" s="15" t="s">
        <v>110</v>
      </c>
      <c r="K584" s="15" t="s">
        <v>129</v>
      </c>
      <c r="L584" s="15" t="s">
        <v>24</v>
      </c>
      <c r="M584" s="14">
        <v>33.238</v>
      </c>
      <c r="N584" s="15" t="s">
        <v>59</v>
      </c>
      <c r="O584" s="20">
        <v>1</v>
      </c>
      <c r="P584" s="21">
        <v>1</v>
      </c>
      <c r="Q584" s="21">
        <v>0</v>
      </c>
      <c r="R584" s="21">
        <v>1</v>
      </c>
      <c r="S584" s="21">
        <v>1</v>
      </c>
      <c r="T584" s="21">
        <v>0</v>
      </c>
      <c r="U584" s="21">
        <v>0</v>
      </c>
      <c r="V584" s="21">
        <v>0</v>
      </c>
      <c r="W584" s="20">
        <v>0</v>
      </c>
      <c r="X584" s="21">
        <v>6.2</v>
      </c>
      <c r="Y584" s="21">
        <v>9</v>
      </c>
      <c r="Z584" s="21">
        <v>2</v>
      </c>
      <c r="AA584" s="21">
        <v>2</v>
      </c>
      <c r="AB584" s="21">
        <v>0</v>
      </c>
      <c r="AC584" s="21">
        <v>1</v>
      </c>
      <c r="AD584" s="20">
        <v>1</v>
      </c>
      <c r="AE584" s="21">
        <v>0</v>
      </c>
      <c r="AF584" s="21">
        <v>0</v>
      </c>
      <c r="AG584" s="20">
        <v>0</v>
      </c>
      <c r="AH584" s="21">
        <v>2</v>
      </c>
      <c r="AI584" s="21">
        <v>0</v>
      </c>
      <c r="AJ584" s="20">
        <v>1</v>
      </c>
      <c r="AK584" s="21">
        <v>8</v>
      </c>
      <c r="AL584" s="21">
        <v>7</v>
      </c>
      <c r="AM584" s="21">
        <v>1</v>
      </c>
      <c r="AN584" s="20">
        <v>1</v>
      </c>
      <c r="AO584" s="21">
        <v>0</v>
      </c>
      <c r="AP584" s="21">
        <v>0</v>
      </c>
      <c r="AQ584" s="21">
        <v>0</v>
      </c>
      <c r="AR584" s="21">
        <v>0</v>
      </c>
      <c r="AS584" s="21">
        <v>0</v>
      </c>
      <c r="AT584" s="21">
        <v>0</v>
      </c>
      <c r="AU584" s="20">
        <v>25</v>
      </c>
      <c r="AV584" s="21">
        <v>5</v>
      </c>
      <c r="AW584" s="20">
        <v>392</v>
      </c>
      <c r="AX584" s="22"/>
      <c r="AY584" s="14"/>
      <c r="AZ584" s="14" t="s">
        <v>60</v>
      </c>
    </row>
    <row r="585" spans="1:52" ht="15.75" thickBot="1" x14ac:dyDescent="0.3">
      <c r="A585" s="3">
        <v>29346</v>
      </c>
      <c r="B585" s="4">
        <v>1980</v>
      </c>
      <c r="C585" s="5" t="s">
        <v>390</v>
      </c>
      <c r="D585" s="6" t="s">
        <v>52</v>
      </c>
      <c r="E585" s="7" t="s">
        <v>233</v>
      </c>
      <c r="F585" s="5" t="s">
        <v>54</v>
      </c>
      <c r="G585" s="8" t="s">
        <v>73</v>
      </c>
      <c r="H585" s="9" t="s">
        <v>200</v>
      </c>
      <c r="I585" s="9" t="str" cm="1">
        <f t="array" ref="I585">GETURL(H585)</f>
        <v>http://www.thebaseballcube.com/players/profile.asp?ID=18505</v>
      </c>
      <c r="J585" s="5" t="s">
        <v>76</v>
      </c>
      <c r="K585" s="5" t="s">
        <v>96</v>
      </c>
      <c r="L585" s="5" t="s">
        <v>24</v>
      </c>
      <c r="M585" s="4">
        <v>32.295999999999999</v>
      </c>
      <c r="N585" s="5" t="s">
        <v>71</v>
      </c>
      <c r="O585" s="10">
        <v>1</v>
      </c>
      <c r="P585" s="11">
        <v>0</v>
      </c>
      <c r="Q585" s="11">
        <v>1</v>
      </c>
      <c r="R585" s="11">
        <v>1</v>
      </c>
      <c r="S585" s="11">
        <v>0</v>
      </c>
      <c r="T585" s="11">
        <v>0</v>
      </c>
      <c r="U585" s="11">
        <v>0</v>
      </c>
      <c r="V585" s="11">
        <v>0</v>
      </c>
      <c r="W585" s="10">
        <v>0</v>
      </c>
      <c r="X585" s="11">
        <v>4.2</v>
      </c>
      <c r="Y585" s="11">
        <v>5</v>
      </c>
      <c r="Z585" s="11">
        <v>3</v>
      </c>
      <c r="AA585" s="11">
        <v>3</v>
      </c>
      <c r="AB585" s="11">
        <v>2</v>
      </c>
      <c r="AC585" s="11">
        <v>4</v>
      </c>
      <c r="AD585" s="10">
        <v>2</v>
      </c>
      <c r="AE585" s="11">
        <v>0</v>
      </c>
      <c r="AF585" s="11">
        <v>0</v>
      </c>
      <c r="AG585" s="10">
        <v>0</v>
      </c>
      <c r="AH585" s="11">
        <v>0</v>
      </c>
      <c r="AI585" s="11">
        <v>1</v>
      </c>
      <c r="AJ585" s="10">
        <v>0</v>
      </c>
      <c r="AK585" s="11">
        <v>8</v>
      </c>
      <c r="AL585" s="11">
        <v>2</v>
      </c>
      <c r="AM585" s="11">
        <v>0</v>
      </c>
      <c r="AN585" s="10">
        <v>2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15</v>
      </c>
      <c r="AV585" s="11">
        <v>5</v>
      </c>
      <c r="AW585" s="10">
        <v>273</v>
      </c>
      <c r="AX585" s="12"/>
      <c r="AY585" s="4"/>
      <c r="AZ585" s="4" t="s">
        <v>60</v>
      </c>
    </row>
    <row r="586" spans="1:52" ht="15.75" thickBot="1" x14ac:dyDescent="0.3">
      <c r="A586" s="13">
        <v>29346</v>
      </c>
      <c r="B586" s="14">
        <v>1980</v>
      </c>
      <c r="C586" s="15" t="s">
        <v>390</v>
      </c>
      <c r="D586" s="16" t="s">
        <v>52</v>
      </c>
      <c r="E586" s="17" t="s">
        <v>230</v>
      </c>
      <c r="F586" s="15" t="s">
        <v>54</v>
      </c>
      <c r="G586" s="18" t="s">
        <v>73</v>
      </c>
      <c r="H586" s="19" t="s">
        <v>151</v>
      </c>
      <c r="I586" s="9" t="str" cm="1">
        <f t="array" ref="I586">GETURL(H586)</f>
        <v>http://www.thebaseballcube.com/players/profile.asp?ID=16977</v>
      </c>
      <c r="J586" s="15" t="s">
        <v>96</v>
      </c>
      <c r="K586" s="15" t="s">
        <v>76</v>
      </c>
      <c r="L586" s="15" t="s">
        <v>24</v>
      </c>
      <c r="M586" s="14">
        <v>25.253</v>
      </c>
      <c r="N586" s="15" t="s">
        <v>59</v>
      </c>
      <c r="O586" s="20">
        <v>1</v>
      </c>
      <c r="P586" s="21">
        <v>1</v>
      </c>
      <c r="Q586" s="21">
        <v>0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5.2</v>
      </c>
      <c r="Y586" s="21">
        <v>6</v>
      </c>
      <c r="Z586" s="21">
        <v>2</v>
      </c>
      <c r="AA586" s="21">
        <v>2</v>
      </c>
      <c r="AB586" s="21">
        <v>0</v>
      </c>
      <c r="AC586" s="21">
        <v>1</v>
      </c>
      <c r="AD586" s="20">
        <v>4</v>
      </c>
      <c r="AE586" s="21">
        <v>0</v>
      </c>
      <c r="AF586" s="21">
        <v>0</v>
      </c>
      <c r="AG586" s="20">
        <v>0</v>
      </c>
      <c r="AH586" s="21">
        <v>0</v>
      </c>
      <c r="AI586" s="21">
        <v>1</v>
      </c>
      <c r="AJ586" s="20">
        <v>0</v>
      </c>
      <c r="AK586" s="21">
        <v>4</v>
      </c>
      <c r="AL586" s="21">
        <v>8</v>
      </c>
      <c r="AM586" s="21">
        <v>0</v>
      </c>
      <c r="AN586" s="20">
        <v>1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19</v>
      </c>
      <c r="AV586" s="21">
        <v>6</v>
      </c>
      <c r="AW586" s="20">
        <v>102</v>
      </c>
      <c r="AX586" s="22"/>
      <c r="AY586" s="14"/>
      <c r="AZ586" s="14" t="s">
        <v>60</v>
      </c>
    </row>
    <row r="587" spans="1:52" ht="15.75" thickBot="1" x14ac:dyDescent="0.3">
      <c r="A587" s="3">
        <v>29346</v>
      </c>
      <c r="B587" s="4">
        <v>1980</v>
      </c>
      <c r="C587" s="5" t="s">
        <v>390</v>
      </c>
      <c r="D587" s="6" t="s">
        <v>52</v>
      </c>
      <c r="E587" s="7" t="s">
        <v>156</v>
      </c>
      <c r="F587" s="5" t="s">
        <v>54</v>
      </c>
      <c r="G587" s="8" t="s">
        <v>73</v>
      </c>
      <c r="H587" s="9" t="s">
        <v>198</v>
      </c>
      <c r="I587" s="9" t="str" cm="1">
        <f t="array" ref="I587">GETURL(H587)</f>
        <v>http://www.thebaseballcube.com/players/profile.asp?ID=10854</v>
      </c>
      <c r="J587" s="5" t="s">
        <v>75</v>
      </c>
      <c r="K587" s="5" t="s">
        <v>89</v>
      </c>
      <c r="L587" s="5" t="s">
        <v>24</v>
      </c>
      <c r="M587" s="4">
        <v>21.114999999999998</v>
      </c>
      <c r="N587" s="5" t="s">
        <v>71</v>
      </c>
      <c r="O587" s="10">
        <v>1</v>
      </c>
      <c r="P587" s="11">
        <v>0</v>
      </c>
      <c r="Q587" s="11">
        <v>0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1.1000000000000001</v>
      </c>
      <c r="Y587" s="11">
        <v>8</v>
      </c>
      <c r="Z587" s="11">
        <v>4</v>
      </c>
      <c r="AA587" s="11">
        <v>4</v>
      </c>
      <c r="AB587" s="11">
        <v>0</v>
      </c>
      <c r="AC587" s="11">
        <v>0</v>
      </c>
      <c r="AD587" s="10">
        <v>1</v>
      </c>
      <c r="AE587" s="11">
        <v>0</v>
      </c>
      <c r="AF587" s="11">
        <v>0</v>
      </c>
      <c r="AG587" s="10">
        <v>0</v>
      </c>
      <c r="AH587" s="11">
        <v>0</v>
      </c>
      <c r="AI587" s="11">
        <v>2</v>
      </c>
      <c r="AJ587" s="10">
        <v>1</v>
      </c>
      <c r="AK587" s="11">
        <v>2</v>
      </c>
      <c r="AL587" s="11">
        <v>0</v>
      </c>
      <c r="AM587" s="11">
        <v>0</v>
      </c>
      <c r="AN587" s="10">
        <v>0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9</v>
      </c>
      <c r="AV587" s="11">
        <v>5</v>
      </c>
      <c r="AW587" s="10">
        <v>10</v>
      </c>
      <c r="AX587" s="12"/>
      <c r="AY587" s="4"/>
      <c r="AZ587" s="4" t="s">
        <v>60</v>
      </c>
    </row>
    <row r="588" spans="1:52" ht="15.75" thickBot="1" x14ac:dyDescent="0.3">
      <c r="A588" s="13">
        <v>29346</v>
      </c>
      <c r="B588" s="14">
        <v>1980</v>
      </c>
      <c r="C588" s="15" t="s">
        <v>390</v>
      </c>
      <c r="D588" s="16" t="s">
        <v>52</v>
      </c>
      <c r="E588" s="17" t="s">
        <v>159</v>
      </c>
      <c r="F588" s="15" t="s">
        <v>54</v>
      </c>
      <c r="G588" s="18" t="s">
        <v>73</v>
      </c>
      <c r="H588" s="19" t="s">
        <v>205</v>
      </c>
      <c r="I588" s="9" t="str" cm="1">
        <f t="array" ref="I588">GETURL(H588)</f>
        <v>http://www.thebaseballcube.com/players/profile.asp?ID=18261</v>
      </c>
      <c r="J588" s="15" t="s">
        <v>89</v>
      </c>
      <c r="K588" s="15" t="s">
        <v>75</v>
      </c>
      <c r="L588" s="15" t="s">
        <v>24</v>
      </c>
      <c r="M588" s="14">
        <v>24.213999999999999</v>
      </c>
      <c r="N588" s="15" t="s">
        <v>77</v>
      </c>
      <c r="O588" s="20">
        <v>1</v>
      </c>
      <c r="P588" s="21">
        <v>0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4</v>
      </c>
      <c r="Y588" s="21">
        <v>9</v>
      </c>
      <c r="Z588" s="21">
        <v>4</v>
      </c>
      <c r="AA588" s="21">
        <v>4</v>
      </c>
      <c r="AB588" s="21">
        <v>1</v>
      </c>
      <c r="AC588" s="21">
        <v>1</v>
      </c>
      <c r="AD588" s="20">
        <v>2</v>
      </c>
      <c r="AE588" s="21">
        <v>1</v>
      </c>
      <c r="AF588" s="21">
        <v>0</v>
      </c>
      <c r="AG588" s="20">
        <v>0</v>
      </c>
      <c r="AH588" s="21">
        <v>1</v>
      </c>
      <c r="AI588" s="21">
        <v>3</v>
      </c>
      <c r="AJ588" s="20">
        <v>0</v>
      </c>
      <c r="AK588" s="21">
        <v>11</v>
      </c>
      <c r="AL588" s="21">
        <v>2</v>
      </c>
      <c r="AM588" s="21">
        <v>0</v>
      </c>
      <c r="AN588" s="20">
        <v>0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21</v>
      </c>
      <c r="AV588" s="21">
        <v>5</v>
      </c>
      <c r="AW588" s="20">
        <v>99</v>
      </c>
      <c r="AX588" s="22"/>
      <c r="AY588" s="14"/>
      <c r="AZ588" s="14" t="s">
        <v>60</v>
      </c>
    </row>
    <row r="589" spans="1:52" ht="15.75" thickBot="1" x14ac:dyDescent="0.3">
      <c r="A589" s="3">
        <v>29346</v>
      </c>
      <c r="B589" s="4">
        <v>1980</v>
      </c>
      <c r="C589" s="5" t="s">
        <v>390</v>
      </c>
      <c r="D589" s="6" t="s">
        <v>52</v>
      </c>
      <c r="E589" s="7" t="s">
        <v>84</v>
      </c>
      <c r="F589" s="5" t="s">
        <v>54</v>
      </c>
      <c r="G589" s="8" t="s">
        <v>73</v>
      </c>
      <c r="H589" s="9" t="s">
        <v>150</v>
      </c>
      <c r="I589" s="9" t="str" cm="1">
        <f t="array" ref="I589">GETURL(H589)</f>
        <v>http://www.thebaseballcube.com/players/profile.asp?ID=13692</v>
      </c>
      <c r="J589" s="5" t="s">
        <v>95</v>
      </c>
      <c r="K589" s="5" t="s">
        <v>136</v>
      </c>
      <c r="L589" s="5" t="s">
        <v>24</v>
      </c>
      <c r="M589" s="4">
        <v>24.306999999999999</v>
      </c>
      <c r="N589" s="5" t="s">
        <v>59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1</v>
      </c>
      <c r="U589" s="11">
        <v>0</v>
      </c>
      <c r="V589" s="11">
        <v>0</v>
      </c>
      <c r="W589" s="10">
        <v>0</v>
      </c>
      <c r="X589" s="11">
        <v>9</v>
      </c>
      <c r="Y589" s="11">
        <v>6</v>
      </c>
      <c r="Z589" s="11">
        <v>0</v>
      </c>
      <c r="AA589" s="11">
        <v>0</v>
      </c>
      <c r="AB589" s="11">
        <v>0</v>
      </c>
      <c r="AC589" s="11">
        <v>1</v>
      </c>
      <c r="AD589" s="10">
        <v>6</v>
      </c>
      <c r="AE589" s="11">
        <v>1</v>
      </c>
      <c r="AF589" s="11">
        <v>0</v>
      </c>
      <c r="AG589" s="10">
        <v>1</v>
      </c>
      <c r="AH589" s="11">
        <v>0</v>
      </c>
      <c r="AI589" s="11">
        <v>0</v>
      </c>
      <c r="AJ589" s="10">
        <v>0</v>
      </c>
      <c r="AK589" s="11">
        <v>7</v>
      </c>
      <c r="AL589" s="11">
        <v>14</v>
      </c>
      <c r="AM589" s="11">
        <v>0</v>
      </c>
      <c r="AN589" s="10">
        <v>1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28</v>
      </c>
      <c r="AV589" s="11">
        <v>6</v>
      </c>
      <c r="AW589" s="10">
        <v>75</v>
      </c>
      <c r="AX589" s="12"/>
      <c r="AY589" s="4"/>
      <c r="AZ589" s="4" t="s">
        <v>60</v>
      </c>
    </row>
    <row r="590" spans="1:52" ht="15.75" thickBot="1" x14ac:dyDescent="0.3">
      <c r="A590" s="13">
        <v>29346</v>
      </c>
      <c r="B590" s="14">
        <v>1980</v>
      </c>
      <c r="C590" s="15" t="s">
        <v>390</v>
      </c>
      <c r="D590" s="16" t="s">
        <v>52</v>
      </c>
      <c r="E590" s="17" t="s">
        <v>80</v>
      </c>
      <c r="F590" s="15" t="s">
        <v>54</v>
      </c>
      <c r="G590" s="18" t="s">
        <v>73</v>
      </c>
      <c r="H590" s="19" t="s">
        <v>243</v>
      </c>
      <c r="I590" s="9" t="str" cm="1">
        <f t="array" ref="I590">GETURL(H590)</f>
        <v>http://www.thebaseballcube.com/players/profile.asp?ID=10676</v>
      </c>
      <c r="J590" s="15" t="s">
        <v>136</v>
      </c>
      <c r="K590" s="15" t="s">
        <v>95</v>
      </c>
      <c r="L590" s="15" t="s">
        <v>24</v>
      </c>
      <c r="M590" s="14">
        <v>27.178000000000001</v>
      </c>
      <c r="N590" s="15" t="s">
        <v>244</v>
      </c>
      <c r="O590" s="20">
        <v>1</v>
      </c>
      <c r="P590" s="21">
        <v>0</v>
      </c>
      <c r="Q590" s="21">
        <v>1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6.1</v>
      </c>
      <c r="Y590" s="21">
        <v>10</v>
      </c>
      <c r="Z590" s="21">
        <v>5</v>
      </c>
      <c r="AA590" s="21">
        <v>5</v>
      </c>
      <c r="AB590" s="21">
        <v>2</v>
      </c>
      <c r="AC590" s="21">
        <v>2</v>
      </c>
      <c r="AD590" s="20">
        <v>3</v>
      </c>
      <c r="AE590" s="21">
        <v>0</v>
      </c>
      <c r="AF590" s="21">
        <v>0</v>
      </c>
      <c r="AG590" s="20">
        <v>0</v>
      </c>
      <c r="AH590" s="21">
        <v>1</v>
      </c>
      <c r="AI590" s="21">
        <v>0</v>
      </c>
      <c r="AJ590" s="20">
        <v>1</v>
      </c>
      <c r="AK590" s="21">
        <v>5</v>
      </c>
      <c r="AL590" s="21">
        <v>10</v>
      </c>
      <c r="AM590" s="21">
        <v>0</v>
      </c>
      <c r="AN590" s="20">
        <v>0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25</v>
      </c>
      <c r="AV590" s="21">
        <v>5</v>
      </c>
      <c r="AW590" s="20">
        <v>152</v>
      </c>
      <c r="AX590" s="22"/>
      <c r="AY590" s="14"/>
      <c r="AZ590" s="14" t="s">
        <v>60</v>
      </c>
    </row>
    <row r="591" spans="1:52" ht="15.75" thickBot="1" x14ac:dyDescent="0.3">
      <c r="A591" s="3">
        <v>29346</v>
      </c>
      <c r="B591" s="4">
        <v>1980</v>
      </c>
      <c r="C591" s="5" t="s">
        <v>390</v>
      </c>
      <c r="D591" s="6" t="s">
        <v>52</v>
      </c>
      <c r="E591" s="7" t="s">
        <v>365</v>
      </c>
      <c r="F591" s="5" t="s">
        <v>54</v>
      </c>
      <c r="G591" s="8" t="s">
        <v>73</v>
      </c>
      <c r="H591" s="9" t="s">
        <v>264</v>
      </c>
      <c r="I591" s="9" t="str" cm="1">
        <f t="array" ref="I591">GETURL(H591)</f>
        <v>http://www.thebaseballcube.com/players/profile.asp?ID=16526</v>
      </c>
      <c r="J591" s="5" t="s">
        <v>102</v>
      </c>
      <c r="K591" s="5" t="s">
        <v>90</v>
      </c>
      <c r="L591" s="5" t="s">
        <v>24</v>
      </c>
      <c r="M591" s="4">
        <v>41.231999999999999</v>
      </c>
      <c r="N591" s="5" t="s">
        <v>239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1</v>
      </c>
      <c r="U591" s="11">
        <v>0</v>
      </c>
      <c r="V591" s="11">
        <v>0</v>
      </c>
      <c r="W591" s="10">
        <v>0</v>
      </c>
      <c r="X591" s="11">
        <v>9</v>
      </c>
      <c r="Y591" s="11">
        <v>8</v>
      </c>
      <c r="Z591" s="11">
        <v>3</v>
      </c>
      <c r="AA591" s="11">
        <v>3</v>
      </c>
      <c r="AB591" s="11">
        <v>1</v>
      </c>
      <c r="AC591" s="11">
        <v>1</v>
      </c>
      <c r="AD591" s="10">
        <v>5</v>
      </c>
      <c r="AE591" s="11">
        <v>0</v>
      </c>
      <c r="AF591" s="11">
        <v>0</v>
      </c>
      <c r="AG591" s="10">
        <v>0</v>
      </c>
      <c r="AH591" s="11">
        <v>1</v>
      </c>
      <c r="AI591" s="11">
        <v>3</v>
      </c>
      <c r="AJ591" s="10">
        <v>0</v>
      </c>
      <c r="AK591" s="11">
        <v>8</v>
      </c>
      <c r="AL591" s="11">
        <v>7</v>
      </c>
      <c r="AM591" s="11">
        <v>0</v>
      </c>
      <c r="AN591" s="10">
        <v>5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28</v>
      </c>
      <c r="AV591" s="11">
        <v>5</v>
      </c>
      <c r="AW591" s="10">
        <v>663</v>
      </c>
      <c r="AX591" s="12"/>
      <c r="AY591" s="4"/>
      <c r="AZ591" s="4" t="s">
        <v>60</v>
      </c>
    </row>
    <row r="592" spans="1:52" ht="15.75" thickBot="1" x14ac:dyDescent="0.3">
      <c r="A592" s="13">
        <v>29346</v>
      </c>
      <c r="B592" s="14">
        <v>1980</v>
      </c>
      <c r="C592" s="15" t="s">
        <v>390</v>
      </c>
      <c r="D592" s="16" t="s">
        <v>52</v>
      </c>
      <c r="E592" s="17" t="s">
        <v>366</v>
      </c>
      <c r="F592" s="15" t="s">
        <v>54</v>
      </c>
      <c r="G592" s="18" t="s">
        <v>73</v>
      </c>
      <c r="H592" s="19" t="s">
        <v>92</v>
      </c>
      <c r="I592" s="9" t="str" cm="1">
        <f t="array" ref="I592">GETURL(H592)</f>
        <v>http://www.thebaseballcube.com/players/profile.asp?ID=11039</v>
      </c>
      <c r="J592" s="15" t="s">
        <v>90</v>
      </c>
      <c r="K592" s="15" t="s">
        <v>102</v>
      </c>
      <c r="L592" s="15" t="s">
        <v>24</v>
      </c>
      <c r="M592" s="14">
        <v>25.213999999999999</v>
      </c>
      <c r="N592" s="15" t="s">
        <v>59</v>
      </c>
      <c r="O592" s="20">
        <v>1</v>
      </c>
      <c r="P592" s="21">
        <v>0</v>
      </c>
      <c r="Q592" s="21">
        <v>1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2</v>
      </c>
      <c r="Y592" s="21">
        <v>5</v>
      </c>
      <c r="Z592" s="21">
        <v>3</v>
      </c>
      <c r="AA592" s="21">
        <v>3</v>
      </c>
      <c r="AB592" s="21">
        <v>1</v>
      </c>
      <c r="AC592" s="21">
        <v>0</v>
      </c>
      <c r="AD592" s="20">
        <v>2</v>
      </c>
      <c r="AE592" s="21">
        <v>0</v>
      </c>
      <c r="AF592" s="21">
        <v>0</v>
      </c>
      <c r="AG592" s="20">
        <v>0</v>
      </c>
      <c r="AH592" s="21">
        <v>0</v>
      </c>
      <c r="AI592" s="21">
        <v>3</v>
      </c>
      <c r="AJ592" s="20">
        <v>0</v>
      </c>
      <c r="AK592" s="21">
        <v>2</v>
      </c>
      <c r="AL592" s="21">
        <v>3</v>
      </c>
      <c r="AM592" s="21">
        <v>0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9</v>
      </c>
      <c r="AV592" s="21">
        <v>6</v>
      </c>
      <c r="AW592" s="20">
        <v>177</v>
      </c>
      <c r="AX592" s="22"/>
      <c r="AY592" s="14"/>
      <c r="AZ592" s="14" t="s">
        <v>60</v>
      </c>
    </row>
    <row r="593" spans="1:52" ht="15.75" thickBot="1" x14ac:dyDescent="0.3">
      <c r="A593" s="3">
        <v>29346</v>
      </c>
      <c r="B593" s="4">
        <v>1980</v>
      </c>
      <c r="C593" s="5" t="s">
        <v>390</v>
      </c>
      <c r="D593" s="6" t="s">
        <v>52</v>
      </c>
      <c r="E593" s="7" t="s">
        <v>380</v>
      </c>
      <c r="F593" s="5" t="s">
        <v>65</v>
      </c>
      <c r="G593" s="8" t="s">
        <v>55</v>
      </c>
      <c r="H593" s="9" t="s">
        <v>391</v>
      </c>
      <c r="I593" s="9" t="str" cm="1">
        <f t="array" ref="I593">GETURL(H593)</f>
        <v>http://www.thebaseballcube.com/players/profile.asp?ID=16309</v>
      </c>
      <c r="J593" s="5" t="s">
        <v>180</v>
      </c>
      <c r="K593" s="5" t="s">
        <v>110</v>
      </c>
      <c r="L593" s="5" t="s">
        <v>24</v>
      </c>
      <c r="M593" s="4">
        <v>22.198</v>
      </c>
      <c r="N593" s="5" t="s">
        <v>63</v>
      </c>
      <c r="O593" s="10">
        <v>1</v>
      </c>
      <c r="P593" s="11">
        <v>1</v>
      </c>
      <c r="Q593" s="11">
        <v>0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6.2</v>
      </c>
      <c r="Y593" s="11">
        <v>3</v>
      </c>
      <c r="Z593" s="11">
        <v>1</v>
      </c>
      <c r="AA593" s="11">
        <v>1</v>
      </c>
      <c r="AB593" s="11">
        <v>0</v>
      </c>
      <c r="AC593" s="11">
        <v>1</v>
      </c>
      <c r="AD593" s="10">
        <v>7</v>
      </c>
      <c r="AE593" s="11">
        <v>0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9</v>
      </c>
      <c r="AL593" s="11">
        <v>4</v>
      </c>
      <c r="AM593" s="11">
        <v>0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16</v>
      </c>
      <c r="AV593" s="11">
        <v>7</v>
      </c>
      <c r="AW593" s="10">
        <v>48</v>
      </c>
      <c r="AX593" s="12"/>
      <c r="AY593" s="4"/>
      <c r="AZ593" s="4" t="s">
        <v>60</v>
      </c>
    </row>
    <row r="594" spans="1:52" ht="15.75" thickBot="1" x14ac:dyDescent="0.3">
      <c r="A594" s="13">
        <v>29346</v>
      </c>
      <c r="B594" s="14">
        <v>1980</v>
      </c>
      <c r="C594" s="15" t="s">
        <v>390</v>
      </c>
      <c r="D594" s="16" t="s">
        <v>52</v>
      </c>
      <c r="E594" s="17" t="s">
        <v>379</v>
      </c>
      <c r="F594" s="15" t="s">
        <v>65</v>
      </c>
      <c r="G594" s="18" t="s">
        <v>55</v>
      </c>
      <c r="H594" s="19" t="s">
        <v>109</v>
      </c>
      <c r="I594" s="9" t="str" cm="1">
        <f t="array" ref="I594">GETURL(H594)</f>
        <v>http://www.thebaseballcube.com/players/profile.asp?ID=17105</v>
      </c>
      <c r="J594" s="15" t="s">
        <v>110</v>
      </c>
      <c r="K594" s="15" t="s">
        <v>180</v>
      </c>
      <c r="L594" s="15" t="s">
        <v>24</v>
      </c>
      <c r="M594" s="14">
        <v>30.059000000000001</v>
      </c>
      <c r="N594" s="15" t="s">
        <v>107</v>
      </c>
      <c r="O594" s="20">
        <v>1</v>
      </c>
      <c r="P594" s="21">
        <v>0</v>
      </c>
      <c r="Q594" s="21">
        <v>1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0.1</v>
      </c>
      <c r="Y594" s="21">
        <v>5</v>
      </c>
      <c r="Z594" s="21">
        <v>4</v>
      </c>
      <c r="AA594" s="21">
        <v>4</v>
      </c>
      <c r="AB594" s="21">
        <v>0</v>
      </c>
      <c r="AC594" s="21">
        <v>1</v>
      </c>
      <c r="AD594" s="20">
        <v>0</v>
      </c>
      <c r="AE594" s="21">
        <v>0</v>
      </c>
      <c r="AF594" s="21">
        <v>0</v>
      </c>
      <c r="AG594" s="20">
        <v>0</v>
      </c>
      <c r="AH594" s="21">
        <v>0</v>
      </c>
      <c r="AI594" s="21">
        <v>1</v>
      </c>
      <c r="AJ594" s="20">
        <v>0</v>
      </c>
      <c r="AK594" s="21">
        <v>0</v>
      </c>
      <c r="AL594" s="21">
        <v>1</v>
      </c>
      <c r="AM594" s="21">
        <v>0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6</v>
      </c>
      <c r="AV594" s="21">
        <v>6</v>
      </c>
      <c r="AW594" s="20">
        <v>227</v>
      </c>
      <c r="AX594" s="22"/>
      <c r="AY594" s="14"/>
      <c r="AZ594" s="14" t="s">
        <v>60</v>
      </c>
    </row>
    <row r="595" spans="1:52" ht="15.75" thickBot="1" x14ac:dyDescent="0.3">
      <c r="A595" s="3">
        <v>29346</v>
      </c>
      <c r="B595" s="4">
        <v>1980</v>
      </c>
      <c r="C595" s="5" t="s">
        <v>390</v>
      </c>
      <c r="D595" s="6" t="s">
        <v>52</v>
      </c>
      <c r="E595" s="7" t="s">
        <v>108</v>
      </c>
      <c r="F595" s="5" t="s">
        <v>54</v>
      </c>
      <c r="G595" s="8" t="s">
        <v>73</v>
      </c>
      <c r="H595" s="9" t="s">
        <v>362</v>
      </c>
      <c r="I595" s="9" t="str" cm="1">
        <f t="array" ref="I595">GETURL(H595)</f>
        <v>http://www.thebaseballcube.com/players/profile.asp?ID=8981</v>
      </c>
      <c r="J595" s="5" t="s">
        <v>117</v>
      </c>
      <c r="K595" s="5" t="s">
        <v>67</v>
      </c>
      <c r="L595" s="5" t="s">
        <v>24</v>
      </c>
      <c r="M595" s="4">
        <v>27.021000000000001</v>
      </c>
      <c r="N595" s="5" t="s">
        <v>97</v>
      </c>
      <c r="O595" s="10">
        <v>1</v>
      </c>
      <c r="P595" s="11">
        <v>0</v>
      </c>
      <c r="Q595" s="11">
        <v>0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5.0999999999999996</v>
      </c>
      <c r="Y595" s="11">
        <v>4</v>
      </c>
      <c r="Z595" s="11">
        <v>2</v>
      </c>
      <c r="AA595" s="11">
        <v>2</v>
      </c>
      <c r="AB595" s="11">
        <v>0</v>
      </c>
      <c r="AC595" s="11">
        <v>6</v>
      </c>
      <c r="AD595" s="10">
        <v>2</v>
      </c>
      <c r="AE595" s="11">
        <v>1</v>
      </c>
      <c r="AF595" s="11">
        <v>0</v>
      </c>
      <c r="AG595" s="10">
        <v>0</v>
      </c>
      <c r="AH595" s="11">
        <v>1</v>
      </c>
      <c r="AI595" s="11">
        <v>0</v>
      </c>
      <c r="AJ595" s="10">
        <v>1</v>
      </c>
      <c r="AK595" s="11">
        <v>7</v>
      </c>
      <c r="AL595" s="11">
        <v>4</v>
      </c>
      <c r="AM595" s="11">
        <v>1</v>
      </c>
      <c r="AN595" s="10">
        <v>1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16</v>
      </c>
      <c r="AV595" s="11">
        <v>6</v>
      </c>
      <c r="AW595" s="10">
        <v>8</v>
      </c>
      <c r="AX595" s="12"/>
      <c r="AY595" s="4"/>
      <c r="AZ595" s="4" t="s">
        <v>60</v>
      </c>
    </row>
    <row r="596" spans="1:52" ht="15.75" thickBot="1" x14ac:dyDescent="0.3">
      <c r="A596" s="13">
        <v>29346</v>
      </c>
      <c r="B596" s="14">
        <v>1980</v>
      </c>
      <c r="C596" s="15" t="s">
        <v>390</v>
      </c>
      <c r="D596" s="16" t="s">
        <v>52</v>
      </c>
      <c r="E596" s="17" t="s">
        <v>112</v>
      </c>
      <c r="F596" s="15" t="s">
        <v>54</v>
      </c>
      <c r="G596" s="18" t="s">
        <v>73</v>
      </c>
      <c r="H596" s="19" t="s">
        <v>306</v>
      </c>
      <c r="I596" s="9" t="str" cm="1">
        <f t="array" ref="I596">GETURL(H596)</f>
        <v>http://www.thebaseballcube.com/players/profile.asp?ID=17800</v>
      </c>
      <c r="J596" s="15" t="s">
        <v>67</v>
      </c>
      <c r="K596" s="15" t="s">
        <v>117</v>
      </c>
      <c r="L596" s="15" t="s">
        <v>24</v>
      </c>
      <c r="M596" s="14">
        <v>35.168999999999997</v>
      </c>
      <c r="N596" s="15" t="s">
        <v>59</v>
      </c>
      <c r="O596" s="20">
        <v>1</v>
      </c>
      <c r="P596" s="21">
        <v>0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8</v>
      </c>
      <c r="Y596" s="21">
        <v>6</v>
      </c>
      <c r="Z596" s="21">
        <v>2</v>
      </c>
      <c r="AA596" s="21">
        <v>2</v>
      </c>
      <c r="AB596" s="21">
        <v>0</v>
      </c>
      <c r="AC596" s="21">
        <v>0</v>
      </c>
      <c r="AD596" s="20">
        <v>3</v>
      </c>
      <c r="AE596" s="21">
        <v>0</v>
      </c>
      <c r="AF596" s="21">
        <v>0</v>
      </c>
      <c r="AG596" s="20">
        <v>0</v>
      </c>
      <c r="AH596" s="21">
        <v>0</v>
      </c>
      <c r="AI596" s="21">
        <v>2</v>
      </c>
      <c r="AJ596" s="20">
        <v>0</v>
      </c>
      <c r="AK596" s="21">
        <v>10</v>
      </c>
      <c r="AL596" s="21">
        <v>7</v>
      </c>
      <c r="AM596" s="21">
        <v>1</v>
      </c>
      <c r="AN596" s="20">
        <v>2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25</v>
      </c>
      <c r="AV596" s="21">
        <v>5</v>
      </c>
      <c r="AW596" s="20">
        <v>460</v>
      </c>
      <c r="AX596" s="22"/>
      <c r="AY596" s="14"/>
      <c r="AZ596" s="14" t="s">
        <v>60</v>
      </c>
    </row>
    <row r="597" spans="1:52" ht="15.75" thickBot="1" x14ac:dyDescent="0.3">
      <c r="A597" s="3">
        <v>29346</v>
      </c>
      <c r="B597" s="4">
        <v>1980</v>
      </c>
      <c r="C597" s="5" t="s">
        <v>390</v>
      </c>
      <c r="D597" s="6" t="s">
        <v>52</v>
      </c>
      <c r="E597" s="7" t="s">
        <v>290</v>
      </c>
      <c r="F597" s="5" t="s">
        <v>54</v>
      </c>
      <c r="G597" s="8" t="s">
        <v>55</v>
      </c>
      <c r="H597" s="9" t="s">
        <v>178</v>
      </c>
      <c r="I597" s="9" t="str" cm="1">
        <f t="array" ref="I597">GETURL(H597)</f>
        <v>http://www.thebaseballcube.com/players/profile.asp?ID=9649</v>
      </c>
      <c r="J597" s="5" t="s">
        <v>179</v>
      </c>
      <c r="K597" s="5" t="s">
        <v>68</v>
      </c>
      <c r="L597" s="5" t="s">
        <v>15</v>
      </c>
      <c r="M597" s="4">
        <v>35.134</v>
      </c>
      <c r="N597" s="5" t="s">
        <v>181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1</v>
      </c>
      <c r="U597" s="11">
        <v>0</v>
      </c>
      <c r="V597" s="11">
        <v>0</v>
      </c>
      <c r="W597" s="10">
        <v>0</v>
      </c>
      <c r="X597" s="11">
        <v>9</v>
      </c>
      <c r="Y597" s="11">
        <v>3</v>
      </c>
      <c r="Z597" s="11">
        <v>1</v>
      </c>
      <c r="AA597" s="11">
        <v>1</v>
      </c>
      <c r="AB597" s="11">
        <v>1</v>
      </c>
      <c r="AC597" s="11">
        <v>5</v>
      </c>
      <c r="AD597" s="10">
        <v>11</v>
      </c>
      <c r="AE597" s="11">
        <v>0</v>
      </c>
      <c r="AF597" s="11">
        <v>0</v>
      </c>
      <c r="AG597" s="10">
        <v>0</v>
      </c>
      <c r="AH597" s="11">
        <v>1</v>
      </c>
      <c r="AI597" s="11">
        <v>0</v>
      </c>
      <c r="AJ597" s="10">
        <v>0</v>
      </c>
      <c r="AK597" s="11">
        <v>7</v>
      </c>
      <c r="AL597" s="11">
        <v>9</v>
      </c>
      <c r="AM597" s="11">
        <v>0</v>
      </c>
      <c r="AN597" s="10">
        <v>1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19</v>
      </c>
      <c r="AV597" s="11">
        <v>6</v>
      </c>
      <c r="AW597" s="10">
        <v>493</v>
      </c>
      <c r="AX597" s="12"/>
      <c r="AY597" s="4"/>
      <c r="AZ597" s="4" t="s">
        <v>60</v>
      </c>
    </row>
    <row r="598" spans="1:52" ht="15.75" thickBot="1" x14ac:dyDescent="0.3">
      <c r="A598" s="13">
        <v>29346</v>
      </c>
      <c r="B598" s="14">
        <v>1980</v>
      </c>
      <c r="C598" s="15" t="s">
        <v>390</v>
      </c>
      <c r="D598" s="16" t="s">
        <v>52</v>
      </c>
      <c r="E598" s="17" t="s">
        <v>288</v>
      </c>
      <c r="F598" s="15" t="s">
        <v>54</v>
      </c>
      <c r="G598" s="18" t="s">
        <v>55</v>
      </c>
      <c r="H598" s="19" t="s">
        <v>217</v>
      </c>
      <c r="I598" s="9" t="str" cm="1">
        <f t="array" ref="I598">GETURL(H598)</f>
        <v>http://www.thebaseballcube.com/players/profile.asp?ID=14906</v>
      </c>
      <c r="J598" s="15" t="s">
        <v>68</v>
      </c>
      <c r="K598" s="15" t="s">
        <v>179</v>
      </c>
      <c r="L598" s="15" t="s">
        <v>24</v>
      </c>
      <c r="M598" s="14">
        <v>26.164000000000001</v>
      </c>
      <c r="N598" s="15" t="s">
        <v>114</v>
      </c>
      <c r="O598" s="20">
        <v>1</v>
      </c>
      <c r="P598" s="21">
        <v>0</v>
      </c>
      <c r="Q598" s="21">
        <v>1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3.2</v>
      </c>
      <c r="Y598" s="21">
        <v>8</v>
      </c>
      <c r="Z598" s="21">
        <v>4</v>
      </c>
      <c r="AA598" s="21">
        <v>4</v>
      </c>
      <c r="AB598" s="21">
        <v>2</v>
      </c>
      <c r="AC598" s="21">
        <v>1</v>
      </c>
      <c r="AD598" s="20">
        <v>1</v>
      </c>
      <c r="AE598" s="21">
        <v>0</v>
      </c>
      <c r="AF598" s="21">
        <v>0</v>
      </c>
      <c r="AG598" s="20">
        <v>0</v>
      </c>
      <c r="AH598" s="21">
        <v>0</v>
      </c>
      <c r="AI598" s="21">
        <v>1</v>
      </c>
      <c r="AJ598" s="20">
        <v>1</v>
      </c>
      <c r="AK598" s="21">
        <v>6</v>
      </c>
      <c r="AL598" s="21">
        <v>4</v>
      </c>
      <c r="AM598" s="21">
        <v>1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18</v>
      </c>
      <c r="AV598" s="21">
        <v>5</v>
      </c>
      <c r="AW598" s="20">
        <v>33</v>
      </c>
      <c r="AX598" s="22"/>
      <c r="AY598" s="14"/>
      <c r="AZ598" s="14" t="s">
        <v>60</v>
      </c>
    </row>
    <row r="599" spans="1:52" ht="15.75" thickBot="1" x14ac:dyDescent="0.3">
      <c r="A599" s="3">
        <v>29346</v>
      </c>
      <c r="B599" s="4">
        <v>1980</v>
      </c>
      <c r="C599" s="5" t="s">
        <v>390</v>
      </c>
      <c r="D599" s="6" t="s">
        <v>52</v>
      </c>
      <c r="E599" s="7" t="s">
        <v>87</v>
      </c>
      <c r="F599" s="5" t="s">
        <v>54</v>
      </c>
      <c r="G599" s="8" t="s">
        <v>55</v>
      </c>
      <c r="H599" s="9" t="s">
        <v>128</v>
      </c>
      <c r="I599" s="9" t="str" cm="1">
        <f t="array" ref="I599">GETURL(H599)</f>
        <v>http://www.thebaseballcube.com/players/profile.asp?ID=19254</v>
      </c>
      <c r="J599" s="5" t="s">
        <v>129</v>
      </c>
      <c r="K599" s="5" t="s">
        <v>125</v>
      </c>
      <c r="L599" s="5" t="s">
        <v>24</v>
      </c>
      <c r="M599" s="4">
        <v>27.19</v>
      </c>
      <c r="N599" s="5" t="s">
        <v>104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8.1</v>
      </c>
      <c r="Y599" s="11">
        <v>8</v>
      </c>
      <c r="Z599" s="11">
        <v>3</v>
      </c>
      <c r="AA599" s="11">
        <v>3</v>
      </c>
      <c r="AB599" s="11">
        <v>1</v>
      </c>
      <c r="AC599" s="11">
        <v>5</v>
      </c>
      <c r="AD599" s="10">
        <v>5</v>
      </c>
      <c r="AE599" s="11">
        <v>0</v>
      </c>
      <c r="AF599" s="11">
        <v>0</v>
      </c>
      <c r="AG599" s="10">
        <v>0</v>
      </c>
      <c r="AH599" s="11">
        <v>0</v>
      </c>
      <c r="AI599" s="11">
        <v>0</v>
      </c>
      <c r="AJ599" s="10">
        <v>0</v>
      </c>
      <c r="AK599" s="11">
        <v>12</v>
      </c>
      <c r="AL599" s="11">
        <v>8</v>
      </c>
      <c r="AM599" s="11">
        <v>1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28</v>
      </c>
      <c r="AV599" s="11">
        <v>6</v>
      </c>
      <c r="AW599" s="10">
        <v>175</v>
      </c>
      <c r="AX599" s="12"/>
      <c r="AY599" s="4"/>
      <c r="AZ599" s="4" t="s">
        <v>60</v>
      </c>
    </row>
    <row r="600" spans="1:52" ht="15.75" thickBot="1" x14ac:dyDescent="0.3">
      <c r="A600" s="13">
        <v>29346</v>
      </c>
      <c r="B600" s="14">
        <v>1980</v>
      </c>
      <c r="C600" s="15" t="s">
        <v>390</v>
      </c>
      <c r="D600" s="16" t="s">
        <v>52</v>
      </c>
      <c r="E600" s="17" t="s">
        <v>91</v>
      </c>
      <c r="F600" s="15" t="s">
        <v>54</v>
      </c>
      <c r="G600" s="18" t="s">
        <v>55</v>
      </c>
      <c r="H600" s="19" t="s">
        <v>278</v>
      </c>
      <c r="I600" s="9" t="str" cm="1">
        <f t="array" ref="I600">GETURL(H600)</f>
        <v>http://www.thebaseballcube.com/players/profile.asp?ID=8922</v>
      </c>
      <c r="J600" s="15" t="s">
        <v>125</v>
      </c>
      <c r="K600" s="15" t="s">
        <v>129</v>
      </c>
      <c r="L600" s="15" t="s">
        <v>147</v>
      </c>
      <c r="M600" s="14">
        <v>30.280999999999999</v>
      </c>
      <c r="N600" s="15" t="s">
        <v>107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1.1000000000000001</v>
      </c>
      <c r="Y600" s="21">
        <v>8</v>
      </c>
      <c r="Z600" s="21">
        <v>6</v>
      </c>
      <c r="AA600" s="21">
        <v>6</v>
      </c>
      <c r="AB600" s="21">
        <v>0</v>
      </c>
      <c r="AC600" s="21">
        <v>1</v>
      </c>
      <c r="AD600" s="20">
        <v>1</v>
      </c>
      <c r="AE600" s="21">
        <v>1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1</v>
      </c>
      <c r="AL600" s="21">
        <v>0</v>
      </c>
      <c r="AM600" s="21">
        <v>1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10</v>
      </c>
      <c r="AV600" s="21">
        <v>6</v>
      </c>
      <c r="AW600" s="20">
        <v>348</v>
      </c>
      <c r="AX600" s="22"/>
      <c r="AY600" s="14"/>
      <c r="AZ600" s="14" t="s">
        <v>60</v>
      </c>
    </row>
    <row r="601" spans="1:52" ht="15.75" thickBot="1" x14ac:dyDescent="0.3">
      <c r="A601" s="3">
        <v>29347</v>
      </c>
      <c r="B601" s="4">
        <v>1980</v>
      </c>
      <c r="C601" s="5" t="s">
        <v>390</v>
      </c>
      <c r="D601" s="6" t="s">
        <v>52</v>
      </c>
      <c r="E601" s="7" t="s">
        <v>369</v>
      </c>
      <c r="F601" s="5" t="s">
        <v>54</v>
      </c>
      <c r="G601" s="8" t="s">
        <v>73</v>
      </c>
      <c r="H601" s="9" t="s">
        <v>355</v>
      </c>
      <c r="I601" s="9" t="str" cm="1">
        <f t="array" ref="I601">GETURL(H601)</f>
        <v>http://www.thebaseballcube.com/players/profile.asp?ID=15124</v>
      </c>
      <c r="J601" s="5" t="s">
        <v>76</v>
      </c>
      <c r="K601" s="5" t="s">
        <v>96</v>
      </c>
      <c r="L601" s="5" t="s">
        <v>147</v>
      </c>
      <c r="M601" s="4">
        <v>26.108000000000001</v>
      </c>
      <c r="N601" s="5" t="s">
        <v>59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8</v>
      </c>
      <c r="Y601" s="11">
        <v>8</v>
      </c>
      <c r="Z601" s="11">
        <v>3</v>
      </c>
      <c r="AA601" s="11">
        <v>3</v>
      </c>
      <c r="AB601" s="11">
        <v>0</v>
      </c>
      <c r="AC601" s="11">
        <v>1</v>
      </c>
      <c r="AD601" s="10">
        <v>3</v>
      </c>
      <c r="AE601" s="11">
        <v>0</v>
      </c>
      <c r="AF601" s="11">
        <v>0</v>
      </c>
      <c r="AG601" s="10">
        <v>0</v>
      </c>
      <c r="AH601" s="11">
        <v>0</v>
      </c>
      <c r="AI601" s="11">
        <v>2</v>
      </c>
      <c r="AJ601" s="10">
        <v>0</v>
      </c>
      <c r="AK601" s="11">
        <v>4</v>
      </c>
      <c r="AL601" s="11">
        <v>18</v>
      </c>
      <c r="AM601" s="11">
        <v>0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30</v>
      </c>
      <c r="AV601" s="11">
        <v>3</v>
      </c>
      <c r="AW601" s="10">
        <v>97</v>
      </c>
      <c r="AX601" s="12"/>
      <c r="AY601" s="4"/>
      <c r="AZ601" s="4" t="s">
        <v>60</v>
      </c>
    </row>
    <row r="602" spans="1:52" ht="15.75" thickBot="1" x14ac:dyDescent="0.3">
      <c r="A602" s="13">
        <v>29347</v>
      </c>
      <c r="B602" s="14">
        <v>1980</v>
      </c>
      <c r="C602" s="15" t="s">
        <v>390</v>
      </c>
      <c r="D602" s="16" t="s">
        <v>52</v>
      </c>
      <c r="E602" s="17" t="s">
        <v>370</v>
      </c>
      <c r="F602" s="15" t="s">
        <v>54</v>
      </c>
      <c r="G602" s="18" t="s">
        <v>73</v>
      </c>
      <c r="H602" s="19" t="s">
        <v>209</v>
      </c>
      <c r="I602" s="9" t="str" cm="1">
        <f t="array" ref="I602">GETURL(H602)</f>
        <v>http://www.thebaseballcube.com/players/profile.asp?ID=20055</v>
      </c>
      <c r="J602" s="15" t="s">
        <v>96</v>
      </c>
      <c r="K602" s="15" t="s">
        <v>76</v>
      </c>
      <c r="L602" s="15" t="s">
        <v>15</v>
      </c>
      <c r="M602" s="14">
        <v>34.137999999999998</v>
      </c>
      <c r="N602" s="15" t="s">
        <v>210</v>
      </c>
      <c r="O602" s="20">
        <v>1</v>
      </c>
      <c r="P602" s="21">
        <v>0</v>
      </c>
      <c r="Q602" s="21">
        <v>1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6</v>
      </c>
      <c r="Y602" s="21">
        <v>12</v>
      </c>
      <c r="Z602" s="21">
        <v>2</v>
      </c>
      <c r="AA602" s="21">
        <v>2</v>
      </c>
      <c r="AB602" s="21">
        <v>1</v>
      </c>
      <c r="AC602" s="21">
        <v>3</v>
      </c>
      <c r="AD602" s="20">
        <v>3</v>
      </c>
      <c r="AE602" s="21">
        <v>0</v>
      </c>
      <c r="AF602" s="21">
        <v>0</v>
      </c>
      <c r="AG602" s="20">
        <v>0</v>
      </c>
      <c r="AH602" s="21">
        <v>3</v>
      </c>
      <c r="AI602" s="21">
        <v>3</v>
      </c>
      <c r="AJ602" s="20">
        <v>0</v>
      </c>
      <c r="AK602" s="21">
        <v>9</v>
      </c>
      <c r="AL602" s="21">
        <v>1</v>
      </c>
      <c r="AM602" s="21">
        <v>0</v>
      </c>
      <c r="AN602" s="20">
        <v>2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24</v>
      </c>
      <c r="AV602" s="21">
        <v>6</v>
      </c>
      <c r="AW602" s="20">
        <v>149</v>
      </c>
      <c r="AX602" s="22"/>
      <c r="AY602" s="14"/>
      <c r="AZ602" s="14" t="s">
        <v>60</v>
      </c>
    </row>
    <row r="603" spans="1:52" ht="15.75" thickBot="1" x14ac:dyDescent="0.3">
      <c r="A603" s="3">
        <v>29347</v>
      </c>
      <c r="B603" s="4">
        <v>1980</v>
      </c>
      <c r="C603" s="5" t="s">
        <v>390</v>
      </c>
      <c r="D603" s="6" t="s">
        <v>52</v>
      </c>
      <c r="E603" s="7" t="s">
        <v>112</v>
      </c>
      <c r="F603" s="5" t="s">
        <v>54</v>
      </c>
      <c r="G603" s="8" t="s">
        <v>55</v>
      </c>
      <c r="H603" s="9" t="s">
        <v>241</v>
      </c>
      <c r="I603" s="9" t="str" cm="1">
        <f t="array" ref="I603">GETURL(H603)</f>
        <v>http://www.thebaseballcube.com/players/profile.asp?ID=8002</v>
      </c>
      <c r="J603" s="5" t="s">
        <v>135</v>
      </c>
      <c r="K603" s="5" t="s">
        <v>58</v>
      </c>
      <c r="L603" s="5" t="s">
        <v>24</v>
      </c>
      <c r="M603" s="4">
        <v>25.21</v>
      </c>
      <c r="N603" s="5" t="s">
        <v>59</v>
      </c>
      <c r="O603" s="10">
        <v>1</v>
      </c>
      <c r="P603" s="11">
        <v>0</v>
      </c>
      <c r="Q603" s="11">
        <v>1</v>
      </c>
      <c r="R603" s="11">
        <v>1</v>
      </c>
      <c r="S603" s="11">
        <v>1</v>
      </c>
      <c r="T603" s="11">
        <v>1</v>
      </c>
      <c r="U603" s="11">
        <v>0</v>
      </c>
      <c r="V603" s="11">
        <v>0</v>
      </c>
      <c r="W603" s="10">
        <v>0</v>
      </c>
      <c r="X603" s="11">
        <v>9</v>
      </c>
      <c r="Y603" s="11">
        <v>7</v>
      </c>
      <c r="Z603" s="11">
        <v>3</v>
      </c>
      <c r="AA603" s="11">
        <v>3</v>
      </c>
      <c r="AB603" s="11">
        <v>2</v>
      </c>
      <c r="AC603" s="11">
        <v>3</v>
      </c>
      <c r="AD603" s="10">
        <v>2</v>
      </c>
      <c r="AE603" s="11">
        <v>0</v>
      </c>
      <c r="AF603" s="11">
        <v>0</v>
      </c>
      <c r="AG603" s="10">
        <v>0</v>
      </c>
      <c r="AH603" s="11">
        <v>2</v>
      </c>
      <c r="AI603" s="11">
        <v>0</v>
      </c>
      <c r="AJ603" s="10">
        <v>0</v>
      </c>
      <c r="AK603" s="11">
        <v>13</v>
      </c>
      <c r="AL603" s="11">
        <v>10</v>
      </c>
      <c r="AM603" s="11">
        <v>1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31</v>
      </c>
      <c r="AV603" s="11">
        <v>5</v>
      </c>
      <c r="AW603" s="10">
        <v>84</v>
      </c>
      <c r="AX603" s="12"/>
      <c r="AY603" s="4"/>
      <c r="AZ603" s="4" t="s">
        <v>60</v>
      </c>
    </row>
    <row r="604" spans="1:52" ht="15.75" thickBot="1" x14ac:dyDescent="0.3">
      <c r="A604" s="13">
        <v>29347</v>
      </c>
      <c r="B604" s="14">
        <v>1980</v>
      </c>
      <c r="C604" s="15" t="s">
        <v>390</v>
      </c>
      <c r="D604" s="16" t="s">
        <v>52</v>
      </c>
      <c r="E604" s="17" t="s">
        <v>108</v>
      </c>
      <c r="F604" s="15" t="s">
        <v>54</v>
      </c>
      <c r="G604" s="18" t="s">
        <v>55</v>
      </c>
      <c r="H604" s="19" t="s">
        <v>62</v>
      </c>
      <c r="I604" s="9" t="str" cm="1">
        <f t="array" ref="I604">GETURL(H604)</f>
        <v>http://www.thebaseballcube.com/players/profile.asp?ID=14257</v>
      </c>
      <c r="J604" s="15" t="s">
        <v>58</v>
      </c>
      <c r="K604" s="15" t="s">
        <v>135</v>
      </c>
      <c r="L604" s="15" t="s">
        <v>24</v>
      </c>
      <c r="M604" s="14">
        <v>29.262</v>
      </c>
      <c r="N604" s="15" t="s">
        <v>63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7.1</v>
      </c>
      <c r="Y604" s="21">
        <v>6</v>
      </c>
      <c r="Z604" s="21">
        <v>2</v>
      </c>
      <c r="AA604" s="21">
        <v>2</v>
      </c>
      <c r="AB604" s="21">
        <v>1</v>
      </c>
      <c r="AC604" s="21">
        <v>3</v>
      </c>
      <c r="AD604" s="20">
        <v>1</v>
      </c>
      <c r="AE604" s="21">
        <v>0</v>
      </c>
      <c r="AF604" s="21">
        <v>0</v>
      </c>
      <c r="AG604" s="20">
        <v>0</v>
      </c>
      <c r="AH604" s="21">
        <v>1</v>
      </c>
      <c r="AI604" s="21">
        <v>1</v>
      </c>
      <c r="AJ604" s="20">
        <v>0</v>
      </c>
      <c r="AK604" s="21">
        <v>6</v>
      </c>
      <c r="AL604" s="21">
        <v>12</v>
      </c>
      <c r="AM604" s="21">
        <v>1</v>
      </c>
      <c r="AN604" s="20">
        <v>1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24</v>
      </c>
      <c r="AV604" s="21">
        <v>6</v>
      </c>
      <c r="AW604" s="20">
        <v>160</v>
      </c>
      <c r="AX604" s="22"/>
      <c r="AY604" s="14"/>
      <c r="AZ604" s="14" t="s">
        <v>60</v>
      </c>
    </row>
    <row r="605" spans="1:52" ht="15.75" thickBot="1" x14ac:dyDescent="0.3">
      <c r="A605" s="3">
        <v>29347</v>
      </c>
      <c r="B605" s="4">
        <v>1980</v>
      </c>
      <c r="C605" s="5" t="s">
        <v>390</v>
      </c>
      <c r="D605" s="6" t="s">
        <v>52</v>
      </c>
      <c r="E605" s="7" t="s">
        <v>339</v>
      </c>
      <c r="F605" s="5" t="s">
        <v>54</v>
      </c>
      <c r="G605" s="8" t="s">
        <v>73</v>
      </c>
      <c r="H605" s="9" t="s">
        <v>401</v>
      </c>
      <c r="I605" s="9" t="str" cm="1">
        <f t="array" ref="I605">GETURL(H605)</f>
        <v>http://www.thebaseballcube.com/players/profile.asp?ID=19930</v>
      </c>
      <c r="J605" s="5" t="s">
        <v>75</v>
      </c>
      <c r="K605" s="5" t="s">
        <v>82</v>
      </c>
      <c r="L605" s="5" t="s">
        <v>24</v>
      </c>
      <c r="M605" s="4">
        <v>26.196000000000002</v>
      </c>
      <c r="N605" s="5" t="s">
        <v>114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7</v>
      </c>
      <c r="Y605" s="11">
        <v>3</v>
      </c>
      <c r="Z605" s="11">
        <v>0</v>
      </c>
      <c r="AA605" s="11">
        <v>0</v>
      </c>
      <c r="AB605" s="11">
        <v>0</v>
      </c>
      <c r="AC605" s="11">
        <v>3</v>
      </c>
      <c r="AD605" s="10">
        <v>2</v>
      </c>
      <c r="AE605" s="11">
        <v>0</v>
      </c>
      <c r="AF605" s="11">
        <v>0</v>
      </c>
      <c r="AG605" s="10">
        <v>0</v>
      </c>
      <c r="AH605" s="11">
        <v>1</v>
      </c>
      <c r="AI605" s="11">
        <v>0</v>
      </c>
      <c r="AJ605" s="10">
        <v>0</v>
      </c>
      <c r="AK605" s="11">
        <v>6</v>
      </c>
      <c r="AL605" s="11">
        <v>9</v>
      </c>
      <c r="AM605" s="11">
        <v>0</v>
      </c>
      <c r="AN605" s="10">
        <v>1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19</v>
      </c>
      <c r="AV605" s="11">
        <v>9</v>
      </c>
      <c r="AW605" s="10">
        <v>51</v>
      </c>
      <c r="AX605" s="12"/>
      <c r="AY605" s="4"/>
      <c r="AZ605" s="4" t="s">
        <v>60</v>
      </c>
    </row>
    <row r="606" spans="1:52" ht="15.75" thickBot="1" x14ac:dyDescent="0.3">
      <c r="A606" s="13">
        <v>29347</v>
      </c>
      <c r="B606" s="14">
        <v>1980</v>
      </c>
      <c r="C606" s="15" t="s">
        <v>390</v>
      </c>
      <c r="D606" s="16" t="s">
        <v>52</v>
      </c>
      <c r="E606" s="17" t="s">
        <v>338</v>
      </c>
      <c r="F606" s="15" t="s">
        <v>54</v>
      </c>
      <c r="G606" s="18" t="s">
        <v>73</v>
      </c>
      <c r="H606" s="19" t="s">
        <v>146</v>
      </c>
      <c r="I606" s="9" t="str" cm="1">
        <f t="array" ref="I606">GETURL(H606)</f>
        <v>http://www.thebaseballcube.com/players/profile.asp?ID=12260</v>
      </c>
      <c r="J606" s="15" t="s">
        <v>82</v>
      </c>
      <c r="K606" s="15" t="s">
        <v>75</v>
      </c>
      <c r="L606" s="15" t="s">
        <v>147</v>
      </c>
      <c r="M606" s="14">
        <v>32.161999999999999</v>
      </c>
      <c r="N606" s="15" t="s">
        <v>121</v>
      </c>
      <c r="O606" s="20">
        <v>1</v>
      </c>
      <c r="P606" s="21">
        <v>0</v>
      </c>
      <c r="Q606" s="21">
        <v>1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7.2</v>
      </c>
      <c r="Y606" s="21">
        <v>7</v>
      </c>
      <c r="Z606" s="21">
        <v>2</v>
      </c>
      <c r="AA606" s="21">
        <v>2</v>
      </c>
      <c r="AB606" s="21">
        <v>0</v>
      </c>
      <c r="AC606" s="21">
        <v>2</v>
      </c>
      <c r="AD606" s="20">
        <v>0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6</v>
      </c>
      <c r="AL606" s="21">
        <v>10</v>
      </c>
      <c r="AM606" s="21">
        <v>0</v>
      </c>
      <c r="AN606" s="20">
        <v>5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27</v>
      </c>
      <c r="AV606" s="21">
        <v>6</v>
      </c>
      <c r="AW606" s="20">
        <v>240</v>
      </c>
      <c r="AX606" s="22"/>
      <c r="AY606" s="14"/>
      <c r="AZ606" s="14" t="s">
        <v>60</v>
      </c>
    </row>
    <row r="607" spans="1:52" ht="15.75" thickBot="1" x14ac:dyDescent="0.3">
      <c r="A607" s="3">
        <v>29347</v>
      </c>
      <c r="B607" s="4">
        <v>1980</v>
      </c>
      <c r="C607" s="5" t="s">
        <v>390</v>
      </c>
      <c r="D607" s="6" t="s">
        <v>52</v>
      </c>
      <c r="E607" s="7" t="s">
        <v>218</v>
      </c>
      <c r="F607" s="5" t="s">
        <v>54</v>
      </c>
      <c r="G607" s="8" t="s">
        <v>73</v>
      </c>
      <c r="H607" s="9" t="s">
        <v>329</v>
      </c>
      <c r="I607" s="9" t="str" cm="1">
        <f t="array" ref="I607">GETURL(H607)</f>
        <v>http://www.thebaseballcube.com/players/profile.asp?ID=9540</v>
      </c>
      <c r="J607" s="5" t="s">
        <v>89</v>
      </c>
      <c r="K607" s="5" t="s">
        <v>103</v>
      </c>
      <c r="L607" s="5" t="s">
        <v>24</v>
      </c>
      <c r="M607" s="4">
        <v>31.103999999999999</v>
      </c>
      <c r="N607" s="5" t="s">
        <v>239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4.0999999999999996</v>
      </c>
      <c r="Y607" s="11">
        <v>8</v>
      </c>
      <c r="Z607" s="11">
        <v>5</v>
      </c>
      <c r="AA607" s="11">
        <v>5</v>
      </c>
      <c r="AB607" s="11">
        <v>2</v>
      </c>
      <c r="AC607" s="11">
        <v>2</v>
      </c>
      <c r="AD607" s="10">
        <v>1</v>
      </c>
      <c r="AE607" s="11">
        <v>0</v>
      </c>
      <c r="AF607" s="11">
        <v>0</v>
      </c>
      <c r="AG607" s="10">
        <v>0</v>
      </c>
      <c r="AH607" s="11">
        <v>1</v>
      </c>
      <c r="AI607" s="11">
        <v>2</v>
      </c>
      <c r="AJ607" s="10">
        <v>0</v>
      </c>
      <c r="AK607" s="11">
        <v>8</v>
      </c>
      <c r="AL607" s="11">
        <v>3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18</v>
      </c>
      <c r="AV607" s="11">
        <v>5</v>
      </c>
      <c r="AW607" s="10">
        <v>329</v>
      </c>
      <c r="AX607" s="12"/>
      <c r="AY607" s="4"/>
      <c r="AZ607" s="4" t="s">
        <v>60</v>
      </c>
    </row>
    <row r="608" spans="1:52" ht="15.75" thickBot="1" x14ac:dyDescent="0.3">
      <c r="A608" s="1" t="s">
        <v>0</v>
      </c>
      <c r="B608" s="1" t="s">
        <v>1</v>
      </c>
      <c r="C608" s="1" t="s">
        <v>2</v>
      </c>
      <c r="D608" s="1" t="s">
        <v>3</v>
      </c>
      <c r="E608" s="1" t="s">
        <v>4</v>
      </c>
      <c r="F608" s="1" t="s">
        <v>5</v>
      </c>
      <c r="G608" s="1" t="s">
        <v>6</v>
      </c>
      <c r="H608" s="1" t="s">
        <v>7</v>
      </c>
      <c r="I608" s="9" t="e" cm="1">
        <f t="array" ref="I608">GETURL(H608)</f>
        <v>#VALUE!</v>
      </c>
      <c r="J608" s="1" t="s">
        <v>8</v>
      </c>
      <c r="K608" s="1" t="s">
        <v>9</v>
      </c>
      <c r="L608" s="1" t="s">
        <v>10</v>
      </c>
      <c r="M608" s="1" t="s">
        <v>11</v>
      </c>
      <c r="N608" s="1" t="s">
        <v>12</v>
      </c>
      <c r="O608" s="2" t="s">
        <v>13</v>
      </c>
      <c r="P608" s="2" t="s">
        <v>14</v>
      </c>
      <c r="Q608" s="2" t="s">
        <v>15</v>
      </c>
      <c r="R608" s="2" t="s">
        <v>16</v>
      </c>
      <c r="S608" s="2" t="s">
        <v>17</v>
      </c>
      <c r="T608" s="2" t="s">
        <v>18</v>
      </c>
      <c r="U608" s="2" t="s">
        <v>19</v>
      </c>
      <c r="V608" s="2" t="s">
        <v>20</v>
      </c>
      <c r="W608" s="2" t="s">
        <v>21</v>
      </c>
      <c r="X608" s="2" t="s">
        <v>22</v>
      </c>
      <c r="Y608" s="2" t="s">
        <v>23</v>
      </c>
      <c r="Z608" s="2" t="s">
        <v>24</v>
      </c>
      <c r="AA608" s="2" t="s">
        <v>25</v>
      </c>
      <c r="AB608" s="2" t="s">
        <v>26</v>
      </c>
      <c r="AC608" s="2" t="s">
        <v>27</v>
      </c>
      <c r="AD608" s="2" t="s">
        <v>28</v>
      </c>
      <c r="AE608" s="2" t="s">
        <v>29</v>
      </c>
      <c r="AF608" s="2" t="s">
        <v>30</v>
      </c>
      <c r="AG608" s="2" t="s">
        <v>31</v>
      </c>
      <c r="AH608" s="2" t="s">
        <v>32</v>
      </c>
      <c r="AI608" s="2" t="s">
        <v>33</v>
      </c>
      <c r="AJ608" s="2" t="s">
        <v>34</v>
      </c>
      <c r="AK608" s="2" t="s">
        <v>35</v>
      </c>
      <c r="AL608" s="2" t="s">
        <v>36</v>
      </c>
      <c r="AM608" s="2" t="s">
        <v>37</v>
      </c>
      <c r="AN608" s="2" t="s">
        <v>38</v>
      </c>
      <c r="AO608" s="1" t="s">
        <v>39</v>
      </c>
      <c r="AP608" s="1" t="s">
        <v>40</v>
      </c>
      <c r="AQ608" s="1" t="s">
        <v>41</v>
      </c>
      <c r="AR608" s="1" t="s">
        <v>42</v>
      </c>
      <c r="AS608" s="1" t="s">
        <v>43</v>
      </c>
      <c r="AT608" s="1" t="s">
        <v>44</v>
      </c>
      <c r="AU608" s="1" t="s">
        <v>45</v>
      </c>
      <c r="AV608" s="1" t="s">
        <v>46</v>
      </c>
      <c r="AW608" s="1" t="s">
        <v>47</v>
      </c>
      <c r="AX608" s="2" t="s">
        <v>48</v>
      </c>
      <c r="AY608" s="1" t="s">
        <v>49</v>
      </c>
      <c r="AZ608" s="1" t="s">
        <v>50</v>
      </c>
    </row>
    <row r="609" spans="1:52" ht="15.75" thickBot="1" x14ac:dyDescent="0.3">
      <c r="A609" s="13">
        <v>29347</v>
      </c>
      <c r="B609" s="14">
        <v>1980</v>
      </c>
      <c r="C609" s="15" t="s">
        <v>390</v>
      </c>
      <c r="D609" s="16" t="s">
        <v>52</v>
      </c>
      <c r="E609" s="17" t="s">
        <v>220</v>
      </c>
      <c r="F609" s="15" t="s">
        <v>54</v>
      </c>
      <c r="G609" s="18" t="s">
        <v>73</v>
      </c>
      <c r="H609" s="19" t="s">
        <v>262</v>
      </c>
      <c r="I609" s="9" t="str" cm="1">
        <f t="array" ref="I609">GETURL(H609)</f>
        <v>http://www.thebaseballcube.com/players/profile.asp?ID=18903</v>
      </c>
      <c r="J609" s="15" t="s">
        <v>103</v>
      </c>
      <c r="K609" s="15" t="s">
        <v>89</v>
      </c>
      <c r="L609" s="15" t="s">
        <v>24</v>
      </c>
      <c r="M609" s="14">
        <v>39.164000000000001</v>
      </c>
      <c r="N609" s="15" t="s">
        <v>263</v>
      </c>
      <c r="O609" s="20">
        <v>1</v>
      </c>
      <c r="P609" s="21">
        <v>0</v>
      </c>
      <c r="Q609" s="21">
        <v>0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4</v>
      </c>
      <c r="Y609" s="21">
        <v>8</v>
      </c>
      <c r="Z609" s="21">
        <v>4</v>
      </c>
      <c r="AA609" s="21">
        <v>4</v>
      </c>
      <c r="AB609" s="21">
        <v>0</v>
      </c>
      <c r="AC609" s="21">
        <v>1</v>
      </c>
      <c r="AD609" s="20">
        <v>2</v>
      </c>
      <c r="AE609" s="21">
        <v>0</v>
      </c>
      <c r="AF609" s="21">
        <v>0</v>
      </c>
      <c r="AG609" s="20">
        <v>0</v>
      </c>
      <c r="AH609" s="21">
        <v>0</v>
      </c>
      <c r="AI609" s="21">
        <v>2</v>
      </c>
      <c r="AJ609" s="20">
        <v>0</v>
      </c>
      <c r="AK609" s="21">
        <v>4</v>
      </c>
      <c r="AL609" s="21">
        <v>6</v>
      </c>
      <c r="AM609" s="21">
        <v>0</v>
      </c>
      <c r="AN609" s="20">
        <v>1</v>
      </c>
      <c r="AO609" s="21">
        <v>0</v>
      </c>
      <c r="AP609" s="21">
        <v>0</v>
      </c>
      <c r="AQ609" s="21">
        <v>0</v>
      </c>
      <c r="AR609" s="21">
        <v>0</v>
      </c>
      <c r="AS609" s="21">
        <v>0</v>
      </c>
      <c r="AT609" s="21">
        <v>0</v>
      </c>
      <c r="AU609" s="20">
        <v>17</v>
      </c>
      <c r="AV609" s="21">
        <v>5</v>
      </c>
      <c r="AW609" s="20">
        <v>538</v>
      </c>
      <c r="AX609" s="22"/>
      <c r="AY609" s="14"/>
      <c r="AZ609" s="14" t="s">
        <v>60</v>
      </c>
    </row>
    <row r="610" spans="1:52" ht="15.75" thickBot="1" x14ac:dyDescent="0.3">
      <c r="A610" s="3">
        <v>29347</v>
      </c>
      <c r="B610" s="4">
        <v>1980</v>
      </c>
      <c r="C610" s="5" t="s">
        <v>390</v>
      </c>
      <c r="D610" s="6" t="s">
        <v>52</v>
      </c>
      <c r="E610" s="7" t="s">
        <v>187</v>
      </c>
      <c r="F610" s="5" t="s">
        <v>54</v>
      </c>
      <c r="G610" s="8" t="s">
        <v>73</v>
      </c>
      <c r="H610" s="9" t="s">
        <v>289</v>
      </c>
      <c r="I610" s="9" t="str" cm="1">
        <f t="array" ref="I610">GETURL(H610)</f>
        <v>http://www.thebaseballcube.com/players/profile.asp?ID=15004</v>
      </c>
      <c r="J610" s="5" t="s">
        <v>95</v>
      </c>
      <c r="K610" s="5" t="s">
        <v>136</v>
      </c>
      <c r="L610" s="5" t="s">
        <v>24</v>
      </c>
      <c r="M610" s="4">
        <v>26.047000000000001</v>
      </c>
      <c r="N610" s="5" t="s">
        <v>77</v>
      </c>
      <c r="O610" s="10">
        <v>1</v>
      </c>
      <c r="P610" s="11">
        <v>0</v>
      </c>
      <c r="Q610" s="11">
        <v>1</v>
      </c>
      <c r="R610" s="11">
        <v>1</v>
      </c>
      <c r="S610" s="11">
        <v>1</v>
      </c>
      <c r="T610" s="11">
        <v>0</v>
      </c>
      <c r="U610" s="11">
        <v>0</v>
      </c>
      <c r="V610" s="11">
        <v>0</v>
      </c>
      <c r="W610" s="10">
        <v>0</v>
      </c>
      <c r="X610" s="11">
        <v>8</v>
      </c>
      <c r="Y610" s="11">
        <v>8</v>
      </c>
      <c r="Z610" s="11">
        <v>3</v>
      </c>
      <c r="AA610" s="11">
        <v>3</v>
      </c>
      <c r="AB610" s="11">
        <v>0</v>
      </c>
      <c r="AC610" s="11">
        <v>3</v>
      </c>
      <c r="AD610" s="10">
        <v>6</v>
      </c>
      <c r="AE610" s="11">
        <v>1</v>
      </c>
      <c r="AF610" s="11">
        <v>0</v>
      </c>
      <c r="AG610" s="10">
        <v>1</v>
      </c>
      <c r="AH610" s="11">
        <v>0</v>
      </c>
      <c r="AI610" s="11">
        <v>0</v>
      </c>
      <c r="AJ610" s="10">
        <v>0</v>
      </c>
      <c r="AK610" s="11">
        <v>7</v>
      </c>
      <c r="AL610" s="11">
        <v>12</v>
      </c>
      <c r="AM610" s="11">
        <v>0</v>
      </c>
      <c r="AN610" s="10">
        <v>0</v>
      </c>
      <c r="AO610" s="11">
        <v>0</v>
      </c>
      <c r="AP610" s="11">
        <v>0</v>
      </c>
      <c r="AQ610" s="11">
        <v>0</v>
      </c>
      <c r="AR610" s="11">
        <v>0</v>
      </c>
      <c r="AS610" s="11">
        <v>0</v>
      </c>
      <c r="AT610" s="11">
        <v>0</v>
      </c>
      <c r="AU610" s="10">
        <v>27</v>
      </c>
      <c r="AV610" s="11">
        <v>7</v>
      </c>
      <c r="AW610" s="10">
        <v>51</v>
      </c>
      <c r="AX610" s="12"/>
      <c r="AY610" s="4"/>
      <c r="AZ610" s="4" t="s">
        <v>60</v>
      </c>
    </row>
    <row r="611" spans="1:52" ht="15.75" thickBot="1" x14ac:dyDescent="0.3">
      <c r="A611" s="13">
        <v>29347</v>
      </c>
      <c r="B611" s="14">
        <v>1980</v>
      </c>
      <c r="C611" s="15" t="s">
        <v>390</v>
      </c>
      <c r="D611" s="16" t="s">
        <v>52</v>
      </c>
      <c r="E611" s="17" t="s">
        <v>189</v>
      </c>
      <c r="F611" s="15" t="s">
        <v>54</v>
      </c>
      <c r="G611" s="18" t="s">
        <v>73</v>
      </c>
      <c r="H611" s="19" t="s">
        <v>195</v>
      </c>
      <c r="I611" s="9" t="str" cm="1">
        <f t="array" ref="I611">GETURL(H611)</f>
        <v>http://www.thebaseballcube.com/players/profile.asp?ID=8472</v>
      </c>
      <c r="J611" s="15" t="s">
        <v>136</v>
      </c>
      <c r="K611" s="15" t="s">
        <v>95</v>
      </c>
      <c r="L611" s="15" t="s">
        <v>24</v>
      </c>
      <c r="M611" s="14">
        <v>24.303999999999998</v>
      </c>
      <c r="N611" s="15" t="s">
        <v>196</v>
      </c>
      <c r="O611" s="20">
        <v>1</v>
      </c>
      <c r="P611" s="21">
        <v>1</v>
      </c>
      <c r="Q611" s="21">
        <v>0</v>
      </c>
      <c r="R611" s="21">
        <v>1</v>
      </c>
      <c r="S611" s="21">
        <v>1</v>
      </c>
      <c r="T611" s="21">
        <v>1</v>
      </c>
      <c r="U611" s="21">
        <v>0</v>
      </c>
      <c r="V611" s="21">
        <v>0</v>
      </c>
      <c r="W611" s="20">
        <v>0</v>
      </c>
      <c r="X611" s="21">
        <v>9</v>
      </c>
      <c r="Y611" s="21">
        <v>7</v>
      </c>
      <c r="Z611" s="21">
        <v>3</v>
      </c>
      <c r="AA611" s="21">
        <v>3</v>
      </c>
      <c r="AB611" s="21">
        <v>0</v>
      </c>
      <c r="AC611" s="21">
        <v>4</v>
      </c>
      <c r="AD611" s="20">
        <v>6</v>
      </c>
      <c r="AE611" s="21">
        <v>1</v>
      </c>
      <c r="AF611" s="21">
        <v>0</v>
      </c>
      <c r="AG611" s="20">
        <v>0</v>
      </c>
      <c r="AH611" s="21">
        <v>1</v>
      </c>
      <c r="AI611" s="21">
        <v>1</v>
      </c>
      <c r="AJ611" s="20">
        <v>0</v>
      </c>
      <c r="AK611" s="21">
        <v>8</v>
      </c>
      <c r="AL611" s="21">
        <v>11</v>
      </c>
      <c r="AM611" s="21">
        <v>0</v>
      </c>
      <c r="AN611" s="20">
        <v>0</v>
      </c>
      <c r="AO611" s="21">
        <v>0</v>
      </c>
      <c r="AP611" s="21">
        <v>0</v>
      </c>
      <c r="AQ611" s="21">
        <v>0</v>
      </c>
      <c r="AR611" s="21">
        <v>0</v>
      </c>
      <c r="AS611" s="21">
        <v>0</v>
      </c>
      <c r="AT611" s="21">
        <v>0</v>
      </c>
      <c r="AU611" s="20">
        <v>25</v>
      </c>
      <c r="AV611" s="21">
        <v>6</v>
      </c>
      <c r="AW611" s="20">
        <v>81</v>
      </c>
      <c r="AX611" s="22"/>
      <c r="AY611" s="14"/>
      <c r="AZ611" s="14" t="s">
        <v>60</v>
      </c>
    </row>
    <row r="612" spans="1:52" ht="15.75" thickBot="1" x14ac:dyDescent="0.3">
      <c r="A612" s="3">
        <v>29347</v>
      </c>
      <c r="B612" s="4">
        <v>1980</v>
      </c>
      <c r="C612" s="5" t="s">
        <v>390</v>
      </c>
      <c r="D612" s="6" t="s">
        <v>52</v>
      </c>
      <c r="E612" s="7" t="s">
        <v>91</v>
      </c>
      <c r="F612" s="5" t="s">
        <v>54</v>
      </c>
      <c r="G612" s="8" t="s">
        <v>55</v>
      </c>
      <c r="H612" s="9" t="s">
        <v>153</v>
      </c>
      <c r="I612" s="9" t="str" cm="1">
        <f t="array" ref="I612">GETURL(H612)</f>
        <v>http://www.thebaseballcube.com/players/profile.asp?ID=8624</v>
      </c>
      <c r="J612" s="5" t="s">
        <v>57</v>
      </c>
      <c r="K612" s="5" t="s">
        <v>83</v>
      </c>
      <c r="L612" s="5" t="s">
        <v>24</v>
      </c>
      <c r="M612" s="4">
        <v>25.306000000000001</v>
      </c>
      <c r="N612" s="5" t="s">
        <v>97</v>
      </c>
      <c r="O612" s="10">
        <v>1</v>
      </c>
      <c r="P612" s="11">
        <v>0</v>
      </c>
      <c r="Q612" s="11">
        <v>1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6</v>
      </c>
      <c r="Y612" s="11">
        <v>8</v>
      </c>
      <c r="Z612" s="11">
        <v>4</v>
      </c>
      <c r="AA612" s="11">
        <v>4</v>
      </c>
      <c r="AB612" s="11">
        <v>0</v>
      </c>
      <c r="AC612" s="11">
        <v>2</v>
      </c>
      <c r="AD612" s="10">
        <v>1</v>
      </c>
      <c r="AE612" s="11">
        <v>0</v>
      </c>
      <c r="AF612" s="11">
        <v>0</v>
      </c>
      <c r="AG612" s="10">
        <v>0</v>
      </c>
      <c r="AH612" s="11">
        <v>0</v>
      </c>
      <c r="AI612" s="11">
        <v>1</v>
      </c>
      <c r="AJ612" s="10">
        <v>0</v>
      </c>
      <c r="AK612" s="11">
        <v>10</v>
      </c>
      <c r="AL612" s="11">
        <v>6</v>
      </c>
      <c r="AM612" s="11">
        <v>0</v>
      </c>
      <c r="AN612" s="10">
        <v>0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24</v>
      </c>
      <c r="AV612" s="11">
        <v>6</v>
      </c>
      <c r="AW612" s="10">
        <v>46</v>
      </c>
      <c r="AX612" s="12"/>
      <c r="AY612" s="4"/>
      <c r="AZ612" s="4" t="s">
        <v>60</v>
      </c>
    </row>
    <row r="613" spans="1:52" ht="15.75" thickBot="1" x14ac:dyDescent="0.3">
      <c r="A613" s="13">
        <v>29347</v>
      </c>
      <c r="B613" s="14">
        <v>1980</v>
      </c>
      <c r="C613" s="15" t="s">
        <v>390</v>
      </c>
      <c r="D613" s="16" t="s">
        <v>52</v>
      </c>
      <c r="E613" s="17" t="s">
        <v>87</v>
      </c>
      <c r="F613" s="15" t="s">
        <v>54</v>
      </c>
      <c r="G613" s="18" t="s">
        <v>55</v>
      </c>
      <c r="H613" s="19" t="s">
        <v>402</v>
      </c>
      <c r="I613" s="9" t="str" cm="1">
        <f t="array" ref="I613">GETURL(H613)</f>
        <v>http://www.thebaseballcube.com/players/profile.asp?ID=16554</v>
      </c>
      <c r="J613" s="15" t="s">
        <v>83</v>
      </c>
      <c r="K613" s="15" t="s">
        <v>57</v>
      </c>
      <c r="L613" s="15" t="s">
        <v>24</v>
      </c>
      <c r="M613" s="14">
        <v>21.173999999999999</v>
      </c>
      <c r="N613" s="15" t="s">
        <v>59</v>
      </c>
      <c r="O613" s="20">
        <v>1</v>
      </c>
      <c r="P613" s="21">
        <v>1</v>
      </c>
      <c r="Q613" s="21">
        <v>0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6</v>
      </c>
      <c r="Y613" s="21">
        <v>5</v>
      </c>
      <c r="Z613" s="21">
        <v>4</v>
      </c>
      <c r="AA613" s="21">
        <v>4</v>
      </c>
      <c r="AB613" s="21">
        <v>0</v>
      </c>
      <c r="AC613" s="21">
        <v>4</v>
      </c>
      <c r="AD613" s="20">
        <v>3</v>
      </c>
      <c r="AE613" s="21">
        <v>0</v>
      </c>
      <c r="AF613" s="21">
        <v>0</v>
      </c>
      <c r="AG613" s="20">
        <v>0</v>
      </c>
      <c r="AH613" s="21">
        <v>3</v>
      </c>
      <c r="AI613" s="21">
        <v>2</v>
      </c>
      <c r="AJ613" s="20">
        <v>0</v>
      </c>
      <c r="AK613" s="21">
        <v>7</v>
      </c>
      <c r="AL613" s="21">
        <v>4</v>
      </c>
      <c r="AM613" s="21">
        <v>0</v>
      </c>
      <c r="AN613" s="20">
        <v>1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17</v>
      </c>
      <c r="AV613" s="21">
        <v>2</v>
      </c>
      <c r="AW613" s="20">
        <v>17</v>
      </c>
      <c r="AX613" s="22"/>
      <c r="AY613" s="14"/>
      <c r="AZ613" s="14" t="s">
        <v>60</v>
      </c>
    </row>
    <row r="614" spans="1:52" ht="15.75" thickBot="1" x14ac:dyDescent="0.3">
      <c r="A614" s="3">
        <v>29347</v>
      </c>
      <c r="B614" s="4">
        <v>1980</v>
      </c>
      <c r="C614" s="5" t="s">
        <v>390</v>
      </c>
      <c r="D614" s="6" t="s">
        <v>52</v>
      </c>
      <c r="E614" s="7" t="s">
        <v>237</v>
      </c>
      <c r="F614" s="5" t="s">
        <v>54</v>
      </c>
      <c r="G614" s="8" t="s">
        <v>73</v>
      </c>
      <c r="H614" s="9" t="s">
        <v>293</v>
      </c>
      <c r="I614" s="9" t="str" cm="1">
        <f t="array" ref="I614">GETURL(H614)</f>
        <v>http://www.thebaseballcube.com/players/profile.asp?ID=15242</v>
      </c>
      <c r="J614" s="5" t="s">
        <v>102</v>
      </c>
      <c r="K614" s="5" t="s">
        <v>90</v>
      </c>
      <c r="L614" s="5" t="s">
        <v>24</v>
      </c>
      <c r="M614" s="4">
        <v>31.148</v>
      </c>
      <c r="N614" s="5" t="s">
        <v>104</v>
      </c>
      <c r="O614" s="10">
        <v>1</v>
      </c>
      <c r="P614" s="11">
        <v>1</v>
      </c>
      <c r="Q614" s="11">
        <v>0</v>
      </c>
      <c r="R614" s="11">
        <v>1</v>
      </c>
      <c r="S614" s="11">
        <v>1</v>
      </c>
      <c r="T614" s="11">
        <v>1</v>
      </c>
      <c r="U614" s="11">
        <v>0</v>
      </c>
      <c r="V614" s="11">
        <v>0</v>
      </c>
      <c r="W614" s="10">
        <v>0</v>
      </c>
      <c r="X614" s="11">
        <v>9</v>
      </c>
      <c r="Y614" s="11">
        <v>6</v>
      </c>
      <c r="Z614" s="11">
        <v>2</v>
      </c>
      <c r="AA614" s="11">
        <v>2</v>
      </c>
      <c r="AB614" s="11">
        <v>1</v>
      </c>
      <c r="AC614" s="11">
        <v>1</v>
      </c>
      <c r="AD614" s="10">
        <v>7</v>
      </c>
      <c r="AE614" s="11">
        <v>1</v>
      </c>
      <c r="AF614" s="11">
        <v>0</v>
      </c>
      <c r="AG614" s="10">
        <v>0</v>
      </c>
      <c r="AH614" s="11">
        <v>0</v>
      </c>
      <c r="AI614" s="11">
        <v>2</v>
      </c>
      <c r="AJ614" s="10">
        <v>0</v>
      </c>
      <c r="AK614" s="11">
        <v>9</v>
      </c>
      <c r="AL614" s="11">
        <v>6</v>
      </c>
      <c r="AM614" s="11">
        <v>0</v>
      </c>
      <c r="AN614" s="10">
        <v>4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25</v>
      </c>
      <c r="AV614" s="11">
        <v>4</v>
      </c>
      <c r="AW614" s="10">
        <v>231</v>
      </c>
      <c r="AX614" s="12"/>
      <c r="AY614" s="4"/>
      <c r="AZ614" s="4" t="s">
        <v>60</v>
      </c>
    </row>
    <row r="615" spans="1:52" ht="15.75" thickBot="1" x14ac:dyDescent="0.3">
      <c r="A615" s="13">
        <v>29347</v>
      </c>
      <c r="B615" s="14">
        <v>1980</v>
      </c>
      <c r="C615" s="15" t="s">
        <v>390</v>
      </c>
      <c r="D615" s="16" t="s">
        <v>52</v>
      </c>
      <c r="E615" s="17" t="s">
        <v>235</v>
      </c>
      <c r="F615" s="15" t="s">
        <v>54</v>
      </c>
      <c r="G615" s="18" t="s">
        <v>73</v>
      </c>
      <c r="H615" s="19" t="s">
        <v>311</v>
      </c>
      <c r="I615" s="9" t="str" cm="1">
        <f t="array" ref="I615">GETURL(H615)</f>
        <v>http://www.thebaseballcube.com/players/profile.asp?ID=13156</v>
      </c>
      <c r="J615" s="15" t="s">
        <v>90</v>
      </c>
      <c r="K615" s="15" t="s">
        <v>102</v>
      </c>
      <c r="L615" s="15" t="s">
        <v>15</v>
      </c>
      <c r="M615" s="14">
        <v>22.042999999999999</v>
      </c>
      <c r="N615" s="15" t="s">
        <v>312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5.2</v>
      </c>
      <c r="Y615" s="21">
        <v>8</v>
      </c>
      <c r="Z615" s="21">
        <v>4</v>
      </c>
      <c r="AA615" s="21">
        <v>4</v>
      </c>
      <c r="AB615" s="21">
        <v>0</v>
      </c>
      <c r="AC615" s="21">
        <v>0</v>
      </c>
      <c r="AD615" s="20">
        <v>2</v>
      </c>
      <c r="AE615" s="21">
        <v>0</v>
      </c>
      <c r="AF615" s="21">
        <v>0</v>
      </c>
      <c r="AG615" s="20">
        <v>0</v>
      </c>
      <c r="AH615" s="21">
        <v>0</v>
      </c>
      <c r="AI615" s="21">
        <v>1</v>
      </c>
      <c r="AJ615" s="20">
        <v>1</v>
      </c>
      <c r="AK615" s="21">
        <v>7</v>
      </c>
      <c r="AL615" s="21">
        <v>6</v>
      </c>
      <c r="AM615" s="21">
        <v>0</v>
      </c>
      <c r="AN615" s="20">
        <v>2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23</v>
      </c>
      <c r="AV615" s="21">
        <v>6</v>
      </c>
      <c r="AW615" s="20">
        <v>6</v>
      </c>
      <c r="AX615" s="22"/>
      <c r="AY615" s="14"/>
      <c r="AZ615" s="14" t="s">
        <v>60</v>
      </c>
    </row>
    <row r="616" spans="1:52" ht="15.75" thickBot="1" x14ac:dyDescent="0.3">
      <c r="A616" s="3">
        <v>29347</v>
      </c>
      <c r="B616" s="4">
        <v>1980</v>
      </c>
      <c r="C616" s="5" t="s">
        <v>390</v>
      </c>
      <c r="D616" s="6" t="s">
        <v>52</v>
      </c>
      <c r="E616" s="7" t="s">
        <v>148</v>
      </c>
      <c r="F616" s="5" t="s">
        <v>65</v>
      </c>
      <c r="G616" s="8" t="s">
        <v>73</v>
      </c>
      <c r="H616" s="9" t="s">
        <v>273</v>
      </c>
      <c r="I616" s="9" t="str" cm="1">
        <f t="array" ref="I616">GETURL(H616)</f>
        <v>http://www.thebaseballcube.com/players/profile.asp?ID=12732</v>
      </c>
      <c r="J616" s="5" t="s">
        <v>118</v>
      </c>
      <c r="K616" s="5" t="s">
        <v>124</v>
      </c>
      <c r="L616" s="5" t="s">
        <v>15</v>
      </c>
      <c r="M616" s="4">
        <v>25.172999999999998</v>
      </c>
      <c r="N616" s="5" t="s">
        <v>266</v>
      </c>
      <c r="O616" s="10">
        <v>1</v>
      </c>
      <c r="P616" s="11">
        <v>0</v>
      </c>
      <c r="Q616" s="11">
        <v>1</v>
      </c>
      <c r="R616" s="11">
        <v>1</v>
      </c>
      <c r="S616" s="11">
        <v>0</v>
      </c>
      <c r="T616" s="11">
        <v>0</v>
      </c>
      <c r="U616" s="11">
        <v>0</v>
      </c>
      <c r="V616" s="11">
        <v>0</v>
      </c>
      <c r="W616" s="10">
        <v>0</v>
      </c>
      <c r="X616" s="11">
        <v>4</v>
      </c>
      <c r="Y616" s="11">
        <v>2</v>
      </c>
      <c r="Z616" s="11">
        <v>3</v>
      </c>
      <c r="AA616" s="11">
        <v>3</v>
      </c>
      <c r="AB616" s="11">
        <v>0</v>
      </c>
      <c r="AC616" s="11">
        <v>8</v>
      </c>
      <c r="AD616" s="10">
        <v>5</v>
      </c>
      <c r="AE616" s="11">
        <v>0</v>
      </c>
      <c r="AF616" s="11">
        <v>0</v>
      </c>
      <c r="AG616" s="10">
        <v>0</v>
      </c>
      <c r="AH616" s="11">
        <v>1</v>
      </c>
      <c r="AI616" s="11">
        <v>0</v>
      </c>
      <c r="AJ616" s="10">
        <v>0</v>
      </c>
      <c r="AK616" s="11">
        <v>2</v>
      </c>
      <c r="AL616" s="11">
        <v>4</v>
      </c>
      <c r="AM616" s="11">
        <v>0</v>
      </c>
      <c r="AN616" s="10">
        <v>0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8</v>
      </c>
      <c r="AV616" s="11">
        <v>5</v>
      </c>
      <c r="AW616" s="10">
        <v>177</v>
      </c>
      <c r="AX616" s="12"/>
      <c r="AY616" s="4"/>
      <c r="AZ616" s="4" t="s">
        <v>60</v>
      </c>
    </row>
    <row r="617" spans="1:52" ht="15.75" thickBot="1" x14ac:dyDescent="0.3">
      <c r="A617" s="13">
        <v>29347</v>
      </c>
      <c r="B617" s="14">
        <v>1980</v>
      </c>
      <c r="C617" s="15" t="s">
        <v>390</v>
      </c>
      <c r="D617" s="16" t="s">
        <v>52</v>
      </c>
      <c r="E617" s="17" t="s">
        <v>145</v>
      </c>
      <c r="F617" s="15" t="s">
        <v>65</v>
      </c>
      <c r="G617" s="18" t="s">
        <v>73</v>
      </c>
      <c r="H617" s="19" t="s">
        <v>123</v>
      </c>
      <c r="I617" s="9" t="str" cm="1">
        <f t="array" ref="I617">GETURL(H617)</f>
        <v>http://www.thebaseballcube.com/players/profile.asp?ID=13463</v>
      </c>
      <c r="J617" s="15" t="s">
        <v>124</v>
      </c>
      <c r="K617" s="15" t="s">
        <v>118</v>
      </c>
      <c r="L617" s="15" t="s">
        <v>24</v>
      </c>
      <c r="M617" s="14">
        <v>30.114000000000001</v>
      </c>
      <c r="N617" s="15" t="s">
        <v>59</v>
      </c>
      <c r="O617" s="20">
        <v>1</v>
      </c>
      <c r="P617" s="21">
        <v>1</v>
      </c>
      <c r="Q617" s="21">
        <v>0</v>
      </c>
      <c r="R617" s="21">
        <v>1</v>
      </c>
      <c r="S617" s="21">
        <v>1</v>
      </c>
      <c r="T617" s="21">
        <v>1</v>
      </c>
      <c r="U617" s="21">
        <v>1</v>
      </c>
      <c r="V617" s="21">
        <v>0</v>
      </c>
      <c r="W617" s="20">
        <v>0</v>
      </c>
      <c r="X617" s="21">
        <v>9</v>
      </c>
      <c r="Y617" s="21">
        <v>5</v>
      </c>
      <c r="Z617" s="21">
        <v>0</v>
      </c>
      <c r="AA617" s="21">
        <v>0</v>
      </c>
      <c r="AB617" s="21">
        <v>0</v>
      </c>
      <c r="AC617" s="21">
        <v>0</v>
      </c>
      <c r="AD617" s="20">
        <v>4</v>
      </c>
      <c r="AE617" s="21">
        <v>0</v>
      </c>
      <c r="AF617" s="21">
        <v>0</v>
      </c>
      <c r="AG617" s="20">
        <v>0</v>
      </c>
      <c r="AH617" s="21">
        <v>1</v>
      </c>
      <c r="AI617" s="21">
        <v>0</v>
      </c>
      <c r="AJ617" s="20">
        <v>0</v>
      </c>
      <c r="AK617" s="21">
        <v>16</v>
      </c>
      <c r="AL617" s="21">
        <v>5</v>
      </c>
      <c r="AM617" s="21">
        <v>0</v>
      </c>
      <c r="AN617" s="20">
        <v>2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28</v>
      </c>
      <c r="AV617" s="21">
        <v>6</v>
      </c>
      <c r="AW617" s="20">
        <v>245</v>
      </c>
      <c r="AX617" s="22"/>
      <c r="AY617" s="14"/>
      <c r="AZ617" s="14" t="s">
        <v>60</v>
      </c>
    </row>
    <row r="618" spans="1:52" ht="15.75" thickBot="1" x14ac:dyDescent="0.3">
      <c r="A618" s="3">
        <v>29347</v>
      </c>
      <c r="B618" s="4">
        <v>1980</v>
      </c>
      <c r="C618" s="5" t="s">
        <v>390</v>
      </c>
      <c r="D618" s="6" t="s">
        <v>52</v>
      </c>
      <c r="E618" s="7" t="s">
        <v>142</v>
      </c>
      <c r="F618" s="5" t="s">
        <v>65</v>
      </c>
      <c r="G618" s="8" t="s">
        <v>55</v>
      </c>
      <c r="H618" s="9" t="s">
        <v>354</v>
      </c>
      <c r="I618" s="9" t="str" cm="1">
        <f t="array" ref="I618">GETURL(H618)</f>
        <v>http://www.thebaseballcube.com/players/profile.asp?ID=12192</v>
      </c>
      <c r="J618" s="5" t="s">
        <v>180</v>
      </c>
      <c r="K618" s="5" t="s">
        <v>110</v>
      </c>
      <c r="L618" s="5" t="s">
        <v>15</v>
      </c>
      <c r="M618" s="4">
        <v>30.119</v>
      </c>
      <c r="N618" s="5" t="s">
        <v>166</v>
      </c>
      <c r="O618" s="10">
        <v>1</v>
      </c>
      <c r="P618" s="11">
        <v>0</v>
      </c>
      <c r="Q618" s="11">
        <v>1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3</v>
      </c>
      <c r="Y618" s="11">
        <v>8</v>
      </c>
      <c r="Z618" s="11">
        <v>5</v>
      </c>
      <c r="AA618" s="11">
        <v>5</v>
      </c>
      <c r="AB618" s="11">
        <v>0</v>
      </c>
      <c r="AC618" s="11">
        <v>0</v>
      </c>
      <c r="AD618" s="10">
        <v>0</v>
      </c>
      <c r="AE618" s="11">
        <v>0</v>
      </c>
      <c r="AF618" s="11">
        <v>0</v>
      </c>
      <c r="AG618" s="10">
        <v>0</v>
      </c>
      <c r="AH618" s="11">
        <v>1</v>
      </c>
      <c r="AI618" s="11">
        <v>2</v>
      </c>
      <c r="AJ618" s="10">
        <v>0</v>
      </c>
      <c r="AK618" s="11">
        <v>5</v>
      </c>
      <c r="AL618" s="11">
        <v>4</v>
      </c>
      <c r="AM618" s="11">
        <v>0</v>
      </c>
      <c r="AN618" s="10">
        <v>0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17</v>
      </c>
      <c r="AV618" s="11">
        <v>4</v>
      </c>
      <c r="AW618" s="10">
        <v>302</v>
      </c>
      <c r="AX618" s="12"/>
      <c r="AY618" s="4"/>
      <c r="AZ618" s="4" t="s">
        <v>60</v>
      </c>
    </row>
    <row r="619" spans="1:52" ht="15.75" thickBot="1" x14ac:dyDescent="0.3">
      <c r="A619" s="13">
        <v>29347</v>
      </c>
      <c r="B619" s="14">
        <v>1980</v>
      </c>
      <c r="C619" s="15" t="s">
        <v>390</v>
      </c>
      <c r="D619" s="16" t="s">
        <v>52</v>
      </c>
      <c r="E619" s="17" t="s">
        <v>140</v>
      </c>
      <c r="F619" s="15" t="s">
        <v>65</v>
      </c>
      <c r="G619" s="18" t="s">
        <v>55</v>
      </c>
      <c r="H619" s="19" t="s">
        <v>168</v>
      </c>
      <c r="I619" s="9" t="str" cm="1">
        <f t="array" ref="I619">GETURL(H619)</f>
        <v>http://www.thebaseballcube.com/players/profile.asp?ID=15980</v>
      </c>
      <c r="J619" s="15" t="s">
        <v>110</v>
      </c>
      <c r="K619" s="15" t="s">
        <v>180</v>
      </c>
      <c r="L619" s="15" t="s">
        <v>24</v>
      </c>
      <c r="M619" s="14">
        <v>35.18</v>
      </c>
      <c r="N619" s="15" t="s">
        <v>71</v>
      </c>
      <c r="O619" s="20">
        <v>1</v>
      </c>
      <c r="P619" s="21">
        <v>1</v>
      </c>
      <c r="Q619" s="21">
        <v>0</v>
      </c>
      <c r="R619" s="21">
        <v>1</v>
      </c>
      <c r="S619" s="21">
        <v>1</v>
      </c>
      <c r="T619" s="21">
        <v>1</v>
      </c>
      <c r="U619" s="21">
        <v>0</v>
      </c>
      <c r="V619" s="21">
        <v>0</v>
      </c>
      <c r="W619" s="20">
        <v>0</v>
      </c>
      <c r="X619" s="21">
        <v>9</v>
      </c>
      <c r="Y619" s="21">
        <v>7</v>
      </c>
      <c r="Z619" s="21">
        <v>3</v>
      </c>
      <c r="AA619" s="21">
        <v>3</v>
      </c>
      <c r="AB619" s="21">
        <v>0</v>
      </c>
      <c r="AC619" s="21">
        <v>2</v>
      </c>
      <c r="AD619" s="20">
        <v>3</v>
      </c>
      <c r="AE619" s="21">
        <v>0</v>
      </c>
      <c r="AF619" s="21">
        <v>0</v>
      </c>
      <c r="AG619" s="20">
        <v>0</v>
      </c>
      <c r="AH619" s="21">
        <v>1</v>
      </c>
      <c r="AI619" s="21">
        <v>2</v>
      </c>
      <c r="AJ619" s="20">
        <v>0</v>
      </c>
      <c r="AK619" s="21">
        <v>15</v>
      </c>
      <c r="AL619" s="21">
        <v>7</v>
      </c>
      <c r="AM619" s="21">
        <v>0</v>
      </c>
      <c r="AN619" s="20">
        <v>1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29</v>
      </c>
      <c r="AV619" s="21">
        <v>6</v>
      </c>
      <c r="AW619" s="20">
        <v>443</v>
      </c>
      <c r="AX619" s="22"/>
      <c r="AY619" s="14"/>
      <c r="AZ619" s="14" t="s">
        <v>60</v>
      </c>
    </row>
    <row r="620" spans="1:52" ht="15.75" thickBot="1" x14ac:dyDescent="0.3">
      <c r="A620" s="3">
        <v>29347</v>
      </c>
      <c r="B620" s="4">
        <v>1980</v>
      </c>
      <c r="C620" s="5" t="s">
        <v>390</v>
      </c>
      <c r="D620" s="6" t="s">
        <v>52</v>
      </c>
      <c r="E620" s="7" t="s">
        <v>332</v>
      </c>
      <c r="F620" s="5" t="s">
        <v>54</v>
      </c>
      <c r="G620" s="8" t="s">
        <v>73</v>
      </c>
      <c r="H620" s="9" t="s">
        <v>272</v>
      </c>
      <c r="I620" s="9" t="str" cm="1">
        <f t="array" ref="I620">GETURL(H620)</f>
        <v>http://www.thebaseballcube.com/players/profile.asp?ID=11258</v>
      </c>
      <c r="J620" s="5" t="s">
        <v>117</v>
      </c>
      <c r="K620" s="5" t="s">
        <v>67</v>
      </c>
      <c r="L620" s="5" t="s">
        <v>15</v>
      </c>
      <c r="M620" s="4">
        <v>26.216999999999999</v>
      </c>
      <c r="N620" s="5" t="s">
        <v>63</v>
      </c>
      <c r="O620" s="10">
        <v>1</v>
      </c>
      <c r="P620" s="11">
        <v>0</v>
      </c>
      <c r="Q620" s="11">
        <v>0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2</v>
      </c>
      <c r="Y620" s="11">
        <v>6</v>
      </c>
      <c r="Z620" s="11">
        <v>6</v>
      </c>
      <c r="AA620" s="11">
        <v>6</v>
      </c>
      <c r="AB620" s="11">
        <v>1</v>
      </c>
      <c r="AC620" s="11">
        <v>2</v>
      </c>
      <c r="AD620" s="10">
        <v>1</v>
      </c>
      <c r="AE620" s="11">
        <v>0</v>
      </c>
      <c r="AF620" s="11">
        <v>0</v>
      </c>
      <c r="AG620" s="10">
        <v>0</v>
      </c>
      <c r="AH620" s="11">
        <v>0</v>
      </c>
      <c r="AI620" s="11">
        <v>2</v>
      </c>
      <c r="AJ620" s="10">
        <v>0</v>
      </c>
      <c r="AK620" s="11">
        <v>2</v>
      </c>
      <c r="AL620" s="11">
        <v>3</v>
      </c>
      <c r="AM620" s="11">
        <v>0</v>
      </c>
      <c r="AN620" s="10">
        <v>0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11</v>
      </c>
      <c r="AV620" s="11">
        <v>5</v>
      </c>
      <c r="AW620" s="10">
        <v>150</v>
      </c>
      <c r="AX620" s="12"/>
      <c r="AY620" s="4"/>
      <c r="AZ620" s="4" t="s">
        <v>60</v>
      </c>
    </row>
    <row r="621" spans="1:52" ht="15.75" thickBot="1" x14ac:dyDescent="0.3">
      <c r="A621" s="13">
        <v>29347</v>
      </c>
      <c r="B621" s="14">
        <v>1980</v>
      </c>
      <c r="C621" s="15" t="s">
        <v>390</v>
      </c>
      <c r="D621" s="16" t="s">
        <v>52</v>
      </c>
      <c r="E621" s="17" t="s">
        <v>331</v>
      </c>
      <c r="F621" s="15" t="s">
        <v>54</v>
      </c>
      <c r="G621" s="18" t="s">
        <v>73</v>
      </c>
      <c r="H621" s="19" t="s">
        <v>163</v>
      </c>
      <c r="I621" s="9" t="str" cm="1">
        <f t="array" ref="I621">GETURL(H621)</f>
        <v>http://www.thebaseballcube.com/players/profile.asp?ID=14022</v>
      </c>
      <c r="J621" s="15" t="s">
        <v>67</v>
      </c>
      <c r="K621" s="15" t="s">
        <v>117</v>
      </c>
      <c r="L621" s="15" t="s">
        <v>24</v>
      </c>
      <c r="M621" s="14">
        <v>23.341000000000001</v>
      </c>
      <c r="N621" s="15" t="s">
        <v>59</v>
      </c>
      <c r="O621" s="20">
        <v>1</v>
      </c>
      <c r="P621" s="21">
        <v>0</v>
      </c>
      <c r="Q621" s="21">
        <v>0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5</v>
      </c>
      <c r="Y621" s="21">
        <v>12</v>
      </c>
      <c r="Z621" s="21">
        <v>7</v>
      </c>
      <c r="AA621" s="21">
        <v>7</v>
      </c>
      <c r="AB621" s="21">
        <v>0</v>
      </c>
      <c r="AC621" s="21">
        <v>1</v>
      </c>
      <c r="AD621" s="20">
        <v>2</v>
      </c>
      <c r="AE621" s="21">
        <v>0</v>
      </c>
      <c r="AF621" s="21">
        <v>0</v>
      </c>
      <c r="AG621" s="20">
        <v>0</v>
      </c>
      <c r="AH621" s="21">
        <v>1</v>
      </c>
      <c r="AI621" s="21">
        <v>0</v>
      </c>
      <c r="AJ621" s="20">
        <v>0</v>
      </c>
      <c r="AK621" s="21">
        <v>7</v>
      </c>
      <c r="AL621" s="21">
        <v>5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23</v>
      </c>
      <c r="AV621" s="21">
        <v>6</v>
      </c>
      <c r="AW621" s="20">
        <v>57</v>
      </c>
      <c r="AX621" s="22"/>
      <c r="AY621" s="14"/>
      <c r="AZ621" s="14" t="s">
        <v>60</v>
      </c>
    </row>
    <row r="622" spans="1:52" ht="15.75" thickBot="1" x14ac:dyDescent="0.3">
      <c r="A622" s="3">
        <v>29347</v>
      </c>
      <c r="B622" s="4">
        <v>1980</v>
      </c>
      <c r="C622" s="5" t="s">
        <v>390</v>
      </c>
      <c r="D622" s="6" t="s">
        <v>52</v>
      </c>
      <c r="E622" s="7" t="s">
        <v>386</v>
      </c>
      <c r="F622" s="5" t="s">
        <v>54</v>
      </c>
      <c r="G622" s="8" t="s">
        <v>55</v>
      </c>
      <c r="H622" s="9" t="s">
        <v>227</v>
      </c>
      <c r="I622" s="9" t="str" cm="1">
        <f t="array" ref="I622">GETURL(H622)</f>
        <v>http://www.thebaseballcube.com/players/profile.asp?ID=17477</v>
      </c>
      <c r="J622" s="5" t="s">
        <v>179</v>
      </c>
      <c r="K622" s="5" t="s">
        <v>68</v>
      </c>
      <c r="L622" s="5" t="s">
        <v>24</v>
      </c>
      <c r="M622" s="4">
        <v>29.04</v>
      </c>
      <c r="N622" s="5" t="s">
        <v>59</v>
      </c>
      <c r="O622" s="10">
        <v>1</v>
      </c>
      <c r="P622" s="11">
        <v>1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6</v>
      </c>
      <c r="Y622" s="11">
        <v>5</v>
      </c>
      <c r="Z622" s="11">
        <v>1</v>
      </c>
      <c r="AA622" s="11">
        <v>1</v>
      </c>
      <c r="AB622" s="11">
        <v>0</v>
      </c>
      <c r="AC622" s="11">
        <v>5</v>
      </c>
      <c r="AD622" s="10">
        <v>3</v>
      </c>
      <c r="AE622" s="11">
        <v>0</v>
      </c>
      <c r="AF622" s="11">
        <v>0</v>
      </c>
      <c r="AG622" s="10">
        <v>0</v>
      </c>
      <c r="AH622" s="11">
        <v>2</v>
      </c>
      <c r="AI622" s="11">
        <v>2</v>
      </c>
      <c r="AJ622" s="10">
        <v>0</v>
      </c>
      <c r="AK622" s="11">
        <v>10</v>
      </c>
      <c r="AL622" s="11">
        <v>3</v>
      </c>
      <c r="AM622" s="11">
        <v>1</v>
      </c>
      <c r="AN622" s="10">
        <v>1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19</v>
      </c>
      <c r="AV622" s="11">
        <v>6</v>
      </c>
      <c r="AW622" s="10">
        <v>191</v>
      </c>
      <c r="AX622" s="12"/>
      <c r="AY622" s="4"/>
      <c r="AZ622" s="4" t="s">
        <v>60</v>
      </c>
    </row>
    <row r="623" spans="1:52" ht="15.75" thickBot="1" x14ac:dyDescent="0.3">
      <c r="A623" s="13">
        <v>29347</v>
      </c>
      <c r="B623" s="14">
        <v>1980</v>
      </c>
      <c r="C623" s="15" t="s">
        <v>390</v>
      </c>
      <c r="D623" s="16" t="s">
        <v>52</v>
      </c>
      <c r="E623" s="17" t="s">
        <v>385</v>
      </c>
      <c r="F623" s="15" t="s">
        <v>54</v>
      </c>
      <c r="G623" s="18" t="s">
        <v>55</v>
      </c>
      <c r="H623" s="19" t="s">
        <v>298</v>
      </c>
      <c r="I623" s="9" t="str" cm="1">
        <f t="array" ref="I623">GETURL(H623)</f>
        <v>http://www.thebaseballcube.com/players/profile.asp?ID=8104</v>
      </c>
      <c r="J623" s="15" t="s">
        <v>68</v>
      </c>
      <c r="K623" s="15" t="s">
        <v>179</v>
      </c>
      <c r="L623" s="15" t="s">
        <v>24</v>
      </c>
      <c r="M623" s="14">
        <v>29.244</v>
      </c>
      <c r="N623" s="15" t="s">
        <v>222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2.2000000000000002</v>
      </c>
      <c r="Y623" s="21">
        <v>8</v>
      </c>
      <c r="Z623" s="21">
        <v>5</v>
      </c>
      <c r="AA623" s="21">
        <v>5</v>
      </c>
      <c r="AB623" s="21">
        <v>0</v>
      </c>
      <c r="AC623" s="21">
        <v>1</v>
      </c>
      <c r="AD623" s="20">
        <v>2</v>
      </c>
      <c r="AE623" s="21">
        <v>0</v>
      </c>
      <c r="AF623" s="21">
        <v>0</v>
      </c>
      <c r="AG623" s="20">
        <v>0</v>
      </c>
      <c r="AH623" s="21">
        <v>1</v>
      </c>
      <c r="AI623" s="21">
        <v>5</v>
      </c>
      <c r="AJ623" s="20">
        <v>0</v>
      </c>
      <c r="AK623" s="21">
        <v>2</v>
      </c>
      <c r="AL623" s="21">
        <v>3</v>
      </c>
      <c r="AM623" s="21">
        <v>0</v>
      </c>
      <c r="AN623" s="20">
        <v>0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13</v>
      </c>
      <c r="AV623" s="21">
        <v>5</v>
      </c>
      <c r="AW623" s="20">
        <v>266</v>
      </c>
      <c r="AX623" s="22"/>
      <c r="AY623" s="14"/>
      <c r="AZ623" s="14" t="s">
        <v>60</v>
      </c>
    </row>
    <row r="624" spans="1:52" ht="15.75" thickBot="1" x14ac:dyDescent="0.3">
      <c r="A624" s="3">
        <v>29347</v>
      </c>
      <c r="B624" s="4">
        <v>1980</v>
      </c>
      <c r="C624" s="5" t="s">
        <v>390</v>
      </c>
      <c r="D624" s="6" t="s">
        <v>52</v>
      </c>
      <c r="E624" s="7" t="s">
        <v>194</v>
      </c>
      <c r="F624" s="5" t="s">
        <v>54</v>
      </c>
      <c r="G624" s="8" t="s">
        <v>55</v>
      </c>
      <c r="H624" s="9" t="s">
        <v>190</v>
      </c>
      <c r="I624" s="9" t="str" cm="1">
        <f t="array" ref="I624">GETURL(H624)</f>
        <v>http://www.thebaseballcube.com/players/profile.asp?ID=9603</v>
      </c>
      <c r="J624" s="5" t="s">
        <v>130</v>
      </c>
      <c r="K624" s="5" t="s">
        <v>111</v>
      </c>
      <c r="L624" s="5" t="s">
        <v>24</v>
      </c>
      <c r="M624" s="4">
        <v>26.181000000000001</v>
      </c>
      <c r="N624" s="5" t="s">
        <v>63</v>
      </c>
      <c r="O624" s="10">
        <v>1</v>
      </c>
      <c r="P624" s="11">
        <v>0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8</v>
      </c>
      <c r="Y624" s="11">
        <v>6</v>
      </c>
      <c r="Z624" s="11">
        <v>1</v>
      </c>
      <c r="AA624" s="11">
        <v>1</v>
      </c>
      <c r="AB624" s="11">
        <v>0</v>
      </c>
      <c r="AC624" s="11">
        <v>2</v>
      </c>
      <c r="AD624" s="10">
        <v>2</v>
      </c>
      <c r="AE624" s="11">
        <v>0</v>
      </c>
      <c r="AF624" s="11">
        <v>1</v>
      </c>
      <c r="AG624" s="10">
        <v>0</v>
      </c>
      <c r="AH624" s="11">
        <v>3</v>
      </c>
      <c r="AI624" s="11">
        <v>0</v>
      </c>
      <c r="AJ624" s="10">
        <v>0</v>
      </c>
      <c r="AK624" s="11">
        <v>14</v>
      </c>
      <c r="AL624" s="11">
        <v>5</v>
      </c>
      <c r="AM624" s="11">
        <v>0</v>
      </c>
      <c r="AN624" s="10">
        <v>1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25</v>
      </c>
      <c r="AV624" s="11">
        <v>6</v>
      </c>
      <c r="AW624" s="10">
        <v>152</v>
      </c>
      <c r="AX624" s="12"/>
      <c r="AY624" s="4"/>
      <c r="AZ624" s="4" t="s">
        <v>60</v>
      </c>
    </row>
    <row r="625" spans="1:52" ht="15.75" thickBot="1" x14ac:dyDescent="0.3">
      <c r="A625" s="13">
        <v>29347</v>
      </c>
      <c r="B625" s="14">
        <v>1980</v>
      </c>
      <c r="C625" s="15" t="s">
        <v>390</v>
      </c>
      <c r="D625" s="16" t="s">
        <v>52</v>
      </c>
      <c r="E625" s="17" t="s">
        <v>191</v>
      </c>
      <c r="F625" s="15" t="s">
        <v>54</v>
      </c>
      <c r="G625" s="18" t="s">
        <v>55</v>
      </c>
      <c r="H625" s="19" t="s">
        <v>221</v>
      </c>
      <c r="I625" s="9" t="str" cm="1">
        <f t="array" ref="I625">GETURL(H625)</f>
        <v>http://www.thebaseballcube.com/players/profile.asp?ID=18640</v>
      </c>
      <c r="J625" s="15" t="s">
        <v>111</v>
      </c>
      <c r="K625" s="15" t="s">
        <v>130</v>
      </c>
      <c r="L625" s="15" t="s">
        <v>24</v>
      </c>
      <c r="M625" s="14">
        <v>35.033999999999999</v>
      </c>
      <c r="N625" s="15" t="s">
        <v>222</v>
      </c>
      <c r="O625" s="20">
        <v>1</v>
      </c>
      <c r="P625" s="21">
        <v>0</v>
      </c>
      <c r="Q625" s="21">
        <v>0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7</v>
      </c>
      <c r="Y625" s="21">
        <v>6</v>
      </c>
      <c r="Z625" s="21">
        <v>1</v>
      </c>
      <c r="AA625" s="21">
        <v>1</v>
      </c>
      <c r="AB625" s="21">
        <v>0</v>
      </c>
      <c r="AC625" s="21">
        <v>2</v>
      </c>
      <c r="AD625" s="20">
        <v>0</v>
      </c>
      <c r="AE625" s="21">
        <v>0</v>
      </c>
      <c r="AF625" s="21">
        <v>1</v>
      </c>
      <c r="AG625" s="20">
        <v>0</v>
      </c>
      <c r="AH625" s="21">
        <v>0</v>
      </c>
      <c r="AI625" s="21">
        <v>0</v>
      </c>
      <c r="AJ625" s="20">
        <v>0</v>
      </c>
      <c r="AK625" s="21">
        <v>8</v>
      </c>
      <c r="AL625" s="21">
        <v>8</v>
      </c>
      <c r="AM625" s="21">
        <v>3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25</v>
      </c>
      <c r="AV625" s="21">
        <v>5</v>
      </c>
      <c r="AW625" s="20">
        <v>507</v>
      </c>
      <c r="AX625" s="22"/>
      <c r="AY625" s="14"/>
      <c r="AZ625" s="14" t="s">
        <v>60</v>
      </c>
    </row>
    <row r="626" spans="1:52" ht="15.75" thickBot="1" x14ac:dyDescent="0.3">
      <c r="A626" s="3">
        <v>29347</v>
      </c>
      <c r="B626" s="4">
        <v>1980</v>
      </c>
      <c r="C626" s="5" t="s">
        <v>390</v>
      </c>
      <c r="D626" s="6" t="s">
        <v>52</v>
      </c>
      <c r="E626" s="7" t="s">
        <v>154</v>
      </c>
      <c r="F626" s="5" t="s">
        <v>54</v>
      </c>
      <c r="G626" s="8" t="s">
        <v>55</v>
      </c>
      <c r="H626" s="9" t="s">
        <v>403</v>
      </c>
      <c r="I626" s="9" t="str" cm="1">
        <f t="array" ref="I626">GETURL(H626)</f>
        <v>http://www.thebaseballcube.com/players/profile.asp?ID=12962</v>
      </c>
      <c r="J626" s="5" t="s">
        <v>129</v>
      </c>
      <c r="K626" s="5" t="s">
        <v>125</v>
      </c>
      <c r="L626" s="5" t="s">
        <v>15</v>
      </c>
      <c r="M626" s="4">
        <v>30.202000000000002</v>
      </c>
      <c r="N626" s="5" t="s">
        <v>404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4.2</v>
      </c>
      <c r="Y626" s="11">
        <v>4</v>
      </c>
      <c r="Z626" s="11">
        <v>2</v>
      </c>
      <c r="AA626" s="11">
        <v>2</v>
      </c>
      <c r="AB626" s="11">
        <v>1</v>
      </c>
      <c r="AC626" s="11">
        <v>1</v>
      </c>
      <c r="AD626" s="10">
        <v>1</v>
      </c>
      <c r="AE626" s="11">
        <v>0</v>
      </c>
      <c r="AF626" s="11">
        <v>0</v>
      </c>
      <c r="AG626" s="10">
        <v>0</v>
      </c>
      <c r="AH626" s="11">
        <v>0</v>
      </c>
      <c r="AI626" s="11">
        <v>0</v>
      </c>
      <c r="AJ626" s="10">
        <v>0</v>
      </c>
      <c r="AK626" s="11">
        <v>7</v>
      </c>
      <c r="AL626" s="11">
        <v>4</v>
      </c>
      <c r="AM626" s="11">
        <v>1</v>
      </c>
      <c r="AN626" s="10">
        <v>2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17</v>
      </c>
      <c r="AV626" s="11">
        <v>8</v>
      </c>
      <c r="AW626" s="10">
        <v>215</v>
      </c>
      <c r="AX626" s="12"/>
      <c r="AY626" s="4"/>
      <c r="AZ626" s="4" t="s">
        <v>60</v>
      </c>
    </row>
    <row r="627" spans="1:52" ht="15.75" thickBot="1" x14ac:dyDescent="0.3">
      <c r="A627" s="13">
        <v>29347</v>
      </c>
      <c r="B627" s="14">
        <v>1980</v>
      </c>
      <c r="C627" s="15" t="s">
        <v>390</v>
      </c>
      <c r="D627" s="16" t="s">
        <v>52</v>
      </c>
      <c r="E627" s="17" t="s">
        <v>152</v>
      </c>
      <c r="F627" s="15" t="s">
        <v>54</v>
      </c>
      <c r="G627" s="18" t="s">
        <v>55</v>
      </c>
      <c r="H627" s="19" t="s">
        <v>127</v>
      </c>
      <c r="I627" s="9" t="str" cm="1">
        <f t="array" ref="I627">GETURL(H627)</f>
        <v>http://www.thebaseballcube.com/players/profile.asp?ID=13838</v>
      </c>
      <c r="J627" s="15" t="s">
        <v>125</v>
      </c>
      <c r="K627" s="15" t="s">
        <v>129</v>
      </c>
      <c r="L627" s="15" t="s">
        <v>15</v>
      </c>
      <c r="M627" s="14">
        <v>25.346</v>
      </c>
      <c r="N627" s="15" t="s">
        <v>71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4.2</v>
      </c>
      <c r="Y627" s="21">
        <v>6</v>
      </c>
      <c r="Z627" s="21">
        <v>7</v>
      </c>
      <c r="AA627" s="21">
        <v>7</v>
      </c>
      <c r="AB627" s="21">
        <v>0</v>
      </c>
      <c r="AC627" s="21">
        <v>4</v>
      </c>
      <c r="AD627" s="20">
        <v>3</v>
      </c>
      <c r="AE627" s="21">
        <v>0</v>
      </c>
      <c r="AF627" s="21">
        <v>0</v>
      </c>
      <c r="AG627" s="20">
        <v>1</v>
      </c>
      <c r="AH627" s="21">
        <v>0</v>
      </c>
      <c r="AI627" s="21">
        <v>4</v>
      </c>
      <c r="AJ627" s="20">
        <v>0</v>
      </c>
      <c r="AK627" s="21">
        <v>8</v>
      </c>
      <c r="AL627" s="21">
        <v>2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15</v>
      </c>
      <c r="AV627" s="21">
        <v>7</v>
      </c>
      <c r="AW627" s="20">
        <v>108</v>
      </c>
      <c r="AX627" s="22"/>
      <c r="AY627" s="14"/>
      <c r="AZ627" s="14" t="s">
        <v>60</v>
      </c>
    </row>
    <row r="628" spans="1:52" ht="15.75" thickBot="1" x14ac:dyDescent="0.3">
      <c r="A628" s="3">
        <v>29348</v>
      </c>
      <c r="B628" s="4">
        <v>1980</v>
      </c>
      <c r="C628" s="5" t="s">
        <v>390</v>
      </c>
      <c r="D628" s="6" t="s">
        <v>52</v>
      </c>
      <c r="E628" s="7" t="s">
        <v>53</v>
      </c>
      <c r="F628" s="5" t="s">
        <v>54</v>
      </c>
      <c r="G628" s="8" t="s">
        <v>73</v>
      </c>
      <c r="H628" s="9" t="s">
        <v>143</v>
      </c>
      <c r="I628" s="9" t="str" cm="1">
        <f t="array" ref="I628">GETURL(H628)</f>
        <v>http://www.thebaseballcube.com/players/profile.asp?ID=11435</v>
      </c>
      <c r="J628" s="5" t="s">
        <v>76</v>
      </c>
      <c r="K628" s="5" t="s">
        <v>96</v>
      </c>
      <c r="L628" s="5" t="s">
        <v>15</v>
      </c>
      <c r="M628" s="4">
        <v>28.143000000000001</v>
      </c>
      <c r="N628" s="5" t="s">
        <v>144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6.2</v>
      </c>
      <c r="Y628" s="11">
        <v>10</v>
      </c>
      <c r="Z628" s="11">
        <v>4</v>
      </c>
      <c r="AA628" s="11">
        <v>4</v>
      </c>
      <c r="AB628" s="11">
        <v>0</v>
      </c>
      <c r="AC628" s="11">
        <v>2</v>
      </c>
      <c r="AD628" s="10">
        <v>4</v>
      </c>
      <c r="AE628" s="11">
        <v>2</v>
      </c>
      <c r="AF628" s="11">
        <v>0</v>
      </c>
      <c r="AG628" s="10">
        <v>0</v>
      </c>
      <c r="AH628" s="11">
        <v>0</v>
      </c>
      <c r="AI628" s="11">
        <v>3</v>
      </c>
      <c r="AJ628" s="10">
        <v>0</v>
      </c>
      <c r="AK628" s="11">
        <v>7</v>
      </c>
      <c r="AL628" s="11">
        <v>7</v>
      </c>
      <c r="AM628" s="11">
        <v>0</v>
      </c>
      <c r="AN628" s="10">
        <v>2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26</v>
      </c>
      <c r="AV628" s="11">
        <v>6</v>
      </c>
      <c r="AW628" s="10">
        <v>143</v>
      </c>
      <c r="AX628" s="12"/>
      <c r="AY628" s="4"/>
      <c r="AZ628" s="4" t="s">
        <v>60</v>
      </c>
    </row>
    <row r="629" spans="1:52" ht="15.75" thickBot="1" x14ac:dyDescent="0.3">
      <c r="A629" s="13">
        <v>29348</v>
      </c>
      <c r="B629" s="14">
        <v>1980</v>
      </c>
      <c r="C629" s="15" t="s">
        <v>390</v>
      </c>
      <c r="D629" s="16" t="s">
        <v>52</v>
      </c>
      <c r="E629" s="17" t="s">
        <v>61</v>
      </c>
      <c r="F629" s="15" t="s">
        <v>54</v>
      </c>
      <c r="G629" s="18" t="s">
        <v>73</v>
      </c>
      <c r="H629" s="19" t="s">
        <v>405</v>
      </c>
      <c r="I629" s="9" t="str" cm="1">
        <f t="array" ref="I629">GETURL(H629)</f>
        <v>http://www.thebaseballcube.com/players/profile.asp?ID=19684</v>
      </c>
      <c r="J629" s="15" t="s">
        <v>96</v>
      </c>
      <c r="K629" s="15" t="s">
        <v>76</v>
      </c>
      <c r="L629" s="15" t="s">
        <v>24</v>
      </c>
      <c r="M629" s="14">
        <v>26.001000000000001</v>
      </c>
      <c r="N629" s="15" t="s">
        <v>344</v>
      </c>
      <c r="O629" s="20">
        <v>1</v>
      </c>
      <c r="P629" s="21">
        <v>0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3</v>
      </c>
      <c r="Y629" s="21">
        <v>7</v>
      </c>
      <c r="Z629" s="21">
        <v>4</v>
      </c>
      <c r="AA629" s="21">
        <v>4</v>
      </c>
      <c r="AB629" s="21">
        <v>1</v>
      </c>
      <c r="AC629" s="21">
        <v>0</v>
      </c>
      <c r="AD629" s="20">
        <v>2</v>
      </c>
      <c r="AE629" s="21">
        <v>1</v>
      </c>
      <c r="AF629" s="21">
        <v>0</v>
      </c>
      <c r="AG629" s="20">
        <v>0</v>
      </c>
      <c r="AH629" s="21">
        <v>0</v>
      </c>
      <c r="AI629" s="21">
        <v>2</v>
      </c>
      <c r="AJ629" s="20">
        <v>0</v>
      </c>
      <c r="AK629" s="21">
        <v>2</v>
      </c>
      <c r="AL629" s="21">
        <v>1</v>
      </c>
      <c r="AM629" s="21">
        <v>0</v>
      </c>
      <c r="AN629" s="20">
        <v>3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13</v>
      </c>
      <c r="AV629" s="21">
        <v>1</v>
      </c>
      <c r="AW629" s="20">
        <v>1</v>
      </c>
      <c r="AX629" s="22"/>
      <c r="AY629" s="14"/>
      <c r="AZ629" s="14" t="s">
        <v>60</v>
      </c>
    </row>
    <row r="630" spans="1:52" ht="15.75" thickBot="1" x14ac:dyDescent="0.3">
      <c r="A630" s="3">
        <v>29348</v>
      </c>
      <c r="B630" s="4">
        <v>1980</v>
      </c>
      <c r="C630" s="5" t="s">
        <v>390</v>
      </c>
      <c r="D630" s="6" t="s">
        <v>52</v>
      </c>
      <c r="E630" s="7" t="s">
        <v>307</v>
      </c>
      <c r="F630" s="5" t="s">
        <v>54</v>
      </c>
      <c r="G630" s="8" t="s">
        <v>55</v>
      </c>
      <c r="H630" s="9" t="s">
        <v>285</v>
      </c>
      <c r="I630" s="9" t="str" cm="1">
        <f t="array" ref="I630">GETURL(H630)</f>
        <v>http://www.thebaseballcube.com/players/profile.asp?ID=13835</v>
      </c>
      <c r="J630" s="5" t="s">
        <v>135</v>
      </c>
      <c r="K630" s="5" t="s">
        <v>58</v>
      </c>
      <c r="L630" s="5" t="s">
        <v>24</v>
      </c>
      <c r="M630" s="4">
        <v>26.233000000000001</v>
      </c>
      <c r="N630" s="5" t="s">
        <v>239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3</v>
      </c>
      <c r="Y630" s="11">
        <v>6</v>
      </c>
      <c r="Z630" s="11">
        <v>4</v>
      </c>
      <c r="AA630" s="11">
        <v>4</v>
      </c>
      <c r="AB630" s="11">
        <v>2</v>
      </c>
      <c r="AC630" s="11">
        <v>1</v>
      </c>
      <c r="AD630" s="10">
        <v>0</v>
      </c>
      <c r="AE630" s="11">
        <v>0</v>
      </c>
      <c r="AF630" s="11">
        <v>0</v>
      </c>
      <c r="AG630" s="10">
        <v>0</v>
      </c>
      <c r="AH630" s="11">
        <v>1</v>
      </c>
      <c r="AI630" s="11">
        <v>1</v>
      </c>
      <c r="AJ630" s="10">
        <v>0</v>
      </c>
      <c r="AK630" s="11">
        <v>5</v>
      </c>
      <c r="AL630" s="11">
        <v>2</v>
      </c>
      <c r="AM630" s="11">
        <v>1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13</v>
      </c>
      <c r="AV630" s="11">
        <v>5</v>
      </c>
      <c r="AW630" s="10">
        <v>95</v>
      </c>
      <c r="AX630" s="12"/>
      <c r="AY630" s="4"/>
      <c r="AZ630" s="4" t="s">
        <v>60</v>
      </c>
    </row>
    <row r="631" spans="1:52" ht="15.75" thickBot="1" x14ac:dyDescent="0.3">
      <c r="A631" s="13">
        <v>29348</v>
      </c>
      <c r="B631" s="14">
        <v>1980</v>
      </c>
      <c r="C631" s="15" t="s">
        <v>390</v>
      </c>
      <c r="D631" s="16" t="s">
        <v>52</v>
      </c>
      <c r="E631" s="17" t="s">
        <v>308</v>
      </c>
      <c r="F631" s="15" t="s">
        <v>54</v>
      </c>
      <c r="G631" s="18" t="s">
        <v>55</v>
      </c>
      <c r="H631" s="19" t="s">
        <v>155</v>
      </c>
      <c r="I631" s="9" t="str" cm="1">
        <f t="array" ref="I631">GETURL(H631)</f>
        <v>http://www.thebaseballcube.com/players/profile.asp?ID=18474</v>
      </c>
      <c r="J631" s="15" t="s">
        <v>58</v>
      </c>
      <c r="K631" s="15" t="s">
        <v>135</v>
      </c>
      <c r="L631" s="15" t="s">
        <v>24</v>
      </c>
      <c r="M631" s="14">
        <v>22.289000000000001</v>
      </c>
      <c r="N631" s="15" t="s">
        <v>59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1</v>
      </c>
      <c r="U631" s="21">
        <v>0</v>
      </c>
      <c r="V631" s="21">
        <v>0</v>
      </c>
      <c r="W631" s="20">
        <v>0</v>
      </c>
      <c r="X631" s="21">
        <v>9</v>
      </c>
      <c r="Y631" s="21">
        <v>10</v>
      </c>
      <c r="Z631" s="21">
        <v>3</v>
      </c>
      <c r="AA631" s="21">
        <v>3</v>
      </c>
      <c r="AB631" s="21">
        <v>1</v>
      </c>
      <c r="AC631" s="21">
        <v>0</v>
      </c>
      <c r="AD631" s="20">
        <v>2</v>
      </c>
      <c r="AE631" s="21">
        <v>1</v>
      </c>
      <c r="AF631" s="21">
        <v>1</v>
      </c>
      <c r="AG631" s="20">
        <v>0</v>
      </c>
      <c r="AH631" s="21">
        <v>5</v>
      </c>
      <c r="AI631" s="21">
        <v>1</v>
      </c>
      <c r="AJ631" s="20">
        <v>0</v>
      </c>
      <c r="AK631" s="21">
        <v>15</v>
      </c>
      <c r="AL631" s="21">
        <v>3</v>
      </c>
      <c r="AM631" s="21">
        <v>1</v>
      </c>
      <c r="AN631" s="20">
        <v>1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29</v>
      </c>
      <c r="AV631" s="21">
        <v>6</v>
      </c>
      <c r="AW631" s="20">
        <v>24</v>
      </c>
      <c r="AX631" s="22"/>
      <c r="AY631" s="14"/>
      <c r="AZ631" s="14" t="s">
        <v>60</v>
      </c>
    </row>
    <row r="632" spans="1:52" ht="15.75" thickBot="1" x14ac:dyDescent="0.3">
      <c r="A632" s="3">
        <v>29348</v>
      </c>
      <c r="B632" s="4">
        <v>1980</v>
      </c>
      <c r="C632" s="5" t="s">
        <v>390</v>
      </c>
      <c r="D632" s="6" t="s">
        <v>52</v>
      </c>
      <c r="E632" s="7" t="s">
        <v>406</v>
      </c>
      <c r="F632" s="5" t="s">
        <v>54</v>
      </c>
      <c r="G632" s="8" t="s">
        <v>73</v>
      </c>
      <c r="H632" s="9" t="s">
        <v>141</v>
      </c>
      <c r="I632" s="9" t="str" cm="1">
        <f t="array" ref="I632">GETURL(H632)</f>
        <v>http://www.thebaseballcube.com/players/profile.asp?ID=13937</v>
      </c>
      <c r="J632" s="5" t="s">
        <v>75</v>
      </c>
      <c r="K632" s="5" t="s">
        <v>82</v>
      </c>
      <c r="L632" s="5" t="s">
        <v>15</v>
      </c>
      <c r="M632" s="4">
        <v>28.283000000000001</v>
      </c>
      <c r="N632" s="5" t="s">
        <v>71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3.2</v>
      </c>
      <c r="Y632" s="11">
        <v>9</v>
      </c>
      <c r="Z632" s="11">
        <v>7</v>
      </c>
      <c r="AA632" s="11">
        <v>7</v>
      </c>
      <c r="AB632" s="11">
        <v>0</v>
      </c>
      <c r="AC632" s="11">
        <v>0</v>
      </c>
      <c r="AD632" s="10">
        <v>2</v>
      </c>
      <c r="AE632" s="11">
        <v>0</v>
      </c>
      <c r="AF632" s="11">
        <v>0</v>
      </c>
      <c r="AG632" s="10">
        <v>0</v>
      </c>
      <c r="AH632" s="11">
        <v>0</v>
      </c>
      <c r="AI632" s="11">
        <v>1</v>
      </c>
      <c r="AJ632" s="10">
        <v>0</v>
      </c>
      <c r="AK632" s="11">
        <v>4</v>
      </c>
      <c r="AL632" s="11">
        <v>4</v>
      </c>
      <c r="AM632" s="11">
        <v>0</v>
      </c>
      <c r="AN632" s="10">
        <v>1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17</v>
      </c>
      <c r="AV632" s="11">
        <v>6</v>
      </c>
      <c r="AW632" s="10">
        <v>109</v>
      </c>
      <c r="AX632" s="12"/>
      <c r="AY632" s="4"/>
      <c r="AZ632" s="4" t="s">
        <v>60</v>
      </c>
    </row>
    <row r="633" spans="1:52" ht="15.75" thickBot="1" x14ac:dyDescent="0.3">
      <c r="A633" s="13">
        <v>29348</v>
      </c>
      <c r="B633" s="14">
        <v>1980</v>
      </c>
      <c r="C633" s="15" t="s">
        <v>390</v>
      </c>
      <c r="D633" s="16" t="s">
        <v>52</v>
      </c>
      <c r="E633" s="17" t="s">
        <v>407</v>
      </c>
      <c r="F633" s="15" t="s">
        <v>54</v>
      </c>
      <c r="G633" s="18" t="s">
        <v>73</v>
      </c>
      <c r="H633" s="19" t="s">
        <v>201</v>
      </c>
      <c r="I633" s="9" t="str" cm="1">
        <f t="array" ref="I633">GETURL(H633)</f>
        <v>http://www.thebaseballcube.com/players/profile.asp?ID=11681</v>
      </c>
      <c r="J633" s="15" t="s">
        <v>82</v>
      </c>
      <c r="K633" s="15" t="s">
        <v>75</v>
      </c>
      <c r="L633" s="15" t="s">
        <v>24</v>
      </c>
      <c r="M633" s="14">
        <v>26.108000000000001</v>
      </c>
      <c r="N633" s="15" t="s">
        <v>144</v>
      </c>
      <c r="O633" s="20">
        <v>1</v>
      </c>
      <c r="P633" s="21">
        <v>0</v>
      </c>
      <c r="Q633" s="21">
        <v>0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3.1</v>
      </c>
      <c r="Y633" s="21">
        <v>8</v>
      </c>
      <c r="Z633" s="21">
        <v>5</v>
      </c>
      <c r="AA633" s="21">
        <v>5</v>
      </c>
      <c r="AB633" s="21">
        <v>0</v>
      </c>
      <c r="AC633" s="21">
        <v>0</v>
      </c>
      <c r="AD633" s="20">
        <v>1</v>
      </c>
      <c r="AE633" s="21">
        <v>0</v>
      </c>
      <c r="AF633" s="21">
        <v>0</v>
      </c>
      <c r="AG633" s="20">
        <v>0</v>
      </c>
      <c r="AH633" s="21">
        <v>0</v>
      </c>
      <c r="AI633" s="21">
        <v>4</v>
      </c>
      <c r="AJ633" s="20">
        <v>0</v>
      </c>
      <c r="AK633" s="21">
        <v>8</v>
      </c>
      <c r="AL633" s="21">
        <v>1</v>
      </c>
      <c r="AM633" s="21">
        <v>0</v>
      </c>
      <c r="AN633" s="20">
        <v>0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17</v>
      </c>
      <c r="AV633" s="21">
        <v>6</v>
      </c>
      <c r="AW633" s="20">
        <v>71</v>
      </c>
      <c r="AX633" s="22"/>
      <c r="AY633" s="14"/>
      <c r="AZ633" s="14" t="s">
        <v>60</v>
      </c>
    </row>
    <row r="634" spans="1:52" ht="15.75" thickBot="1" x14ac:dyDescent="0.3">
      <c r="A634" s="1" t="s">
        <v>0</v>
      </c>
      <c r="B634" s="1" t="s">
        <v>1</v>
      </c>
      <c r="C634" s="1" t="s">
        <v>2</v>
      </c>
      <c r="D634" s="1" t="s">
        <v>3</v>
      </c>
      <c r="E634" s="1" t="s">
        <v>4</v>
      </c>
      <c r="F634" s="1" t="s">
        <v>5</v>
      </c>
      <c r="G634" s="1" t="s">
        <v>6</v>
      </c>
      <c r="H634" s="1" t="s">
        <v>7</v>
      </c>
      <c r="I634" s="9" t="e" cm="1">
        <f t="array" ref="I634">GETURL(H634)</f>
        <v>#VALUE!</v>
      </c>
      <c r="J634" s="1" t="s">
        <v>8</v>
      </c>
      <c r="K634" s="1" t="s">
        <v>9</v>
      </c>
      <c r="L634" s="1" t="s">
        <v>10</v>
      </c>
      <c r="M634" s="1" t="s">
        <v>11</v>
      </c>
      <c r="N634" s="1" t="s">
        <v>12</v>
      </c>
      <c r="O634" s="2" t="s">
        <v>13</v>
      </c>
      <c r="P634" s="2" t="s">
        <v>14</v>
      </c>
      <c r="Q634" s="2" t="s">
        <v>15</v>
      </c>
      <c r="R634" s="2" t="s">
        <v>16</v>
      </c>
      <c r="S634" s="2" t="s">
        <v>17</v>
      </c>
      <c r="T634" s="2" t="s">
        <v>18</v>
      </c>
      <c r="U634" s="2" t="s">
        <v>19</v>
      </c>
      <c r="V634" s="2" t="s">
        <v>20</v>
      </c>
      <c r="W634" s="2" t="s">
        <v>21</v>
      </c>
      <c r="X634" s="2" t="s">
        <v>22</v>
      </c>
      <c r="Y634" s="2" t="s">
        <v>23</v>
      </c>
      <c r="Z634" s="2" t="s">
        <v>24</v>
      </c>
      <c r="AA634" s="2" t="s">
        <v>25</v>
      </c>
      <c r="AB634" s="2" t="s">
        <v>26</v>
      </c>
      <c r="AC634" s="2" t="s">
        <v>27</v>
      </c>
      <c r="AD634" s="2" t="s">
        <v>28</v>
      </c>
      <c r="AE634" s="2" t="s">
        <v>29</v>
      </c>
      <c r="AF634" s="2" t="s">
        <v>30</v>
      </c>
      <c r="AG634" s="2" t="s">
        <v>31</v>
      </c>
      <c r="AH634" s="2" t="s">
        <v>32</v>
      </c>
      <c r="AI634" s="2" t="s">
        <v>33</v>
      </c>
      <c r="AJ634" s="2" t="s">
        <v>34</v>
      </c>
      <c r="AK634" s="2" t="s">
        <v>35</v>
      </c>
      <c r="AL634" s="2" t="s">
        <v>36</v>
      </c>
      <c r="AM634" s="2" t="s">
        <v>37</v>
      </c>
      <c r="AN634" s="2" t="s">
        <v>38</v>
      </c>
      <c r="AO634" s="1" t="s">
        <v>39</v>
      </c>
      <c r="AP634" s="1" t="s">
        <v>40</v>
      </c>
      <c r="AQ634" s="1" t="s">
        <v>41</v>
      </c>
      <c r="AR634" s="1" t="s">
        <v>42</v>
      </c>
      <c r="AS634" s="1" t="s">
        <v>43</v>
      </c>
      <c r="AT634" s="1" t="s">
        <v>44</v>
      </c>
      <c r="AU634" s="1" t="s">
        <v>45</v>
      </c>
      <c r="AV634" s="1" t="s">
        <v>46</v>
      </c>
      <c r="AW634" s="1" t="s">
        <v>47</v>
      </c>
      <c r="AX634" s="2" t="s">
        <v>48</v>
      </c>
      <c r="AY634" s="1" t="s">
        <v>49</v>
      </c>
      <c r="AZ634" s="1" t="s">
        <v>50</v>
      </c>
    </row>
    <row r="635" spans="1:52" ht="15.75" thickBot="1" x14ac:dyDescent="0.3">
      <c r="A635" s="3">
        <v>29348</v>
      </c>
      <c r="B635" s="4">
        <v>1980</v>
      </c>
      <c r="C635" s="5" t="s">
        <v>390</v>
      </c>
      <c r="D635" s="6" t="s">
        <v>52</v>
      </c>
      <c r="E635" s="7" t="s">
        <v>256</v>
      </c>
      <c r="F635" s="5" t="s">
        <v>54</v>
      </c>
      <c r="G635" s="8" t="s">
        <v>73</v>
      </c>
      <c r="H635" s="9" t="s">
        <v>346</v>
      </c>
      <c r="I635" s="9" t="str" cm="1">
        <f t="array" ref="I635">GETURL(H635)</f>
        <v>http://www.thebaseballcube.com/players/profile.asp?ID=18995</v>
      </c>
      <c r="J635" s="5" t="s">
        <v>89</v>
      </c>
      <c r="K635" s="5" t="s">
        <v>103</v>
      </c>
      <c r="L635" s="5" t="s">
        <v>15</v>
      </c>
      <c r="M635" s="4">
        <v>27.192</v>
      </c>
      <c r="N635" s="5" t="s">
        <v>232</v>
      </c>
      <c r="O635" s="10">
        <v>1</v>
      </c>
      <c r="P635" s="11">
        <v>0</v>
      </c>
      <c r="Q635" s="11">
        <v>1</v>
      </c>
      <c r="R635" s="11">
        <v>1</v>
      </c>
      <c r="S635" s="11">
        <v>1</v>
      </c>
      <c r="T635" s="11">
        <v>0</v>
      </c>
      <c r="U635" s="11">
        <v>0</v>
      </c>
      <c r="V635" s="11">
        <v>0</v>
      </c>
      <c r="W635" s="10">
        <v>0</v>
      </c>
      <c r="X635" s="11">
        <v>8</v>
      </c>
      <c r="Y635" s="11">
        <v>4</v>
      </c>
      <c r="Z635" s="11">
        <v>1</v>
      </c>
      <c r="AA635" s="11">
        <v>1</v>
      </c>
      <c r="AB635" s="11">
        <v>1</v>
      </c>
      <c r="AC635" s="11">
        <v>3</v>
      </c>
      <c r="AD635" s="10">
        <v>2</v>
      </c>
      <c r="AE635" s="11">
        <v>0</v>
      </c>
      <c r="AF635" s="11">
        <v>0</v>
      </c>
      <c r="AG635" s="10">
        <v>0</v>
      </c>
      <c r="AH635" s="11">
        <v>1</v>
      </c>
      <c r="AI635" s="11">
        <v>0</v>
      </c>
      <c r="AJ635" s="10">
        <v>0</v>
      </c>
      <c r="AK635" s="11">
        <v>8</v>
      </c>
      <c r="AL635" s="11">
        <v>11</v>
      </c>
      <c r="AM635" s="11">
        <v>0</v>
      </c>
      <c r="AN635" s="10">
        <v>2</v>
      </c>
      <c r="AO635" s="11">
        <v>0</v>
      </c>
      <c r="AP635" s="11">
        <v>0</v>
      </c>
      <c r="AQ635" s="11">
        <v>0</v>
      </c>
      <c r="AR635" s="11">
        <v>0</v>
      </c>
      <c r="AS635" s="11">
        <v>0</v>
      </c>
      <c r="AT635" s="11">
        <v>0</v>
      </c>
      <c r="AU635" s="10">
        <v>24</v>
      </c>
      <c r="AV635" s="11">
        <v>3</v>
      </c>
      <c r="AW635" s="10">
        <v>165</v>
      </c>
      <c r="AX635" s="12"/>
      <c r="AY635" s="4"/>
      <c r="AZ635" s="4" t="s">
        <v>60</v>
      </c>
    </row>
    <row r="636" spans="1:52" ht="15.75" thickBot="1" x14ac:dyDescent="0.3">
      <c r="A636" s="13">
        <v>29348</v>
      </c>
      <c r="B636" s="14">
        <v>1980</v>
      </c>
      <c r="C636" s="15" t="s">
        <v>390</v>
      </c>
      <c r="D636" s="16" t="s">
        <v>52</v>
      </c>
      <c r="E636" s="17" t="s">
        <v>254</v>
      </c>
      <c r="F636" s="15" t="s">
        <v>54</v>
      </c>
      <c r="G636" s="18" t="s">
        <v>73</v>
      </c>
      <c r="H636" s="19" t="s">
        <v>160</v>
      </c>
      <c r="I636" s="9" t="str" cm="1">
        <f t="array" ref="I636">GETURL(H636)</f>
        <v>http://www.thebaseballcube.com/players/profile.asp?ID=13326</v>
      </c>
      <c r="J636" s="15" t="s">
        <v>103</v>
      </c>
      <c r="K636" s="15" t="s">
        <v>89</v>
      </c>
      <c r="L636" s="15" t="s">
        <v>24</v>
      </c>
      <c r="M636" s="14">
        <v>36.350999999999999</v>
      </c>
      <c r="N636" s="15" t="s">
        <v>161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1</v>
      </c>
      <c r="U636" s="21">
        <v>0</v>
      </c>
      <c r="V636" s="21">
        <v>0</v>
      </c>
      <c r="W636" s="20">
        <v>0</v>
      </c>
      <c r="X636" s="21">
        <v>9</v>
      </c>
      <c r="Y636" s="21">
        <v>7</v>
      </c>
      <c r="Z636" s="21">
        <v>1</v>
      </c>
      <c r="AA636" s="21">
        <v>1</v>
      </c>
      <c r="AB636" s="21">
        <v>0</v>
      </c>
      <c r="AC636" s="21">
        <v>0</v>
      </c>
      <c r="AD636" s="20">
        <v>1</v>
      </c>
      <c r="AE636" s="21">
        <v>0</v>
      </c>
      <c r="AF636" s="21">
        <v>0</v>
      </c>
      <c r="AG636" s="20">
        <v>0</v>
      </c>
      <c r="AH636" s="21">
        <v>3</v>
      </c>
      <c r="AI636" s="21">
        <v>0</v>
      </c>
      <c r="AJ636" s="20">
        <v>0</v>
      </c>
      <c r="AK636" s="21">
        <v>18</v>
      </c>
      <c r="AL636" s="21">
        <v>5</v>
      </c>
      <c r="AM636" s="21">
        <v>0</v>
      </c>
      <c r="AN636" s="20">
        <v>1</v>
      </c>
      <c r="AO636" s="21">
        <v>0</v>
      </c>
      <c r="AP636" s="21">
        <v>0</v>
      </c>
      <c r="AQ636" s="21">
        <v>0</v>
      </c>
      <c r="AR636" s="21">
        <v>0</v>
      </c>
      <c r="AS636" s="21">
        <v>0</v>
      </c>
      <c r="AT636" s="21">
        <v>0</v>
      </c>
      <c r="AU636" s="20">
        <v>29</v>
      </c>
      <c r="AV636" s="21">
        <v>6</v>
      </c>
      <c r="AW636" s="20">
        <v>493</v>
      </c>
      <c r="AX636" s="22"/>
      <c r="AY636" s="14"/>
      <c r="AZ636" s="14" t="s">
        <v>60</v>
      </c>
    </row>
    <row r="637" spans="1:52" ht="15.75" thickBot="1" x14ac:dyDescent="0.3">
      <c r="A637" s="3">
        <v>29348</v>
      </c>
      <c r="B637" s="4">
        <v>1980</v>
      </c>
      <c r="C637" s="5" t="s">
        <v>390</v>
      </c>
      <c r="D637" s="6" t="s">
        <v>52</v>
      </c>
      <c r="E637" s="7" t="s">
        <v>191</v>
      </c>
      <c r="F637" s="5" t="s">
        <v>65</v>
      </c>
      <c r="G637" s="8" t="s">
        <v>73</v>
      </c>
      <c r="H637" s="9" t="s">
        <v>208</v>
      </c>
      <c r="I637" s="9" t="str" cm="1">
        <f t="array" ref="I637">GETURL(H637)</f>
        <v>http://www.thebaseballcube.com/players/profile.asp?ID=13761</v>
      </c>
      <c r="J637" s="5" t="s">
        <v>95</v>
      </c>
      <c r="K637" s="5" t="s">
        <v>136</v>
      </c>
      <c r="L637" s="5" t="s">
        <v>24</v>
      </c>
      <c r="M637" s="4">
        <v>25.283999999999999</v>
      </c>
      <c r="N637" s="5" t="s">
        <v>59</v>
      </c>
      <c r="O637" s="10">
        <v>1</v>
      </c>
      <c r="P637" s="11">
        <v>0</v>
      </c>
      <c r="Q637" s="11">
        <v>1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5.0999999999999996</v>
      </c>
      <c r="Y637" s="11">
        <v>4</v>
      </c>
      <c r="Z637" s="11">
        <v>2</v>
      </c>
      <c r="AA637" s="11">
        <v>2</v>
      </c>
      <c r="AB637" s="11">
        <v>0</v>
      </c>
      <c r="AC637" s="11">
        <v>1</v>
      </c>
      <c r="AD637" s="10">
        <v>3</v>
      </c>
      <c r="AE637" s="11">
        <v>0</v>
      </c>
      <c r="AF637" s="11">
        <v>0</v>
      </c>
      <c r="AG637" s="10">
        <v>0</v>
      </c>
      <c r="AH637" s="11">
        <v>1</v>
      </c>
      <c r="AI637" s="11">
        <v>1</v>
      </c>
      <c r="AJ637" s="10">
        <v>0</v>
      </c>
      <c r="AK637" s="11">
        <v>5</v>
      </c>
      <c r="AL637" s="11">
        <v>8</v>
      </c>
      <c r="AM637" s="11">
        <v>0</v>
      </c>
      <c r="AN637" s="10">
        <v>0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17</v>
      </c>
      <c r="AV637" s="11">
        <v>6</v>
      </c>
      <c r="AW637" s="10">
        <v>24</v>
      </c>
      <c r="AX637" s="12"/>
      <c r="AY637" s="4"/>
      <c r="AZ637" s="4" t="s">
        <v>60</v>
      </c>
    </row>
    <row r="638" spans="1:52" ht="15.75" thickBot="1" x14ac:dyDescent="0.3">
      <c r="A638" s="13">
        <v>29348</v>
      </c>
      <c r="B638" s="14">
        <v>1980</v>
      </c>
      <c r="C638" s="15" t="s">
        <v>390</v>
      </c>
      <c r="D638" s="16" t="s">
        <v>52</v>
      </c>
      <c r="E638" s="17" t="s">
        <v>194</v>
      </c>
      <c r="F638" s="15" t="s">
        <v>65</v>
      </c>
      <c r="G638" s="18" t="s">
        <v>73</v>
      </c>
      <c r="H638" s="19" t="s">
        <v>295</v>
      </c>
      <c r="I638" s="9" t="str" cm="1">
        <f t="array" ref="I638">GETURL(H638)</f>
        <v>http://www.thebaseballcube.com/players/profile.asp?ID=19284</v>
      </c>
      <c r="J638" s="15" t="s">
        <v>136</v>
      </c>
      <c r="K638" s="15" t="s">
        <v>95</v>
      </c>
      <c r="L638" s="15" t="s">
        <v>15</v>
      </c>
      <c r="M638" s="14">
        <v>27.356999999999999</v>
      </c>
      <c r="N638" s="15" t="s">
        <v>296</v>
      </c>
      <c r="O638" s="20">
        <v>1</v>
      </c>
      <c r="P638" s="21">
        <v>1</v>
      </c>
      <c r="Q638" s="21">
        <v>0</v>
      </c>
      <c r="R638" s="21">
        <v>1</v>
      </c>
      <c r="S638" s="21">
        <v>1</v>
      </c>
      <c r="T638" s="21">
        <v>1</v>
      </c>
      <c r="U638" s="21">
        <v>0</v>
      </c>
      <c r="V638" s="21">
        <v>0</v>
      </c>
      <c r="W638" s="20">
        <v>0</v>
      </c>
      <c r="X638" s="21">
        <v>9</v>
      </c>
      <c r="Y638" s="21">
        <v>4</v>
      </c>
      <c r="Z638" s="21">
        <v>0</v>
      </c>
      <c r="AA638" s="21">
        <v>0</v>
      </c>
      <c r="AB638" s="21">
        <v>0</v>
      </c>
      <c r="AC638" s="21">
        <v>2</v>
      </c>
      <c r="AD638" s="20">
        <v>1</v>
      </c>
      <c r="AE638" s="21">
        <v>0</v>
      </c>
      <c r="AF638" s="21">
        <v>0</v>
      </c>
      <c r="AG638" s="20">
        <v>0</v>
      </c>
      <c r="AH638" s="21">
        <v>1</v>
      </c>
      <c r="AI638" s="21">
        <v>0</v>
      </c>
      <c r="AJ638" s="20">
        <v>0</v>
      </c>
      <c r="AK638" s="21">
        <v>15</v>
      </c>
      <c r="AL638" s="21">
        <v>10</v>
      </c>
      <c r="AM638" s="21">
        <v>0</v>
      </c>
      <c r="AN638" s="20">
        <v>0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28</v>
      </c>
      <c r="AV638" s="21">
        <v>5</v>
      </c>
      <c r="AW638" s="20">
        <v>153</v>
      </c>
      <c r="AX638" s="22"/>
      <c r="AY638" s="14"/>
      <c r="AZ638" s="14" t="s">
        <v>60</v>
      </c>
    </row>
    <row r="639" spans="1:52" ht="15.75" thickBot="1" x14ac:dyDescent="0.3">
      <c r="A639" s="3">
        <v>29348</v>
      </c>
      <c r="B639" s="4">
        <v>1980</v>
      </c>
      <c r="C639" s="5" t="s">
        <v>390</v>
      </c>
      <c r="D639" s="6" t="s">
        <v>52</v>
      </c>
      <c r="E639" s="7" t="s">
        <v>348</v>
      </c>
      <c r="F639" s="5" t="s">
        <v>54</v>
      </c>
      <c r="G639" s="8" t="s">
        <v>55</v>
      </c>
      <c r="H639" s="9" t="s">
        <v>291</v>
      </c>
      <c r="I639" s="9" t="str" cm="1">
        <f t="array" ref="I639">GETURL(H639)</f>
        <v>http://www.thebaseballcube.com/players/profile.asp?ID=8005</v>
      </c>
      <c r="J639" s="5" t="s">
        <v>57</v>
      </c>
      <c r="K639" s="5" t="s">
        <v>83</v>
      </c>
      <c r="L639" s="5" t="s">
        <v>24</v>
      </c>
      <c r="M639" s="4">
        <v>29.08</v>
      </c>
      <c r="N639" s="5" t="s">
        <v>287</v>
      </c>
      <c r="O639" s="10">
        <v>1</v>
      </c>
      <c r="P639" s="11">
        <v>0</v>
      </c>
      <c r="Q639" s="11">
        <v>0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4</v>
      </c>
      <c r="Y639" s="11">
        <v>7</v>
      </c>
      <c r="Z639" s="11">
        <v>4</v>
      </c>
      <c r="AA639" s="11">
        <v>4</v>
      </c>
      <c r="AB639" s="11">
        <v>1</v>
      </c>
      <c r="AC639" s="11">
        <v>1</v>
      </c>
      <c r="AD639" s="10">
        <v>0</v>
      </c>
      <c r="AE639" s="11">
        <v>0</v>
      </c>
      <c r="AF639" s="11">
        <v>0</v>
      </c>
      <c r="AG639" s="10">
        <v>0</v>
      </c>
      <c r="AH639" s="11">
        <v>0</v>
      </c>
      <c r="AI639" s="11">
        <v>2</v>
      </c>
      <c r="AJ639" s="10">
        <v>0</v>
      </c>
      <c r="AK639" s="11">
        <v>10</v>
      </c>
      <c r="AL639" s="11">
        <v>1</v>
      </c>
      <c r="AM639" s="11">
        <v>0</v>
      </c>
      <c r="AN639" s="10">
        <v>2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20</v>
      </c>
      <c r="AV639" s="11">
        <v>5</v>
      </c>
      <c r="AW639" s="10">
        <v>166</v>
      </c>
      <c r="AX639" s="12"/>
      <c r="AY639" s="4"/>
      <c r="AZ639" s="4" t="s">
        <v>60</v>
      </c>
    </row>
    <row r="640" spans="1:52" ht="15.75" thickBot="1" x14ac:dyDescent="0.3">
      <c r="A640" s="13">
        <v>29348</v>
      </c>
      <c r="B640" s="14">
        <v>1980</v>
      </c>
      <c r="C640" s="15" t="s">
        <v>390</v>
      </c>
      <c r="D640" s="16" t="s">
        <v>52</v>
      </c>
      <c r="E640" s="17" t="s">
        <v>349</v>
      </c>
      <c r="F640" s="15" t="s">
        <v>54</v>
      </c>
      <c r="G640" s="18" t="s">
        <v>55</v>
      </c>
      <c r="H640" s="19" t="s">
        <v>248</v>
      </c>
      <c r="I640" s="9" t="str" cm="1">
        <f t="array" ref="I640">GETURL(H640)</f>
        <v>http://www.thebaseballcube.com/players/profile.asp?ID=17426</v>
      </c>
      <c r="J640" s="15" t="s">
        <v>83</v>
      </c>
      <c r="K640" s="15" t="s">
        <v>57</v>
      </c>
      <c r="L640" s="15" t="s">
        <v>24</v>
      </c>
      <c r="M640" s="14">
        <v>23.274999999999999</v>
      </c>
      <c r="N640" s="15" t="s">
        <v>77</v>
      </c>
      <c r="O640" s="20">
        <v>1</v>
      </c>
      <c r="P640" s="21">
        <v>0</v>
      </c>
      <c r="Q640" s="21">
        <v>0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2.2000000000000002</v>
      </c>
      <c r="Y640" s="21">
        <v>6</v>
      </c>
      <c r="Z640" s="21">
        <v>5</v>
      </c>
      <c r="AA640" s="21">
        <v>5</v>
      </c>
      <c r="AB640" s="21">
        <v>1</v>
      </c>
      <c r="AC640" s="21">
        <v>1</v>
      </c>
      <c r="AD640" s="20">
        <v>0</v>
      </c>
      <c r="AE640" s="21">
        <v>0</v>
      </c>
      <c r="AF640" s="21">
        <v>0</v>
      </c>
      <c r="AG640" s="20">
        <v>0</v>
      </c>
      <c r="AH640" s="21">
        <v>1</v>
      </c>
      <c r="AI640" s="21">
        <v>0</v>
      </c>
      <c r="AJ640" s="20">
        <v>1</v>
      </c>
      <c r="AK640" s="21">
        <v>6</v>
      </c>
      <c r="AL640" s="21">
        <v>1</v>
      </c>
      <c r="AM640" s="21">
        <v>0</v>
      </c>
      <c r="AN640" s="20">
        <v>0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13</v>
      </c>
      <c r="AV640" s="21">
        <v>6</v>
      </c>
      <c r="AW640" s="20">
        <v>78</v>
      </c>
      <c r="AX640" s="22"/>
      <c r="AY640" s="14"/>
      <c r="AZ640" s="14" t="s">
        <v>60</v>
      </c>
    </row>
    <row r="641" spans="1:52" ht="15.75" thickBot="1" x14ac:dyDescent="0.3">
      <c r="A641" s="3">
        <v>29348</v>
      </c>
      <c r="B641" s="4">
        <v>1980</v>
      </c>
      <c r="C641" s="5" t="s">
        <v>390</v>
      </c>
      <c r="D641" s="6" t="s">
        <v>52</v>
      </c>
      <c r="E641" s="7" t="s">
        <v>294</v>
      </c>
      <c r="F641" s="5" t="s">
        <v>54</v>
      </c>
      <c r="G641" s="8" t="s">
        <v>73</v>
      </c>
      <c r="H641" s="9" t="s">
        <v>101</v>
      </c>
      <c r="I641" s="9" t="str" cm="1">
        <f t="array" ref="I641">GETURL(H641)</f>
        <v>http://www.thebaseballcube.com/players/profile.asp?ID=14889</v>
      </c>
      <c r="J641" s="5" t="s">
        <v>102</v>
      </c>
      <c r="K641" s="5" t="s">
        <v>90</v>
      </c>
      <c r="L641" s="5" t="s">
        <v>15</v>
      </c>
      <c r="M641" s="4">
        <v>30.108000000000001</v>
      </c>
      <c r="N641" s="5" t="s">
        <v>104</v>
      </c>
      <c r="O641" s="10">
        <v>1</v>
      </c>
      <c r="P641" s="11">
        <v>0</v>
      </c>
      <c r="Q641" s="11">
        <v>0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7.2</v>
      </c>
      <c r="Y641" s="11">
        <v>10</v>
      </c>
      <c r="Z641" s="11">
        <v>4</v>
      </c>
      <c r="AA641" s="11">
        <v>4</v>
      </c>
      <c r="AB641" s="11">
        <v>2</v>
      </c>
      <c r="AC641" s="11">
        <v>0</v>
      </c>
      <c r="AD641" s="10">
        <v>1</v>
      </c>
      <c r="AE641" s="11">
        <v>0</v>
      </c>
      <c r="AF641" s="11">
        <v>0</v>
      </c>
      <c r="AG641" s="10">
        <v>0</v>
      </c>
      <c r="AH641" s="11">
        <v>0</v>
      </c>
      <c r="AI641" s="11">
        <v>0</v>
      </c>
      <c r="AJ641" s="10">
        <v>0</v>
      </c>
      <c r="AK641" s="11">
        <v>13</v>
      </c>
      <c r="AL641" s="11">
        <v>6</v>
      </c>
      <c r="AM641" s="11">
        <v>0</v>
      </c>
      <c r="AN641" s="10">
        <v>2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31</v>
      </c>
      <c r="AV641" s="11">
        <v>6</v>
      </c>
      <c r="AW641" s="10">
        <v>257</v>
      </c>
      <c r="AX641" s="12"/>
      <c r="AY641" s="4"/>
      <c r="AZ641" s="4" t="s">
        <v>60</v>
      </c>
    </row>
    <row r="642" spans="1:52" ht="15.75" thickBot="1" x14ac:dyDescent="0.3">
      <c r="A642" s="13">
        <v>29348</v>
      </c>
      <c r="B642" s="14">
        <v>1980</v>
      </c>
      <c r="C642" s="15" t="s">
        <v>390</v>
      </c>
      <c r="D642" s="16" t="s">
        <v>52</v>
      </c>
      <c r="E642" s="17" t="s">
        <v>292</v>
      </c>
      <c r="F642" s="15" t="s">
        <v>54</v>
      </c>
      <c r="G642" s="18" t="s">
        <v>73</v>
      </c>
      <c r="H642" s="19" t="s">
        <v>207</v>
      </c>
      <c r="I642" s="9" t="str" cm="1">
        <f t="array" ref="I642">GETURL(H642)</f>
        <v>http://www.thebaseballcube.com/players/profile.asp?ID=18975</v>
      </c>
      <c r="J642" s="15" t="s">
        <v>90</v>
      </c>
      <c r="K642" s="15" t="s">
        <v>102</v>
      </c>
      <c r="L642" s="15" t="s">
        <v>24</v>
      </c>
      <c r="M642" s="14">
        <v>33.252000000000002</v>
      </c>
      <c r="N642" s="15" t="s">
        <v>166</v>
      </c>
      <c r="O642" s="20">
        <v>1</v>
      </c>
      <c r="P642" s="21">
        <v>0</v>
      </c>
      <c r="Q642" s="21">
        <v>0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7.2</v>
      </c>
      <c r="Y642" s="21">
        <v>5</v>
      </c>
      <c r="Z642" s="21">
        <v>1</v>
      </c>
      <c r="AA642" s="21">
        <v>1</v>
      </c>
      <c r="AB642" s="21">
        <v>0</v>
      </c>
      <c r="AC642" s="21">
        <v>2</v>
      </c>
      <c r="AD642" s="20">
        <v>4</v>
      </c>
      <c r="AE642" s="21">
        <v>0</v>
      </c>
      <c r="AF642" s="21">
        <v>0</v>
      </c>
      <c r="AG642" s="20">
        <v>0</v>
      </c>
      <c r="AH642" s="21">
        <v>1</v>
      </c>
      <c r="AI642" s="21">
        <v>1</v>
      </c>
      <c r="AJ642" s="20">
        <v>1</v>
      </c>
      <c r="AK642" s="21">
        <v>11</v>
      </c>
      <c r="AL642" s="21">
        <v>6</v>
      </c>
      <c r="AM642" s="21">
        <v>0</v>
      </c>
      <c r="AN642" s="20">
        <v>2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23</v>
      </c>
      <c r="AV642" s="21">
        <v>6</v>
      </c>
      <c r="AW642" s="20">
        <v>360</v>
      </c>
      <c r="AX642" s="22"/>
      <c r="AY642" s="14"/>
      <c r="AZ642" s="14" t="s">
        <v>60</v>
      </c>
    </row>
    <row r="643" spans="1:52" ht="15.75" thickBot="1" x14ac:dyDescent="0.3">
      <c r="A643" s="3">
        <v>29348</v>
      </c>
      <c r="B643" s="4">
        <v>1980</v>
      </c>
      <c r="C643" s="5" t="s">
        <v>390</v>
      </c>
      <c r="D643" s="6" t="s">
        <v>52</v>
      </c>
      <c r="E643" s="7" t="s">
        <v>292</v>
      </c>
      <c r="F643" s="5" t="s">
        <v>65</v>
      </c>
      <c r="G643" s="8" t="s">
        <v>73</v>
      </c>
      <c r="H643" s="9" t="s">
        <v>225</v>
      </c>
      <c r="I643" s="9" t="str" cm="1">
        <f t="array" ref="I643">GETURL(H643)</f>
        <v>http://www.thebaseballcube.com/players/profile.asp?ID=13971</v>
      </c>
      <c r="J643" s="5" t="s">
        <v>118</v>
      </c>
      <c r="K643" s="5" t="s">
        <v>124</v>
      </c>
      <c r="L643" s="5" t="s">
        <v>24</v>
      </c>
      <c r="M643" s="4">
        <v>28.106999999999999</v>
      </c>
      <c r="N643" s="5" t="s">
        <v>59</v>
      </c>
      <c r="O643" s="10">
        <v>1</v>
      </c>
      <c r="P643" s="11">
        <v>1</v>
      </c>
      <c r="Q643" s="11">
        <v>0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5.2</v>
      </c>
      <c r="Y643" s="11">
        <v>8</v>
      </c>
      <c r="Z643" s="11">
        <v>3</v>
      </c>
      <c r="AA643" s="11">
        <v>3</v>
      </c>
      <c r="AB643" s="11">
        <v>1</v>
      </c>
      <c r="AC643" s="11">
        <v>2</v>
      </c>
      <c r="AD643" s="10">
        <v>1</v>
      </c>
      <c r="AE643" s="11">
        <v>0</v>
      </c>
      <c r="AF643" s="11">
        <v>0</v>
      </c>
      <c r="AG643" s="10">
        <v>0</v>
      </c>
      <c r="AH643" s="11">
        <v>0</v>
      </c>
      <c r="AI643" s="11">
        <v>1</v>
      </c>
      <c r="AJ643" s="10">
        <v>0</v>
      </c>
      <c r="AK643" s="11">
        <v>8</v>
      </c>
      <c r="AL643" s="11">
        <v>7</v>
      </c>
      <c r="AM643" s="11">
        <v>0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23</v>
      </c>
      <c r="AV643" s="11">
        <v>6</v>
      </c>
      <c r="AW643" s="10">
        <v>97</v>
      </c>
      <c r="AX643" s="12"/>
      <c r="AY643" s="4"/>
      <c r="AZ643" s="4" t="s">
        <v>60</v>
      </c>
    </row>
    <row r="644" spans="1:52" ht="15.75" thickBot="1" x14ac:dyDescent="0.3">
      <c r="A644" s="13">
        <v>29348</v>
      </c>
      <c r="B644" s="14">
        <v>1980</v>
      </c>
      <c r="C644" s="15" t="s">
        <v>390</v>
      </c>
      <c r="D644" s="16" t="s">
        <v>52</v>
      </c>
      <c r="E644" s="17" t="s">
        <v>294</v>
      </c>
      <c r="F644" s="15" t="s">
        <v>65</v>
      </c>
      <c r="G644" s="18" t="s">
        <v>73</v>
      </c>
      <c r="H644" s="19" t="s">
        <v>184</v>
      </c>
      <c r="I644" s="9" t="str" cm="1">
        <f t="array" ref="I644">GETURL(H644)</f>
        <v>http://www.thebaseballcube.com/players/profile.asp?ID=19846</v>
      </c>
      <c r="J644" s="15" t="s">
        <v>124</v>
      </c>
      <c r="K644" s="15" t="s">
        <v>118</v>
      </c>
      <c r="L644" s="15" t="s">
        <v>24</v>
      </c>
      <c r="M644" s="14">
        <v>34.235999999999997</v>
      </c>
      <c r="N644" s="15" t="s">
        <v>77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5</v>
      </c>
      <c r="Y644" s="21">
        <v>7</v>
      </c>
      <c r="Z644" s="21">
        <v>4</v>
      </c>
      <c r="AA644" s="21">
        <v>4</v>
      </c>
      <c r="AB644" s="21">
        <v>1</v>
      </c>
      <c r="AC644" s="21">
        <v>0</v>
      </c>
      <c r="AD644" s="20">
        <v>2</v>
      </c>
      <c r="AE644" s="21">
        <v>0</v>
      </c>
      <c r="AF644" s="21">
        <v>0</v>
      </c>
      <c r="AG644" s="20">
        <v>0</v>
      </c>
      <c r="AH644" s="21">
        <v>0</v>
      </c>
      <c r="AI644" s="21">
        <v>3</v>
      </c>
      <c r="AJ644" s="20">
        <v>0</v>
      </c>
      <c r="AK644" s="21">
        <v>7</v>
      </c>
      <c r="AL644" s="21">
        <v>6</v>
      </c>
      <c r="AM644" s="21">
        <v>0</v>
      </c>
      <c r="AN644" s="20">
        <v>0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18</v>
      </c>
      <c r="AV644" s="21">
        <v>6</v>
      </c>
      <c r="AW644" s="20">
        <v>466</v>
      </c>
      <c r="AX644" s="22"/>
      <c r="AY644" s="14"/>
      <c r="AZ644" s="14" t="s">
        <v>60</v>
      </c>
    </row>
    <row r="645" spans="1:52" ht="15.75" thickBot="1" x14ac:dyDescent="0.3">
      <c r="A645" s="3">
        <v>29348</v>
      </c>
      <c r="B645" s="4">
        <v>1980</v>
      </c>
      <c r="C645" s="5" t="s">
        <v>390</v>
      </c>
      <c r="D645" s="6" t="s">
        <v>52</v>
      </c>
      <c r="E645" s="7" t="s">
        <v>282</v>
      </c>
      <c r="F645" s="5" t="s">
        <v>65</v>
      </c>
      <c r="G645" s="8" t="s">
        <v>55</v>
      </c>
      <c r="H645" s="9" t="s">
        <v>275</v>
      </c>
      <c r="I645" s="9" t="str" cm="1">
        <f t="array" ref="I645">GETURL(H645)</f>
        <v>http://www.thebaseballcube.com/players/profile.asp?ID=17553</v>
      </c>
      <c r="J645" s="5" t="s">
        <v>180</v>
      </c>
      <c r="K645" s="5" t="s">
        <v>110</v>
      </c>
      <c r="L645" s="5" t="s">
        <v>24</v>
      </c>
      <c r="M645" s="4">
        <v>23.289000000000001</v>
      </c>
      <c r="N645" s="5" t="s">
        <v>77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7</v>
      </c>
      <c r="Y645" s="11">
        <v>5</v>
      </c>
      <c r="Z645" s="11">
        <v>0</v>
      </c>
      <c r="AA645" s="11">
        <v>0</v>
      </c>
      <c r="AB645" s="11">
        <v>0</v>
      </c>
      <c r="AC645" s="11">
        <v>2</v>
      </c>
      <c r="AD645" s="10">
        <v>5</v>
      </c>
      <c r="AE645" s="11">
        <v>0</v>
      </c>
      <c r="AF645" s="11">
        <v>0</v>
      </c>
      <c r="AG645" s="10">
        <v>1</v>
      </c>
      <c r="AH645" s="11">
        <v>0</v>
      </c>
      <c r="AI645" s="11">
        <v>1</v>
      </c>
      <c r="AJ645" s="10">
        <v>0</v>
      </c>
      <c r="AK645" s="11">
        <v>6</v>
      </c>
      <c r="AL645" s="11">
        <v>8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19</v>
      </c>
      <c r="AV645" s="11">
        <v>6</v>
      </c>
      <c r="AW645" s="10">
        <v>50</v>
      </c>
      <c r="AX645" s="12"/>
      <c r="AY645" s="4"/>
      <c r="AZ645" s="4" t="s">
        <v>60</v>
      </c>
    </row>
    <row r="646" spans="1:52" ht="15.75" thickBot="1" x14ac:dyDescent="0.3">
      <c r="A646" s="13">
        <v>29348</v>
      </c>
      <c r="B646" s="14">
        <v>1980</v>
      </c>
      <c r="C646" s="15" t="s">
        <v>390</v>
      </c>
      <c r="D646" s="16" t="s">
        <v>52</v>
      </c>
      <c r="E646" s="17" t="s">
        <v>279</v>
      </c>
      <c r="F646" s="15" t="s">
        <v>65</v>
      </c>
      <c r="G646" s="18" t="s">
        <v>55</v>
      </c>
      <c r="H646" s="19" t="s">
        <v>219</v>
      </c>
      <c r="I646" s="9" t="str" cm="1">
        <f t="array" ref="I646">GETURL(H646)</f>
        <v>http://www.thebaseballcube.com/players/profile.asp?ID=17491</v>
      </c>
      <c r="J646" s="15" t="s">
        <v>110</v>
      </c>
      <c r="K646" s="15" t="s">
        <v>180</v>
      </c>
      <c r="L646" s="15" t="s">
        <v>24</v>
      </c>
      <c r="M646" s="14">
        <v>33.095999999999997</v>
      </c>
      <c r="N646" s="15" t="s">
        <v>114</v>
      </c>
      <c r="O646" s="20">
        <v>1</v>
      </c>
      <c r="P646" s="21">
        <v>0</v>
      </c>
      <c r="Q646" s="21">
        <v>1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</v>
      </c>
      <c r="Y646" s="21">
        <v>3</v>
      </c>
      <c r="Z646" s="21">
        <v>3</v>
      </c>
      <c r="AA646" s="21">
        <v>3</v>
      </c>
      <c r="AB646" s="21">
        <v>0</v>
      </c>
      <c r="AC646" s="21">
        <v>4</v>
      </c>
      <c r="AD646" s="20">
        <v>5</v>
      </c>
      <c r="AE646" s="21">
        <v>1</v>
      </c>
      <c r="AF646" s="21">
        <v>0</v>
      </c>
      <c r="AG646" s="20">
        <v>0</v>
      </c>
      <c r="AH646" s="21">
        <v>2</v>
      </c>
      <c r="AI646" s="21">
        <v>1</v>
      </c>
      <c r="AJ646" s="20">
        <v>0</v>
      </c>
      <c r="AK646" s="21">
        <v>6</v>
      </c>
      <c r="AL646" s="21">
        <v>5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14</v>
      </c>
      <c r="AV646" s="21">
        <v>6</v>
      </c>
      <c r="AW646" s="20">
        <v>402</v>
      </c>
      <c r="AX646" s="22"/>
      <c r="AY646" s="14"/>
      <c r="AZ646" s="14" t="s">
        <v>60</v>
      </c>
    </row>
    <row r="647" spans="1:52" ht="15.75" thickBot="1" x14ac:dyDescent="0.3">
      <c r="A647" s="3">
        <v>29348</v>
      </c>
      <c r="B647" s="4">
        <v>1980</v>
      </c>
      <c r="C647" s="5" t="s">
        <v>390</v>
      </c>
      <c r="D647" s="6" t="s">
        <v>52</v>
      </c>
      <c r="E647" s="7" t="s">
        <v>112</v>
      </c>
      <c r="F647" s="5" t="s">
        <v>54</v>
      </c>
      <c r="G647" s="8" t="s">
        <v>73</v>
      </c>
      <c r="H647" s="9" t="s">
        <v>173</v>
      </c>
      <c r="I647" s="9" t="str" cm="1">
        <f t="array" ref="I647">GETURL(H647)</f>
        <v>http://www.thebaseballcube.com/players/profile.asp?ID=9453</v>
      </c>
      <c r="J647" s="5" t="s">
        <v>117</v>
      </c>
      <c r="K647" s="5" t="s">
        <v>67</v>
      </c>
      <c r="L647" s="5" t="s">
        <v>24</v>
      </c>
      <c r="M647" s="4">
        <v>29.257999999999999</v>
      </c>
      <c r="N647" s="5" t="s">
        <v>174</v>
      </c>
      <c r="O647" s="10">
        <v>1</v>
      </c>
      <c r="P647" s="11">
        <v>0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7</v>
      </c>
      <c r="Y647" s="11">
        <v>3</v>
      </c>
      <c r="Z647" s="11">
        <v>0</v>
      </c>
      <c r="AA647" s="11">
        <v>0</v>
      </c>
      <c r="AB647" s="11">
        <v>0</v>
      </c>
      <c r="AC647" s="11">
        <v>6</v>
      </c>
      <c r="AD647" s="10">
        <v>5</v>
      </c>
      <c r="AE647" s="11">
        <v>0</v>
      </c>
      <c r="AF647" s="11">
        <v>0</v>
      </c>
      <c r="AG647" s="10">
        <v>0</v>
      </c>
      <c r="AH647" s="11">
        <v>0</v>
      </c>
      <c r="AI647" s="11">
        <v>0</v>
      </c>
      <c r="AJ647" s="10">
        <v>0</v>
      </c>
      <c r="AK647" s="11">
        <v>10</v>
      </c>
      <c r="AL647" s="11">
        <v>8</v>
      </c>
      <c r="AM647" s="11">
        <v>0</v>
      </c>
      <c r="AN647" s="10">
        <v>0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19</v>
      </c>
      <c r="AV647" s="11">
        <v>6</v>
      </c>
      <c r="AW647" s="10">
        <v>262</v>
      </c>
      <c r="AX647" s="12"/>
      <c r="AY647" s="4"/>
      <c r="AZ647" s="4" t="s">
        <v>60</v>
      </c>
    </row>
    <row r="648" spans="1:52" ht="15.75" thickBot="1" x14ac:dyDescent="0.3">
      <c r="A648" s="13">
        <v>29348</v>
      </c>
      <c r="B648" s="14">
        <v>1980</v>
      </c>
      <c r="C648" s="15" t="s">
        <v>390</v>
      </c>
      <c r="D648" s="16" t="s">
        <v>52</v>
      </c>
      <c r="E648" s="17" t="s">
        <v>108</v>
      </c>
      <c r="F648" s="15" t="s">
        <v>54</v>
      </c>
      <c r="G648" s="18" t="s">
        <v>73</v>
      </c>
      <c r="H648" s="19" t="s">
        <v>66</v>
      </c>
      <c r="I648" s="9" t="str" cm="1">
        <f t="array" ref="I648">GETURL(H648)</f>
        <v>http://www.thebaseballcube.com/players/profile.asp?ID=16377</v>
      </c>
      <c r="J648" s="15" t="s">
        <v>67</v>
      </c>
      <c r="K648" s="15" t="s">
        <v>117</v>
      </c>
      <c r="L648" s="15" t="s">
        <v>24</v>
      </c>
      <c r="M648" s="14">
        <v>22.259</v>
      </c>
      <c r="N648" s="15" t="s">
        <v>59</v>
      </c>
      <c r="O648" s="20">
        <v>1</v>
      </c>
      <c r="P648" s="21">
        <v>0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8.1</v>
      </c>
      <c r="Y648" s="21">
        <v>7</v>
      </c>
      <c r="Z648" s="21">
        <v>2</v>
      </c>
      <c r="AA648" s="21">
        <v>2</v>
      </c>
      <c r="AB648" s="21">
        <v>0</v>
      </c>
      <c r="AC648" s="21">
        <v>4</v>
      </c>
      <c r="AD648" s="20">
        <v>4</v>
      </c>
      <c r="AE648" s="21">
        <v>0</v>
      </c>
      <c r="AF648" s="21">
        <v>0</v>
      </c>
      <c r="AG648" s="20">
        <v>0</v>
      </c>
      <c r="AH648" s="21">
        <v>0</v>
      </c>
      <c r="AI648" s="21">
        <v>0</v>
      </c>
      <c r="AJ648" s="20">
        <v>0</v>
      </c>
      <c r="AK648" s="21">
        <v>10</v>
      </c>
      <c r="AL648" s="21">
        <v>10</v>
      </c>
      <c r="AM648" s="21">
        <v>0</v>
      </c>
      <c r="AN648" s="20">
        <v>1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27</v>
      </c>
      <c r="AV648" s="21">
        <v>6</v>
      </c>
      <c r="AW648" s="20">
        <v>36</v>
      </c>
      <c r="AX648" s="22"/>
      <c r="AY648" s="14"/>
      <c r="AZ648" s="14" t="s">
        <v>60</v>
      </c>
    </row>
    <row r="649" spans="1:52" ht="15.75" thickBot="1" x14ac:dyDescent="0.3">
      <c r="A649" s="3">
        <v>29348</v>
      </c>
      <c r="B649" s="4">
        <v>1980</v>
      </c>
      <c r="C649" s="5" t="s">
        <v>390</v>
      </c>
      <c r="D649" s="6" t="s">
        <v>52</v>
      </c>
      <c r="E649" s="7" t="s">
        <v>348</v>
      </c>
      <c r="F649" s="5" t="s">
        <v>54</v>
      </c>
      <c r="G649" s="8" t="s">
        <v>55</v>
      </c>
      <c r="H649" s="9" t="s">
        <v>408</v>
      </c>
      <c r="I649" s="9" t="str" cm="1">
        <f t="array" ref="I649">GETURL(H649)</f>
        <v>http://www.thebaseballcube.com/players/profile.asp?ID=16497</v>
      </c>
      <c r="J649" s="5" t="s">
        <v>130</v>
      </c>
      <c r="K649" s="5" t="s">
        <v>111</v>
      </c>
      <c r="L649" s="5" t="s">
        <v>24</v>
      </c>
      <c r="M649" s="4">
        <v>22.355</v>
      </c>
      <c r="N649" s="5" t="s">
        <v>281</v>
      </c>
      <c r="O649" s="10">
        <v>1</v>
      </c>
      <c r="P649" s="11">
        <v>0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6</v>
      </c>
      <c r="Y649" s="11">
        <v>7</v>
      </c>
      <c r="Z649" s="11">
        <v>3</v>
      </c>
      <c r="AA649" s="11">
        <v>3</v>
      </c>
      <c r="AB649" s="11">
        <v>0</v>
      </c>
      <c r="AC649" s="11">
        <v>1</v>
      </c>
      <c r="AD649" s="10">
        <v>4</v>
      </c>
      <c r="AE649" s="11">
        <v>0</v>
      </c>
      <c r="AF649" s="11">
        <v>0</v>
      </c>
      <c r="AG649" s="10">
        <v>1</v>
      </c>
      <c r="AH649" s="11">
        <v>1</v>
      </c>
      <c r="AI649" s="11">
        <v>0</v>
      </c>
      <c r="AJ649" s="10">
        <v>0</v>
      </c>
      <c r="AK649" s="11">
        <v>3</v>
      </c>
      <c r="AL649" s="11">
        <v>6</v>
      </c>
      <c r="AM649" s="11">
        <v>1</v>
      </c>
      <c r="AN649" s="10">
        <v>1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17</v>
      </c>
      <c r="AV649" s="11">
        <v>1</v>
      </c>
      <c r="AW649" s="10">
        <v>1</v>
      </c>
      <c r="AX649" s="12"/>
      <c r="AY649" s="4"/>
      <c r="AZ649" s="4" t="s">
        <v>60</v>
      </c>
    </row>
    <row r="650" spans="1:52" ht="15.75" thickBot="1" x14ac:dyDescent="0.3">
      <c r="A650" s="13">
        <v>29348</v>
      </c>
      <c r="B650" s="14">
        <v>1980</v>
      </c>
      <c r="C650" s="15" t="s">
        <v>390</v>
      </c>
      <c r="D650" s="16" t="s">
        <v>52</v>
      </c>
      <c r="E650" s="17" t="s">
        <v>349</v>
      </c>
      <c r="F650" s="15" t="s">
        <v>54</v>
      </c>
      <c r="G650" s="18" t="s">
        <v>55</v>
      </c>
      <c r="H650" s="19" t="s">
        <v>299</v>
      </c>
      <c r="I650" s="9" t="str" cm="1">
        <f t="array" ref="I650">GETURL(H650)</f>
        <v>http://www.thebaseballcube.com/players/profile.asp?ID=19507</v>
      </c>
      <c r="J650" s="15" t="s">
        <v>111</v>
      </c>
      <c r="K650" s="15" t="s">
        <v>130</v>
      </c>
      <c r="L650" s="15" t="s">
        <v>24</v>
      </c>
      <c r="M650" s="14">
        <v>23.184999999999999</v>
      </c>
      <c r="N650" s="15" t="s">
        <v>77</v>
      </c>
      <c r="O650" s="20">
        <v>1</v>
      </c>
      <c r="P650" s="21">
        <v>0</v>
      </c>
      <c r="Q650" s="21">
        <v>0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5</v>
      </c>
      <c r="Y650" s="21">
        <v>8</v>
      </c>
      <c r="Z650" s="21">
        <v>6</v>
      </c>
      <c r="AA650" s="21">
        <v>6</v>
      </c>
      <c r="AB650" s="21">
        <v>3</v>
      </c>
      <c r="AC650" s="21">
        <v>0</v>
      </c>
      <c r="AD650" s="20">
        <v>2</v>
      </c>
      <c r="AE650" s="21">
        <v>0</v>
      </c>
      <c r="AF650" s="21">
        <v>0</v>
      </c>
      <c r="AG650" s="20">
        <v>0</v>
      </c>
      <c r="AH650" s="21">
        <v>0</v>
      </c>
      <c r="AI650" s="21">
        <v>1</v>
      </c>
      <c r="AJ650" s="20">
        <v>0</v>
      </c>
      <c r="AK650" s="21">
        <v>4</v>
      </c>
      <c r="AL650" s="21">
        <v>6</v>
      </c>
      <c r="AM650" s="21">
        <v>3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20</v>
      </c>
      <c r="AV650" s="21">
        <v>5</v>
      </c>
      <c r="AW650" s="20">
        <v>53</v>
      </c>
      <c r="AX650" s="22"/>
      <c r="AY650" s="14"/>
      <c r="AZ650" s="14" t="s">
        <v>60</v>
      </c>
    </row>
    <row r="651" spans="1:52" ht="15.75" thickBot="1" x14ac:dyDescent="0.3">
      <c r="A651" s="3">
        <v>29348</v>
      </c>
      <c r="B651" s="4">
        <v>1980</v>
      </c>
      <c r="C651" s="5" t="s">
        <v>390</v>
      </c>
      <c r="D651" s="6" t="s">
        <v>52</v>
      </c>
      <c r="E651" s="7" t="s">
        <v>300</v>
      </c>
      <c r="F651" s="5" t="s">
        <v>65</v>
      </c>
      <c r="G651" s="8" t="s">
        <v>55</v>
      </c>
      <c r="H651" s="9" t="s">
        <v>188</v>
      </c>
      <c r="I651" s="9" t="str" cm="1">
        <f t="array" ref="I651">GETURL(H651)</f>
        <v>http://www.thebaseballcube.com/players/profile.asp?ID=11509</v>
      </c>
      <c r="J651" s="5" t="s">
        <v>129</v>
      </c>
      <c r="K651" s="5" t="s">
        <v>125</v>
      </c>
      <c r="L651" s="5" t="s">
        <v>24</v>
      </c>
      <c r="M651" s="4">
        <v>30.114000000000001</v>
      </c>
      <c r="N651" s="5" t="s">
        <v>59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7</v>
      </c>
      <c r="Y651" s="11">
        <v>3</v>
      </c>
      <c r="Z651" s="11">
        <v>0</v>
      </c>
      <c r="AA651" s="11">
        <v>0</v>
      </c>
      <c r="AB651" s="11">
        <v>0</v>
      </c>
      <c r="AC651" s="11">
        <v>1</v>
      </c>
      <c r="AD651" s="10">
        <v>7</v>
      </c>
      <c r="AE651" s="11">
        <v>1</v>
      </c>
      <c r="AF651" s="11">
        <v>0</v>
      </c>
      <c r="AG651" s="10">
        <v>0</v>
      </c>
      <c r="AH651" s="11">
        <v>1</v>
      </c>
      <c r="AI651" s="11">
        <v>0</v>
      </c>
      <c r="AJ651" s="10">
        <v>0</v>
      </c>
      <c r="AK651" s="11">
        <v>8</v>
      </c>
      <c r="AL651" s="11">
        <v>5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16</v>
      </c>
      <c r="AV651" s="11">
        <v>6</v>
      </c>
      <c r="AW651" s="10">
        <v>194</v>
      </c>
      <c r="AX651" s="12"/>
      <c r="AY651" s="4"/>
      <c r="AZ651" s="4" t="s">
        <v>60</v>
      </c>
    </row>
    <row r="652" spans="1:52" ht="15.75" thickBot="1" x14ac:dyDescent="0.3">
      <c r="A652" s="13">
        <v>29348</v>
      </c>
      <c r="B652" s="14">
        <v>1980</v>
      </c>
      <c r="C652" s="15" t="s">
        <v>390</v>
      </c>
      <c r="D652" s="16" t="s">
        <v>52</v>
      </c>
      <c r="E652" s="17" t="s">
        <v>301</v>
      </c>
      <c r="F652" s="15" t="s">
        <v>65</v>
      </c>
      <c r="G652" s="18" t="s">
        <v>55</v>
      </c>
      <c r="H652" s="19" t="s">
        <v>185</v>
      </c>
      <c r="I652" s="9" t="str" cm="1">
        <f t="array" ref="I652">GETURL(H652)</f>
        <v>http://www.thebaseballcube.com/players/profile.asp?ID=19631</v>
      </c>
      <c r="J652" s="15" t="s">
        <v>125</v>
      </c>
      <c r="K652" s="15" t="s">
        <v>129</v>
      </c>
      <c r="L652" s="15" t="s">
        <v>24</v>
      </c>
      <c r="M652" s="14">
        <v>24.353999999999999</v>
      </c>
      <c r="N652" s="15" t="s">
        <v>186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5</v>
      </c>
      <c r="Y652" s="21">
        <v>9</v>
      </c>
      <c r="Z652" s="21">
        <v>6</v>
      </c>
      <c r="AA652" s="21">
        <v>6</v>
      </c>
      <c r="AB652" s="21">
        <v>0</v>
      </c>
      <c r="AC652" s="21">
        <v>2</v>
      </c>
      <c r="AD652" s="20">
        <v>2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1</v>
      </c>
      <c r="AK652" s="21">
        <v>8</v>
      </c>
      <c r="AL652" s="21">
        <v>4</v>
      </c>
      <c r="AM652" s="21">
        <v>0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21</v>
      </c>
      <c r="AV652" s="21">
        <v>7</v>
      </c>
      <c r="AW652" s="20">
        <v>92</v>
      </c>
      <c r="AX652" s="22"/>
      <c r="AY652" s="14"/>
      <c r="AZ652" s="14" t="s">
        <v>60</v>
      </c>
    </row>
    <row r="653" spans="1:52" ht="15.75" thickBot="1" x14ac:dyDescent="0.3">
      <c r="A653" s="3">
        <v>29349</v>
      </c>
      <c r="B653" s="4">
        <v>1980</v>
      </c>
      <c r="C653" s="5" t="s">
        <v>390</v>
      </c>
      <c r="D653" s="6" t="s">
        <v>52</v>
      </c>
      <c r="E653" s="7" t="s">
        <v>373</v>
      </c>
      <c r="F653" s="5" t="s">
        <v>54</v>
      </c>
      <c r="G653" s="8" t="s">
        <v>55</v>
      </c>
      <c r="H653" s="9" t="s">
        <v>134</v>
      </c>
      <c r="I653" s="9" t="str" cm="1">
        <f t="array" ref="I653">GETURL(H653)</f>
        <v>http://www.thebaseballcube.com/players/profile.asp?ID=11625</v>
      </c>
      <c r="J653" s="5" t="s">
        <v>135</v>
      </c>
      <c r="K653" s="5" t="s">
        <v>58</v>
      </c>
      <c r="L653" s="5" t="s">
        <v>24</v>
      </c>
      <c r="M653" s="4">
        <v>27.172000000000001</v>
      </c>
      <c r="N653" s="5" t="s">
        <v>59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4.0999999999999996</v>
      </c>
      <c r="Y653" s="11">
        <v>8</v>
      </c>
      <c r="Z653" s="11">
        <v>5</v>
      </c>
      <c r="AA653" s="11">
        <v>5</v>
      </c>
      <c r="AB653" s="11">
        <v>0</v>
      </c>
      <c r="AC653" s="11">
        <v>2</v>
      </c>
      <c r="AD653" s="10">
        <v>1</v>
      </c>
      <c r="AE653" s="11">
        <v>1</v>
      </c>
      <c r="AF653" s="11">
        <v>0</v>
      </c>
      <c r="AG653" s="10">
        <v>1</v>
      </c>
      <c r="AH653" s="11">
        <v>0</v>
      </c>
      <c r="AI653" s="11">
        <v>2</v>
      </c>
      <c r="AJ653" s="10">
        <v>1</v>
      </c>
      <c r="AK653" s="11">
        <v>5</v>
      </c>
      <c r="AL653" s="11">
        <v>4</v>
      </c>
      <c r="AM653" s="11">
        <v>0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17</v>
      </c>
      <c r="AV653" s="11">
        <v>6</v>
      </c>
      <c r="AW653" s="10">
        <v>57</v>
      </c>
      <c r="AX653" s="12"/>
      <c r="AY653" s="4"/>
      <c r="AZ653" s="4" t="s">
        <v>60</v>
      </c>
    </row>
    <row r="654" spans="1:52" ht="15.75" thickBot="1" x14ac:dyDescent="0.3">
      <c r="A654" s="13">
        <v>29349</v>
      </c>
      <c r="B654" s="14">
        <v>1980</v>
      </c>
      <c r="C654" s="15" t="s">
        <v>390</v>
      </c>
      <c r="D654" s="16" t="s">
        <v>52</v>
      </c>
      <c r="E654" s="17" t="s">
        <v>374</v>
      </c>
      <c r="F654" s="15" t="s">
        <v>54</v>
      </c>
      <c r="G654" s="18" t="s">
        <v>55</v>
      </c>
      <c r="H654" s="19" t="s">
        <v>212</v>
      </c>
      <c r="I654" s="9" t="str" cm="1">
        <f t="array" ref="I654">GETURL(H654)</f>
        <v>http://www.thebaseballcube.com/players/profile.asp?ID=15478</v>
      </c>
      <c r="J654" s="15" t="s">
        <v>58</v>
      </c>
      <c r="K654" s="15" t="s">
        <v>135</v>
      </c>
      <c r="L654" s="15" t="s">
        <v>15</v>
      </c>
      <c r="M654" s="14">
        <v>26.048999999999999</v>
      </c>
      <c r="N654" s="15" t="s">
        <v>213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8</v>
      </c>
      <c r="Y654" s="21">
        <v>5</v>
      </c>
      <c r="Z654" s="21">
        <v>2</v>
      </c>
      <c r="AA654" s="21">
        <v>2</v>
      </c>
      <c r="AB654" s="21">
        <v>0</v>
      </c>
      <c r="AC654" s="21">
        <v>2</v>
      </c>
      <c r="AD654" s="20">
        <v>3</v>
      </c>
      <c r="AE654" s="21">
        <v>0</v>
      </c>
      <c r="AF654" s="21">
        <v>0</v>
      </c>
      <c r="AG654" s="20">
        <v>0</v>
      </c>
      <c r="AH654" s="21">
        <v>0</v>
      </c>
      <c r="AI654" s="21">
        <v>2</v>
      </c>
      <c r="AJ654" s="20">
        <v>0</v>
      </c>
      <c r="AK654" s="21">
        <v>9</v>
      </c>
      <c r="AL654" s="21">
        <v>10</v>
      </c>
      <c r="AM654" s="21">
        <v>1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25</v>
      </c>
      <c r="AV654" s="21">
        <v>6</v>
      </c>
      <c r="AW654" s="20">
        <v>26</v>
      </c>
      <c r="AX654" s="22"/>
      <c r="AY654" s="14"/>
      <c r="AZ654" s="14" t="s">
        <v>60</v>
      </c>
    </row>
    <row r="655" spans="1:52" ht="15.75" thickBot="1" x14ac:dyDescent="0.3">
      <c r="A655" s="3">
        <v>29349</v>
      </c>
      <c r="B655" s="4">
        <v>1980</v>
      </c>
      <c r="C655" s="5" t="s">
        <v>390</v>
      </c>
      <c r="D655" s="6" t="s">
        <v>52</v>
      </c>
      <c r="E655" s="7" t="s">
        <v>197</v>
      </c>
      <c r="F655" s="5" t="s">
        <v>54</v>
      </c>
      <c r="G655" s="8" t="s">
        <v>73</v>
      </c>
      <c r="H655" s="9" t="s">
        <v>322</v>
      </c>
      <c r="I655" s="9" t="str" cm="1">
        <f t="array" ref="I655">GETURL(H655)</f>
        <v>http://www.thebaseballcube.com/players/profile.asp?ID=9436</v>
      </c>
      <c r="J655" s="5" t="s">
        <v>75</v>
      </c>
      <c r="K655" s="5" t="s">
        <v>82</v>
      </c>
      <c r="L655" s="5" t="s">
        <v>15</v>
      </c>
      <c r="M655" s="4">
        <v>20.335000000000001</v>
      </c>
      <c r="N655" s="5" t="s">
        <v>114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1</v>
      </c>
      <c r="U655" s="11">
        <v>0</v>
      </c>
      <c r="V655" s="11">
        <v>0</v>
      </c>
      <c r="W655" s="10">
        <v>0</v>
      </c>
      <c r="X655" s="11">
        <v>9</v>
      </c>
      <c r="Y655" s="11">
        <v>9</v>
      </c>
      <c r="Z655" s="11">
        <v>2</v>
      </c>
      <c r="AA655" s="11">
        <v>2</v>
      </c>
      <c r="AB655" s="11">
        <v>1</v>
      </c>
      <c r="AC655" s="11">
        <v>1</v>
      </c>
      <c r="AD655" s="10">
        <v>8</v>
      </c>
      <c r="AE655" s="11">
        <v>0</v>
      </c>
      <c r="AF655" s="11">
        <v>0</v>
      </c>
      <c r="AG655" s="10">
        <v>0</v>
      </c>
      <c r="AH655" s="11">
        <v>1</v>
      </c>
      <c r="AI655" s="11">
        <v>0</v>
      </c>
      <c r="AJ655" s="10">
        <v>0</v>
      </c>
      <c r="AK655" s="11">
        <v>7</v>
      </c>
      <c r="AL655" s="11">
        <v>10</v>
      </c>
      <c r="AM655" s="11">
        <v>0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26</v>
      </c>
      <c r="AV655" s="11">
        <v>5</v>
      </c>
      <c r="AW655" s="10">
        <v>13</v>
      </c>
      <c r="AX655" s="12"/>
      <c r="AY655" s="4"/>
      <c r="AZ655" s="4" t="s">
        <v>60</v>
      </c>
    </row>
    <row r="656" spans="1:52" ht="15.75" thickBot="1" x14ac:dyDescent="0.3">
      <c r="A656" s="13">
        <v>29349</v>
      </c>
      <c r="B656" s="14">
        <v>1980</v>
      </c>
      <c r="C656" s="15" t="s">
        <v>390</v>
      </c>
      <c r="D656" s="16" t="s">
        <v>52</v>
      </c>
      <c r="E656" s="17" t="s">
        <v>199</v>
      </c>
      <c r="F656" s="15" t="s">
        <v>54</v>
      </c>
      <c r="G656" s="18" t="s">
        <v>73</v>
      </c>
      <c r="H656" s="19" t="s">
        <v>247</v>
      </c>
      <c r="I656" s="9" t="str" cm="1">
        <f t="array" ref="I656">GETURL(H656)</f>
        <v>http://www.thebaseballcube.com/players/profile.asp?ID=18319</v>
      </c>
      <c r="J656" s="15" t="s">
        <v>82</v>
      </c>
      <c r="K656" s="15" t="s">
        <v>75</v>
      </c>
      <c r="L656" s="15" t="s">
        <v>15</v>
      </c>
      <c r="M656" s="14">
        <v>33.212000000000003</v>
      </c>
      <c r="N656" s="15" t="s">
        <v>161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4.2</v>
      </c>
      <c r="Y656" s="21">
        <v>8</v>
      </c>
      <c r="Z656" s="21">
        <v>5</v>
      </c>
      <c r="AA656" s="21">
        <v>5</v>
      </c>
      <c r="AB656" s="21">
        <v>0</v>
      </c>
      <c r="AC656" s="21">
        <v>3</v>
      </c>
      <c r="AD656" s="20">
        <v>0</v>
      </c>
      <c r="AE656" s="21">
        <v>0</v>
      </c>
      <c r="AF656" s="21">
        <v>0</v>
      </c>
      <c r="AG656" s="20">
        <v>0</v>
      </c>
      <c r="AH656" s="21">
        <v>0</v>
      </c>
      <c r="AI656" s="21">
        <v>1</v>
      </c>
      <c r="AJ656" s="20">
        <v>1</v>
      </c>
      <c r="AK656" s="21">
        <v>8</v>
      </c>
      <c r="AL656" s="21">
        <v>6</v>
      </c>
      <c r="AM656" s="21">
        <v>0</v>
      </c>
      <c r="AN656" s="20">
        <v>0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20</v>
      </c>
      <c r="AV656" s="21">
        <v>6</v>
      </c>
      <c r="AW656" s="20">
        <v>312</v>
      </c>
      <c r="AX656" s="22"/>
      <c r="AY656" s="14"/>
      <c r="AZ656" s="14" t="s">
        <v>60</v>
      </c>
    </row>
    <row r="657" spans="1:52" ht="15.75" thickBot="1" x14ac:dyDescent="0.3">
      <c r="A657" s="3">
        <v>29349</v>
      </c>
      <c r="B657" s="4">
        <v>1980</v>
      </c>
      <c r="C657" s="5" t="s">
        <v>390</v>
      </c>
      <c r="D657" s="6" t="s">
        <v>52</v>
      </c>
      <c r="E657" s="7" t="s">
        <v>394</v>
      </c>
      <c r="F657" s="5" t="s">
        <v>54</v>
      </c>
      <c r="G657" s="8" t="s">
        <v>73</v>
      </c>
      <c r="H657" s="9" t="s">
        <v>250</v>
      </c>
      <c r="I657" s="9" t="str" cm="1">
        <f t="array" ref="I657">GETURL(H657)</f>
        <v>http://www.thebaseballcube.com/players/profile.asp?ID=12279</v>
      </c>
      <c r="J657" s="5" t="s">
        <v>89</v>
      </c>
      <c r="K657" s="5" t="s">
        <v>76</v>
      </c>
      <c r="L657" s="5" t="s">
        <v>24</v>
      </c>
      <c r="M657" s="4">
        <v>24.015999999999998</v>
      </c>
      <c r="N657" s="5" t="s">
        <v>210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7</v>
      </c>
      <c r="Y657" s="11">
        <v>3</v>
      </c>
      <c r="Z657" s="11">
        <v>1</v>
      </c>
      <c r="AA657" s="11">
        <v>1</v>
      </c>
      <c r="AB657" s="11">
        <v>1</v>
      </c>
      <c r="AC657" s="11">
        <v>2</v>
      </c>
      <c r="AD657" s="10">
        <v>6</v>
      </c>
      <c r="AE657" s="11">
        <v>0</v>
      </c>
      <c r="AF657" s="11">
        <v>0</v>
      </c>
      <c r="AG657" s="10">
        <v>0</v>
      </c>
      <c r="AH657" s="11">
        <v>1</v>
      </c>
      <c r="AI657" s="11">
        <v>0</v>
      </c>
      <c r="AJ657" s="10">
        <v>0</v>
      </c>
      <c r="AK657" s="11">
        <v>6</v>
      </c>
      <c r="AL657" s="11">
        <v>8</v>
      </c>
      <c r="AM657" s="11">
        <v>1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18</v>
      </c>
      <c r="AV657" s="11">
        <v>6</v>
      </c>
      <c r="AW657" s="10">
        <v>79</v>
      </c>
      <c r="AX657" s="12"/>
      <c r="AY657" s="4"/>
      <c r="AZ657" s="4" t="s">
        <v>60</v>
      </c>
    </row>
    <row r="658" spans="1:52" ht="15.75" thickBot="1" x14ac:dyDescent="0.3">
      <c r="A658" s="13">
        <v>29349</v>
      </c>
      <c r="B658" s="14">
        <v>1980</v>
      </c>
      <c r="C658" s="15" t="s">
        <v>390</v>
      </c>
      <c r="D658" s="16" t="s">
        <v>52</v>
      </c>
      <c r="E658" s="17" t="s">
        <v>395</v>
      </c>
      <c r="F658" s="15" t="s">
        <v>54</v>
      </c>
      <c r="G658" s="18" t="s">
        <v>73</v>
      </c>
      <c r="H658" s="19" t="s">
        <v>343</v>
      </c>
      <c r="I658" s="9" t="str" cm="1">
        <f t="array" ref="I658">GETURL(H658)</f>
        <v>http://www.thebaseballcube.com/players/profile.asp?ID=14836</v>
      </c>
      <c r="J658" s="15" t="s">
        <v>76</v>
      </c>
      <c r="K658" s="15" t="s">
        <v>89</v>
      </c>
      <c r="L658" s="15" t="s">
        <v>24</v>
      </c>
      <c r="M658" s="14">
        <v>24.36</v>
      </c>
      <c r="N658" s="15" t="s">
        <v>344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0.1</v>
      </c>
      <c r="Y658" s="21">
        <v>4</v>
      </c>
      <c r="Z658" s="21">
        <v>5</v>
      </c>
      <c r="AA658" s="21">
        <v>5</v>
      </c>
      <c r="AB658" s="21">
        <v>2</v>
      </c>
      <c r="AC658" s="21">
        <v>1</v>
      </c>
      <c r="AD658" s="20">
        <v>0</v>
      </c>
      <c r="AE658" s="21">
        <v>0</v>
      </c>
      <c r="AF658" s="21">
        <v>0</v>
      </c>
      <c r="AG658" s="20">
        <v>0</v>
      </c>
      <c r="AH658" s="21">
        <v>0</v>
      </c>
      <c r="AI658" s="21">
        <v>0</v>
      </c>
      <c r="AJ658" s="20">
        <v>0</v>
      </c>
      <c r="AK658" s="21">
        <v>0</v>
      </c>
      <c r="AL658" s="21">
        <v>1</v>
      </c>
      <c r="AM658" s="21">
        <v>0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5</v>
      </c>
      <c r="AV658" s="21">
        <v>5</v>
      </c>
      <c r="AW658" s="20">
        <v>131</v>
      </c>
      <c r="AX658" s="22"/>
      <c r="AY658" s="14"/>
      <c r="AZ658" s="14" t="s">
        <v>60</v>
      </c>
    </row>
    <row r="659" spans="1:52" ht="15.75" thickBot="1" x14ac:dyDescent="0.3">
      <c r="A659" s="3">
        <v>29349</v>
      </c>
      <c r="B659" s="4">
        <v>1980</v>
      </c>
      <c r="C659" s="5" t="s">
        <v>390</v>
      </c>
      <c r="D659" s="6" t="s">
        <v>52</v>
      </c>
      <c r="E659" s="7" t="s">
        <v>189</v>
      </c>
      <c r="F659" s="5" t="s">
        <v>54</v>
      </c>
      <c r="G659" s="8" t="s">
        <v>55</v>
      </c>
      <c r="H659" s="9" t="s">
        <v>211</v>
      </c>
      <c r="I659" s="9" t="str" cm="1">
        <f t="array" ref="I659">GETURL(H659)</f>
        <v>http://www.thebaseballcube.com/players/profile.asp?ID=12960</v>
      </c>
      <c r="J659" s="5" t="s">
        <v>57</v>
      </c>
      <c r="K659" s="5" t="s">
        <v>83</v>
      </c>
      <c r="L659" s="5" t="s">
        <v>15</v>
      </c>
      <c r="M659" s="4">
        <v>25.312999999999999</v>
      </c>
      <c r="N659" s="5" t="s">
        <v>186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1</v>
      </c>
      <c r="U659" s="11">
        <v>0</v>
      </c>
      <c r="V659" s="11">
        <v>0</v>
      </c>
      <c r="W659" s="10">
        <v>0</v>
      </c>
      <c r="X659" s="11">
        <v>9</v>
      </c>
      <c r="Y659" s="11">
        <v>6</v>
      </c>
      <c r="Z659" s="11">
        <v>2</v>
      </c>
      <c r="AA659" s="11">
        <v>2</v>
      </c>
      <c r="AB659" s="11">
        <v>1</v>
      </c>
      <c r="AC659" s="11">
        <v>2</v>
      </c>
      <c r="AD659" s="10">
        <v>1</v>
      </c>
      <c r="AE659" s="11">
        <v>0</v>
      </c>
      <c r="AF659" s="11">
        <v>0</v>
      </c>
      <c r="AG659" s="10">
        <v>0</v>
      </c>
      <c r="AH659" s="11">
        <v>2</v>
      </c>
      <c r="AI659" s="11">
        <v>1</v>
      </c>
      <c r="AJ659" s="10">
        <v>0</v>
      </c>
      <c r="AK659" s="11">
        <v>14</v>
      </c>
      <c r="AL659" s="11">
        <v>9</v>
      </c>
      <c r="AM659" s="11">
        <v>0</v>
      </c>
      <c r="AN659" s="10">
        <v>1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29</v>
      </c>
      <c r="AV659" s="11">
        <v>6</v>
      </c>
      <c r="AW659" s="10">
        <v>75</v>
      </c>
      <c r="AX659" s="12"/>
      <c r="AY659" s="4"/>
      <c r="AZ659" s="4" t="s">
        <v>60</v>
      </c>
    </row>
    <row r="660" spans="1:52" ht="15.75" thickBot="1" x14ac:dyDescent="0.3">
      <c r="A660" s="1" t="s">
        <v>0</v>
      </c>
      <c r="B660" s="1" t="s">
        <v>1</v>
      </c>
      <c r="C660" s="1" t="s">
        <v>2</v>
      </c>
      <c r="D660" s="1" t="s">
        <v>3</v>
      </c>
      <c r="E660" s="1" t="s">
        <v>4</v>
      </c>
      <c r="F660" s="1" t="s">
        <v>5</v>
      </c>
      <c r="G660" s="1" t="s">
        <v>6</v>
      </c>
      <c r="H660" s="1" t="s">
        <v>7</v>
      </c>
      <c r="I660" s="9" t="e" cm="1">
        <f t="array" ref="I660">GETURL(H660)</f>
        <v>#VALUE!</v>
      </c>
      <c r="J660" s="1" t="s">
        <v>8</v>
      </c>
      <c r="K660" s="1" t="s">
        <v>9</v>
      </c>
      <c r="L660" s="1" t="s">
        <v>10</v>
      </c>
      <c r="M660" s="1" t="s">
        <v>11</v>
      </c>
      <c r="N660" s="1" t="s">
        <v>12</v>
      </c>
      <c r="O660" s="2" t="s">
        <v>13</v>
      </c>
      <c r="P660" s="2" t="s">
        <v>14</v>
      </c>
      <c r="Q660" s="2" t="s">
        <v>15</v>
      </c>
      <c r="R660" s="2" t="s">
        <v>16</v>
      </c>
      <c r="S660" s="2" t="s">
        <v>17</v>
      </c>
      <c r="T660" s="2" t="s">
        <v>18</v>
      </c>
      <c r="U660" s="2" t="s">
        <v>19</v>
      </c>
      <c r="V660" s="2" t="s">
        <v>20</v>
      </c>
      <c r="W660" s="2" t="s">
        <v>21</v>
      </c>
      <c r="X660" s="2" t="s">
        <v>22</v>
      </c>
      <c r="Y660" s="2" t="s">
        <v>23</v>
      </c>
      <c r="Z660" s="2" t="s">
        <v>24</v>
      </c>
      <c r="AA660" s="2" t="s">
        <v>25</v>
      </c>
      <c r="AB660" s="2" t="s">
        <v>26</v>
      </c>
      <c r="AC660" s="2" t="s">
        <v>27</v>
      </c>
      <c r="AD660" s="2" t="s">
        <v>28</v>
      </c>
      <c r="AE660" s="2" t="s">
        <v>29</v>
      </c>
      <c r="AF660" s="2" t="s">
        <v>30</v>
      </c>
      <c r="AG660" s="2" t="s">
        <v>31</v>
      </c>
      <c r="AH660" s="2" t="s">
        <v>32</v>
      </c>
      <c r="AI660" s="2" t="s">
        <v>33</v>
      </c>
      <c r="AJ660" s="2" t="s">
        <v>34</v>
      </c>
      <c r="AK660" s="2" t="s">
        <v>35</v>
      </c>
      <c r="AL660" s="2" t="s">
        <v>36</v>
      </c>
      <c r="AM660" s="2" t="s">
        <v>37</v>
      </c>
      <c r="AN660" s="2" t="s">
        <v>38</v>
      </c>
      <c r="AO660" s="1" t="s">
        <v>39</v>
      </c>
      <c r="AP660" s="1" t="s">
        <v>40</v>
      </c>
      <c r="AQ660" s="1" t="s">
        <v>41</v>
      </c>
      <c r="AR660" s="1" t="s">
        <v>42</v>
      </c>
      <c r="AS660" s="1" t="s">
        <v>43</v>
      </c>
      <c r="AT660" s="1" t="s">
        <v>44</v>
      </c>
      <c r="AU660" s="1" t="s">
        <v>45</v>
      </c>
      <c r="AV660" s="1" t="s">
        <v>46</v>
      </c>
      <c r="AW660" s="1" t="s">
        <v>47</v>
      </c>
      <c r="AX660" s="2" t="s">
        <v>48</v>
      </c>
      <c r="AY660" s="1" t="s">
        <v>49</v>
      </c>
      <c r="AZ660" s="1" t="s">
        <v>50</v>
      </c>
    </row>
    <row r="661" spans="1:52" ht="15.75" thickBot="1" x14ac:dyDescent="0.3">
      <c r="A661" s="13">
        <v>29349</v>
      </c>
      <c r="B661" s="14">
        <v>1980</v>
      </c>
      <c r="C661" s="15" t="s">
        <v>390</v>
      </c>
      <c r="D661" s="16" t="s">
        <v>52</v>
      </c>
      <c r="E661" s="17" t="s">
        <v>187</v>
      </c>
      <c r="F661" s="15" t="s">
        <v>54</v>
      </c>
      <c r="G661" s="18" t="s">
        <v>55</v>
      </c>
      <c r="H661" s="19" t="s">
        <v>85</v>
      </c>
      <c r="I661" s="9" t="str" cm="1">
        <f t="array" ref="I661">GETURL(H661)</f>
        <v>http://www.thebaseballcube.com/players/profile.asp?ID=15675</v>
      </c>
      <c r="J661" s="15" t="s">
        <v>83</v>
      </c>
      <c r="K661" s="15" t="s">
        <v>57</v>
      </c>
      <c r="L661" s="15" t="s">
        <v>24</v>
      </c>
      <c r="M661" s="14">
        <v>24.358000000000001</v>
      </c>
      <c r="N661" s="15" t="s">
        <v>86</v>
      </c>
      <c r="O661" s="20">
        <v>1</v>
      </c>
      <c r="P661" s="21">
        <v>0</v>
      </c>
      <c r="Q661" s="21">
        <v>1</v>
      </c>
      <c r="R661" s="21">
        <v>1</v>
      </c>
      <c r="S661" s="21">
        <v>1</v>
      </c>
      <c r="T661" s="21">
        <v>0</v>
      </c>
      <c r="U661" s="21">
        <v>0</v>
      </c>
      <c r="V661" s="21">
        <v>0</v>
      </c>
      <c r="W661" s="20">
        <v>0</v>
      </c>
      <c r="X661" s="21">
        <v>8.1</v>
      </c>
      <c r="Y661" s="21">
        <v>7</v>
      </c>
      <c r="Z661" s="21">
        <v>3</v>
      </c>
      <c r="AA661" s="21">
        <v>3</v>
      </c>
      <c r="AB661" s="21">
        <v>0</v>
      </c>
      <c r="AC661" s="21">
        <v>4</v>
      </c>
      <c r="AD661" s="20">
        <v>6</v>
      </c>
      <c r="AE661" s="21">
        <v>0</v>
      </c>
      <c r="AF661" s="21">
        <v>0</v>
      </c>
      <c r="AG661" s="20">
        <v>0</v>
      </c>
      <c r="AH661" s="21">
        <v>0</v>
      </c>
      <c r="AI661" s="21">
        <v>1</v>
      </c>
      <c r="AJ661" s="20">
        <v>0</v>
      </c>
      <c r="AK661" s="21">
        <v>10</v>
      </c>
      <c r="AL661" s="21">
        <v>8</v>
      </c>
      <c r="AM661" s="21">
        <v>0</v>
      </c>
      <c r="AN661" s="20">
        <v>1</v>
      </c>
      <c r="AO661" s="21">
        <v>0</v>
      </c>
      <c r="AP661" s="21">
        <v>0</v>
      </c>
      <c r="AQ661" s="21">
        <v>0</v>
      </c>
      <c r="AR661" s="21">
        <v>0</v>
      </c>
      <c r="AS661" s="21">
        <v>0</v>
      </c>
      <c r="AT661" s="21">
        <v>0</v>
      </c>
      <c r="AU661" s="20">
        <v>26</v>
      </c>
      <c r="AV661" s="21">
        <v>7</v>
      </c>
      <c r="AW661" s="20">
        <v>69</v>
      </c>
      <c r="AX661" s="22"/>
      <c r="AY661" s="14"/>
      <c r="AZ661" s="14" t="s">
        <v>60</v>
      </c>
    </row>
    <row r="662" spans="1:52" ht="15.75" thickBot="1" x14ac:dyDescent="0.3">
      <c r="A662" s="3">
        <v>29349</v>
      </c>
      <c r="B662" s="4">
        <v>1980</v>
      </c>
      <c r="C662" s="5" t="s">
        <v>390</v>
      </c>
      <c r="D662" s="6" t="s">
        <v>52</v>
      </c>
      <c r="E662" s="7" t="s">
        <v>327</v>
      </c>
      <c r="F662" s="5" t="s">
        <v>65</v>
      </c>
      <c r="G662" s="8" t="s">
        <v>73</v>
      </c>
      <c r="H662" s="9" t="s">
        <v>120</v>
      </c>
      <c r="I662" s="9" t="str" cm="1">
        <f t="array" ref="I662">GETURL(H662)</f>
        <v>http://www.thebaseballcube.com/players/profile.asp?ID=17060</v>
      </c>
      <c r="J662" s="5" t="s">
        <v>118</v>
      </c>
      <c r="K662" s="5" t="s">
        <v>124</v>
      </c>
      <c r="L662" s="5" t="s">
        <v>24</v>
      </c>
      <c r="M662" s="4">
        <v>30.356999999999999</v>
      </c>
      <c r="N662" s="5" t="s">
        <v>121</v>
      </c>
      <c r="O662" s="10">
        <v>1</v>
      </c>
      <c r="P662" s="11">
        <v>0</v>
      </c>
      <c r="Q662" s="11">
        <v>0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7.1</v>
      </c>
      <c r="Y662" s="11">
        <v>7</v>
      </c>
      <c r="Z662" s="11">
        <v>4</v>
      </c>
      <c r="AA662" s="11">
        <v>4</v>
      </c>
      <c r="AB662" s="11">
        <v>0</v>
      </c>
      <c r="AC662" s="11">
        <v>1</v>
      </c>
      <c r="AD662" s="10">
        <v>2</v>
      </c>
      <c r="AE662" s="11">
        <v>0</v>
      </c>
      <c r="AF662" s="11">
        <v>0</v>
      </c>
      <c r="AG662" s="10">
        <v>0</v>
      </c>
      <c r="AH662" s="11">
        <v>0</v>
      </c>
      <c r="AI662" s="11">
        <v>2</v>
      </c>
      <c r="AJ662" s="10">
        <v>1</v>
      </c>
      <c r="AK662" s="11">
        <v>16</v>
      </c>
      <c r="AL662" s="11">
        <v>6</v>
      </c>
      <c r="AM662" s="11">
        <v>1</v>
      </c>
      <c r="AN662" s="10">
        <v>0</v>
      </c>
      <c r="AO662" s="11">
        <v>0</v>
      </c>
      <c r="AP662" s="11">
        <v>0</v>
      </c>
      <c r="AQ662" s="11">
        <v>0</v>
      </c>
      <c r="AR662" s="11">
        <v>0</v>
      </c>
      <c r="AS662" s="11">
        <v>0</v>
      </c>
      <c r="AT662" s="11">
        <v>0</v>
      </c>
      <c r="AU662" s="10">
        <v>29</v>
      </c>
      <c r="AV662" s="11">
        <v>7</v>
      </c>
      <c r="AW662" s="10">
        <v>291</v>
      </c>
      <c r="AX662" s="12"/>
      <c r="AY662" s="4"/>
      <c r="AZ662" s="4" t="s">
        <v>60</v>
      </c>
    </row>
    <row r="663" spans="1:52" ht="15.75" thickBot="1" x14ac:dyDescent="0.3">
      <c r="A663" s="13">
        <v>29349</v>
      </c>
      <c r="B663" s="14">
        <v>1980</v>
      </c>
      <c r="C663" s="15" t="s">
        <v>390</v>
      </c>
      <c r="D663" s="16" t="s">
        <v>52</v>
      </c>
      <c r="E663" s="17" t="s">
        <v>328</v>
      </c>
      <c r="F663" s="15" t="s">
        <v>65</v>
      </c>
      <c r="G663" s="18" t="s">
        <v>73</v>
      </c>
      <c r="H663" s="19" t="s">
        <v>342</v>
      </c>
      <c r="I663" s="9" t="str" cm="1">
        <f t="array" ref="I663">GETURL(H663)</f>
        <v>http://www.thebaseballcube.com/players/profile.asp?ID=14511</v>
      </c>
      <c r="J663" s="15" t="s">
        <v>124</v>
      </c>
      <c r="K663" s="15" t="s">
        <v>118</v>
      </c>
      <c r="L663" s="15" t="s">
        <v>15</v>
      </c>
      <c r="M663" s="14">
        <v>25.181000000000001</v>
      </c>
      <c r="N663" s="15" t="s">
        <v>59</v>
      </c>
      <c r="O663" s="20">
        <v>1</v>
      </c>
      <c r="P663" s="21">
        <v>0</v>
      </c>
      <c r="Q663" s="21">
        <v>0</v>
      </c>
      <c r="R663" s="21">
        <v>1</v>
      </c>
      <c r="S663" s="21">
        <v>0</v>
      </c>
      <c r="T663" s="21">
        <v>0</v>
      </c>
      <c r="U663" s="21">
        <v>0</v>
      </c>
      <c r="V663" s="21">
        <v>0</v>
      </c>
      <c r="W663" s="20">
        <v>0</v>
      </c>
      <c r="X663" s="21">
        <v>4.2</v>
      </c>
      <c r="Y663" s="21">
        <v>8</v>
      </c>
      <c r="Z663" s="21">
        <v>6</v>
      </c>
      <c r="AA663" s="21">
        <v>6</v>
      </c>
      <c r="AB663" s="21">
        <v>0</v>
      </c>
      <c r="AC663" s="21">
        <v>1</v>
      </c>
      <c r="AD663" s="20">
        <v>3</v>
      </c>
      <c r="AE663" s="21">
        <v>0</v>
      </c>
      <c r="AF663" s="21">
        <v>0</v>
      </c>
      <c r="AG663" s="20">
        <v>0</v>
      </c>
      <c r="AH663" s="21">
        <v>0</v>
      </c>
      <c r="AI663" s="21">
        <v>3</v>
      </c>
      <c r="AJ663" s="20">
        <v>0</v>
      </c>
      <c r="AK663" s="21">
        <v>8</v>
      </c>
      <c r="AL663" s="21">
        <v>6</v>
      </c>
      <c r="AM663" s="21">
        <v>0</v>
      </c>
      <c r="AN663" s="20">
        <v>0</v>
      </c>
      <c r="AO663" s="21">
        <v>0</v>
      </c>
      <c r="AP663" s="21">
        <v>0</v>
      </c>
      <c r="AQ663" s="21">
        <v>0</v>
      </c>
      <c r="AR663" s="21">
        <v>0</v>
      </c>
      <c r="AS663" s="21">
        <v>0</v>
      </c>
      <c r="AT663" s="21">
        <v>0</v>
      </c>
      <c r="AU663" s="20">
        <v>19</v>
      </c>
      <c r="AV663" s="21">
        <v>5</v>
      </c>
      <c r="AW663" s="20">
        <v>5</v>
      </c>
      <c r="AX663" s="22"/>
      <c r="AY663" s="14"/>
      <c r="AZ663" s="14" t="s">
        <v>60</v>
      </c>
    </row>
    <row r="664" spans="1:52" ht="15.75" thickBot="1" x14ac:dyDescent="0.3">
      <c r="A664" s="3">
        <v>29350</v>
      </c>
      <c r="B664" s="4">
        <v>1980</v>
      </c>
      <c r="C664" s="5" t="s">
        <v>390</v>
      </c>
      <c r="D664" s="6" t="s">
        <v>52</v>
      </c>
      <c r="E664" s="7" t="s">
        <v>218</v>
      </c>
      <c r="F664" s="5" t="s">
        <v>54</v>
      </c>
      <c r="G664" s="8" t="s">
        <v>73</v>
      </c>
      <c r="H664" s="9" t="s">
        <v>252</v>
      </c>
      <c r="I664" s="9" t="str" cm="1">
        <f t="array" ref="I664">GETURL(H664)</f>
        <v>http://www.thebaseballcube.com/players/profile.asp?ID=18375</v>
      </c>
      <c r="J664" s="5" t="s">
        <v>90</v>
      </c>
      <c r="K664" s="5" t="s">
        <v>82</v>
      </c>
      <c r="L664" s="5" t="s">
        <v>24</v>
      </c>
      <c r="M664" s="4">
        <v>25.18</v>
      </c>
      <c r="N664" s="5" t="s">
        <v>253</v>
      </c>
      <c r="O664" s="10">
        <v>1</v>
      </c>
      <c r="P664" s="11">
        <v>0</v>
      </c>
      <c r="Q664" s="11">
        <v>1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5.2</v>
      </c>
      <c r="Y664" s="11">
        <v>10</v>
      </c>
      <c r="Z664" s="11">
        <v>6</v>
      </c>
      <c r="AA664" s="11">
        <v>6</v>
      </c>
      <c r="AB664" s="11">
        <v>0</v>
      </c>
      <c r="AC664" s="11">
        <v>4</v>
      </c>
      <c r="AD664" s="10">
        <v>2</v>
      </c>
      <c r="AE664" s="11">
        <v>0</v>
      </c>
      <c r="AF664" s="11">
        <v>0</v>
      </c>
      <c r="AG664" s="10">
        <v>0</v>
      </c>
      <c r="AH664" s="11">
        <v>2</v>
      </c>
      <c r="AI664" s="11">
        <v>3</v>
      </c>
      <c r="AJ664" s="10">
        <v>1</v>
      </c>
      <c r="AK664" s="11">
        <v>12</v>
      </c>
      <c r="AL664" s="11">
        <v>1</v>
      </c>
      <c r="AM664" s="11">
        <v>1</v>
      </c>
      <c r="AN664" s="10">
        <v>5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22</v>
      </c>
      <c r="AV664" s="11">
        <v>6</v>
      </c>
      <c r="AW664" s="10">
        <v>139</v>
      </c>
      <c r="AX664" s="12"/>
      <c r="AY664" s="4"/>
      <c r="AZ664" s="4" t="s">
        <v>60</v>
      </c>
    </row>
    <row r="665" spans="1:52" ht="15.75" thickBot="1" x14ac:dyDescent="0.3">
      <c r="A665" s="13">
        <v>29350</v>
      </c>
      <c r="B665" s="14">
        <v>1980</v>
      </c>
      <c r="C665" s="15" t="s">
        <v>390</v>
      </c>
      <c r="D665" s="16" t="s">
        <v>52</v>
      </c>
      <c r="E665" s="17" t="s">
        <v>220</v>
      </c>
      <c r="F665" s="15" t="s">
        <v>54</v>
      </c>
      <c r="G665" s="18" t="s">
        <v>73</v>
      </c>
      <c r="H665" s="19" t="s">
        <v>81</v>
      </c>
      <c r="I665" s="9" t="str" cm="1">
        <f t="array" ref="I665">GETURL(H665)</f>
        <v>http://www.thebaseballcube.com/players/profile.asp?ID=14278</v>
      </c>
      <c r="J665" s="15" t="s">
        <v>82</v>
      </c>
      <c r="K665" s="15" t="s">
        <v>90</v>
      </c>
      <c r="L665" s="15" t="s">
        <v>24</v>
      </c>
      <c r="M665" s="14">
        <v>29.001000000000001</v>
      </c>
      <c r="N665" s="15" t="s">
        <v>63</v>
      </c>
      <c r="O665" s="20">
        <v>1</v>
      </c>
      <c r="P665" s="21">
        <v>1</v>
      </c>
      <c r="Q665" s="21">
        <v>0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6</v>
      </c>
      <c r="Y665" s="21">
        <v>9</v>
      </c>
      <c r="Z665" s="21">
        <v>4</v>
      </c>
      <c r="AA665" s="21">
        <v>4</v>
      </c>
      <c r="AB665" s="21">
        <v>1</v>
      </c>
      <c r="AC665" s="21">
        <v>0</v>
      </c>
      <c r="AD665" s="20">
        <v>4</v>
      </c>
      <c r="AE665" s="21">
        <v>1</v>
      </c>
      <c r="AF665" s="21">
        <v>0</v>
      </c>
      <c r="AG665" s="20">
        <v>0</v>
      </c>
      <c r="AH665" s="21">
        <v>0</v>
      </c>
      <c r="AI665" s="21">
        <v>3</v>
      </c>
      <c r="AJ665" s="20">
        <v>0</v>
      </c>
      <c r="AK665" s="21">
        <v>4</v>
      </c>
      <c r="AL665" s="21">
        <v>6</v>
      </c>
      <c r="AM665" s="21">
        <v>3</v>
      </c>
      <c r="AN665" s="20">
        <v>7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23</v>
      </c>
      <c r="AV665" s="21">
        <v>7</v>
      </c>
      <c r="AW665" s="20">
        <v>189</v>
      </c>
      <c r="AX665" s="22"/>
      <c r="AY665" s="14"/>
      <c r="AZ665" s="14" t="s">
        <v>60</v>
      </c>
    </row>
    <row r="666" spans="1:52" ht="15.75" thickBot="1" x14ac:dyDescent="0.3">
      <c r="A666" s="3">
        <v>29350</v>
      </c>
      <c r="B666" s="4">
        <v>1980</v>
      </c>
      <c r="C666" s="5" t="s">
        <v>390</v>
      </c>
      <c r="D666" s="6" t="s">
        <v>52</v>
      </c>
      <c r="E666" s="7" t="s">
        <v>218</v>
      </c>
      <c r="F666" s="5" t="s">
        <v>54</v>
      </c>
      <c r="G666" s="8" t="s">
        <v>55</v>
      </c>
      <c r="H666" s="9" t="s">
        <v>192</v>
      </c>
      <c r="I666" s="9" t="str" cm="1">
        <f t="array" ref="I666">GETURL(H666)</f>
        <v>http://www.thebaseballcube.com/players/profile.asp?ID=13792</v>
      </c>
      <c r="J666" s="5" t="s">
        <v>135</v>
      </c>
      <c r="K666" s="5" t="s">
        <v>83</v>
      </c>
      <c r="L666" s="5" t="s">
        <v>24</v>
      </c>
      <c r="M666" s="4">
        <v>30.08</v>
      </c>
      <c r="N666" s="5" t="s">
        <v>193</v>
      </c>
      <c r="O666" s="10">
        <v>1</v>
      </c>
      <c r="P666" s="11">
        <v>0</v>
      </c>
      <c r="Q666" s="11">
        <v>0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1.1000000000000001</v>
      </c>
      <c r="Y666" s="11">
        <v>4</v>
      </c>
      <c r="Z666" s="11">
        <v>3</v>
      </c>
      <c r="AA666" s="11">
        <v>3</v>
      </c>
      <c r="AB666" s="11">
        <v>0</v>
      </c>
      <c r="AC666" s="11">
        <v>2</v>
      </c>
      <c r="AD666" s="10">
        <v>0</v>
      </c>
      <c r="AE666" s="11">
        <v>0</v>
      </c>
      <c r="AF666" s="11">
        <v>0</v>
      </c>
      <c r="AG666" s="10">
        <v>1</v>
      </c>
      <c r="AH666" s="11">
        <v>0</v>
      </c>
      <c r="AI666" s="11">
        <v>1</v>
      </c>
      <c r="AJ666" s="10">
        <v>0</v>
      </c>
      <c r="AK666" s="11">
        <v>2</v>
      </c>
      <c r="AL666" s="11">
        <v>1</v>
      </c>
      <c r="AM666" s="11">
        <v>0</v>
      </c>
      <c r="AN666" s="10">
        <v>1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7</v>
      </c>
      <c r="AV666" s="11">
        <v>6</v>
      </c>
      <c r="AW666" s="10">
        <v>261</v>
      </c>
      <c r="AX666" s="12"/>
      <c r="AY666" s="4"/>
      <c r="AZ666" s="4" t="s">
        <v>60</v>
      </c>
    </row>
    <row r="667" spans="1:52" ht="15.75" thickBot="1" x14ac:dyDescent="0.3">
      <c r="A667" s="13">
        <v>29350</v>
      </c>
      <c r="B667" s="14">
        <v>1980</v>
      </c>
      <c r="C667" s="15" t="s">
        <v>390</v>
      </c>
      <c r="D667" s="16" t="s">
        <v>52</v>
      </c>
      <c r="E667" s="17" t="s">
        <v>220</v>
      </c>
      <c r="F667" s="15" t="s">
        <v>54</v>
      </c>
      <c r="G667" s="18" t="s">
        <v>55</v>
      </c>
      <c r="H667" s="19" t="s">
        <v>202</v>
      </c>
      <c r="I667" s="9" t="str" cm="1">
        <f t="array" ref="I667">GETURL(H667)</f>
        <v>http://www.thebaseballcube.com/players/profile.asp?ID=19657</v>
      </c>
      <c r="J667" s="15" t="s">
        <v>83</v>
      </c>
      <c r="K667" s="15" t="s">
        <v>135</v>
      </c>
      <c r="L667" s="15" t="s">
        <v>24</v>
      </c>
      <c r="M667" s="14">
        <v>30.018999999999998</v>
      </c>
      <c r="N667" s="15" t="s">
        <v>203</v>
      </c>
      <c r="O667" s="20">
        <v>1</v>
      </c>
      <c r="P667" s="21">
        <v>0</v>
      </c>
      <c r="Q667" s="21">
        <v>0</v>
      </c>
      <c r="R667" s="21">
        <v>1</v>
      </c>
      <c r="S667" s="21">
        <v>0</v>
      </c>
      <c r="T667" s="21">
        <v>0</v>
      </c>
      <c r="U667" s="21">
        <v>0</v>
      </c>
      <c r="V667" s="21">
        <v>0</v>
      </c>
      <c r="W667" s="20">
        <v>0</v>
      </c>
      <c r="X667" s="21">
        <v>5</v>
      </c>
      <c r="Y667" s="21">
        <v>4</v>
      </c>
      <c r="Z667" s="21">
        <v>4</v>
      </c>
      <c r="AA667" s="21">
        <v>4</v>
      </c>
      <c r="AB667" s="21">
        <v>2</v>
      </c>
      <c r="AC667" s="21">
        <v>1</v>
      </c>
      <c r="AD667" s="20">
        <v>2</v>
      </c>
      <c r="AE667" s="21">
        <v>0</v>
      </c>
      <c r="AF667" s="21">
        <v>0</v>
      </c>
      <c r="AG667" s="20">
        <v>1</v>
      </c>
      <c r="AH667" s="21">
        <v>0</v>
      </c>
      <c r="AI667" s="21">
        <v>0</v>
      </c>
      <c r="AJ667" s="20">
        <v>0</v>
      </c>
      <c r="AK667" s="21">
        <v>8</v>
      </c>
      <c r="AL667" s="21">
        <v>4</v>
      </c>
      <c r="AM667" s="21">
        <v>1</v>
      </c>
      <c r="AN667" s="20">
        <v>1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18</v>
      </c>
      <c r="AV667" s="21">
        <v>7</v>
      </c>
      <c r="AW667" s="20">
        <v>236</v>
      </c>
      <c r="AX667" s="22"/>
      <c r="AY667" s="14"/>
      <c r="AZ667" s="14" t="s">
        <v>60</v>
      </c>
    </row>
    <row r="668" spans="1:52" ht="15.75" thickBot="1" x14ac:dyDescent="0.3">
      <c r="A668" s="3">
        <v>29350</v>
      </c>
      <c r="B668" s="4">
        <v>1980</v>
      </c>
      <c r="C668" s="5" t="s">
        <v>390</v>
      </c>
      <c r="D668" s="6" t="s">
        <v>52</v>
      </c>
      <c r="E668" s="7" t="s">
        <v>119</v>
      </c>
      <c r="F668" s="5" t="s">
        <v>54</v>
      </c>
      <c r="G668" s="8" t="s">
        <v>73</v>
      </c>
      <c r="H668" s="9" t="s">
        <v>409</v>
      </c>
      <c r="I668" s="9" t="str" cm="1">
        <f t="array" ref="I668">GETURL(H668)</f>
        <v>http://www.thebaseballcube.com/players/profile.asp?ID=8316</v>
      </c>
      <c r="J668" s="5" t="s">
        <v>89</v>
      </c>
      <c r="K668" s="5" t="s">
        <v>76</v>
      </c>
      <c r="L668" s="5" t="s">
        <v>15</v>
      </c>
      <c r="M668" s="4">
        <v>27.289000000000001</v>
      </c>
      <c r="N668" s="5" t="s">
        <v>277</v>
      </c>
      <c r="O668" s="10">
        <v>1</v>
      </c>
      <c r="P668" s="11">
        <v>0</v>
      </c>
      <c r="Q668" s="11">
        <v>1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2.2000000000000002</v>
      </c>
      <c r="Y668" s="11">
        <v>7</v>
      </c>
      <c r="Z668" s="11">
        <v>2</v>
      </c>
      <c r="AA668" s="11">
        <v>2</v>
      </c>
      <c r="AB668" s="11">
        <v>0</v>
      </c>
      <c r="AC668" s="11">
        <v>0</v>
      </c>
      <c r="AD668" s="10">
        <v>0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2</v>
      </c>
      <c r="AL668" s="11">
        <v>7</v>
      </c>
      <c r="AM668" s="11">
        <v>0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15</v>
      </c>
      <c r="AV668" s="11">
        <v>9</v>
      </c>
      <c r="AW668" s="10">
        <v>164</v>
      </c>
      <c r="AX668" s="12"/>
      <c r="AY668" s="4"/>
      <c r="AZ668" s="4" t="s">
        <v>60</v>
      </c>
    </row>
    <row r="669" spans="1:52" ht="15.75" thickBot="1" x14ac:dyDescent="0.3">
      <c r="A669" s="13">
        <v>29350</v>
      </c>
      <c r="B669" s="14">
        <v>1980</v>
      </c>
      <c r="C669" s="15" t="s">
        <v>390</v>
      </c>
      <c r="D669" s="16" t="s">
        <v>52</v>
      </c>
      <c r="E669" s="17" t="s">
        <v>115</v>
      </c>
      <c r="F669" s="15" t="s">
        <v>54</v>
      </c>
      <c r="G669" s="18" t="s">
        <v>73</v>
      </c>
      <c r="H669" s="19" t="s">
        <v>200</v>
      </c>
      <c r="I669" s="9" t="str" cm="1">
        <f t="array" ref="I669">GETURL(H669)</f>
        <v>http://www.thebaseballcube.com/players/profile.asp?ID=18505</v>
      </c>
      <c r="J669" s="15" t="s">
        <v>76</v>
      </c>
      <c r="K669" s="15" t="s">
        <v>89</v>
      </c>
      <c r="L669" s="15" t="s">
        <v>24</v>
      </c>
      <c r="M669" s="14">
        <v>32.299999999999997</v>
      </c>
      <c r="N669" s="15" t="s">
        <v>71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6.2</v>
      </c>
      <c r="Y669" s="21">
        <v>7</v>
      </c>
      <c r="Z669" s="21">
        <v>2</v>
      </c>
      <c r="AA669" s="21">
        <v>2</v>
      </c>
      <c r="AB669" s="21">
        <v>0</v>
      </c>
      <c r="AC669" s="21">
        <v>3</v>
      </c>
      <c r="AD669" s="20">
        <v>2</v>
      </c>
      <c r="AE669" s="21">
        <v>1</v>
      </c>
      <c r="AF669" s="21">
        <v>0</v>
      </c>
      <c r="AG669" s="20">
        <v>0</v>
      </c>
      <c r="AH669" s="21">
        <v>2</v>
      </c>
      <c r="AI669" s="21">
        <v>1</v>
      </c>
      <c r="AJ669" s="20">
        <v>0</v>
      </c>
      <c r="AK669" s="21">
        <v>7</v>
      </c>
      <c r="AL669" s="21">
        <v>7</v>
      </c>
      <c r="AM669" s="21">
        <v>2</v>
      </c>
      <c r="AN669" s="20">
        <v>1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23</v>
      </c>
      <c r="AV669" s="21">
        <v>6</v>
      </c>
      <c r="AW669" s="20">
        <v>274</v>
      </c>
      <c r="AX669" s="22"/>
      <c r="AY669" s="14"/>
      <c r="AZ669" s="14" t="s">
        <v>60</v>
      </c>
    </row>
    <row r="670" spans="1:52" ht="15.75" thickBot="1" x14ac:dyDescent="0.3">
      <c r="A670" s="3">
        <v>29350</v>
      </c>
      <c r="B670" s="4">
        <v>1980</v>
      </c>
      <c r="C670" s="5" t="s">
        <v>390</v>
      </c>
      <c r="D670" s="6" t="s">
        <v>52</v>
      </c>
      <c r="E670" s="7" t="s">
        <v>115</v>
      </c>
      <c r="F670" s="5" t="s">
        <v>54</v>
      </c>
      <c r="G670" s="8" t="s">
        <v>73</v>
      </c>
      <c r="H670" s="9" t="s">
        <v>106</v>
      </c>
      <c r="I670" s="9" t="str" cm="1">
        <f t="array" ref="I670">GETURL(H670)</f>
        <v>http://www.thebaseballcube.com/players/profile.asp?ID=12241</v>
      </c>
      <c r="J670" s="5" t="s">
        <v>103</v>
      </c>
      <c r="K670" s="5" t="s">
        <v>96</v>
      </c>
      <c r="L670" s="5" t="s">
        <v>15</v>
      </c>
      <c r="M670" s="4">
        <v>29.254000000000001</v>
      </c>
      <c r="N670" s="5" t="s">
        <v>107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8.1999999999999993</v>
      </c>
      <c r="Y670" s="11">
        <v>9</v>
      </c>
      <c r="Z670" s="11">
        <v>2</v>
      </c>
      <c r="AA670" s="11">
        <v>2</v>
      </c>
      <c r="AB670" s="11">
        <v>1</v>
      </c>
      <c r="AC670" s="11">
        <v>2</v>
      </c>
      <c r="AD670" s="10">
        <v>8</v>
      </c>
      <c r="AE670" s="11">
        <v>0</v>
      </c>
      <c r="AF670" s="11">
        <v>0</v>
      </c>
      <c r="AG670" s="10">
        <v>0</v>
      </c>
      <c r="AH670" s="11">
        <v>1</v>
      </c>
      <c r="AI670" s="11">
        <v>1</v>
      </c>
      <c r="AJ670" s="10">
        <v>0</v>
      </c>
      <c r="AK670" s="11">
        <v>9</v>
      </c>
      <c r="AL670" s="11">
        <v>5</v>
      </c>
      <c r="AM670" s="11">
        <v>0</v>
      </c>
      <c r="AN670" s="10">
        <v>3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26</v>
      </c>
      <c r="AV670" s="11">
        <v>6</v>
      </c>
      <c r="AW670" s="10">
        <v>122</v>
      </c>
      <c r="AX670" s="12"/>
      <c r="AY670" s="4"/>
      <c r="AZ670" s="4" t="s">
        <v>60</v>
      </c>
    </row>
    <row r="671" spans="1:52" ht="15.75" thickBot="1" x14ac:dyDescent="0.3">
      <c r="A671" s="13">
        <v>29350</v>
      </c>
      <c r="B671" s="14">
        <v>1980</v>
      </c>
      <c r="C671" s="15" t="s">
        <v>390</v>
      </c>
      <c r="D671" s="16" t="s">
        <v>52</v>
      </c>
      <c r="E671" s="17" t="s">
        <v>119</v>
      </c>
      <c r="F671" s="15" t="s">
        <v>54</v>
      </c>
      <c r="G671" s="18" t="s">
        <v>73</v>
      </c>
      <c r="H671" s="19" t="s">
        <v>99</v>
      </c>
      <c r="I671" s="9" t="str" cm="1">
        <f t="array" ref="I671">GETURL(H671)</f>
        <v>http://www.thebaseballcube.com/players/profile.asp?ID=13896</v>
      </c>
      <c r="J671" s="15" t="s">
        <v>96</v>
      </c>
      <c r="K671" s="15" t="s">
        <v>103</v>
      </c>
      <c r="L671" s="15" t="s">
        <v>24</v>
      </c>
      <c r="M671" s="14">
        <v>36.137999999999998</v>
      </c>
      <c r="N671" s="15" t="s">
        <v>86</v>
      </c>
      <c r="O671" s="20">
        <v>1</v>
      </c>
      <c r="P671" s="21">
        <v>0</v>
      </c>
      <c r="Q671" s="21">
        <v>1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7.1</v>
      </c>
      <c r="Y671" s="21">
        <v>7</v>
      </c>
      <c r="Z671" s="21">
        <v>4</v>
      </c>
      <c r="AA671" s="21">
        <v>4</v>
      </c>
      <c r="AB671" s="21">
        <v>1</v>
      </c>
      <c r="AC671" s="21">
        <v>0</v>
      </c>
      <c r="AD671" s="20">
        <v>2</v>
      </c>
      <c r="AE671" s="21">
        <v>0</v>
      </c>
      <c r="AF671" s="21">
        <v>0</v>
      </c>
      <c r="AG671" s="20">
        <v>0</v>
      </c>
      <c r="AH671" s="21">
        <v>2</v>
      </c>
      <c r="AI671" s="21">
        <v>0</v>
      </c>
      <c r="AJ671" s="20">
        <v>0</v>
      </c>
      <c r="AK671" s="21">
        <v>13</v>
      </c>
      <c r="AL671" s="21">
        <v>6</v>
      </c>
      <c r="AM671" s="21">
        <v>0</v>
      </c>
      <c r="AN671" s="20">
        <v>1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25</v>
      </c>
      <c r="AV671" s="21">
        <v>7</v>
      </c>
      <c r="AW671" s="20">
        <v>420</v>
      </c>
      <c r="AX671" s="22"/>
      <c r="AY671" s="14"/>
      <c r="AZ671" s="14" t="s">
        <v>60</v>
      </c>
    </row>
    <row r="672" spans="1:52" ht="15.75" thickBot="1" x14ac:dyDescent="0.3">
      <c r="A672" s="3">
        <v>29350</v>
      </c>
      <c r="B672" s="4">
        <v>1980</v>
      </c>
      <c r="C672" s="5" t="s">
        <v>390</v>
      </c>
      <c r="D672" s="6" t="s">
        <v>52</v>
      </c>
      <c r="E672" s="7" t="s">
        <v>256</v>
      </c>
      <c r="F672" s="5" t="s">
        <v>54</v>
      </c>
      <c r="G672" s="8" t="s">
        <v>55</v>
      </c>
      <c r="H672" s="9" t="s">
        <v>258</v>
      </c>
      <c r="I672" s="9" t="str" cm="1">
        <f t="array" ref="I672">GETURL(H672)</f>
        <v>http://www.thebaseballcube.com/players/profile.asp?ID=8449</v>
      </c>
      <c r="J672" s="5" t="s">
        <v>57</v>
      </c>
      <c r="K672" s="5" t="s">
        <v>136</v>
      </c>
      <c r="L672" s="5" t="s">
        <v>15</v>
      </c>
      <c r="M672" s="4">
        <v>24.334</v>
      </c>
      <c r="N672" s="5" t="s">
        <v>224</v>
      </c>
      <c r="O672" s="10">
        <v>1</v>
      </c>
      <c r="P672" s="11">
        <v>0</v>
      </c>
      <c r="Q672" s="11">
        <v>1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4</v>
      </c>
      <c r="Y672" s="11">
        <v>7</v>
      </c>
      <c r="Z672" s="11">
        <v>4</v>
      </c>
      <c r="AA672" s="11">
        <v>4</v>
      </c>
      <c r="AB672" s="11">
        <v>1</v>
      </c>
      <c r="AC672" s="11">
        <v>3</v>
      </c>
      <c r="AD672" s="10">
        <v>2</v>
      </c>
      <c r="AE672" s="11">
        <v>0</v>
      </c>
      <c r="AF672" s="11">
        <v>0</v>
      </c>
      <c r="AG672" s="10">
        <v>0</v>
      </c>
      <c r="AH672" s="11">
        <v>1</v>
      </c>
      <c r="AI672" s="11">
        <v>1</v>
      </c>
      <c r="AJ672" s="10">
        <v>0</v>
      </c>
      <c r="AK672" s="11">
        <v>6</v>
      </c>
      <c r="AL672" s="11">
        <v>3</v>
      </c>
      <c r="AM672" s="11">
        <v>0</v>
      </c>
      <c r="AN672" s="10">
        <v>0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16</v>
      </c>
      <c r="AV672" s="11">
        <v>6</v>
      </c>
      <c r="AW672" s="10">
        <v>88</v>
      </c>
      <c r="AX672" s="12"/>
      <c r="AY672" s="4"/>
      <c r="AZ672" s="4" t="s">
        <v>60</v>
      </c>
    </row>
    <row r="673" spans="1:52" ht="15.75" thickBot="1" x14ac:dyDescent="0.3">
      <c r="A673" s="13">
        <v>29350</v>
      </c>
      <c r="B673" s="14">
        <v>1980</v>
      </c>
      <c r="C673" s="15" t="s">
        <v>390</v>
      </c>
      <c r="D673" s="16" t="s">
        <v>52</v>
      </c>
      <c r="E673" s="17" t="s">
        <v>254</v>
      </c>
      <c r="F673" s="15" t="s">
        <v>54</v>
      </c>
      <c r="G673" s="18" t="s">
        <v>55</v>
      </c>
      <c r="H673" s="19" t="s">
        <v>138</v>
      </c>
      <c r="I673" s="9" t="str" cm="1">
        <f t="array" ref="I673">GETURL(H673)</f>
        <v>http://www.thebaseballcube.com/players/profile.asp?ID=18315</v>
      </c>
      <c r="J673" s="15" t="s">
        <v>136</v>
      </c>
      <c r="K673" s="15" t="s">
        <v>57</v>
      </c>
      <c r="L673" s="15" t="s">
        <v>24</v>
      </c>
      <c r="M673" s="14">
        <v>28.164000000000001</v>
      </c>
      <c r="N673" s="15" t="s">
        <v>139</v>
      </c>
      <c r="O673" s="20">
        <v>1</v>
      </c>
      <c r="P673" s="21">
        <v>1</v>
      </c>
      <c r="Q673" s="21">
        <v>0</v>
      </c>
      <c r="R673" s="21">
        <v>1</v>
      </c>
      <c r="S673" s="21">
        <v>1</v>
      </c>
      <c r="T673" s="21">
        <v>1</v>
      </c>
      <c r="U673" s="21">
        <v>0</v>
      </c>
      <c r="V673" s="21">
        <v>0</v>
      </c>
      <c r="W673" s="20">
        <v>0</v>
      </c>
      <c r="X673" s="21">
        <v>9</v>
      </c>
      <c r="Y673" s="21">
        <v>9</v>
      </c>
      <c r="Z673" s="21">
        <v>1</v>
      </c>
      <c r="AA673" s="21">
        <v>1</v>
      </c>
      <c r="AB673" s="21">
        <v>1</v>
      </c>
      <c r="AC673" s="21">
        <v>4</v>
      </c>
      <c r="AD673" s="20">
        <v>6</v>
      </c>
      <c r="AE673" s="21">
        <v>0</v>
      </c>
      <c r="AF673" s="21">
        <v>0</v>
      </c>
      <c r="AG673" s="20">
        <v>0</v>
      </c>
      <c r="AH673" s="21">
        <v>2</v>
      </c>
      <c r="AI673" s="21">
        <v>1</v>
      </c>
      <c r="AJ673" s="20">
        <v>0</v>
      </c>
      <c r="AK673" s="21">
        <v>13</v>
      </c>
      <c r="AL673" s="21">
        <v>7</v>
      </c>
      <c r="AM673" s="21">
        <v>0</v>
      </c>
      <c r="AN673" s="20">
        <v>0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28</v>
      </c>
      <c r="AV673" s="21">
        <v>5</v>
      </c>
      <c r="AW673" s="20">
        <v>282</v>
      </c>
      <c r="AX673" s="22"/>
      <c r="AY673" s="14"/>
      <c r="AZ673" s="14" t="s">
        <v>60</v>
      </c>
    </row>
    <row r="674" spans="1:52" ht="15.75" thickBot="1" x14ac:dyDescent="0.3">
      <c r="A674" s="3">
        <v>29350</v>
      </c>
      <c r="B674" s="4">
        <v>1980</v>
      </c>
      <c r="C674" s="5" t="s">
        <v>390</v>
      </c>
      <c r="D674" s="6" t="s">
        <v>52</v>
      </c>
      <c r="E674" s="7" t="s">
        <v>194</v>
      </c>
      <c r="F674" s="5" t="s">
        <v>54</v>
      </c>
      <c r="G674" s="8" t="s">
        <v>73</v>
      </c>
      <c r="H674" s="9" t="s">
        <v>157</v>
      </c>
      <c r="I674" s="9" t="str" cm="1">
        <f t="array" ref="I674">GETURL(H674)</f>
        <v>http://www.thebaseballcube.com/players/profile.asp?ID=13306</v>
      </c>
      <c r="J674" s="5" t="s">
        <v>102</v>
      </c>
      <c r="K674" s="5" t="s">
        <v>75</v>
      </c>
      <c r="L674" s="5" t="s">
        <v>24</v>
      </c>
      <c r="M674" s="4">
        <v>36.148000000000003</v>
      </c>
      <c r="N674" s="5" t="s">
        <v>158</v>
      </c>
      <c r="O674" s="10">
        <v>1</v>
      </c>
      <c r="P674" s="11">
        <v>0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10.1</v>
      </c>
      <c r="Y674" s="11">
        <v>6</v>
      </c>
      <c r="Z674" s="11">
        <v>1</v>
      </c>
      <c r="AA674" s="11">
        <v>1</v>
      </c>
      <c r="AB674" s="11">
        <v>1</v>
      </c>
      <c r="AC674" s="11">
        <v>1</v>
      </c>
      <c r="AD674" s="10">
        <v>5</v>
      </c>
      <c r="AE674" s="11">
        <v>0</v>
      </c>
      <c r="AF674" s="11">
        <v>0</v>
      </c>
      <c r="AG674" s="10">
        <v>0</v>
      </c>
      <c r="AH674" s="11">
        <v>1</v>
      </c>
      <c r="AI674" s="11">
        <v>1</v>
      </c>
      <c r="AJ674" s="10">
        <v>0</v>
      </c>
      <c r="AK674" s="11">
        <v>17</v>
      </c>
      <c r="AL674" s="11">
        <v>5</v>
      </c>
      <c r="AM674" s="11">
        <v>0</v>
      </c>
      <c r="AN674" s="10">
        <v>3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31</v>
      </c>
      <c r="AV674" s="11">
        <v>6</v>
      </c>
      <c r="AW674" s="10">
        <v>554</v>
      </c>
      <c r="AX674" s="12"/>
      <c r="AY674" s="4"/>
      <c r="AZ674" s="4" t="s">
        <v>60</v>
      </c>
    </row>
    <row r="675" spans="1:52" ht="15.75" thickBot="1" x14ac:dyDescent="0.3">
      <c r="A675" s="13">
        <v>29350</v>
      </c>
      <c r="B675" s="14">
        <v>1980</v>
      </c>
      <c r="C675" s="15" t="s">
        <v>390</v>
      </c>
      <c r="D675" s="16" t="s">
        <v>52</v>
      </c>
      <c r="E675" s="17" t="s">
        <v>191</v>
      </c>
      <c r="F675" s="15" t="s">
        <v>54</v>
      </c>
      <c r="G675" s="18" t="s">
        <v>73</v>
      </c>
      <c r="H675" s="19" t="s">
        <v>245</v>
      </c>
      <c r="I675" s="9" t="str" cm="1">
        <f t="array" ref="I675">GETURL(H675)</f>
        <v>http://www.thebaseballcube.com/players/profile.asp?ID=8591</v>
      </c>
      <c r="J675" s="15" t="s">
        <v>75</v>
      </c>
      <c r="K675" s="15" t="s">
        <v>102</v>
      </c>
      <c r="L675" s="15" t="s">
        <v>15</v>
      </c>
      <c r="M675" s="14">
        <v>24.347999999999999</v>
      </c>
      <c r="N675" s="15" t="s">
        <v>121</v>
      </c>
      <c r="O675" s="20">
        <v>1</v>
      </c>
      <c r="P675" s="21">
        <v>0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7</v>
      </c>
      <c r="Y675" s="21">
        <v>4</v>
      </c>
      <c r="Z675" s="21">
        <v>1</v>
      </c>
      <c r="AA675" s="21">
        <v>1</v>
      </c>
      <c r="AB675" s="21">
        <v>1</v>
      </c>
      <c r="AC675" s="21">
        <v>1</v>
      </c>
      <c r="AD675" s="20">
        <v>0</v>
      </c>
      <c r="AE675" s="21">
        <v>0</v>
      </c>
      <c r="AF675" s="21">
        <v>0</v>
      </c>
      <c r="AG675" s="20">
        <v>0</v>
      </c>
      <c r="AH675" s="21">
        <v>0</v>
      </c>
      <c r="AI675" s="21">
        <v>0</v>
      </c>
      <c r="AJ675" s="20">
        <v>0</v>
      </c>
      <c r="AK675" s="21">
        <v>10</v>
      </c>
      <c r="AL675" s="21">
        <v>5</v>
      </c>
      <c r="AM675" s="21">
        <v>0</v>
      </c>
      <c r="AN675" s="20">
        <v>3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21</v>
      </c>
      <c r="AV675" s="21">
        <v>5</v>
      </c>
      <c r="AW675" s="20">
        <v>40</v>
      </c>
      <c r="AX675" s="22"/>
      <c r="AY675" s="14"/>
      <c r="AZ675" s="14" t="s">
        <v>60</v>
      </c>
    </row>
    <row r="676" spans="1:52" ht="15.75" thickBot="1" x14ac:dyDescent="0.3">
      <c r="A676" s="3">
        <v>29350</v>
      </c>
      <c r="B676" s="4">
        <v>1980</v>
      </c>
      <c r="C676" s="5" t="s">
        <v>390</v>
      </c>
      <c r="D676" s="6" t="s">
        <v>52</v>
      </c>
      <c r="E676" s="7" t="s">
        <v>214</v>
      </c>
      <c r="F676" s="5" t="s">
        <v>54</v>
      </c>
      <c r="G676" s="8" t="s">
        <v>73</v>
      </c>
      <c r="H676" s="9" t="s">
        <v>165</v>
      </c>
      <c r="I676" s="9" t="str" cm="1">
        <f t="array" ref="I676">GETURL(H676)</f>
        <v>http://www.thebaseballcube.com/players/profile.asp?ID=15231</v>
      </c>
      <c r="J676" s="5" t="s">
        <v>68</v>
      </c>
      <c r="K676" s="5" t="s">
        <v>110</v>
      </c>
      <c r="L676" s="5" t="s">
        <v>15</v>
      </c>
      <c r="M676" s="4">
        <v>26.088000000000001</v>
      </c>
      <c r="N676" s="5" t="s">
        <v>166</v>
      </c>
      <c r="O676" s="10">
        <v>1</v>
      </c>
      <c r="P676" s="11">
        <v>1</v>
      </c>
      <c r="Q676" s="11">
        <v>0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7</v>
      </c>
      <c r="Y676" s="11">
        <v>8</v>
      </c>
      <c r="Z676" s="11">
        <v>4</v>
      </c>
      <c r="AA676" s="11">
        <v>4</v>
      </c>
      <c r="AB676" s="11">
        <v>4</v>
      </c>
      <c r="AC676" s="11">
        <v>1</v>
      </c>
      <c r="AD676" s="10">
        <v>2</v>
      </c>
      <c r="AE676" s="11">
        <v>0</v>
      </c>
      <c r="AF676" s="11">
        <v>0</v>
      </c>
      <c r="AG676" s="10">
        <v>0</v>
      </c>
      <c r="AH676" s="11">
        <v>0</v>
      </c>
      <c r="AI676" s="11">
        <v>0</v>
      </c>
      <c r="AJ676" s="10">
        <v>0</v>
      </c>
      <c r="AK676" s="11">
        <v>11</v>
      </c>
      <c r="AL676" s="11">
        <v>4</v>
      </c>
      <c r="AM676" s="11">
        <v>0</v>
      </c>
      <c r="AN676" s="10">
        <v>2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25</v>
      </c>
      <c r="AV676" s="11">
        <v>5</v>
      </c>
      <c r="AW676" s="10">
        <v>33</v>
      </c>
      <c r="AX676" s="12"/>
      <c r="AY676" s="4"/>
      <c r="AZ676" s="4" t="s">
        <v>60</v>
      </c>
    </row>
    <row r="677" spans="1:52" ht="15.75" thickBot="1" x14ac:dyDescent="0.3">
      <c r="A677" s="13">
        <v>29350</v>
      </c>
      <c r="B677" s="14">
        <v>1980</v>
      </c>
      <c r="C677" s="15" t="s">
        <v>390</v>
      </c>
      <c r="D677" s="16" t="s">
        <v>52</v>
      </c>
      <c r="E677" s="17" t="s">
        <v>216</v>
      </c>
      <c r="F677" s="15" t="s">
        <v>54</v>
      </c>
      <c r="G677" s="18" t="s">
        <v>73</v>
      </c>
      <c r="H677" s="19" t="s">
        <v>270</v>
      </c>
      <c r="I677" s="9" t="str" cm="1">
        <f t="array" ref="I677">GETURL(H677)</f>
        <v>http://www.thebaseballcube.com/players/profile.asp?ID=11510</v>
      </c>
      <c r="J677" s="15" t="s">
        <v>110</v>
      </c>
      <c r="K677" s="15" t="s">
        <v>68</v>
      </c>
      <c r="L677" s="15" t="s">
        <v>24</v>
      </c>
      <c r="M677" s="14">
        <v>33.243000000000002</v>
      </c>
      <c r="N677" s="15" t="s">
        <v>59</v>
      </c>
      <c r="O677" s="20">
        <v>1</v>
      </c>
      <c r="P677" s="21">
        <v>0</v>
      </c>
      <c r="Q677" s="21">
        <v>1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6</v>
      </c>
      <c r="Y677" s="21">
        <v>8</v>
      </c>
      <c r="Z677" s="21">
        <v>5</v>
      </c>
      <c r="AA677" s="21">
        <v>5</v>
      </c>
      <c r="AB677" s="21">
        <v>1</v>
      </c>
      <c r="AC677" s="21">
        <v>2</v>
      </c>
      <c r="AD677" s="20">
        <v>5</v>
      </c>
      <c r="AE677" s="21">
        <v>0</v>
      </c>
      <c r="AF677" s="21">
        <v>0</v>
      </c>
      <c r="AG677" s="20">
        <v>0</v>
      </c>
      <c r="AH677" s="21">
        <v>2</v>
      </c>
      <c r="AI677" s="21">
        <v>1</v>
      </c>
      <c r="AJ677" s="20">
        <v>0</v>
      </c>
      <c r="AK677" s="21">
        <v>8</v>
      </c>
      <c r="AL677" s="21">
        <v>4</v>
      </c>
      <c r="AM677" s="21">
        <v>0</v>
      </c>
      <c r="AN677" s="20">
        <v>0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20</v>
      </c>
      <c r="AV677" s="21">
        <v>6</v>
      </c>
      <c r="AW677" s="20">
        <v>393</v>
      </c>
      <c r="AX677" s="22"/>
      <c r="AY677" s="14"/>
      <c r="AZ677" s="14" t="s">
        <v>60</v>
      </c>
    </row>
    <row r="678" spans="1:52" ht="15.75" thickBot="1" x14ac:dyDescent="0.3">
      <c r="A678" s="3">
        <v>29350</v>
      </c>
      <c r="B678" s="4">
        <v>1980</v>
      </c>
      <c r="C678" s="5" t="s">
        <v>390</v>
      </c>
      <c r="D678" s="6" t="s">
        <v>52</v>
      </c>
      <c r="E678" s="7" t="s">
        <v>182</v>
      </c>
      <c r="F678" s="5" t="s">
        <v>65</v>
      </c>
      <c r="G678" s="8" t="s">
        <v>73</v>
      </c>
      <c r="H678" s="9" t="s">
        <v>176</v>
      </c>
      <c r="I678" s="9" t="str" cm="1">
        <f t="array" ref="I678">GETURL(H678)</f>
        <v>http://www.thebaseballcube.com/players/profile.asp?ID=14061</v>
      </c>
      <c r="J678" s="5" t="s">
        <v>118</v>
      </c>
      <c r="K678" s="5" t="s">
        <v>125</v>
      </c>
      <c r="L678" s="5" t="s">
        <v>24</v>
      </c>
      <c r="M678" s="4">
        <v>27.228000000000002</v>
      </c>
      <c r="N678" s="5" t="s">
        <v>59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4</v>
      </c>
      <c r="Y678" s="11">
        <v>4</v>
      </c>
      <c r="Z678" s="11">
        <v>2</v>
      </c>
      <c r="AA678" s="11">
        <v>2</v>
      </c>
      <c r="AB678" s="11">
        <v>1</v>
      </c>
      <c r="AC678" s="11">
        <v>5</v>
      </c>
      <c r="AD678" s="10">
        <v>0</v>
      </c>
      <c r="AE678" s="11">
        <v>0</v>
      </c>
      <c r="AF678" s="11">
        <v>0</v>
      </c>
      <c r="AG678" s="10">
        <v>0</v>
      </c>
      <c r="AH678" s="11">
        <v>0</v>
      </c>
      <c r="AI678" s="11">
        <v>0</v>
      </c>
      <c r="AJ678" s="10">
        <v>0</v>
      </c>
      <c r="AK678" s="11">
        <v>5</v>
      </c>
      <c r="AL678" s="11">
        <v>8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17</v>
      </c>
      <c r="AV678" s="11">
        <v>7</v>
      </c>
      <c r="AW678" s="10">
        <v>93</v>
      </c>
      <c r="AX678" s="12"/>
      <c r="AY678" s="4"/>
      <c r="AZ678" s="4" t="s">
        <v>60</v>
      </c>
    </row>
    <row r="679" spans="1:52" ht="15.75" thickBot="1" x14ac:dyDescent="0.3">
      <c r="A679" s="13">
        <v>29350</v>
      </c>
      <c r="B679" s="14">
        <v>1980</v>
      </c>
      <c r="C679" s="15" t="s">
        <v>390</v>
      </c>
      <c r="D679" s="16" t="s">
        <v>52</v>
      </c>
      <c r="E679" s="17" t="s">
        <v>177</v>
      </c>
      <c r="F679" s="15" t="s">
        <v>65</v>
      </c>
      <c r="G679" s="18" t="s">
        <v>73</v>
      </c>
      <c r="H679" s="19" t="s">
        <v>278</v>
      </c>
      <c r="I679" s="9" t="str" cm="1">
        <f t="array" ref="I679">GETURL(H679)</f>
        <v>http://www.thebaseballcube.com/players/profile.asp?ID=8922</v>
      </c>
      <c r="J679" s="15" t="s">
        <v>125</v>
      </c>
      <c r="K679" s="15" t="s">
        <v>118</v>
      </c>
      <c r="L679" s="15" t="s">
        <v>147</v>
      </c>
      <c r="M679" s="14">
        <v>30.285</v>
      </c>
      <c r="N679" s="15" t="s">
        <v>107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1</v>
      </c>
      <c r="U679" s="21">
        <v>0</v>
      </c>
      <c r="V679" s="21">
        <v>0</v>
      </c>
      <c r="W679" s="20">
        <v>0</v>
      </c>
      <c r="X679" s="21">
        <v>9</v>
      </c>
      <c r="Y679" s="21">
        <v>11</v>
      </c>
      <c r="Z679" s="21">
        <v>3</v>
      </c>
      <c r="AA679" s="21">
        <v>3</v>
      </c>
      <c r="AB679" s="21">
        <v>0</v>
      </c>
      <c r="AC679" s="21">
        <v>2</v>
      </c>
      <c r="AD679" s="20">
        <v>4</v>
      </c>
      <c r="AE679" s="21">
        <v>0</v>
      </c>
      <c r="AF679" s="21">
        <v>0</v>
      </c>
      <c r="AG679" s="20">
        <v>0</v>
      </c>
      <c r="AH679" s="21">
        <v>0</v>
      </c>
      <c r="AI679" s="21">
        <v>3</v>
      </c>
      <c r="AJ679" s="20">
        <v>0</v>
      </c>
      <c r="AK679" s="21">
        <v>9</v>
      </c>
      <c r="AL679" s="21">
        <v>13</v>
      </c>
      <c r="AM679" s="21">
        <v>0</v>
      </c>
      <c r="AN679" s="20">
        <v>1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33</v>
      </c>
      <c r="AV679" s="21">
        <v>7</v>
      </c>
      <c r="AW679" s="20">
        <v>349</v>
      </c>
      <c r="AX679" s="22"/>
      <c r="AY679" s="14"/>
      <c r="AZ679" s="14" t="s">
        <v>60</v>
      </c>
    </row>
    <row r="680" spans="1:52" ht="15.75" thickBot="1" x14ac:dyDescent="0.3">
      <c r="A680" s="3">
        <v>29350</v>
      </c>
      <c r="B680" s="4">
        <v>1980</v>
      </c>
      <c r="C680" s="5" t="s">
        <v>390</v>
      </c>
      <c r="D680" s="6" t="s">
        <v>52</v>
      </c>
      <c r="E680" s="7" t="s">
        <v>115</v>
      </c>
      <c r="F680" s="5" t="s">
        <v>54</v>
      </c>
      <c r="G680" s="8" t="s">
        <v>55</v>
      </c>
      <c r="H680" s="9" t="s">
        <v>268</v>
      </c>
      <c r="I680" s="9" t="str" cm="1">
        <f t="array" ref="I680">GETURL(H680)</f>
        <v>http://www.thebaseballcube.com/players/profile.asp?ID=14244</v>
      </c>
      <c r="J680" s="5" t="s">
        <v>67</v>
      </c>
      <c r="K680" s="5" t="s">
        <v>179</v>
      </c>
      <c r="L680" s="5" t="s">
        <v>24</v>
      </c>
      <c r="M680" s="4">
        <v>23.216999999999999</v>
      </c>
      <c r="N680" s="5" t="s">
        <v>121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1</v>
      </c>
      <c r="U680" s="11">
        <v>0</v>
      </c>
      <c r="V680" s="11">
        <v>0</v>
      </c>
      <c r="W680" s="10">
        <v>0</v>
      </c>
      <c r="X680" s="11">
        <v>9</v>
      </c>
      <c r="Y680" s="11">
        <v>7</v>
      </c>
      <c r="Z680" s="11">
        <v>2</v>
      </c>
      <c r="AA680" s="11">
        <v>2</v>
      </c>
      <c r="AB680" s="11">
        <v>0</v>
      </c>
      <c r="AC680" s="11">
        <v>3</v>
      </c>
      <c r="AD680" s="10">
        <v>1</v>
      </c>
      <c r="AE680" s="11">
        <v>0</v>
      </c>
      <c r="AF680" s="11">
        <v>1</v>
      </c>
      <c r="AG680" s="10">
        <v>0</v>
      </c>
      <c r="AH680" s="11">
        <v>0</v>
      </c>
      <c r="AI680" s="11">
        <v>2</v>
      </c>
      <c r="AJ680" s="10">
        <v>0</v>
      </c>
      <c r="AK680" s="11">
        <v>11</v>
      </c>
      <c r="AL680" s="11">
        <v>9</v>
      </c>
      <c r="AM680" s="11">
        <v>3</v>
      </c>
      <c r="AN680" s="10">
        <v>3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32</v>
      </c>
      <c r="AV680" s="11">
        <v>6</v>
      </c>
      <c r="AW680" s="10">
        <v>9</v>
      </c>
      <c r="AX680" s="12"/>
      <c r="AY680" s="4"/>
      <c r="AZ680" s="4" t="s">
        <v>60</v>
      </c>
    </row>
    <row r="681" spans="1:52" ht="15.75" thickBot="1" x14ac:dyDescent="0.3">
      <c r="A681" s="13">
        <v>29350</v>
      </c>
      <c r="B681" s="14">
        <v>1980</v>
      </c>
      <c r="C681" s="15" t="s">
        <v>390</v>
      </c>
      <c r="D681" s="16" t="s">
        <v>52</v>
      </c>
      <c r="E681" s="17" t="s">
        <v>119</v>
      </c>
      <c r="F681" s="15" t="s">
        <v>54</v>
      </c>
      <c r="G681" s="18" t="s">
        <v>55</v>
      </c>
      <c r="H681" s="19" t="s">
        <v>309</v>
      </c>
      <c r="I681" s="9" t="str" cm="1">
        <f t="array" ref="I681">GETURL(H681)</f>
        <v>http://www.thebaseballcube.com/players/profile.asp?ID=14291</v>
      </c>
      <c r="J681" s="15" t="s">
        <v>179</v>
      </c>
      <c r="K681" s="15" t="s">
        <v>67</v>
      </c>
      <c r="L681" s="15" t="s">
        <v>15</v>
      </c>
      <c r="M681" s="14">
        <v>25.212</v>
      </c>
      <c r="N681" s="15" t="s">
        <v>59</v>
      </c>
      <c r="O681" s="20">
        <v>1</v>
      </c>
      <c r="P681" s="21">
        <v>0</v>
      </c>
      <c r="Q681" s="21">
        <v>1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4.0999999999999996</v>
      </c>
      <c r="Y681" s="21">
        <v>7</v>
      </c>
      <c r="Z681" s="21">
        <v>5</v>
      </c>
      <c r="AA681" s="21">
        <v>5</v>
      </c>
      <c r="AB681" s="21">
        <v>0</v>
      </c>
      <c r="AC681" s="21">
        <v>6</v>
      </c>
      <c r="AD681" s="20">
        <v>3</v>
      </c>
      <c r="AE681" s="21">
        <v>0</v>
      </c>
      <c r="AF681" s="21">
        <v>0</v>
      </c>
      <c r="AG681" s="20">
        <v>0</v>
      </c>
      <c r="AH681" s="21">
        <v>0</v>
      </c>
      <c r="AI681" s="21">
        <v>1</v>
      </c>
      <c r="AJ681" s="20">
        <v>2</v>
      </c>
      <c r="AK681" s="21">
        <v>4</v>
      </c>
      <c r="AL681" s="21">
        <v>4</v>
      </c>
      <c r="AM681" s="21">
        <v>2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16</v>
      </c>
      <c r="AV681" s="21">
        <v>6</v>
      </c>
      <c r="AW681" s="20">
        <v>112</v>
      </c>
      <c r="AX681" s="22"/>
      <c r="AY681" s="14"/>
      <c r="AZ681" s="14" t="s">
        <v>60</v>
      </c>
    </row>
    <row r="682" spans="1:52" ht="15.75" thickBot="1" x14ac:dyDescent="0.3">
      <c r="A682" s="3">
        <v>29350</v>
      </c>
      <c r="B682" s="4">
        <v>1980</v>
      </c>
      <c r="C682" s="5" t="s">
        <v>390</v>
      </c>
      <c r="D682" s="6" t="s">
        <v>52</v>
      </c>
      <c r="E682" s="7" t="s">
        <v>191</v>
      </c>
      <c r="F682" s="5" t="s">
        <v>65</v>
      </c>
      <c r="G682" s="8" t="s">
        <v>55</v>
      </c>
      <c r="H682" s="9" t="s">
        <v>183</v>
      </c>
      <c r="I682" s="9" t="str" cm="1">
        <f t="array" ref="I682">GETURL(H682)</f>
        <v>http://www.thebaseballcube.com/players/profile.asp?ID=17305</v>
      </c>
      <c r="J682" s="5" t="s">
        <v>180</v>
      </c>
      <c r="K682" s="5" t="s">
        <v>117</v>
      </c>
      <c r="L682" s="5" t="s">
        <v>24</v>
      </c>
      <c r="M682" s="4">
        <v>30.195</v>
      </c>
      <c r="N682" s="5" t="s">
        <v>174</v>
      </c>
      <c r="O682" s="10">
        <v>1</v>
      </c>
      <c r="P682" s="11">
        <v>0</v>
      </c>
      <c r="Q682" s="11">
        <v>1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8</v>
      </c>
      <c r="Y682" s="11">
        <v>5</v>
      </c>
      <c r="Z682" s="11">
        <v>2</v>
      </c>
      <c r="AA682" s="11">
        <v>2</v>
      </c>
      <c r="AB682" s="11">
        <v>0</v>
      </c>
      <c r="AC682" s="11">
        <v>5</v>
      </c>
      <c r="AD682" s="10">
        <v>6</v>
      </c>
      <c r="AE682" s="11">
        <v>0</v>
      </c>
      <c r="AF682" s="11">
        <v>0</v>
      </c>
      <c r="AG682" s="10">
        <v>2</v>
      </c>
      <c r="AH682" s="11">
        <v>1</v>
      </c>
      <c r="AI682" s="11">
        <v>2</v>
      </c>
      <c r="AJ682" s="10">
        <v>0</v>
      </c>
      <c r="AK682" s="11">
        <v>11</v>
      </c>
      <c r="AL682" s="11">
        <v>6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21</v>
      </c>
      <c r="AV682" s="11">
        <v>7</v>
      </c>
      <c r="AW682" s="10">
        <v>237</v>
      </c>
      <c r="AX682" s="12"/>
      <c r="AY682" s="4"/>
      <c r="AZ682" s="4" t="s">
        <v>60</v>
      </c>
    </row>
    <row r="683" spans="1:52" ht="15.75" thickBot="1" x14ac:dyDescent="0.3">
      <c r="A683" s="13">
        <v>29350</v>
      </c>
      <c r="B683" s="14">
        <v>1980</v>
      </c>
      <c r="C683" s="15" t="s">
        <v>390</v>
      </c>
      <c r="D683" s="16" t="s">
        <v>52</v>
      </c>
      <c r="E683" s="17" t="s">
        <v>194</v>
      </c>
      <c r="F683" s="15" t="s">
        <v>65</v>
      </c>
      <c r="G683" s="18" t="s">
        <v>55</v>
      </c>
      <c r="H683" s="19" t="s">
        <v>116</v>
      </c>
      <c r="I683" s="9" t="str" cm="1">
        <f t="array" ref="I683">GETURL(H683)</f>
        <v>http://www.thebaseballcube.com/players/profile.asp?ID=18644</v>
      </c>
      <c r="J683" s="15" t="s">
        <v>117</v>
      </c>
      <c r="K683" s="15" t="s">
        <v>180</v>
      </c>
      <c r="L683" s="15" t="s">
        <v>24</v>
      </c>
      <c r="M683" s="14">
        <v>29.16</v>
      </c>
      <c r="N683" s="15" t="s">
        <v>59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1</v>
      </c>
      <c r="U683" s="21">
        <v>0</v>
      </c>
      <c r="V683" s="21">
        <v>0</v>
      </c>
      <c r="W683" s="20">
        <v>0</v>
      </c>
      <c r="X683" s="21">
        <v>9</v>
      </c>
      <c r="Y683" s="21">
        <v>3</v>
      </c>
      <c r="Z683" s="21">
        <v>1</v>
      </c>
      <c r="AA683" s="21">
        <v>1</v>
      </c>
      <c r="AB683" s="21">
        <v>0</v>
      </c>
      <c r="AC683" s="21">
        <v>0</v>
      </c>
      <c r="AD683" s="20">
        <v>7</v>
      </c>
      <c r="AE683" s="21">
        <v>0</v>
      </c>
      <c r="AF683" s="21">
        <v>0</v>
      </c>
      <c r="AG683" s="20">
        <v>0</v>
      </c>
      <c r="AH683" s="21">
        <v>0</v>
      </c>
      <c r="AI683" s="21">
        <v>0</v>
      </c>
      <c r="AJ683" s="20">
        <v>0</v>
      </c>
      <c r="AK683" s="21">
        <v>13</v>
      </c>
      <c r="AL683" s="21">
        <v>7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21</v>
      </c>
      <c r="AV683" s="21">
        <v>6</v>
      </c>
      <c r="AW683" s="20">
        <v>135</v>
      </c>
      <c r="AX683" s="22"/>
      <c r="AY683" s="14"/>
      <c r="AZ683" s="14" t="s">
        <v>60</v>
      </c>
    </row>
    <row r="684" spans="1:52" ht="15.75" thickBot="1" x14ac:dyDescent="0.3">
      <c r="A684" s="3">
        <v>29350</v>
      </c>
      <c r="B684" s="4">
        <v>1980</v>
      </c>
      <c r="C684" s="5" t="s">
        <v>390</v>
      </c>
      <c r="D684" s="6" t="s">
        <v>52</v>
      </c>
      <c r="E684" s="7" t="s">
        <v>187</v>
      </c>
      <c r="F684" s="5" t="s">
        <v>54</v>
      </c>
      <c r="G684" s="8" t="s">
        <v>55</v>
      </c>
      <c r="H684" s="9" t="s">
        <v>231</v>
      </c>
      <c r="I684" s="9" t="str" cm="1">
        <f t="array" ref="I684">GETURL(H684)</f>
        <v>http://www.thebaseballcube.com/players/profile.asp?ID=10423</v>
      </c>
      <c r="J684" s="5" t="s">
        <v>124</v>
      </c>
      <c r="K684" s="5" t="s">
        <v>130</v>
      </c>
      <c r="L684" s="5" t="s">
        <v>15</v>
      </c>
      <c r="M684" s="4">
        <v>32.061</v>
      </c>
      <c r="N684" s="5" t="s">
        <v>232</v>
      </c>
      <c r="O684" s="10">
        <v>1</v>
      </c>
      <c r="P684" s="11">
        <v>0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7</v>
      </c>
      <c r="Z684" s="11">
        <v>2</v>
      </c>
      <c r="AA684" s="11">
        <v>2</v>
      </c>
      <c r="AB684" s="11">
        <v>1</v>
      </c>
      <c r="AC684" s="11">
        <v>2</v>
      </c>
      <c r="AD684" s="10">
        <v>3</v>
      </c>
      <c r="AE684" s="11">
        <v>0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9</v>
      </c>
      <c r="AL684" s="11">
        <v>4</v>
      </c>
      <c r="AM684" s="11">
        <v>0</v>
      </c>
      <c r="AN684" s="10">
        <v>2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21</v>
      </c>
      <c r="AV684" s="11">
        <v>6</v>
      </c>
      <c r="AW684" s="10">
        <v>298</v>
      </c>
      <c r="AX684" s="12"/>
      <c r="AY684" s="4"/>
      <c r="AZ684" s="4" t="s">
        <v>60</v>
      </c>
    </row>
    <row r="685" spans="1:52" ht="15.75" thickBot="1" x14ac:dyDescent="0.3">
      <c r="A685" s="13">
        <v>29350</v>
      </c>
      <c r="B685" s="14">
        <v>1980</v>
      </c>
      <c r="C685" s="15" t="s">
        <v>390</v>
      </c>
      <c r="D685" s="16" t="s">
        <v>52</v>
      </c>
      <c r="E685" s="17" t="s">
        <v>189</v>
      </c>
      <c r="F685" s="15" t="s">
        <v>54</v>
      </c>
      <c r="G685" s="18" t="s">
        <v>55</v>
      </c>
      <c r="H685" s="19" t="s">
        <v>238</v>
      </c>
      <c r="I685" s="9" t="str" cm="1">
        <f t="array" ref="I685">GETURL(H685)</f>
        <v>http://www.thebaseballcube.com/players/profile.asp?ID=8805</v>
      </c>
      <c r="J685" s="15" t="s">
        <v>130</v>
      </c>
      <c r="K685" s="15" t="s">
        <v>124</v>
      </c>
      <c r="L685" s="15" t="s">
        <v>24</v>
      </c>
      <c r="M685" s="14">
        <v>35.192</v>
      </c>
      <c r="N685" s="15" t="s">
        <v>239</v>
      </c>
      <c r="O685" s="20">
        <v>1</v>
      </c>
      <c r="P685" s="21">
        <v>0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6</v>
      </c>
      <c r="Y685" s="21">
        <v>4</v>
      </c>
      <c r="Z685" s="21">
        <v>2</v>
      </c>
      <c r="AA685" s="21">
        <v>2</v>
      </c>
      <c r="AB685" s="21">
        <v>1</v>
      </c>
      <c r="AC685" s="21">
        <v>2</v>
      </c>
      <c r="AD685" s="20">
        <v>5</v>
      </c>
      <c r="AE685" s="21">
        <v>0</v>
      </c>
      <c r="AF685" s="21">
        <v>0</v>
      </c>
      <c r="AG685" s="20">
        <v>0</v>
      </c>
      <c r="AH685" s="21">
        <v>0</v>
      </c>
      <c r="AI685" s="21">
        <v>0</v>
      </c>
      <c r="AJ685" s="20">
        <v>0</v>
      </c>
      <c r="AK685" s="21">
        <v>8</v>
      </c>
      <c r="AL685" s="21">
        <v>2</v>
      </c>
      <c r="AM685" s="21">
        <v>0</v>
      </c>
      <c r="AN685" s="20">
        <v>1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15</v>
      </c>
      <c r="AV685" s="21">
        <v>6</v>
      </c>
      <c r="AW685" s="20">
        <v>260</v>
      </c>
      <c r="AX685" s="22"/>
      <c r="AY685" s="14"/>
      <c r="AZ685" s="14" t="s">
        <v>60</v>
      </c>
    </row>
    <row r="686" spans="1:52" ht="15.75" thickBot="1" x14ac:dyDescent="0.3">
      <c r="A686" s="1" t="s">
        <v>0</v>
      </c>
      <c r="B686" s="1" t="s">
        <v>1</v>
      </c>
      <c r="C686" s="1" t="s">
        <v>2</v>
      </c>
      <c r="D686" s="1" t="s">
        <v>3</v>
      </c>
      <c r="E686" s="1" t="s">
        <v>4</v>
      </c>
      <c r="F686" s="1" t="s">
        <v>5</v>
      </c>
      <c r="G686" s="1" t="s">
        <v>6</v>
      </c>
      <c r="H686" s="1" t="s">
        <v>7</v>
      </c>
      <c r="I686" s="9" t="e" cm="1">
        <f t="array" ref="I686">GETURL(H686)</f>
        <v>#VALUE!</v>
      </c>
      <c r="J686" s="1" t="s">
        <v>8</v>
      </c>
      <c r="K686" s="1" t="s">
        <v>9</v>
      </c>
      <c r="L686" s="1" t="s">
        <v>10</v>
      </c>
      <c r="M686" s="1" t="s">
        <v>11</v>
      </c>
      <c r="N686" s="1" t="s">
        <v>12</v>
      </c>
      <c r="O686" s="2" t="s">
        <v>13</v>
      </c>
      <c r="P686" s="2" t="s">
        <v>14</v>
      </c>
      <c r="Q686" s="2" t="s">
        <v>15</v>
      </c>
      <c r="R686" s="2" t="s">
        <v>16</v>
      </c>
      <c r="S686" s="2" t="s">
        <v>17</v>
      </c>
      <c r="T686" s="2" t="s">
        <v>18</v>
      </c>
      <c r="U686" s="2" t="s">
        <v>19</v>
      </c>
      <c r="V686" s="2" t="s">
        <v>20</v>
      </c>
      <c r="W686" s="2" t="s">
        <v>21</v>
      </c>
      <c r="X686" s="2" t="s">
        <v>22</v>
      </c>
      <c r="Y686" s="2" t="s">
        <v>23</v>
      </c>
      <c r="Z686" s="2" t="s">
        <v>24</v>
      </c>
      <c r="AA686" s="2" t="s">
        <v>25</v>
      </c>
      <c r="AB686" s="2" t="s">
        <v>26</v>
      </c>
      <c r="AC686" s="2" t="s">
        <v>27</v>
      </c>
      <c r="AD686" s="2" t="s">
        <v>28</v>
      </c>
      <c r="AE686" s="2" t="s">
        <v>29</v>
      </c>
      <c r="AF686" s="2" t="s">
        <v>30</v>
      </c>
      <c r="AG686" s="2" t="s">
        <v>31</v>
      </c>
      <c r="AH686" s="2" t="s">
        <v>32</v>
      </c>
      <c r="AI686" s="2" t="s">
        <v>33</v>
      </c>
      <c r="AJ686" s="2" t="s">
        <v>34</v>
      </c>
      <c r="AK686" s="2" t="s">
        <v>35</v>
      </c>
      <c r="AL686" s="2" t="s">
        <v>36</v>
      </c>
      <c r="AM686" s="2" t="s">
        <v>37</v>
      </c>
      <c r="AN686" s="2" t="s">
        <v>38</v>
      </c>
      <c r="AO686" s="1" t="s">
        <v>39</v>
      </c>
      <c r="AP686" s="1" t="s">
        <v>40</v>
      </c>
      <c r="AQ686" s="1" t="s">
        <v>41</v>
      </c>
      <c r="AR686" s="1" t="s">
        <v>42</v>
      </c>
      <c r="AS686" s="1" t="s">
        <v>43</v>
      </c>
      <c r="AT686" s="1" t="s">
        <v>44</v>
      </c>
      <c r="AU686" s="1" t="s">
        <v>45</v>
      </c>
      <c r="AV686" s="1" t="s">
        <v>46</v>
      </c>
      <c r="AW686" s="1" t="s">
        <v>47</v>
      </c>
      <c r="AX686" s="2" t="s">
        <v>48</v>
      </c>
      <c r="AY686" s="1" t="s">
        <v>49</v>
      </c>
      <c r="AZ686" s="1" t="s">
        <v>50</v>
      </c>
    </row>
    <row r="687" spans="1:52" ht="15.75" thickBot="1" x14ac:dyDescent="0.3">
      <c r="A687" s="3">
        <v>29350</v>
      </c>
      <c r="B687" s="4">
        <v>1980</v>
      </c>
      <c r="C687" s="5" t="s">
        <v>390</v>
      </c>
      <c r="D687" s="6" t="s">
        <v>52</v>
      </c>
      <c r="E687" s="7" t="s">
        <v>410</v>
      </c>
      <c r="F687" s="5" t="s">
        <v>54</v>
      </c>
      <c r="G687" s="8" t="s">
        <v>55</v>
      </c>
      <c r="H687" s="9" t="s">
        <v>387</v>
      </c>
      <c r="I687" s="9" t="str" cm="1">
        <f t="array" ref="I687">GETURL(H687)</f>
        <v>http://www.thebaseballcube.com/players/profile.asp?ID=18848</v>
      </c>
      <c r="J687" s="5" t="s">
        <v>129</v>
      </c>
      <c r="K687" s="5" t="s">
        <v>111</v>
      </c>
      <c r="L687" s="5" t="s">
        <v>24</v>
      </c>
      <c r="M687" s="4">
        <v>26.321000000000002</v>
      </c>
      <c r="N687" s="5" t="s">
        <v>97</v>
      </c>
      <c r="O687" s="10">
        <v>1</v>
      </c>
      <c r="P687" s="11">
        <v>0</v>
      </c>
      <c r="Q687" s="11">
        <v>0</v>
      </c>
      <c r="R687" s="11">
        <v>1</v>
      </c>
      <c r="S687" s="11">
        <v>0</v>
      </c>
      <c r="T687" s="11">
        <v>0</v>
      </c>
      <c r="U687" s="11">
        <v>0</v>
      </c>
      <c r="V687" s="11">
        <v>0</v>
      </c>
      <c r="W687" s="10">
        <v>0</v>
      </c>
      <c r="X687" s="11">
        <v>4.2</v>
      </c>
      <c r="Y687" s="11">
        <v>8</v>
      </c>
      <c r="Z687" s="11">
        <v>4</v>
      </c>
      <c r="AA687" s="11">
        <v>4</v>
      </c>
      <c r="AB687" s="11">
        <v>0</v>
      </c>
      <c r="AC687" s="11">
        <v>1</v>
      </c>
      <c r="AD687" s="10">
        <v>3</v>
      </c>
      <c r="AE687" s="11">
        <v>0</v>
      </c>
      <c r="AF687" s="11">
        <v>0</v>
      </c>
      <c r="AG687" s="10">
        <v>0</v>
      </c>
      <c r="AH687" s="11">
        <v>0</v>
      </c>
      <c r="AI687" s="11">
        <v>2</v>
      </c>
      <c r="AJ687" s="10">
        <v>0</v>
      </c>
      <c r="AK687" s="11">
        <v>5</v>
      </c>
      <c r="AL687" s="11">
        <v>5</v>
      </c>
      <c r="AM687" s="11">
        <v>1</v>
      </c>
      <c r="AN687" s="10">
        <v>0</v>
      </c>
      <c r="AO687" s="11">
        <v>0</v>
      </c>
      <c r="AP687" s="11">
        <v>0</v>
      </c>
      <c r="AQ687" s="11">
        <v>0</v>
      </c>
      <c r="AR687" s="11">
        <v>0</v>
      </c>
      <c r="AS687" s="11">
        <v>0</v>
      </c>
      <c r="AT687" s="11">
        <v>0</v>
      </c>
      <c r="AU687" s="10">
        <v>19</v>
      </c>
      <c r="AV687" s="11">
        <v>8</v>
      </c>
      <c r="AW687" s="10">
        <v>54</v>
      </c>
      <c r="AX687" s="12"/>
      <c r="AY687" s="4"/>
      <c r="AZ687" s="4" t="s">
        <v>60</v>
      </c>
    </row>
    <row r="688" spans="1:52" ht="15.75" thickBot="1" x14ac:dyDescent="0.3">
      <c r="A688" s="13">
        <v>29350</v>
      </c>
      <c r="B688" s="14">
        <v>1980</v>
      </c>
      <c r="C688" s="15" t="s">
        <v>390</v>
      </c>
      <c r="D688" s="16" t="s">
        <v>52</v>
      </c>
      <c r="E688" s="17" t="s">
        <v>411</v>
      </c>
      <c r="F688" s="15" t="s">
        <v>54</v>
      </c>
      <c r="G688" s="18" t="s">
        <v>55</v>
      </c>
      <c r="H688" s="19" t="s">
        <v>170</v>
      </c>
      <c r="I688" s="9" t="str" cm="1">
        <f t="array" ref="I688">GETURL(H688)</f>
        <v>http://www.thebaseballcube.com/players/profile.asp?ID=18629</v>
      </c>
      <c r="J688" s="15" t="s">
        <v>111</v>
      </c>
      <c r="K688" s="15" t="s">
        <v>129</v>
      </c>
      <c r="L688" s="15" t="s">
        <v>24</v>
      </c>
      <c r="M688" s="14">
        <v>23.321999999999999</v>
      </c>
      <c r="N688" s="15" t="s">
        <v>171</v>
      </c>
      <c r="O688" s="20">
        <v>1</v>
      </c>
      <c r="P688" s="21">
        <v>0</v>
      </c>
      <c r="Q688" s="21">
        <v>1</v>
      </c>
      <c r="R688" s="21">
        <v>1</v>
      </c>
      <c r="S688" s="21">
        <v>0</v>
      </c>
      <c r="T688" s="21">
        <v>0</v>
      </c>
      <c r="U688" s="21">
        <v>0</v>
      </c>
      <c r="V688" s="21">
        <v>0</v>
      </c>
      <c r="W688" s="20">
        <v>0</v>
      </c>
      <c r="X688" s="21">
        <v>1.1000000000000001</v>
      </c>
      <c r="Y688" s="21">
        <v>7</v>
      </c>
      <c r="Z688" s="21">
        <v>5</v>
      </c>
      <c r="AA688" s="21">
        <v>5</v>
      </c>
      <c r="AB688" s="21">
        <v>1</v>
      </c>
      <c r="AC688" s="21">
        <v>0</v>
      </c>
      <c r="AD688" s="20">
        <v>1</v>
      </c>
      <c r="AE688" s="21">
        <v>1</v>
      </c>
      <c r="AF688" s="21">
        <v>0</v>
      </c>
      <c r="AG688" s="20">
        <v>0</v>
      </c>
      <c r="AH688" s="21">
        <v>0</v>
      </c>
      <c r="AI688" s="21">
        <v>1</v>
      </c>
      <c r="AJ688" s="20">
        <v>0</v>
      </c>
      <c r="AK688" s="21">
        <v>2</v>
      </c>
      <c r="AL688" s="21">
        <v>1</v>
      </c>
      <c r="AM688" s="21">
        <v>0</v>
      </c>
      <c r="AN688" s="20">
        <v>0</v>
      </c>
      <c r="AO688" s="21">
        <v>0</v>
      </c>
      <c r="AP688" s="21">
        <v>0</v>
      </c>
      <c r="AQ688" s="21">
        <v>0</v>
      </c>
      <c r="AR688" s="21">
        <v>0</v>
      </c>
      <c r="AS688" s="21">
        <v>0</v>
      </c>
      <c r="AT688" s="21">
        <v>0</v>
      </c>
      <c r="AU688" s="20">
        <v>10</v>
      </c>
      <c r="AV688" s="21">
        <v>6</v>
      </c>
      <c r="AW688" s="20">
        <v>48</v>
      </c>
      <c r="AX688" s="22"/>
      <c r="AY688" s="14"/>
      <c r="AZ688" s="14" t="s">
        <v>60</v>
      </c>
    </row>
    <row r="689" spans="1:52" ht="15.75" thickBot="1" x14ac:dyDescent="0.3">
      <c r="A689" s="3">
        <v>29351</v>
      </c>
      <c r="B689" s="4">
        <v>1980</v>
      </c>
      <c r="C689" s="5" t="s">
        <v>390</v>
      </c>
      <c r="D689" s="6" t="s">
        <v>52</v>
      </c>
      <c r="E689" s="7" t="s">
        <v>412</v>
      </c>
      <c r="F689" s="5" t="s">
        <v>65</v>
      </c>
      <c r="G689" s="8" t="s">
        <v>73</v>
      </c>
      <c r="H689" s="9" t="s">
        <v>92</v>
      </c>
      <c r="I689" s="9" t="str" cm="1">
        <f t="array" ref="I689">GETURL(H689)</f>
        <v>http://www.thebaseballcube.com/players/profile.asp?ID=11039</v>
      </c>
      <c r="J689" s="5" t="s">
        <v>90</v>
      </c>
      <c r="K689" s="5" t="s">
        <v>82</v>
      </c>
      <c r="L689" s="5" t="s">
        <v>24</v>
      </c>
      <c r="M689" s="4">
        <v>25.219000000000001</v>
      </c>
      <c r="N689" s="5" t="s">
        <v>59</v>
      </c>
      <c r="O689" s="10">
        <v>1</v>
      </c>
      <c r="P689" s="11">
        <v>0</v>
      </c>
      <c r="Q689" s="11">
        <v>1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0.2</v>
      </c>
      <c r="Y689" s="11">
        <v>4</v>
      </c>
      <c r="Z689" s="11">
        <v>5</v>
      </c>
      <c r="AA689" s="11">
        <v>5</v>
      </c>
      <c r="AB689" s="11">
        <v>1</v>
      </c>
      <c r="AC689" s="11">
        <v>2</v>
      </c>
      <c r="AD689" s="10">
        <v>1</v>
      </c>
      <c r="AE689" s="11">
        <v>0</v>
      </c>
      <c r="AF689" s="11">
        <v>0</v>
      </c>
      <c r="AG689" s="10">
        <v>0</v>
      </c>
      <c r="AH689" s="11">
        <v>0</v>
      </c>
      <c r="AI689" s="11">
        <v>1</v>
      </c>
      <c r="AJ689" s="10">
        <v>0</v>
      </c>
      <c r="AK689" s="11">
        <v>1</v>
      </c>
      <c r="AL689" s="11">
        <v>1</v>
      </c>
      <c r="AM689" s="11">
        <v>0</v>
      </c>
      <c r="AN689" s="10">
        <v>1</v>
      </c>
      <c r="AO689" s="11">
        <v>0</v>
      </c>
      <c r="AP689" s="11">
        <v>0</v>
      </c>
      <c r="AQ689" s="11">
        <v>0</v>
      </c>
      <c r="AR689" s="11">
        <v>0</v>
      </c>
      <c r="AS689" s="11">
        <v>0</v>
      </c>
      <c r="AT689" s="11">
        <v>0</v>
      </c>
      <c r="AU689" s="10">
        <v>5</v>
      </c>
      <c r="AV689" s="11">
        <v>7</v>
      </c>
      <c r="AW689" s="10">
        <v>178</v>
      </c>
      <c r="AX689" s="12"/>
      <c r="AY689" s="4"/>
      <c r="AZ689" s="4" t="s">
        <v>60</v>
      </c>
    </row>
    <row r="690" spans="1:52" ht="15.75" thickBot="1" x14ac:dyDescent="0.3">
      <c r="A690" s="13">
        <v>29351</v>
      </c>
      <c r="B690" s="14">
        <v>1980</v>
      </c>
      <c r="C690" s="15" t="s">
        <v>390</v>
      </c>
      <c r="D690" s="16" t="s">
        <v>52</v>
      </c>
      <c r="E690" s="17" t="s">
        <v>413</v>
      </c>
      <c r="F690" s="15" t="s">
        <v>65</v>
      </c>
      <c r="G690" s="18" t="s">
        <v>73</v>
      </c>
      <c r="H690" s="19" t="s">
        <v>414</v>
      </c>
      <c r="I690" s="9" t="str" cm="1">
        <f t="array" ref="I690">GETURL(H690)</f>
        <v>http://www.thebaseballcube.com/players/profile.asp?ID=14827</v>
      </c>
      <c r="J690" s="15" t="s">
        <v>82</v>
      </c>
      <c r="K690" s="15" t="s">
        <v>90</v>
      </c>
      <c r="L690" s="15" t="s">
        <v>24</v>
      </c>
      <c r="M690" s="14">
        <v>24.254000000000001</v>
      </c>
      <c r="N690" s="15" t="s">
        <v>415</v>
      </c>
      <c r="O690" s="20">
        <v>1</v>
      </c>
      <c r="P690" s="21">
        <v>1</v>
      </c>
      <c r="Q690" s="21">
        <v>0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5.0999999999999996</v>
      </c>
      <c r="Y690" s="21">
        <v>8</v>
      </c>
      <c r="Z690" s="21">
        <v>4</v>
      </c>
      <c r="AA690" s="21">
        <v>4</v>
      </c>
      <c r="AB690" s="21">
        <v>1</v>
      </c>
      <c r="AC690" s="21">
        <v>4</v>
      </c>
      <c r="AD690" s="20">
        <v>3</v>
      </c>
      <c r="AE690" s="21">
        <v>0</v>
      </c>
      <c r="AF690" s="21">
        <v>0</v>
      </c>
      <c r="AG690" s="20">
        <v>0</v>
      </c>
      <c r="AH690" s="21">
        <v>1</v>
      </c>
      <c r="AI690" s="21">
        <v>2</v>
      </c>
      <c r="AJ690" s="20">
        <v>0</v>
      </c>
      <c r="AK690" s="21">
        <v>6</v>
      </c>
      <c r="AL690" s="21">
        <v>6</v>
      </c>
      <c r="AM690" s="21">
        <v>1</v>
      </c>
      <c r="AN690" s="20">
        <v>5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19</v>
      </c>
      <c r="AV690" s="21">
        <v>6</v>
      </c>
      <c r="AW690" s="20">
        <v>31</v>
      </c>
      <c r="AX690" s="22"/>
      <c r="AY690" s="14"/>
      <c r="AZ690" s="14" t="s">
        <v>60</v>
      </c>
    </row>
    <row r="691" spans="1:52" ht="15.75" thickBot="1" x14ac:dyDescent="0.3">
      <c r="A691" s="3">
        <v>29351</v>
      </c>
      <c r="B691" s="4">
        <v>1980</v>
      </c>
      <c r="C691" s="5" t="s">
        <v>390</v>
      </c>
      <c r="D691" s="6" t="s">
        <v>52</v>
      </c>
      <c r="E691" s="7" t="s">
        <v>315</v>
      </c>
      <c r="F691" s="5" t="s">
        <v>54</v>
      </c>
      <c r="G691" s="8" t="s">
        <v>55</v>
      </c>
      <c r="H691" s="9" t="s">
        <v>302</v>
      </c>
      <c r="I691" s="9" t="str" cm="1">
        <f t="array" ref="I691">GETURL(H691)</f>
        <v>http://www.thebaseballcube.com/players/profile.asp?ID=18694</v>
      </c>
      <c r="J691" s="5" t="s">
        <v>135</v>
      </c>
      <c r="K691" s="5" t="s">
        <v>83</v>
      </c>
      <c r="L691" s="5" t="s">
        <v>15</v>
      </c>
      <c r="M691" s="4">
        <v>26.311</v>
      </c>
      <c r="N691" s="5" t="s">
        <v>77</v>
      </c>
      <c r="O691" s="10">
        <v>1</v>
      </c>
      <c r="P691" s="11">
        <v>0</v>
      </c>
      <c r="Q691" s="11">
        <v>1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5</v>
      </c>
      <c r="Y691" s="11">
        <v>5</v>
      </c>
      <c r="Z691" s="11">
        <v>4</v>
      </c>
      <c r="AA691" s="11">
        <v>4</v>
      </c>
      <c r="AB691" s="11">
        <v>1</v>
      </c>
      <c r="AC691" s="11">
        <v>4</v>
      </c>
      <c r="AD691" s="10">
        <v>3</v>
      </c>
      <c r="AE691" s="11">
        <v>2</v>
      </c>
      <c r="AF691" s="11">
        <v>0</v>
      </c>
      <c r="AG691" s="10">
        <v>0</v>
      </c>
      <c r="AH691" s="11">
        <v>0</v>
      </c>
      <c r="AI691" s="11">
        <v>1</v>
      </c>
      <c r="AJ691" s="10">
        <v>0</v>
      </c>
      <c r="AK691" s="11">
        <v>3</v>
      </c>
      <c r="AL691" s="11">
        <v>7</v>
      </c>
      <c r="AM691" s="11">
        <v>1</v>
      </c>
      <c r="AN691" s="10">
        <v>0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16</v>
      </c>
      <c r="AV691" s="11">
        <v>5</v>
      </c>
      <c r="AW691" s="10">
        <v>198</v>
      </c>
      <c r="AX691" s="12"/>
      <c r="AY691" s="4"/>
      <c r="AZ691" s="4" t="s">
        <v>60</v>
      </c>
    </row>
    <row r="692" spans="1:52" ht="15.75" thickBot="1" x14ac:dyDescent="0.3">
      <c r="A692" s="13">
        <v>29351</v>
      </c>
      <c r="B692" s="14">
        <v>1980</v>
      </c>
      <c r="C692" s="15" t="s">
        <v>390</v>
      </c>
      <c r="D692" s="16" t="s">
        <v>52</v>
      </c>
      <c r="E692" s="17" t="s">
        <v>314</v>
      </c>
      <c r="F692" s="15" t="s">
        <v>54</v>
      </c>
      <c r="G692" s="18" t="s">
        <v>55</v>
      </c>
      <c r="H692" s="19" t="s">
        <v>149</v>
      </c>
      <c r="I692" s="9" t="str" cm="1">
        <f t="array" ref="I692">GETURL(H692)</f>
        <v>http://www.thebaseballcube.com/players/profile.asp?ID=17640</v>
      </c>
      <c r="J692" s="15" t="s">
        <v>83</v>
      </c>
      <c r="K692" s="15" t="s">
        <v>135</v>
      </c>
      <c r="L692" s="15" t="s">
        <v>15</v>
      </c>
      <c r="M692" s="14">
        <v>25.16</v>
      </c>
      <c r="N692" s="15" t="s">
        <v>121</v>
      </c>
      <c r="O692" s="20">
        <v>1</v>
      </c>
      <c r="P692" s="21">
        <v>1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7</v>
      </c>
      <c r="Y692" s="21">
        <v>5</v>
      </c>
      <c r="Z692" s="21">
        <v>1</v>
      </c>
      <c r="AA692" s="21">
        <v>1</v>
      </c>
      <c r="AB692" s="21">
        <v>0</v>
      </c>
      <c r="AC692" s="21">
        <v>1</v>
      </c>
      <c r="AD692" s="20">
        <v>5</v>
      </c>
      <c r="AE692" s="21">
        <v>0</v>
      </c>
      <c r="AF692" s="21">
        <v>0</v>
      </c>
      <c r="AG692" s="20">
        <v>1</v>
      </c>
      <c r="AH692" s="21">
        <v>0</v>
      </c>
      <c r="AI692" s="21">
        <v>0</v>
      </c>
      <c r="AJ692" s="20">
        <v>0</v>
      </c>
      <c r="AK692" s="21">
        <v>5</v>
      </c>
      <c r="AL692" s="21">
        <v>6</v>
      </c>
      <c r="AM692" s="21">
        <v>1</v>
      </c>
      <c r="AN692" s="20">
        <v>2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18</v>
      </c>
      <c r="AV692" s="21">
        <v>7</v>
      </c>
      <c r="AW692" s="20">
        <v>74</v>
      </c>
      <c r="AX692" s="22"/>
      <c r="AY692" s="14"/>
      <c r="AZ692" s="14" t="s">
        <v>60</v>
      </c>
    </row>
    <row r="693" spans="1:52" ht="15.75" thickBot="1" x14ac:dyDescent="0.3">
      <c r="A693" s="3">
        <v>29351</v>
      </c>
      <c r="B693" s="4">
        <v>1980</v>
      </c>
      <c r="C693" s="5" t="s">
        <v>390</v>
      </c>
      <c r="D693" s="6" t="s">
        <v>52</v>
      </c>
      <c r="E693" s="7" t="s">
        <v>78</v>
      </c>
      <c r="F693" s="5" t="s">
        <v>65</v>
      </c>
      <c r="G693" s="8" t="s">
        <v>73</v>
      </c>
      <c r="H693" s="9" t="s">
        <v>205</v>
      </c>
      <c r="I693" s="9" t="str" cm="1">
        <f t="array" ref="I693">GETURL(H693)</f>
        <v>http://www.thebaseballcube.com/players/profile.asp?ID=18261</v>
      </c>
      <c r="J693" s="5" t="s">
        <v>89</v>
      </c>
      <c r="K693" s="5" t="s">
        <v>76</v>
      </c>
      <c r="L693" s="5" t="s">
        <v>24</v>
      </c>
      <c r="M693" s="4">
        <v>24.219000000000001</v>
      </c>
      <c r="N693" s="5" t="s">
        <v>77</v>
      </c>
      <c r="O693" s="10">
        <v>1</v>
      </c>
      <c r="P693" s="11">
        <v>1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7.2</v>
      </c>
      <c r="Y693" s="11">
        <v>7</v>
      </c>
      <c r="Z693" s="11">
        <v>3</v>
      </c>
      <c r="AA693" s="11">
        <v>3</v>
      </c>
      <c r="AB693" s="11">
        <v>1</v>
      </c>
      <c r="AC693" s="11">
        <v>1</v>
      </c>
      <c r="AD693" s="10">
        <v>4</v>
      </c>
      <c r="AE693" s="11">
        <v>0</v>
      </c>
      <c r="AF693" s="11">
        <v>0</v>
      </c>
      <c r="AG693" s="10">
        <v>0</v>
      </c>
      <c r="AH693" s="11">
        <v>0</v>
      </c>
      <c r="AI693" s="11">
        <v>0</v>
      </c>
      <c r="AJ693" s="10">
        <v>0</v>
      </c>
      <c r="AK693" s="11">
        <v>12</v>
      </c>
      <c r="AL693" s="11">
        <v>7</v>
      </c>
      <c r="AM693" s="11">
        <v>0</v>
      </c>
      <c r="AN693" s="10">
        <v>1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25</v>
      </c>
      <c r="AV693" s="11">
        <v>6</v>
      </c>
      <c r="AW693" s="10">
        <v>100</v>
      </c>
      <c r="AX693" s="12"/>
      <c r="AY693" s="4"/>
      <c r="AZ693" s="4" t="s">
        <v>60</v>
      </c>
    </row>
    <row r="694" spans="1:52" ht="15.75" thickBot="1" x14ac:dyDescent="0.3">
      <c r="A694" s="13">
        <v>29351</v>
      </c>
      <c r="B694" s="14">
        <v>1980</v>
      </c>
      <c r="C694" s="15" t="s">
        <v>390</v>
      </c>
      <c r="D694" s="16" t="s">
        <v>52</v>
      </c>
      <c r="E694" s="17" t="s">
        <v>72</v>
      </c>
      <c r="F694" s="15" t="s">
        <v>65</v>
      </c>
      <c r="G694" s="18" t="s">
        <v>73</v>
      </c>
      <c r="H694" s="19" t="s">
        <v>355</v>
      </c>
      <c r="I694" s="9" t="str" cm="1">
        <f t="array" ref="I694">GETURL(H694)</f>
        <v>http://www.thebaseballcube.com/players/profile.asp?ID=15124</v>
      </c>
      <c r="J694" s="15" t="s">
        <v>76</v>
      </c>
      <c r="K694" s="15" t="s">
        <v>89</v>
      </c>
      <c r="L694" s="15" t="s">
        <v>147</v>
      </c>
      <c r="M694" s="14">
        <v>26.111999999999998</v>
      </c>
      <c r="N694" s="15" t="s">
        <v>59</v>
      </c>
      <c r="O694" s="20">
        <v>1</v>
      </c>
      <c r="P694" s="21">
        <v>0</v>
      </c>
      <c r="Q694" s="21">
        <v>1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6.2</v>
      </c>
      <c r="Y694" s="21">
        <v>7</v>
      </c>
      <c r="Z694" s="21">
        <v>5</v>
      </c>
      <c r="AA694" s="21">
        <v>5</v>
      </c>
      <c r="AB694" s="21">
        <v>0</v>
      </c>
      <c r="AC694" s="21">
        <v>3</v>
      </c>
      <c r="AD694" s="20">
        <v>4</v>
      </c>
      <c r="AE694" s="21">
        <v>0</v>
      </c>
      <c r="AF694" s="21">
        <v>0</v>
      </c>
      <c r="AG694" s="20">
        <v>0</v>
      </c>
      <c r="AH694" s="21">
        <v>0</v>
      </c>
      <c r="AI694" s="21">
        <v>2</v>
      </c>
      <c r="AJ694" s="20">
        <v>0</v>
      </c>
      <c r="AK694" s="21">
        <v>6</v>
      </c>
      <c r="AL694" s="21">
        <v>7</v>
      </c>
      <c r="AM694" s="21">
        <v>1</v>
      </c>
      <c r="AN694" s="20">
        <v>2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22</v>
      </c>
      <c r="AV694" s="21">
        <v>4</v>
      </c>
      <c r="AW694" s="20">
        <v>98</v>
      </c>
      <c r="AX694" s="22"/>
      <c r="AY694" s="14"/>
      <c r="AZ694" s="14" t="s">
        <v>60</v>
      </c>
    </row>
    <row r="695" spans="1:52" ht="15.75" thickBot="1" x14ac:dyDescent="0.3">
      <c r="A695" s="3">
        <v>29351</v>
      </c>
      <c r="B695" s="4">
        <v>1980</v>
      </c>
      <c r="C695" s="5" t="s">
        <v>390</v>
      </c>
      <c r="D695" s="6" t="s">
        <v>52</v>
      </c>
      <c r="E695" s="7" t="s">
        <v>105</v>
      </c>
      <c r="F695" s="5" t="s">
        <v>54</v>
      </c>
      <c r="G695" s="8" t="s">
        <v>73</v>
      </c>
      <c r="H695" s="9" t="s">
        <v>388</v>
      </c>
      <c r="I695" s="9" t="str" cm="1">
        <f t="array" ref="I695">GETURL(H695)</f>
        <v>http://www.thebaseballcube.com/players/profile.asp?ID=19098</v>
      </c>
      <c r="J695" s="5" t="s">
        <v>103</v>
      </c>
      <c r="K695" s="5" t="s">
        <v>96</v>
      </c>
      <c r="L695" s="5" t="s">
        <v>24</v>
      </c>
      <c r="M695" s="4">
        <v>26.138999999999999</v>
      </c>
      <c r="N695" s="5" t="s">
        <v>161</v>
      </c>
      <c r="O695" s="10">
        <v>1</v>
      </c>
      <c r="P695" s="11">
        <v>0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8.1999999999999993</v>
      </c>
      <c r="Y695" s="11">
        <v>3</v>
      </c>
      <c r="Z695" s="11">
        <v>0</v>
      </c>
      <c r="AA695" s="11">
        <v>0</v>
      </c>
      <c r="AB695" s="11">
        <v>0</v>
      </c>
      <c r="AC695" s="11">
        <v>1</v>
      </c>
      <c r="AD695" s="10">
        <v>6</v>
      </c>
      <c r="AE695" s="11">
        <v>0</v>
      </c>
      <c r="AF695" s="11">
        <v>0</v>
      </c>
      <c r="AG695" s="10">
        <v>1</v>
      </c>
      <c r="AH695" s="11">
        <v>2</v>
      </c>
      <c r="AI695" s="11">
        <v>1</v>
      </c>
      <c r="AJ695" s="10">
        <v>0</v>
      </c>
      <c r="AK695" s="11">
        <v>11</v>
      </c>
      <c r="AL695" s="11">
        <v>5</v>
      </c>
      <c r="AM695" s="11">
        <v>0</v>
      </c>
      <c r="AN695" s="10">
        <v>2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20</v>
      </c>
      <c r="AV695" s="11">
        <v>9</v>
      </c>
      <c r="AW695" s="10">
        <v>181</v>
      </c>
      <c r="AX695" s="12"/>
      <c r="AY695" s="4"/>
      <c r="AZ695" s="4" t="s">
        <v>60</v>
      </c>
    </row>
    <row r="696" spans="1:52" ht="15.75" thickBot="1" x14ac:dyDescent="0.3">
      <c r="A696" s="13">
        <v>29351</v>
      </c>
      <c r="B696" s="14">
        <v>1980</v>
      </c>
      <c r="C696" s="15" t="s">
        <v>390</v>
      </c>
      <c r="D696" s="16" t="s">
        <v>52</v>
      </c>
      <c r="E696" s="17" t="s">
        <v>100</v>
      </c>
      <c r="F696" s="15" t="s">
        <v>54</v>
      </c>
      <c r="G696" s="18" t="s">
        <v>73</v>
      </c>
      <c r="H696" s="19" t="s">
        <v>396</v>
      </c>
      <c r="I696" s="9" t="str" cm="1">
        <f t="array" ref="I696">GETURL(H696)</f>
        <v>http://www.thebaseballcube.com/players/profile.asp?ID=13216</v>
      </c>
      <c r="J696" s="15" t="s">
        <v>96</v>
      </c>
      <c r="K696" s="15" t="s">
        <v>103</v>
      </c>
      <c r="L696" s="15" t="s">
        <v>147</v>
      </c>
      <c r="M696" s="14">
        <v>24.036999999999999</v>
      </c>
      <c r="N696" s="15" t="s">
        <v>59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10</v>
      </c>
      <c r="Y696" s="21">
        <v>5</v>
      </c>
      <c r="Z696" s="21">
        <v>0</v>
      </c>
      <c r="AA696" s="21">
        <v>0</v>
      </c>
      <c r="AB696" s="21">
        <v>0</v>
      </c>
      <c r="AC696" s="21">
        <v>1</v>
      </c>
      <c r="AD696" s="20">
        <v>2</v>
      </c>
      <c r="AE696" s="21">
        <v>0</v>
      </c>
      <c r="AF696" s="21">
        <v>0</v>
      </c>
      <c r="AG696" s="20">
        <v>0</v>
      </c>
      <c r="AH696" s="21">
        <v>1</v>
      </c>
      <c r="AI696" s="21">
        <v>2</v>
      </c>
      <c r="AJ696" s="20">
        <v>0</v>
      </c>
      <c r="AK696" s="21">
        <v>13</v>
      </c>
      <c r="AL696" s="21">
        <v>9</v>
      </c>
      <c r="AM696" s="21">
        <v>0</v>
      </c>
      <c r="AN696" s="20">
        <v>5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32</v>
      </c>
      <c r="AV696" s="21">
        <v>5</v>
      </c>
      <c r="AW696" s="20">
        <v>47</v>
      </c>
      <c r="AX696" s="22"/>
      <c r="AY696" s="14"/>
      <c r="AZ696" s="14" t="s">
        <v>60</v>
      </c>
    </row>
    <row r="697" spans="1:52" ht="15.75" thickBot="1" x14ac:dyDescent="0.3">
      <c r="A697" s="3">
        <v>29351</v>
      </c>
      <c r="B697" s="4">
        <v>1980</v>
      </c>
      <c r="C697" s="5" t="s">
        <v>390</v>
      </c>
      <c r="D697" s="6" t="s">
        <v>52</v>
      </c>
      <c r="E697" s="7" t="s">
        <v>189</v>
      </c>
      <c r="F697" s="5" t="s">
        <v>65</v>
      </c>
      <c r="G697" s="8" t="s">
        <v>73</v>
      </c>
      <c r="H697" s="9" t="s">
        <v>94</v>
      </c>
      <c r="I697" s="9" t="str" cm="1">
        <f t="array" ref="I697">GETURL(H697)</f>
        <v>http://www.thebaseballcube.com/players/profile.asp?ID=14094</v>
      </c>
      <c r="J697" s="5" t="s">
        <v>95</v>
      </c>
      <c r="K697" s="5" t="s">
        <v>58</v>
      </c>
      <c r="L697" s="5" t="s">
        <v>24</v>
      </c>
      <c r="M697" s="4">
        <v>28.050999999999998</v>
      </c>
      <c r="N697" s="5" t="s">
        <v>97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1</v>
      </c>
      <c r="U697" s="11">
        <v>0</v>
      </c>
      <c r="V697" s="11">
        <v>0</v>
      </c>
      <c r="W697" s="10">
        <v>0</v>
      </c>
      <c r="X697" s="11">
        <v>9</v>
      </c>
      <c r="Y697" s="11">
        <v>8</v>
      </c>
      <c r="Z697" s="11">
        <v>3</v>
      </c>
      <c r="AA697" s="11">
        <v>3</v>
      </c>
      <c r="AB697" s="11">
        <v>2</v>
      </c>
      <c r="AC697" s="11">
        <v>4</v>
      </c>
      <c r="AD697" s="10">
        <v>5</v>
      </c>
      <c r="AE697" s="11">
        <v>0</v>
      </c>
      <c r="AF697" s="11">
        <v>0</v>
      </c>
      <c r="AG697" s="10">
        <v>1</v>
      </c>
      <c r="AH697" s="11">
        <v>0</v>
      </c>
      <c r="AI697" s="11">
        <v>2</v>
      </c>
      <c r="AJ697" s="10">
        <v>1</v>
      </c>
      <c r="AK697" s="11">
        <v>11</v>
      </c>
      <c r="AL697" s="11">
        <v>10</v>
      </c>
      <c r="AM697" s="11">
        <v>0</v>
      </c>
      <c r="AN697" s="10">
        <v>0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29</v>
      </c>
      <c r="AV697" s="11">
        <v>6</v>
      </c>
      <c r="AW697" s="10">
        <v>126</v>
      </c>
      <c r="AX697" s="12"/>
      <c r="AY697" s="4"/>
      <c r="AZ697" s="4" t="s">
        <v>60</v>
      </c>
    </row>
    <row r="698" spans="1:52" ht="15.75" thickBot="1" x14ac:dyDescent="0.3">
      <c r="A698" s="13">
        <v>29351</v>
      </c>
      <c r="B698" s="14">
        <v>1980</v>
      </c>
      <c r="C698" s="15" t="s">
        <v>390</v>
      </c>
      <c r="D698" s="16" t="s">
        <v>52</v>
      </c>
      <c r="E698" s="17" t="s">
        <v>187</v>
      </c>
      <c r="F698" s="15" t="s">
        <v>65</v>
      </c>
      <c r="G698" s="18" t="s">
        <v>73</v>
      </c>
      <c r="H698" s="19" t="s">
        <v>337</v>
      </c>
      <c r="I698" s="9" t="str" cm="1">
        <f t="array" ref="I698">GETURL(H698)</f>
        <v>http://www.thebaseballcube.com/players/profile.asp?ID=9902</v>
      </c>
      <c r="J698" s="15" t="s">
        <v>58</v>
      </c>
      <c r="K698" s="15" t="s">
        <v>95</v>
      </c>
      <c r="L698" s="15" t="s">
        <v>24</v>
      </c>
      <c r="M698" s="14">
        <v>24.143999999999998</v>
      </c>
      <c r="N698" s="15" t="s">
        <v>121</v>
      </c>
      <c r="O698" s="20">
        <v>1</v>
      </c>
      <c r="P698" s="21">
        <v>0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8</v>
      </c>
      <c r="Y698" s="21">
        <v>6</v>
      </c>
      <c r="Z698" s="21">
        <v>3</v>
      </c>
      <c r="AA698" s="21">
        <v>3</v>
      </c>
      <c r="AB698" s="21">
        <v>1</v>
      </c>
      <c r="AC698" s="21">
        <v>2</v>
      </c>
      <c r="AD698" s="20">
        <v>8</v>
      </c>
      <c r="AE698" s="21">
        <v>0</v>
      </c>
      <c r="AF698" s="21">
        <v>0</v>
      </c>
      <c r="AG698" s="20">
        <v>0</v>
      </c>
      <c r="AH698" s="21">
        <v>0</v>
      </c>
      <c r="AI698" s="21">
        <v>0</v>
      </c>
      <c r="AJ698" s="20">
        <v>0</v>
      </c>
      <c r="AK698" s="21">
        <v>7</v>
      </c>
      <c r="AL698" s="21">
        <v>7</v>
      </c>
      <c r="AM698" s="21">
        <v>0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20</v>
      </c>
      <c r="AV698" s="21">
        <v>5</v>
      </c>
      <c r="AW698" s="20">
        <v>61</v>
      </c>
      <c r="AX698" s="22"/>
      <c r="AY698" s="14"/>
      <c r="AZ698" s="14" t="s">
        <v>60</v>
      </c>
    </row>
    <row r="699" spans="1:52" ht="15.75" thickBot="1" x14ac:dyDescent="0.3">
      <c r="A699" s="3">
        <v>29351</v>
      </c>
      <c r="B699" s="4">
        <v>1980</v>
      </c>
      <c r="C699" s="5" t="s">
        <v>390</v>
      </c>
      <c r="D699" s="6" t="s">
        <v>52</v>
      </c>
      <c r="E699" s="7" t="s">
        <v>72</v>
      </c>
      <c r="F699" s="5" t="s">
        <v>54</v>
      </c>
      <c r="G699" s="8" t="s">
        <v>55</v>
      </c>
      <c r="H699" s="9" t="s">
        <v>416</v>
      </c>
      <c r="I699" s="9" t="str" cm="1">
        <f t="array" ref="I699">GETURL(H699)</f>
        <v>http://www.thebaseballcube.com/players/profile.asp?ID=15165</v>
      </c>
      <c r="J699" s="5" t="s">
        <v>57</v>
      </c>
      <c r="K699" s="5" t="s">
        <v>136</v>
      </c>
      <c r="L699" s="5" t="s">
        <v>24</v>
      </c>
      <c r="M699" s="4">
        <v>24.224</v>
      </c>
      <c r="N699" s="5" t="s">
        <v>59</v>
      </c>
      <c r="O699" s="10">
        <v>1</v>
      </c>
      <c r="P699" s="11">
        <v>0</v>
      </c>
      <c r="Q699" s="11">
        <v>1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1.1000000000000001</v>
      </c>
      <c r="Y699" s="11">
        <v>6</v>
      </c>
      <c r="Z699" s="11">
        <v>4</v>
      </c>
      <c r="AA699" s="11">
        <v>4</v>
      </c>
      <c r="AB699" s="11">
        <v>0</v>
      </c>
      <c r="AC699" s="11">
        <v>1</v>
      </c>
      <c r="AD699" s="10">
        <v>1</v>
      </c>
      <c r="AE699" s="11">
        <v>0</v>
      </c>
      <c r="AF699" s="11">
        <v>0</v>
      </c>
      <c r="AG699" s="10">
        <v>0</v>
      </c>
      <c r="AH699" s="11">
        <v>0</v>
      </c>
      <c r="AI699" s="11">
        <v>1</v>
      </c>
      <c r="AJ699" s="10">
        <v>0</v>
      </c>
      <c r="AK699" s="11">
        <v>2</v>
      </c>
      <c r="AL699" s="11">
        <v>1</v>
      </c>
      <c r="AM699" s="11">
        <v>0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8</v>
      </c>
      <c r="AV699" s="11">
        <v>11</v>
      </c>
      <c r="AW699" s="10">
        <v>79</v>
      </c>
      <c r="AX699" s="12"/>
      <c r="AY699" s="4"/>
      <c r="AZ699" s="4" t="s">
        <v>60</v>
      </c>
    </row>
    <row r="700" spans="1:52" ht="15.75" thickBot="1" x14ac:dyDescent="0.3">
      <c r="A700" s="13">
        <v>29351</v>
      </c>
      <c r="B700" s="14">
        <v>1980</v>
      </c>
      <c r="C700" s="15" t="s">
        <v>390</v>
      </c>
      <c r="D700" s="16" t="s">
        <v>52</v>
      </c>
      <c r="E700" s="17" t="s">
        <v>78</v>
      </c>
      <c r="F700" s="15" t="s">
        <v>54</v>
      </c>
      <c r="G700" s="18" t="s">
        <v>55</v>
      </c>
      <c r="H700" s="19" t="s">
        <v>243</v>
      </c>
      <c r="I700" s="9" t="str" cm="1">
        <f t="array" ref="I700">GETURL(H700)</f>
        <v>http://www.thebaseballcube.com/players/profile.asp?ID=10676</v>
      </c>
      <c r="J700" s="15" t="s">
        <v>136</v>
      </c>
      <c r="K700" s="15" t="s">
        <v>57</v>
      </c>
      <c r="L700" s="15" t="s">
        <v>24</v>
      </c>
      <c r="M700" s="14">
        <v>27.183</v>
      </c>
      <c r="N700" s="15" t="s">
        <v>244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8</v>
      </c>
      <c r="Y700" s="21">
        <v>6</v>
      </c>
      <c r="Z700" s="21">
        <v>3</v>
      </c>
      <c r="AA700" s="21">
        <v>3</v>
      </c>
      <c r="AB700" s="21">
        <v>0</v>
      </c>
      <c r="AC700" s="21">
        <v>2</v>
      </c>
      <c r="AD700" s="20">
        <v>3</v>
      </c>
      <c r="AE700" s="21">
        <v>0</v>
      </c>
      <c r="AF700" s="21">
        <v>0</v>
      </c>
      <c r="AG700" s="20">
        <v>0</v>
      </c>
      <c r="AH700" s="21">
        <v>1</v>
      </c>
      <c r="AI700" s="21">
        <v>1</v>
      </c>
      <c r="AJ700" s="20">
        <v>0</v>
      </c>
      <c r="AK700" s="21">
        <v>13</v>
      </c>
      <c r="AL700" s="21">
        <v>5</v>
      </c>
      <c r="AM700" s="21">
        <v>0</v>
      </c>
      <c r="AN700" s="20">
        <v>2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25</v>
      </c>
      <c r="AV700" s="21">
        <v>6</v>
      </c>
      <c r="AW700" s="20">
        <v>153</v>
      </c>
      <c r="AX700" s="22"/>
      <c r="AY700" s="14"/>
      <c r="AZ700" s="14" t="s">
        <v>60</v>
      </c>
    </row>
    <row r="701" spans="1:52" ht="15.75" thickBot="1" x14ac:dyDescent="0.3">
      <c r="A701" s="3">
        <v>29351</v>
      </c>
      <c r="B701" s="4">
        <v>1980</v>
      </c>
      <c r="C701" s="5" t="s">
        <v>390</v>
      </c>
      <c r="D701" s="6" t="s">
        <v>52</v>
      </c>
      <c r="E701" s="7" t="s">
        <v>169</v>
      </c>
      <c r="F701" s="5" t="s">
        <v>65</v>
      </c>
      <c r="G701" s="8" t="s">
        <v>73</v>
      </c>
      <c r="H701" s="9" t="s">
        <v>264</v>
      </c>
      <c r="I701" s="9" t="str" cm="1">
        <f t="array" ref="I701">GETURL(H701)</f>
        <v>http://www.thebaseballcube.com/players/profile.asp?ID=16526</v>
      </c>
      <c r="J701" s="5" t="s">
        <v>102</v>
      </c>
      <c r="K701" s="5" t="s">
        <v>75</v>
      </c>
      <c r="L701" s="5" t="s">
        <v>24</v>
      </c>
      <c r="M701" s="4">
        <v>41.237000000000002</v>
      </c>
      <c r="N701" s="5" t="s">
        <v>239</v>
      </c>
      <c r="O701" s="10">
        <v>1</v>
      </c>
      <c r="P701" s="11">
        <v>0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2.2000000000000002</v>
      </c>
      <c r="Y701" s="11">
        <v>4</v>
      </c>
      <c r="Z701" s="11">
        <v>5</v>
      </c>
      <c r="AA701" s="11">
        <v>5</v>
      </c>
      <c r="AB701" s="11">
        <v>0</v>
      </c>
      <c r="AC701" s="11">
        <v>3</v>
      </c>
      <c r="AD701" s="10">
        <v>4</v>
      </c>
      <c r="AE701" s="11">
        <v>0</v>
      </c>
      <c r="AF701" s="11">
        <v>0</v>
      </c>
      <c r="AG701" s="10">
        <v>0</v>
      </c>
      <c r="AH701" s="11">
        <v>0</v>
      </c>
      <c r="AI701" s="11">
        <v>1</v>
      </c>
      <c r="AJ701" s="10">
        <v>0</v>
      </c>
      <c r="AK701" s="11">
        <v>3</v>
      </c>
      <c r="AL701" s="11">
        <v>1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7</v>
      </c>
      <c r="AV701" s="11">
        <v>6</v>
      </c>
      <c r="AW701" s="10">
        <v>664</v>
      </c>
      <c r="AX701" s="12"/>
      <c r="AY701" s="4"/>
      <c r="AZ701" s="4" t="s">
        <v>60</v>
      </c>
    </row>
    <row r="702" spans="1:52" ht="15.75" thickBot="1" x14ac:dyDescent="0.3">
      <c r="A702" s="13">
        <v>29351</v>
      </c>
      <c r="B702" s="14">
        <v>1980</v>
      </c>
      <c r="C702" s="15" t="s">
        <v>390</v>
      </c>
      <c r="D702" s="16" t="s">
        <v>52</v>
      </c>
      <c r="E702" s="17" t="s">
        <v>167</v>
      </c>
      <c r="F702" s="15" t="s">
        <v>65</v>
      </c>
      <c r="G702" s="18" t="s">
        <v>73</v>
      </c>
      <c r="H702" s="19" t="s">
        <v>198</v>
      </c>
      <c r="I702" s="9" t="str" cm="1">
        <f t="array" ref="I702">GETURL(H702)</f>
        <v>http://www.thebaseballcube.com/players/profile.asp?ID=10854</v>
      </c>
      <c r="J702" s="15" t="s">
        <v>75</v>
      </c>
      <c r="K702" s="15" t="s">
        <v>102</v>
      </c>
      <c r="L702" s="15" t="s">
        <v>24</v>
      </c>
      <c r="M702" s="14">
        <v>21.12</v>
      </c>
      <c r="N702" s="15" t="s">
        <v>71</v>
      </c>
      <c r="O702" s="20">
        <v>1</v>
      </c>
      <c r="P702" s="21">
        <v>0</v>
      </c>
      <c r="Q702" s="21">
        <v>0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3.1</v>
      </c>
      <c r="Y702" s="21">
        <v>6</v>
      </c>
      <c r="Z702" s="21">
        <v>2</v>
      </c>
      <c r="AA702" s="21">
        <v>2</v>
      </c>
      <c r="AB702" s="21">
        <v>0</v>
      </c>
      <c r="AC702" s="21">
        <v>4</v>
      </c>
      <c r="AD702" s="20">
        <v>1</v>
      </c>
      <c r="AE702" s="21">
        <v>0</v>
      </c>
      <c r="AF702" s="21">
        <v>0</v>
      </c>
      <c r="AG702" s="20">
        <v>0</v>
      </c>
      <c r="AH702" s="21">
        <v>2</v>
      </c>
      <c r="AI702" s="21">
        <v>1</v>
      </c>
      <c r="AJ702" s="20">
        <v>0</v>
      </c>
      <c r="AK702" s="21">
        <v>6</v>
      </c>
      <c r="AL702" s="21">
        <v>1</v>
      </c>
      <c r="AM702" s="21">
        <v>0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12</v>
      </c>
      <c r="AV702" s="21">
        <v>6</v>
      </c>
      <c r="AW702" s="20">
        <v>11</v>
      </c>
      <c r="AX702" s="22"/>
      <c r="AY702" s="14"/>
      <c r="AZ702" s="14" t="s">
        <v>60</v>
      </c>
    </row>
    <row r="703" spans="1:52" ht="15.75" thickBot="1" x14ac:dyDescent="0.3">
      <c r="A703" s="3">
        <v>29351</v>
      </c>
      <c r="B703" s="4">
        <v>1980</v>
      </c>
      <c r="C703" s="5" t="s">
        <v>390</v>
      </c>
      <c r="D703" s="6" t="s">
        <v>52</v>
      </c>
      <c r="E703" s="7" t="s">
        <v>112</v>
      </c>
      <c r="F703" s="5" t="s">
        <v>54</v>
      </c>
      <c r="G703" s="8" t="s">
        <v>73</v>
      </c>
      <c r="H703" s="9" t="s">
        <v>217</v>
      </c>
      <c r="I703" s="9" t="str" cm="1">
        <f t="array" ref="I703">GETURL(H703)</f>
        <v>http://www.thebaseballcube.com/players/profile.asp?ID=14906</v>
      </c>
      <c r="J703" s="5" t="s">
        <v>68</v>
      </c>
      <c r="K703" s="5" t="s">
        <v>110</v>
      </c>
      <c r="L703" s="5" t="s">
        <v>24</v>
      </c>
      <c r="M703" s="4">
        <v>26.169</v>
      </c>
      <c r="N703" s="5" t="s">
        <v>114</v>
      </c>
      <c r="O703" s="10">
        <v>1</v>
      </c>
      <c r="P703" s="11">
        <v>0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8</v>
      </c>
      <c r="Y703" s="11">
        <v>6</v>
      </c>
      <c r="Z703" s="11">
        <v>1</v>
      </c>
      <c r="AA703" s="11">
        <v>1</v>
      </c>
      <c r="AB703" s="11">
        <v>0</v>
      </c>
      <c r="AC703" s="11">
        <v>2</v>
      </c>
      <c r="AD703" s="10">
        <v>4</v>
      </c>
      <c r="AE703" s="11">
        <v>0</v>
      </c>
      <c r="AF703" s="11">
        <v>0</v>
      </c>
      <c r="AG703" s="10">
        <v>0</v>
      </c>
      <c r="AH703" s="11">
        <v>0</v>
      </c>
      <c r="AI703" s="11">
        <v>0</v>
      </c>
      <c r="AJ703" s="10">
        <v>0</v>
      </c>
      <c r="AK703" s="11">
        <v>15</v>
      </c>
      <c r="AL703" s="11">
        <v>5</v>
      </c>
      <c r="AM703" s="11">
        <v>1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27</v>
      </c>
      <c r="AV703" s="11">
        <v>6</v>
      </c>
      <c r="AW703" s="10">
        <v>34</v>
      </c>
      <c r="AX703" s="12"/>
      <c r="AY703" s="4"/>
      <c r="AZ703" s="4" t="s">
        <v>60</v>
      </c>
    </row>
    <row r="704" spans="1:52" ht="15.75" thickBot="1" x14ac:dyDescent="0.3">
      <c r="A704" s="13">
        <v>29351</v>
      </c>
      <c r="B704" s="14">
        <v>1980</v>
      </c>
      <c r="C704" s="15" t="s">
        <v>390</v>
      </c>
      <c r="D704" s="16" t="s">
        <v>52</v>
      </c>
      <c r="E704" s="17" t="s">
        <v>108</v>
      </c>
      <c r="F704" s="15" t="s">
        <v>54</v>
      </c>
      <c r="G704" s="18" t="s">
        <v>73</v>
      </c>
      <c r="H704" s="19" t="s">
        <v>109</v>
      </c>
      <c r="I704" s="9" t="str" cm="1">
        <f t="array" ref="I704">GETURL(H704)</f>
        <v>http://www.thebaseballcube.com/players/profile.asp?ID=17105</v>
      </c>
      <c r="J704" s="15" t="s">
        <v>110</v>
      </c>
      <c r="K704" s="15" t="s">
        <v>68</v>
      </c>
      <c r="L704" s="15" t="s">
        <v>24</v>
      </c>
      <c r="M704" s="14">
        <v>30.064</v>
      </c>
      <c r="N704" s="15" t="s">
        <v>107</v>
      </c>
      <c r="O704" s="20">
        <v>1</v>
      </c>
      <c r="P704" s="21">
        <v>0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9</v>
      </c>
      <c r="Y704" s="21">
        <v>7</v>
      </c>
      <c r="Z704" s="21">
        <v>2</v>
      </c>
      <c r="AA704" s="21">
        <v>2</v>
      </c>
      <c r="AB704" s="21">
        <v>0</v>
      </c>
      <c r="AC704" s="21">
        <v>2</v>
      </c>
      <c r="AD704" s="20">
        <v>8</v>
      </c>
      <c r="AE704" s="21">
        <v>0</v>
      </c>
      <c r="AF704" s="21">
        <v>0</v>
      </c>
      <c r="AG704" s="20">
        <v>0</v>
      </c>
      <c r="AH704" s="21">
        <v>0</v>
      </c>
      <c r="AI704" s="21">
        <v>3</v>
      </c>
      <c r="AJ704" s="20">
        <v>0</v>
      </c>
      <c r="AK704" s="21">
        <v>12</v>
      </c>
      <c r="AL704" s="21">
        <v>5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24</v>
      </c>
      <c r="AV704" s="21">
        <v>7</v>
      </c>
      <c r="AW704" s="20">
        <v>228</v>
      </c>
      <c r="AX704" s="22"/>
      <c r="AY704" s="14"/>
      <c r="AZ704" s="14" t="s">
        <v>60</v>
      </c>
    </row>
    <row r="705" spans="1:52" ht="15.75" thickBot="1" x14ac:dyDescent="0.3">
      <c r="A705" s="3">
        <v>29351</v>
      </c>
      <c r="B705" s="4">
        <v>1980</v>
      </c>
      <c r="C705" s="5" t="s">
        <v>390</v>
      </c>
      <c r="D705" s="6" t="s">
        <v>52</v>
      </c>
      <c r="E705" s="7" t="s">
        <v>417</v>
      </c>
      <c r="F705" s="5" t="s">
        <v>65</v>
      </c>
      <c r="G705" s="8" t="s">
        <v>73</v>
      </c>
      <c r="H705" s="9" t="s">
        <v>418</v>
      </c>
      <c r="I705" s="9" t="str" cm="1">
        <f t="array" ref="I705">GETURL(H705)</f>
        <v>http://www.thebaseballcube.com/players/profile.asp?ID=15111</v>
      </c>
      <c r="J705" s="5" t="s">
        <v>118</v>
      </c>
      <c r="K705" s="5" t="s">
        <v>125</v>
      </c>
      <c r="L705" s="5" t="s">
        <v>15</v>
      </c>
      <c r="M705" s="4">
        <v>30.044</v>
      </c>
      <c r="N705" s="5" t="s">
        <v>107</v>
      </c>
      <c r="O705" s="10">
        <v>1</v>
      </c>
      <c r="P705" s="11">
        <v>1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7.2</v>
      </c>
      <c r="Y705" s="11">
        <v>14</v>
      </c>
      <c r="Z705" s="11">
        <v>9</v>
      </c>
      <c r="AA705" s="11">
        <v>9</v>
      </c>
      <c r="AB705" s="11">
        <v>4</v>
      </c>
      <c r="AC705" s="11">
        <v>1</v>
      </c>
      <c r="AD705" s="10">
        <v>6</v>
      </c>
      <c r="AE705" s="11">
        <v>1</v>
      </c>
      <c r="AF705" s="11">
        <v>0</v>
      </c>
      <c r="AG705" s="10">
        <v>0</v>
      </c>
      <c r="AH705" s="11">
        <v>0</v>
      </c>
      <c r="AI705" s="11">
        <v>3</v>
      </c>
      <c r="AJ705" s="10">
        <v>1</v>
      </c>
      <c r="AK705" s="11">
        <v>5</v>
      </c>
      <c r="AL705" s="11">
        <v>9</v>
      </c>
      <c r="AM705" s="11">
        <v>0</v>
      </c>
      <c r="AN705" s="10">
        <v>2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29</v>
      </c>
      <c r="AV705" s="11">
        <v>8</v>
      </c>
      <c r="AW705" s="10">
        <v>252</v>
      </c>
      <c r="AX705" s="12"/>
      <c r="AY705" s="4"/>
      <c r="AZ705" s="4" t="s">
        <v>60</v>
      </c>
    </row>
    <row r="706" spans="1:52" ht="15.75" thickBot="1" x14ac:dyDescent="0.3">
      <c r="A706" s="13">
        <v>29351</v>
      </c>
      <c r="B706" s="14">
        <v>1980</v>
      </c>
      <c r="C706" s="15" t="s">
        <v>390</v>
      </c>
      <c r="D706" s="16" t="s">
        <v>52</v>
      </c>
      <c r="E706" s="17" t="s">
        <v>419</v>
      </c>
      <c r="F706" s="15" t="s">
        <v>65</v>
      </c>
      <c r="G706" s="18" t="s">
        <v>73</v>
      </c>
      <c r="H706" s="19" t="s">
        <v>127</v>
      </c>
      <c r="I706" s="9" t="str" cm="1">
        <f t="array" ref="I706">GETURL(H706)</f>
        <v>http://www.thebaseballcube.com/players/profile.asp?ID=13838</v>
      </c>
      <c r="J706" s="15" t="s">
        <v>125</v>
      </c>
      <c r="K706" s="15" t="s">
        <v>118</v>
      </c>
      <c r="L706" s="15" t="s">
        <v>15</v>
      </c>
      <c r="M706" s="14">
        <v>25.35</v>
      </c>
      <c r="N706" s="15" t="s">
        <v>71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3</v>
      </c>
      <c r="Y706" s="21">
        <v>7</v>
      </c>
      <c r="Z706" s="21">
        <v>8</v>
      </c>
      <c r="AA706" s="21">
        <v>8</v>
      </c>
      <c r="AB706" s="21">
        <v>0</v>
      </c>
      <c r="AC706" s="21">
        <v>3</v>
      </c>
      <c r="AD706" s="20">
        <v>3</v>
      </c>
      <c r="AE706" s="21">
        <v>0</v>
      </c>
      <c r="AF706" s="21">
        <v>0</v>
      </c>
      <c r="AG706" s="20">
        <v>0</v>
      </c>
      <c r="AH706" s="21">
        <v>0</v>
      </c>
      <c r="AI706" s="21">
        <v>2</v>
      </c>
      <c r="AJ706" s="20">
        <v>2</v>
      </c>
      <c r="AK706" s="21">
        <v>1</v>
      </c>
      <c r="AL706" s="21">
        <v>4</v>
      </c>
      <c r="AM706" s="21">
        <v>0</v>
      </c>
      <c r="AN706" s="20">
        <v>1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13</v>
      </c>
      <c r="AV706" s="21">
        <v>8</v>
      </c>
      <c r="AW706" s="20">
        <v>109</v>
      </c>
      <c r="AX706" s="22"/>
      <c r="AY706" s="14"/>
      <c r="AZ706" s="14" t="s">
        <v>60</v>
      </c>
    </row>
    <row r="707" spans="1:52" ht="15.75" thickBot="1" x14ac:dyDescent="0.3">
      <c r="A707" s="3">
        <v>29351</v>
      </c>
      <c r="B707" s="4">
        <v>1980</v>
      </c>
      <c r="C707" s="5" t="s">
        <v>390</v>
      </c>
      <c r="D707" s="6" t="s">
        <v>52</v>
      </c>
      <c r="E707" s="7" t="s">
        <v>78</v>
      </c>
      <c r="F707" s="5" t="s">
        <v>65</v>
      </c>
      <c r="G707" s="8" t="s">
        <v>55</v>
      </c>
      <c r="H707" s="9" t="s">
        <v>306</v>
      </c>
      <c r="I707" s="9" t="str" cm="1">
        <f t="array" ref="I707">GETURL(H707)</f>
        <v>http://www.thebaseballcube.com/players/profile.asp?ID=17800</v>
      </c>
      <c r="J707" s="5" t="s">
        <v>67</v>
      </c>
      <c r="K707" s="5" t="s">
        <v>179</v>
      </c>
      <c r="L707" s="5" t="s">
        <v>24</v>
      </c>
      <c r="M707" s="4">
        <v>35.173999999999999</v>
      </c>
      <c r="N707" s="5" t="s">
        <v>59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7</v>
      </c>
      <c r="Y707" s="11">
        <v>4</v>
      </c>
      <c r="Z707" s="11">
        <v>3</v>
      </c>
      <c r="AA707" s="11">
        <v>3</v>
      </c>
      <c r="AB707" s="11">
        <v>3</v>
      </c>
      <c r="AC707" s="11">
        <v>0</v>
      </c>
      <c r="AD707" s="10">
        <v>1</v>
      </c>
      <c r="AE707" s="11">
        <v>0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8</v>
      </c>
      <c r="AL707" s="11">
        <v>10</v>
      </c>
      <c r="AM707" s="11">
        <v>2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24</v>
      </c>
      <c r="AV707" s="11">
        <v>6</v>
      </c>
      <c r="AW707" s="10">
        <v>461</v>
      </c>
      <c r="AX707" s="12"/>
      <c r="AY707" s="4"/>
      <c r="AZ707" s="4" t="s">
        <v>60</v>
      </c>
    </row>
    <row r="708" spans="1:52" ht="15.75" thickBot="1" x14ac:dyDescent="0.3">
      <c r="A708" s="13">
        <v>29351</v>
      </c>
      <c r="B708" s="14">
        <v>1980</v>
      </c>
      <c r="C708" s="15" t="s">
        <v>390</v>
      </c>
      <c r="D708" s="16" t="s">
        <v>52</v>
      </c>
      <c r="E708" s="17" t="s">
        <v>72</v>
      </c>
      <c r="F708" s="15" t="s">
        <v>65</v>
      </c>
      <c r="G708" s="18" t="s">
        <v>55</v>
      </c>
      <c r="H708" s="19" t="s">
        <v>178</v>
      </c>
      <c r="I708" s="9" t="str" cm="1">
        <f t="array" ref="I708">GETURL(H708)</f>
        <v>http://www.thebaseballcube.com/players/profile.asp?ID=9649</v>
      </c>
      <c r="J708" s="15" t="s">
        <v>179</v>
      </c>
      <c r="K708" s="15" t="s">
        <v>67</v>
      </c>
      <c r="L708" s="15" t="s">
        <v>15</v>
      </c>
      <c r="M708" s="14">
        <v>35.139000000000003</v>
      </c>
      <c r="N708" s="15" t="s">
        <v>181</v>
      </c>
      <c r="O708" s="20">
        <v>1</v>
      </c>
      <c r="P708" s="21">
        <v>0</v>
      </c>
      <c r="Q708" s="21">
        <v>1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7</v>
      </c>
      <c r="Y708" s="21">
        <v>4</v>
      </c>
      <c r="Z708" s="21">
        <v>3</v>
      </c>
      <c r="AA708" s="21">
        <v>3</v>
      </c>
      <c r="AB708" s="21">
        <v>1</v>
      </c>
      <c r="AC708" s="21">
        <v>4</v>
      </c>
      <c r="AD708" s="20">
        <v>11</v>
      </c>
      <c r="AE708" s="21">
        <v>0</v>
      </c>
      <c r="AF708" s="21">
        <v>0</v>
      </c>
      <c r="AG708" s="20">
        <v>0</v>
      </c>
      <c r="AH708" s="21">
        <v>0</v>
      </c>
      <c r="AI708" s="21">
        <v>1</v>
      </c>
      <c r="AJ708" s="20">
        <v>0</v>
      </c>
      <c r="AK708" s="21">
        <v>6</v>
      </c>
      <c r="AL708" s="21">
        <v>4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12</v>
      </c>
      <c r="AV708" s="21">
        <v>7</v>
      </c>
      <c r="AW708" s="20">
        <v>494</v>
      </c>
      <c r="AX708" s="22"/>
      <c r="AY708" s="14"/>
      <c r="AZ708" s="14" t="s">
        <v>60</v>
      </c>
    </row>
    <row r="709" spans="1:52" ht="15.75" thickBot="1" x14ac:dyDescent="0.3">
      <c r="A709" s="3">
        <v>29351</v>
      </c>
      <c r="B709" s="4">
        <v>1980</v>
      </c>
      <c r="C709" s="5" t="s">
        <v>390</v>
      </c>
      <c r="D709" s="6" t="s">
        <v>52</v>
      </c>
      <c r="E709" s="7" t="s">
        <v>78</v>
      </c>
      <c r="F709" s="5" t="s">
        <v>65</v>
      </c>
      <c r="G709" s="8" t="s">
        <v>55</v>
      </c>
      <c r="H709" s="9" t="s">
        <v>229</v>
      </c>
      <c r="I709" s="9" t="str" cm="1">
        <f t="array" ref="I709">GETURL(H709)</f>
        <v>http://www.thebaseballcube.com/players/profile.asp?ID=14203</v>
      </c>
      <c r="J709" s="5" t="s">
        <v>180</v>
      </c>
      <c r="K709" s="5" t="s">
        <v>117</v>
      </c>
      <c r="L709" s="5" t="s">
        <v>15</v>
      </c>
      <c r="M709" s="4">
        <v>33.133000000000003</v>
      </c>
      <c r="N709" s="5" t="s">
        <v>59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8</v>
      </c>
      <c r="Z709" s="11">
        <v>3</v>
      </c>
      <c r="AA709" s="11">
        <v>3</v>
      </c>
      <c r="AB709" s="11">
        <v>0</v>
      </c>
      <c r="AC709" s="11">
        <v>2</v>
      </c>
      <c r="AD709" s="10">
        <v>3</v>
      </c>
      <c r="AE709" s="11">
        <v>0</v>
      </c>
      <c r="AF709" s="11">
        <v>0</v>
      </c>
      <c r="AG709" s="10">
        <v>0</v>
      </c>
      <c r="AH709" s="11">
        <v>1</v>
      </c>
      <c r="AI709" s="11">
        <v>1</v>
      </c>
      <c r="AJ709" s="10">
        <v>0</v>
      </c>
      <c r="AK709" s="11">
        <v>9</v>
      </c>
      <c r="AL709" s="11">
        <v>10</v>
      </c>
      <c r="AM709" s="11">
        <v>0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26</v>
      </c>
      <c r="AV709" s="11">
        <v>7</v>
      </c>
      <c r="AW709" s="10">
        <v>360</v>
      </c>
      <c r="AX709" s="12"/>
      <c r="AY709" s="4"/>
      <c r="AZ709" s="4" t="s">
        <v>60</v>
      </c>
    </row>
    <row r="710" spans="1:52" ht="15.75" thickBot="1" x14ac:dyDescent="0.3">
      <c r="A710" s="13">
        <v>29351</v>
      </c>
      <c r="B710" s="14">
        <v>1980</v>
      </c>
      <c r="C710" s="15" t="s">
        <v>390</v>
      </c>
      <c r="D710" s="16" t="s">
        <v>52</v>
      </c>
      <c r="E710" s="17" t="s">
        <v>72</v>
      </c>
      <c r="F710" s="15" t="s">
        <v>65</v>
      </c>
      <c r="G710" s="18" t="s">
        <v>55</v>
      </c>
      <c r="H710" s="19" t="s">
        <v>362</v>
      </c>
      <c r="I710" s="9" t="str" cm="1">
        <f t="array" ref="I710">GETURL(H710)</f>
        <v>http://www.thebaseballcube.com/players/profile.asp?ID=8981</v>
      </c>
      <c r="J710" s="15" t="s">
        <v>117</v>
      </c>
      <c r="K710" s="15" t="s">
        <v>180</v>
      </c>
      <c r="L710" s="15" t="s">
        <v>24</v>
      </c>
      <c r="M710" s="14">
        <v>27.026</v>
      </c>
      <c r="N710" s="15" t="s">
        <v>97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3</v>
      </c>
      <c r="Y710" s="21">
        <v>6</v>
      </c>
      <c r="Z710" s="21">
        <v>2</v>
      </c>
      <c r="AA710" s="21">
        <v>2</v>
      </c>
      <c r="AB710" s="21">
        <v>1</v>
      </c>
      <c r="AC710" s="21">
        <v>1</v>
      </c>
      <c r="AD710" s="20">
        <v>1</v>
      </c>
      <c r="AE710" s="21">
        <v>0</v>
      </c>
      <c r="AF710" s="21">
        <v>0</v>
      </c>
      <c r="AG710" s="20">
        <v>0</v>
      </c>
      <c r="AH710" s="21">
        <v>0</v>
      </c>
      <c r="AI710" s="21">
        <v>1</v>
      </c>
      <c r="AJ710" s="20">
        <v>0</v>
      </c>
      <c r="AK710" s="21">
        <v>5</v>
      </c>
      <c r="AL710" s="21">
        <v>3</v>
      </c>
      <c r="AM710" s="21">
        <v>0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14</v>
      </c>
      <c r="AV710" s="21">
        <v>7</v>
      </c>
      <c r="AW710" s="20">
        <v>9</v>
      </c>
      <c r="AX710" s="22"/>
      <c r="AY710" s="14"/>
      <c r="AZ710" s="14" t="s">
        <v>60</v>
      </c>
    </row>
    <row r="711" spans="1:52" ht="15.75" thickBot="1" x14ac:dyDescent="0.3">
      <c r="A711" s="3">
        <v>29351</v>
      </c>
      <c r="B711" s="4">
        <v>1980</v>
      </c>
      <c r="C711" s="5" t="s">
        <v>390</v>
      </c>
      <c r="D711" s="6" t="s">
        <v>52</v>
      </c>
      <c r="E711" s="7" t="s">
        <v>91</v>
      </c>
      <c r="F711" s="5" t="s">
        <v>54</v>
      </c>
      <c r="G711" s="8" t="s">
        <v>55</v>
      </c>
      <c r="H711" s="9" t="s">
        <v>276</v>
      </c>
      <c r="I711" s="9" t="str" cm="1">
        <f t="array" ref="I711">GETURL(H711)</f>
        <v>http://www.thebaseballcube.com/players/profile.asp?ID=16937</v>
      </c>
      <c r="J711" s="5" t="s">
        <v>124</v>
      </c>
      <c r="K711" s="5" t="s">
        <v>130</v>
      </c>
      <c r="L711" s="5" t="s">
        <v>24</v>
      </c>
      <c r="M711" s="4">
        <v>28.048999999999999</v>
      </c>
      <c r="N711" s="5" t="s">
        <v>277</v>
      </c>
      <c r="O711" s="10">
        <v>1</v>
      </c>
      <c r="P711" s="11">
        <v>0</v>
      </c>
      <c r="Q711" s="11">
        <v>1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3</v>
      </c>
      <c r="Y711" s="11">
        <v>7</v>
      </c>
      <c r="Z711" s="11">
        <v>4</v>
      </c>
      <c r="AA711" s="11">
        <v>4</v>
      </c>
      <c r="AB711" s="11">
        <v>1</v>
      </c>
      <c r="AC711" s="11">
        <v>2</v>
      </c>
      <c r="AD711" s="10">
        <v>1</v>
      </c>
      <c r="AE711" s="11">
        <v>0</v>
      </c>
      <c r="AF711" s="11">
        <v>0</v>
      </c>
      <c r="AG711" s="10">
        <v>0</v>
      </c>
      <c r="AH711" s="11">
        <v>0</v>
      </c>
      <c r="AI711" s="11">
        <v>1</v>
      </c>
      <c r="AJ711" s="10">
        <v>0</v>
      </c>
      <c r="AK711" s="11">
        <v>5</v>
      </c>
      <c r="AL711" s="11">
        <v>2</v>
      </c>
      <c r="AM711" s="11">
        <v>0</v>
      </c>
      <c r="AN711" s="10">
        <v>1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15</v>
      </c>
      <c r="AV711" s="11">
        <v>6</v>
      </c>
      <c r="AW711" s="10">
        <v>179</v>
      </c>
      <c r="AX711" s="12"/>
      <c r="AY711" s="4"/>
      <c r="AZ711" s="4" t="s">
        <v>60</v>
      </c>
    </row>
    <row r="712" spans="1:52" ht="15.75" thickBot="1" x14ac:dyDescent="0.3">
      <c r="A712" s="1" t="s">
        <v>0</v>
      </c>
      <c r="B712" s="1" t="s">
        <v>1</v>
      </c>
      <c r="C712" s="1" t="s">
        <v>2</v>
      </c>
      <c r="D712" s="1" t="s">
        <v>3</v>
      </c>
      <c r="E712" s="1" t="s">
        <v>4</v>
      </c>
      <c r="F712" s="1" t="s">
        <v>5</v>
      </c>
      <c r="G712" s="1" t="s">
        <v>6</v>
      </c>
      <c r="H712" s="1" t="s">
        <v>7</v>
      </c>
      <c r="I712" s="9" t="e" cm="1">
        <f t="array" ref="I712">GETURL(H712)</f>
        <v>#VALUE!</v>
      </c>
      <c r="J712" s="1" t="s">
        <v>8</v>
      </c>
      <c r="K712" s="1" t="s">
        <v>9</v>
      </c>
      <c r="L712" s="1" t="s">
        <v>10</v>
      </c>
      <c r="M712" s="1" t="s">
        <v>11</v>
      </c>
      <c r="N712" s="1" t="s">
        <v>12</v>
      </c>
      <c r="O712" s="2" t="s">
        <v>13</v>
      </c>
      <c r="P712" s="2" t="s">
        <v>14</v>
      </c>
      <c r="Q712" s="2" t="s">
        <v>15</v>
      </c>
      <c r="R712" s="2" t="s">
        <v>16</v>
      </c>
      <c r="S712" s="2" t="s">
        <v>17</v>
      </c>
      <c r="T712" s="2" t="s">
        <v>18</v>
      </c>
      <c r="U712" s="2" t="s">
        <v>19</v>
      </c>
      <c r="V712" s="2" t="s">
        <v>20</v>
      </c>
      <c r="W712" s="2" t="s">
        <v>21</v>
      </c>
      <c r="X712" s="2" t="s">
        <v>22</v>
      </c>
      <c r="Y712" s="2" t="s">
        <v>23</v>
      </c>
      <c r="Z712" s="2" t="s">
        <v>24</v>
      </c>
      <c r="AA712" s="2" t="s">
        <v>25</v>
      </c>
      <c r="AB712" s="2" t="s">
        <v>26</v>
      </c>
      <c r="AC712" s="2" t="s">
        <v>27</v>
      </c>
      <c r="AD712" s="2" t="s">
        <v>28</v>
      </c>
      <c r="AE712" s="2" t="s">
        <v>29</v>
      </c>
      <c r="AF712" s="2" t="s">
        <v>30</v>
      </c>
      <c r="AG712" s="2" t="s">
        <v>31</v>
      </c>
      <c r="AH712" s="2" t="s">
        <v>32</v>
      </c>
      <c r="AI712" s="2" t="s">
        <v>33</v>
      </c>
      <c r="AJ712" s="2" t="s">
        <v>34</v>
      </c>
      <c r="AK712" s="2" t="s">
        <v>35</v>
      </c>
      <c r="AL712" s="2" t="s">
        <v>36</v>
      </c>
      <c r="AM712" s="2" t="s">
        <v>37</v>
      </c>
      <c r="AN712" s="2" t="s">
        <v>38</v>
      </c>
      <c r="AO712" s="1" t="s">
        <v>39</v>
      </c>
      <c r="AP712" s="1" t="s">
        <v>40</v>
      </c>
      <c r="AQ712" s="1" t="s">
        <v>41</v>
      </c>
      <c r="AR712" s="1" t="s">
        <v>42</v>
      </c>
      <c r="AS712" s="1" t="s">
        <v>43</v>
      </c>
      <c r="AT712" s="1" t="s">
        <v>44</v>
      </c>
      <c r="AU712" s="1" t="s">
        <v>45</v>
      </c>
      <c r="AV712" s="1" t="s">
        <v>46</v>
      </c>
      <c r="AW712" s="1" t="s">
        <v>47</v>
      </c>
      <c r="AX712" s="2" t="s">
        <v>48</v>
      </c>
      <c r="AY712" s="1" t="s">
        <v>49</v>
      </c>
      <c r="AZ712" s="1" t="s">
        <v>50</v>
      </c>
    </row>
    <row r="713" spans="1:52" ht="15.75" thickBot="1" x14ac:dyDescent="0.3">
      <c r="A713" s="13">
        <v>29351</v>
      </c>
      <c r="B713" s="14">
        <v>1980</v>
      </c>
      <c r="C713" s="15" t="s">
        <v>390</v>
      </c>
      <c r="D713" s="16" t="s">
        <v>52</v>
      </c>
      <c r="E713" s="17" t="s">
        <v>87</v>
      </c>
      <c r="F713" s="15" t="s">
        <v>54</v>
      </c>
      <c r="G713" s="18" t="s">
        <v>55</v>
      </c>
      <c r="H713" s="19" t="s">
        <v>397</v>
      </c>
      <c r="I713" s="9" t="str" cm="1">
        <f t="array" ref="I713">GETURL(H713)</f>
        <v>http://www.thebaseballcube.com/players/profile.asp?ID=17236</v>
      </c>
      <c r="J713" s="15" t="s">
        <v>130</v>
      </c>
      <c r="K713" s="15" t="s">
        <v>124</v>
      </c>
      <c r="L713" s="15" t="s">
        <v>24</v>
      </c>
      <c r="M713" s="14">
        <v>22.335999999999999</v>
      </c>
      <c r="N713" s="15" t="s">
        <v>196</v>
      </c>
      <c r="O713" s="20">
        <v>1</v>
      </c>
      <c r="P713" s="21">
        <v>1</v>
      </c>
      <c r="Q713" s="21">
        <v>0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5</v>
      </c>
      <c r="Y713" s="21">
        <v>6</v>
      </c>
      <c r="Z713" s="21">
        <v>3</v>
      </c>
      <c r="AA713" s="21">
        <v>3</v>
      </c>
      <c r="AB713" s="21">
        <v>0</v>
      </c>
      <c r="AC713" s="21">
        <v>1</v>
      </c>
      <c r="AD713" s="20">
        <v>2</v>
      </c>
      <c r="AE713" s="21">
        <v>0</v>
      </c>
      <c r="AF713" s="21">
        <v>0</v>
      </c>
      <c r="AG713" s="20">
        <v>0</v>
      </c>
      <c r="AH713" s="21">
        <v>0</v>
      </c>
      <c r="AI713" s="21">
        <v>1</v>
      </c>
      <c r="AJ713" s="20">
        <v>0</v>
      </c>
      <c r="AK713" s="21">
        <v>8</v>
      </c>
      <c r="AL713" s="21">
        <v>5</v>
      </c>
      <c r="AM713" s="21">
        <v>0</v>
      </c>
      <c r="AN713" s="20">
        <v>0</v>
      </c>
      <c r="AO713" s="21">
        <v>0</v>
      </c>
      <c r="AP713" s="21">
        <v>0</v>
      </c>
      <c r="AQ713" s="21">
        <v>0</v>
      </c>
      <c r="AR713" s="21">
        <v>0</v>
      </c>
      <c r="AS713" s="21">
        <v>0</v>
      </c>
      <c r="AT713" s="21">
        <v>0</v>
      </c>
      <c r="AU713" s="20">
        <v>19</v>
      </c>
      <c r="AV713" s="21">
        <v>2</v>
      </c>
      <c r="AW713" s="20">
        <v>66</v>
      </c>
      <c r="AX713" s="22"/>
      <c r="AY713" s="14"/>
      <c r="AZ713" s="14" t="s">
        <v>60</v>
      </c>
    </row>
    <row r="714" spans="1:52" ht="15.75" thickBot="1" x14ac:dyDescent="0.3">
      <c r="A714" s="3">
        <v>29351</v>
      </c>
      <c r="B714" s="4">
        <v>1980</v>
      </c>
      <c r="C714" s="5" t="s">
        <v>390</v>
      </c>
      <c r="D714" s="6" t="s">
        <v>52</v>
      </c>
      <c r="E714" s="7" t="s">
        <v>72</v>
      </c>
      <c r="F714" s="5" t="s">
        <v>54</v>
      </c>
      <c r="G714" s="8" t="s">
        <v>55</v>
      </c>
      <c r="H714" s="9" t="s">
        <v>128</v>
      </c>
      <c r="I714" s="9" t="str" cm="1">
        <f t="array" ref="I714">GETURL(H714)</f>
        <v>http://www.thebaseballcube.com/players/profile.asp?ID=19254</v>
      </c>
      <c r="J714" s="5" t="s">
        <v>129</v>
      </c>
      <c r="K714" s="5" t="s">
        <v>111</v>
      </c>
      <c r="L714" s="5" t="s">
        <v>24</v>
      </c>
      <c r="M714" s="4">
        <v>27.195</v>
      </c>
      <c r="N714" s="5" t="s">
        <v>104</v>
      </c>
      <c r="O714" s="10">
        <v>1</v>
      </c>
      <c r="P714" s="11">
        <v>0</v>
      </c>
      <c r="Q714" s="11">
        <v>1</v>
      </c>
      <c r="R714" s="11">
        <v>1</v>
      </c>
      <c r="S714" s="11">
        <v>1</v>
      </c>
      <c r="T714" s="11">
        <v>0</v>
      </c>
      <c r="U714" s="11">
        <v>0</v>
      </c>
      <c r="V714" s="11">
        <v>0</v>
      </c>
      <c r="W714" s="10">
        <v>0</v>
      </c>
      <c r="X714" s="11">
        <v>7</v>
      </c>
      <c r="Y714" s="11">
        <v>7</v>
      </c>
      <c r="Z714" s="11">
        <v>3</v>
      </c>
      <c r="AA714" s="11">
        <v>3</v>
      </c>
      <c r="AB714" s="11">
        <v>0</v>
      </c>
      <c r="AC714" s="11">
        <v>4</v>
      </c>
      <c r="AD714" s="10">
        <v>2</v>
      </c>
      <c r="AE714" s="11">
        <v>0</v>
      </c>
      <c r="AF714" s="11">
        <v>0</v>
      </c>
      <c r="AG714" s="10">
        <v>0</v>
      </c>
      <c r="AH714" s="11">
        <v>1</v>
      </c>
      <c r="AI714" s="11">
        <v>0</v>
      </c>
      <c r="AJ714" s="10">
        <v>0</v>
      </c>
      <c r="AK714" s="11">
        <v>10</v>
      </c>
      <c r="AL714" s="11">
        <v>3</v>
      </c>
      <c r="AM714" s="11">
        <v>1</v>
      </c>
      <c r="AN714" s="10">
        <v>2</v>
      </c>
      <c r="AO714" s="11">
        <v>0</v>
      </c>
      <c r="AP714" s="11">
        <v>0</v>
      </c>
      <c r="AQ714" s="11">
        <v>0</v>
      </c>
      <c r="AR714" s="11">
        <v>0</v>
      </c>
      <c r="AS714" s="11">
        <v>0</v>
      </c>
      <c r="AT714" s="11">
        <v>0</v>
      </c>
      <c r="AU714" s="10">
        <v>22</v>
      </c>
      <c r="AV714" s="11">
        <v>7</v>
      </c>
      <c r="AW714" s="10">
        <v>176</v>
      </c>
      <c r="AX714" s="12"/>
      <c r="AY714" s="4"/>
      <c r="AZ714" s="4" t="s">
        <v>60</v>
      </c>
    </row>
    <row r="715" spans="1:52" ht="15.75" thickBot="1" x14ac:dyDescent="0.3">
      <c r="A715" s="13">
        <v>29351</v>
      </c>
      <c r="B715" s="14">
        <v>1980</v>
      </c>
      <c r="C715" s="15" t="s">
        <v>390</v>
      </c>
      <c r="D715" s="16" t="s">
        <v>52</v>
      </c>
      <c r="E715" s="17" t="s">
        <v>78</v>
      </c>
      <c r="F715" s="15" t="s">
        <v>54</v>
      </c>
      <c r="G715" s="18" t="s">
        <v>55</v>
      </c>
      <c r="H715" s="19" t="s">
        <v>113</v>
      </c>
      <c r="I715" s="9" t="str" cm="1">
        <f t="array" ref="I715">GETURL(H715)</f>
        <v>http://www.thebaseballcube.com/players/profile.asp?ID=12972</v>
      </c>
      <c r="J715" s="15" t="s">
        <v>111</v>
      </c>
      <c r="K715" s="15" t="s">
        <v>129</v>
      </c>
      <c r="L715" s="15" t="s">
        <v>24</v>
      </c>
      <c r="M715" s="14">
        <v>30.091999999999999</v>
      </c>
      <c r="N715" s="15" t="s">
        <v>114</v>
      </c>
      <c r="O715" s="20">
        <v>1</v>
      </c>
      <c r="P715" s="21">
        <v>1</v>
      </c>
      <c r="Q715" s="21">
        <v>0</v>
      </c>
      <c r="R715" s="21">
        <v>1</v>
      </c>
      <c r="S715" s="21">
        <v>1</v>
      </c>
      <c r="T715" s="21">
        <v>0</v>
      </c>
      <c r="U715" s="21">
        <v>0</v>
      </c>
      <c r="V715" s="21">
        <v>0</v>
      </c>
      <c r="W715" s="20">
        <v>0</v>
      </c>
      <c r="X715" s="21">
        <v>6.2</v>
      </c>
      <c r="Y715" s="21">
        <v>6</v>
      </c>
      <c r="Z715" s="21">
        <v>2</v>
      </c>
      <c r="AA715" s="21">
        <v>2</v>
      </c>
      <c r="AB715" s="21">
        <v>0</v>
      </c>
      <c r="AC715" s="21">
        <v>3</v>
      </c>
      <c r="AD715" s="20">
        <v>2</v>
      </c>
      <c r="AE715" s="21">
        <v>0</v>
      </c>
      <c r="AF715" s="21">
        <v>0</v>
      </c>
      <c r="AG715" s="20">
        <v>0</v>
      </c>
      <c r="AH715" s="21">
        <v>0</v>
      </c>
      <c r="AI715" s="21">
        <v>1</v>
      </c>
      <c r="AJ715" s="20">
        <v>0</v>
      </c>
      <c r="AK715" s="21">
        <v>7</v>
      </c>
      <c r="AL715" s="21">
        <v>6</v>
      </c>
      <c r="AM715" s="21">
        <v>1</v>
      </c>
      <c r="AN715" s="20">
        <v>2</v>
      </c>
      <c r="AO715" s="21">
        <v>0</v>
      </c>
      <c r="AP715" s="21">
        <v>0</v>
      </c>
      <c r="AQ715" s="21">
        <v>0</v>
      </c>
      <c r="AR715" s="21">
        <v>0</v>
      </c>
      <c r="AS715" s="21">
        <v>0</v>
      </c>
      <c r="AT715" s="21">
        <v>0</v>
      </c>
      <c r="AU715" s="20">
        <v>21</v>
      </c>
      <c r="AV715" s="21">
        <v>7</v>
      </c>
      <c r="AW715" s="20">
        <v>293</v>
      </c>
      <c r="AX715" s="22"/>
      <c r="AY715" s="14"/>
      <c r="AZ715" s="14" t="s">
        <v>60</v>
      </c>
    </row>
    <row r="716" spans="1:52" ht="15.75" thickBot="1" x14ac:dyDescent="0.3">
      <c r="A716" s="3">
        <v>29352</v>
      </c>
      <c r="B716" s="4">
        <v>1980</v>
      </c>
      <c r="C716" s="5" t="s">
        <v>390</v>
      </c>
      <c r="D716" s="6" t="s">
        <v>52</v>
      </c>
      <c r="E716" s="7" t="s">
        <v>115</v>
      </c>
      <c r="F716" s="5" t="s">
        <v>65</v>
      </c>
      <c r="G716" s="8" t="s">
        <v>73</v>
      </c>
      <c r="H716" s="9" t="s">
        <v>345</v>
      </c>
      <c r="I716" s="9" t="str" cm="1">
        <f t="array" ref="I716">GETURL(H716)</f>
        <v>http://www.thebaseballcube.com/players/profile.asp?ID=16892</v>
      </c>
      <c r="J716" s="5" t="s">
        <v>90</v>
      </c>
      <c r="K716" s="5" t="s">
        <v>82</v>
      </c>
      <c r="L716" s="5" t="s">
        <v>24</v>
      </c>
      <c r="M716" s="4">
        <v>25.300999999999998</v>
      </c>
      <c r="N716" s="5" t="s">
        <v>59</v>
      </c>
      <c r="O716" s="10">
        <v>1</v>
      </c>
      <c r="P716" s="11">
        <v>1</v>
      </c>
      <c r="Q716" s="11">
        <v>0</v>
      </c>
      <c r="R716" s="11">
        <v>1</v>
      </c>
      <c r="S716" s="11">
        <v>1</v>
      </c>
      <c r="T716" s="11">
        <v>1</v>
      </c>
      <c r="U716" s="11">
        <v>0</v>
      </c>
      <c r="V716" s="11">
        <v>0</v>
      </c>
      <c r="W716" s="10">
        <v>0</v>
      </c>
      <c r="X716" s="11">
        <v>9</v>
      </c>
      <c r="Y716" s="11">
        <v>8</v>
      </c>
      <c r="Z716" s="11">
        <v>2</v>
      </c>
      <c r="AA716" s="11">
        <v>2</v>
      </c>
      <c r="AB716" s="11">
        <v>0</v>
      </c>
      <c r="AC716" s="11">
        <v>3</v>
      </c>
      <c r="AD716" s="10">
        <v>8</v>
      </c>
      <c r="AE716" s="11">
        <v>0</v>
      </c>
      <c r="AF716" s="11">
        <v>0</v>
      </c>
      <c r="AG716" s="10">
        <v>0</v>
      </c>
      <c r="AH716" s="11">
        <v>3</v>
      </c>
      <c r="AI716" s="11">
        <v>0</v>
      </c>
      <c r="AJ716" s="10">
        <v>1</v>
      </c>
      <c r="AK716" s="11">
        <v>12</v>
      </c>
      <c r="AL716" s="11">
        <v>5</v>
      </c>
      <c r="AM716" s="11">
        <v>0</v>
      </c>
      <c r="AN716" s="10">
        <v>0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23</v>
      </c>
      <c r="AV716" s="11">
        <v>6</v>
      </c>
      <c r="AW716" s="10">
        <v>26</v>
      </c>
      <c r="AX716" s="12"/>
      <c r="AY716" s="4"/>
      <c r="AZ716" s="4" t="s">
        <v>60</v>
      </c>
    </row>
    <row r="717" spans="1:52" ht="15.75" thickBot="1" x14ac:dyDescent="0.3">
      <c r="A717" s="13">
        <v>29352</v>
      </c>
      <c r="B717" s="14">
        <v>1980</v>
      </c>
      <c r="C717" s="15" t="s">
        <v>390</v>
      </c>
      <c r="D717" s="16" t="s">
        <v>52</v>
      </c>
      <c r="E717" s="17" t="s">
        <v>119</v>
      </c>
      <c r="F717" s="15" t="s">
        <v>65</v>
      </c>
      <c r="G717" s="18" t="s">
        <v>73</v>
      </c>
      <c r="H717" s="19" t="s">
        <v>201</v>
      </c>
      <c r="I717" s="9" t="str" cm="1">
        <f t="array" ref="I717">GETURL(H717)</f>
        <v>http://www.thebaseballcube.com/players/profile.asp?ID=11681</v>
      </c>
      <c r="J717" s="15" t="s">
        <v>82</v>
      </c>
      <c r="K717" s="15" t="s">
        <v>90</v>
      </c>
      <c r="L717" s="15" t="s">
        <v>24</v>
      </c>
      <c r="M717" s="14">
        <v>26.111999999999998</v>
      </c>
      <c r="N717" s="15" t="s">
        <v>144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1</v>
      </c>
      <c r="U717" s="21">
        <v>0</v>
      </c>
      <c r="V717" s="21">
        <v>0</v>
      </c>
      <c r="W717" s="20">
        <v>0</v>
      </c>
      <c r="X717" s="21">
        <v>8</v>
      </c>
      <c r="Y717" s="21">
        <v>5</v>
      </c>
      <c r="Z717" s="21">
        <v>5</v>
      </c>
      <c r="AA717" s="21">
        <v>5</v>
      </c>
      <c r="AB717" s="21">
        <v>2</v>
      </c>
      <c r="AC717" s="21">
        <v>4</v>
      </c>
      <c r="AD717" s="20">
        <v>5</v>
      </c>
      <c r="AE717" s="21">
        <v>0</v>
      </c>
      <c r="AF717" s="21">
        <v>0</v>
      </c>
      <c r="AG717" s="20">
        <v>1</v>
      </c>
      <c r="AH717" s="21">
        <v>1</v>
      </c>
      <c r="AI717" s="21">
        <v>0</v>
      </c>
      <c r="AJ717" s="20">
        <v>1</v>
      </c>
      <c r="AK717" s="21">
        <v>11</v>
      </c>
      <c r="AL717" s="21">
        <v>7</v>
      </c>
      <c r="AM717" s="21">
        <v>0</v>
      </c>
      <c r="AN717" s="20">
        <v>0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22</v>
      </c>
      <c r="AV717" s="21">
        <v>7</v>
      </c>
      <c r="AW717" s="20">
        <v>72</v>
      </c>
      <c r="AX717" s="22"/>
      <c r="AY717" s="14"/>
      <c r="AZ717" s="14" t="s">
        <v>60</v>
      </c>
    </row>
    <row r="718" spans="1:52" ht="15.75" thickBot="1" x14ac:dyDescent="0.3">
      <c r="A718" s="3">
        <v>29352</v>
      </c>
      <c r="B718" s="4">
        <v>1980</v>
      </c>
      <c r="C718" s="5" t="s">
        <v>390</v>
      </c>
      <c r="D718" s="6" t="s">
        <v>52</v>
      </c>
      <c r="E718" s="7" t="s">
        <v>148</v>
      </c>
      <c r="F718" s="5" t="s">
        <v>65</v>
      </c>
      <c r="G718" s="8" t="s">
        <v>55</v>
      </c>
      <c r="H718" s="9" t="s">
        <v>241</v>
      </c>
      <c r="I718" s="9" t="str" cm="1">
        <f t="array" ref="I718">GETURL(H718)</f>
        <v>http://www.thebaseballcube.com/players/profile.asp?ID=8002</v>
      </c>
      <c r="J718" s="5" t="s">
        <v>135</v>
      </c>
      <c r="K718" s="5" t="s">
        <v>83</v>
      </c>
      <c r="L718" s="5" t="s">
        <v>24</v>
      </c>
      <c r="M718" s="4">
        <v>25.215</v>
      </c>
      <c r="N718" s="5" t="s">
        <v>59</v>
      </c>
      <c r="O718" s="10">
        <v>1</v>
      </c>
      <c r="P718" s="11">
        <v>0</v>
      </c>
      <c r="Q718" s="11">
        <v>1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5</v>
      </c>
      <c r="Y718" s="11">
        <v>7</v>
      </c>
      <c r="Z718" s="11">
        <v>3</v>
      </c>
      <c r="AA718" s="11">
        <v>3</v>
      </c>
      <c r="AB718" s="11">
        <v>0</v>
      </c>
      <c r="AC718" s="11">
        <v>5</v>
      </c>
      <c r="AD718" s="10">
        <v>5</v>
      </c>
      <c r="AE718" s="11">
        <v>0</v>
      </c>
      <c r="AF718" s="11">
        <v>0</v>
      </c>
      <c r="AG718" s="10">
        <v>0</v>
      </c>
      <c r="AH718" s="11">
        <v>2</v>
      </c>
      <c r="AI718" s="11">
        <v>0</v>
      </c>
      <c r="AJ718" s="10">
        <v>0</v>
      </c>
      <c r="AK718" s="11">
        <v>4</v>
      </c>
      <c r="AL718" s="11">
        <v>4</v>
      </c>
      <c r="AM718" s="11">
        <v>0</v>
      </c>
      <c r="AN718" s="10">
        <v>0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15</v>
      </c>
      <c r="AV718" s="11">
        <v>6</v>
      </c>
      <c r="AW718" s="10">
        <v>85</v>
      </c>
      <c r="AX718" s="12"/>
      <c r="AY718" s="4"/>
      <c r="AZ718" s="4" t="s">
        <v>60</v>
      </c>
    </row>
    <row r="719" spans="1:52" ht="15.75" thickBot="1" x14ac:dyDescent="0.3">
      <c r="A719" s="13">
        <v>29352</v>
      </c>
      <c r="B719" s="14">
        <v>1980</v>
      </c>
      <c r="C719" s="15" t="s">
        <v>390</v>
      </c>
      <c r="D719" s="16" t="s">
        <v>52</v>
      </c>
      <c r="E719" s="17" t="s">
        <v>145</v>
      </c>
      <c r="F719" s="15" t="s">
        <v>65</v>
      </c>
      <c r="G719" s="18" t="s">
        <v>55</v>
      </c>
      <c r="H719" s="19" t="s">
        <v>402</v>
      </c>
      <c r="I719" s="9" t="str" cm="1">
        <f t="array" ref="I719">GETURL(H719)</f>
        <v>http://www.thebaseballcube.com/players/profile.asp?ID=16554</v>
      </c>
      <c r="J719" s="15" t="s">
        <v>83</v>
      </c>
      <c r="K719" s="15" t="s">
        <v>135</v>
      </c>
      <c r="L719" s="15" t="s">
        <v>24</v>
      </c>
      <c r="M719" s="14">
        <v>21.178999999999998</v>
      </c>
      <c r="N719" s="15" t="s">
        <v>59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1</v>
      </c>
      <c r="U719" s="21">
        <v>1</v>
      </c>
      <c r="V719" s="21">
        <v>0</v>
      </c>
      <c r="W719" s="20">
        <v>0</v>
      </c>
      <c r="X719" s="21">
        <v>9</v>
      </c>
      <c r="Y719" s="21">
        <v>4</v>
      </c>
      <c r="Z719" s="21">
        <v>0</v>
      </c>
      <c r="AA719" s="21">
        <v>0</v>
      </c>
      <c r="AB719" s="21">
        <v>0</v>
      </c>
      <c r="AC719" s="21">
        <v>2</v>
      </c>
      <c r="AD719" s="20">
        <v>7</v>
      </c>
      <c r="AE719" s="21">
        <v>1</v>
      </c>
      <c r="AF719" s="21">
        <v>0</v>
      </c>
      <c r="AG719" s="20">
        <v>0</v>
      </c>
      <c r="AH719" s="21">
        <v>1</v>
      </c>
      <c r="AI719" s="21">
        <v>2</v>
      </c>
      <c r="AJ719" s="20">
        <v>0</v>
      </c>
      <c r="AK719" s="21">
        <v>12</v>
      </c>
      <c r="AL719" s="21">
        <v>5</v>
      </c>
      <c r="AM719" s="21">
        <v>2</v>
      </c>
      <c r="AN719" s="20">
        <v>1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24</v>
      </c>
      <c r="AV719" s="21">
        <v>3</v>
      </c>
      <c r="AW719" s="20">
        <v>18</v>
      </c>
      <c r="AX719" s="22"/>
      <c r="AY719" s="14"/>
      <c r="AZ719" s="14" t="s">
        <v>60</v>
      </c>
    </row>
    <row r="720" spans="1:52" ht="15.75" thickBot="1" x14ac:dyDescent="0.3">
      <c r="A720" s="3">
        <v>29352</v>
      </c>
      <c r="B720" s="4">
        <v>1980</v>
      </c>
      <c r="C720" s="5" t="s">
        <v>390</v>
      </c>
      <c r="D720" s="6" t="s">
        <v>52</v>
      </c>
      <c r="E720" s="7" t="s">
        <v>214</v>
      </c>
      <c r="F720" s="5" t="s">
        <v>65</v>
      </c>
      <c r="G720" s="8" t="s">
        <v>73</v>
      </c>
      <c r="H720" s="9" t="s">
        <v>329</v>
      </c>
      <c r="I720" s="9" t="str" cm="1">
        <f t="array" ref="I720">GETURL(H720)</f>
        <v>http://www.thebaseballcube.com/players/profile.asp?ID=9540</v>
      </c>
      <c r="J720" s="5" t="s">
        <v>89</v>
      </c>
      <c r="K720" s="5" t="s">
        <v>76</v>
      </c>
      <c r="L720" s="5" t="s">
        <v>24</v>
      </c>
      <c r="M720" s="4">
        <v>31.109000000000002</v>
      </c>
      <c r="N720" s="5" t="s">
        <v>239</v>
      </c>
      <c r="O720" s="10">
        <v>1</v>
      </c>
      <c r="P720" s="11">
        <v>0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5</v>
      </c>
      <c r="Y720" s="11">
        <v>7</v>
      </c>
      <c r="Z720" s="11">
        <v>4</v>
      </c>
      <c r="AA720" s="11">
        <v>4</v>
      </c>
      <c r="AB720" s="11">
        <v>0</v>
      </c>
      <c r="AC720" s="11">
        <v>2</v>
      </c>
      <c r="AD720" s="10">
        <v>1</v>
      </c>
      <c r="AE720" s="11">
        <v>0</v>
      </c>
      <c r="AF720" s="11">
        <v>0</v>
      </c>
      <c r="AG720" s="10">
        <v>0</v>
      </c>
      <c r="AH720" s="11">
        <v>0</v>
      </c>
      <c r="AI720" s="11">
        <v>2</v>
      </c>
      <c r="AJ720" s="10">
        <v>1</v>
      </c>
      <c r="AK720" s="11">
        <v>9</v>
      </c>
      <c r="AL720" s="11">
        <v>4</v>
      </c>
      <c r="AM720" s="11">
        <v>1</v>
      </c>
      <c r="AN720" s="10">
        <v>1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22</v>
      </c>
      <c r="AV720" s="11">
        <v>6</v>
      </c>
      <c r="AW720" s="10">
        <v>330</v>
      </c>
      <c r="AX720" s="12"/>
      <c r="AY720" s="4"/>
      <c r="AZ720" s="4" t="s">
        <v>60</v>
      </c>
    </row>
    <row r="721" spans="1:52" ht="15.75" thickBot="1" x14ac:dyDescent="0.3">
      <c r="A721" s="13">
        <v>29352</v>
      </c>
      <c r="B721" s="14">
        <v>1980</v>
      </c>
      <c r="C721" s="15" t="s">
        <v>390</v>
      </c>
      <c r="D721" s="16" t="s">
        <v>52</v>
      </c>
      <c r="E721" s="17" t="s">
        <v>216</v>
      </c>
      <c r="F721" s="15" t="s">
        <v>65</v>
      </c>
      <c r="G721" s="18" t="s">
        <v>73</v>
      </c>
      <c r="H721" s="19" t="s">
        <v>143</v>
      </c>
      <c r="I721" s="9" t="str" cm="1">
        <f t="array" ref="I721">GETURL(H721)</f>
        <v>http://www.thebaseballcube.com/players/profile.asp?ID=11435</v>
      </c>
      <c r="J721" s="15" t="s">
        <v>76</v>
      </c>
      <c r="K721" s="15" t="s">
        <v>89</v>
      </c>
      <c r="L721" s="15" t="s">
        <v>15</v>
      </c>
      <c r="M721" s="14">
        <v>28.146999999999998</v>
      </c>
      <c r="N721" s="15" t="s">
        <v>144</v>
      </c>
      <c r="O721" s="20">
        <v>1</v>
      </c>
      <c r="P721" s="21">
        <v>0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4</v>
      </c>
      <c r="Y721" s="21">
        <v>6</v>
      </c>
      <c r="Z721" s="21">
        <v>4</v>
      </c>
      <c r="AA721" s="21">
        <v>4</v>
      </c>
      <c r="AB721" s="21">
        <v>1</v>
      </c>
      <c r="AC721" s="21">
        <v>3</v>
      </c>
      <c r="AD721" s="20">
        <v>5</v>
      </c>
      <c r="AE721" s="21">
        <v>0</v>
      </c>
      <c r="AF721" s="21">
        <v>0</v>
      </c>
      <c r="AG721" s="20">
        <v>0</v>
      </c>
      <c r="AH721" s="21">
        <v>0</v>
      </c>
      <c r="AI721" s="21">
        <v>3</v>
      </c>
      <c r="AJ721" s="20">
        <v>0</v>
      </c>
      <c r="AK721" s="21">
        <v>2</v>
      </c>
      <c r="AL721" s="21">
        <v>3</v>
      </c>
      <c r="AM721" s="21">
        <v>1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12</v>
      </c>
      <c r="AV721" s="21">
        <v>7</v>
      </c>
      <c r="AW721" s="20">
        <v>144</v>
      </c>
      <c r="AX721" s="22"/>
      <c r="AY721" s="14"/>
      <c r="AZ721" s="14" t="s">
        <v>60</v>
      </c>
    </row>
    <row r="722" spans="1:52" ht="15.75" thickBot="1" x14ac:dyDescent="0.3">
      <c r="A722" s="3">
        <v>29352</v>
      </c>
      <c r="B722" s="4">
        <v>1980</v>
      </c>
      <c r="C722" s="5" t="s">
        <v>390</v>
      </c>
      <c r="D722" s="6" t="s">
        <v>52</v>
      </c>
      <c r="E722" s="7" t="s">
        <v>267</v>
      </c>
      <c r="F722" s="5" t="s">
        <v>65</v>
      </c>
      <c r="G722" s="8" t="s">
        <v>73</v>
      </c>
      <c r="H722" s="9" t="s">
        <v>160</v>
      </c>
      <c r="I722" s="9" t="str" cm="1">
        <f t="array" ref="I722">GETURL(H722)</f>
        <v>http://www.thebaseballcube.com/players/profile.asp?ID=13326</v>
      </c>
      <c r="J722" s="5" t="s">
        <v>103</v>
      </c>
      <c r="K722" s="5" t="s">
        <v>96</v>
      </c>
      <c r="L722" s="5" t="s">
        <v>24</v>
      </c>
      <c r="M722" s="4">
        <v>36.354999999999997</v>
      </c>
      <c r="N722" s="5" t="s">
        <v>161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1</v>
      </c>
      <c r="U722" s="11">
        <v>1</v>
      </c>
      <c r="V722" s="11">
        <v>0</v>
      </c>
      <c r="W722" s="10">
        <v>0</v>
      </c>
      <c r="X722" s="11">
        <v>9</v>
      </c>
      <c r="Y722" s="11">
        <v>6</v>
      </c>
      <c r="Z722" s="11">
        <v>0</v>
      </c>
      <c r="AA722" s="11">
        <v>0</v>
      </c>
      <c r="AB722" s="11">
        <v>0</v>
      </c>
      <c r="AC722" s="11">
        <v>3</v>
      </c>
      <c r="AD722" s="10">
        <v>0</v>
      </c>
      <c r="AE722" s="11">
        <v>0</v>
      </c>
      <c r="AF722" s="11">
        <v>0</v>
      </c>
      <c r="AG722" s="10">
        <v>0</v>
      </c>
      <c r="AH722" s="11">
        <v>2</v>
      </c>
      <c r="AI722" s="11">
        <v>1</v>
      </c>
      <c r="AJ722" s="10">
        <v>0</v>
      </c>
      <c r="AK722" s="11">
        <v>15</v>
      </c>
      <c r="AL722" s="11">
        <v>8</v>
      </c>
      <c r="AM722" s="11">
        <v>0</v>
      </c>
      <c r="AN722" s="10">
        <v>0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28</v>
      </c>
      <c r="AV722" s="11">
        <v>7</v>
      </c>
      <c r="AW722" s="10">
        <v>494</v>
      </c>
      <c r="AX722" s="12"/>
      <c r="AY722" s="4"/>
      <c r="AZ722" s="4" t="s">
        <v>60</v>
      </c>
    </row>
    <row r="723" spans="1:52" ht="15.75" thickBot="1" x14ac:dyDescent="0.3">
      <c r="A723" s="13">
        <v>29352</v>
      </c>
      <c r="B723" s="14">
        <v>1980</v>
      </c>
      <c r="C723" s="15" t="s">
        <v>390</v>
      </c>
      <c r="D723" s="16" t="s">
        <v>52</v>
      </c>
      <c r="E723" s="17" t="s">
        <v>269</v>
      </c>
      <c r="F723" s="15" t="s">
        <v>65</v>
      </c>
      <c r="G723" s="18" t="s">
        <v>73</v>
      </c>
      <c r="H723" s="19" t="s">
        <v>209</v>
      </c>
      <c r="I723" s="9" t="str" cm="1">
        <f t="array" ref="I723">GETURL(H723)</f>
        <v>http://www.thebaseballcube.com/players/profile.asp?ID=20055</v>
      </c>
      <c r="J723" s="15" t="s">
        <v>96</v>
      </c>
      <c r="K723" s="15" t="s">
        <v>103</v>
      </c>
      <c r="L723" s="15" t="s">
        <v>15</v>
      </c>
      <c r="M723" s="14">
        <v>34.143000000000001</v>
      </c>
      <c r="N723" s="15" t="s">
        <v>210</v>
      </c>
      <c r="O723" s="20">
        <v>1</v>
      </c>
      <c r="P723" s="21">
        <v>0</v>
      </c>
      <c r="Q723" s="21">
        <v>1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6.2</v>
      </c>
      <c r="Y723" s="21">
        <v>7</v>
      </c>
      <c r="Z723" s="21">
        <v>5</v>
      </c>
      <c r="AA723" s="21">
        <v>5</v>
      </c>
      <c r="AB723" s="21">
        <v>0</v>
      </c>
      <c r="AC723" s="21">
        <v>3</v>
      </c>
      <c r="AD723" s="20">
        <v>3</v>
      </c>
      <c r="AE723" s="21">
        <v>1</v>
      </c>
      <c r="AF723" s="21">
        <v>0</v>
      </c>
      <c r="AG723" s="20">
        <v>0</v>
      </c>
      <c r="AH723" s="21">
        <v>0</v>
      </c>
      <c r="AI723" s="21">
        <v>0</v>
      </c>
      <c r="AJ723" s="20">
        <v>2</v>
      </c>
      <c r="AK723" s="21">
        <v>13</v>
      </c>
      <c r="AL723" s="21">
        <v>4</v>
      </c>
      <c r="AM723" s="21">
        <v>0</v>
      </c>
      <c r="AN723" s="20">
        <v>0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21</v>
      </c>
      <c r="AV723" s="21">
        <v>7</v>
      </c>
      <c r="AW723" s="20">
        <v>150</v>
      </c>
      <c r="AX723" s="22"/>
      <c r="AY723" s="14"/>
      <c r="AZ723" s="14" t="s">
        <v>60</v>
      </c>
    </row>
    <row r="724" spans="1:52" ht="15.75" thickBot="1" x14ac:dyDescent="0.3">
      <c r="A724" s="3">
        <v>29352</v>
      </c>
      <c r="B724" s="4">
        <v>1980</v>
      </c>
      <c r="C724" s="5" t="s">
        <v>390</v>
      </c>
      <c r="D724" s="6" t="s">
        <v>52</v>
      </c>
      <c r="E724" s="7" t="s">
        <v>420</v>
      </c>
      <c r="F724" s="5" t="s">
        <v>65</v>
      </c>
      <c r="G724" s="8" t="s">
        <v>73</v>
      </c>
      <c r="H724" s="9" t="s">
        <v>255</v>
      </c>
      <c r="I724" s="9" t="str" cm="1">
        <f t="array" ref="I724">GETURL(H724)</f>
        <v>http://www.thebaseballcube.com/players/profile.asp?ID=16030</v>
      </c>
      <c r="J724" s="5" t="s">
        <v>95</v>
      </c>
      <c r="K724" s="5" t="s">
        <v>58</v>
      </c>
      <c r="L724" s="5" t="s">
        <v>24</v>
      </c>
      <c r="M724" s="4">
        <v>25.053000000000001</v>
      </c>
      <c r="N724" s="5" t="s">
        <v>59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1</v>
      </c>
      <c r="U724" s="11">
        <v>0</v>
      </c>
      <c r="V724" s="11">
        <v>0</v>
      </c>
      <c r="W724" s="10">
        <v>0</v>
      </c>
      <c r="X724" s="11">
        <v>9</v>
      </c>
      <c r="Y724" s="11">
        <v>7</v>
      </c>
      <c r="Z724" s="11">
        <v>0</v>
      </c>
      <c r="AA724" s="11">
        <v>0</v>
      </c>
      <c r="AB724" s="11">
        <v>0</v>
      </c>
      <c r="AC724" s="11">
        <v>4</v>
      </c>
      <c r="AD724" s="10">
        <v>8</v>
      </c>
      <c r="AE724" s="11">
        <v>0</v>
      </c>
      <c r="AF724" s="11">
        <v>0</v>
      </c>
      <c r="AG724" s="10">
        <v>0</v>
      </c>
      <c r="AH724" s="11">
        <v>0</v>
      </c>
      <c r="AI724" s="11">
        <v>0</v>
      </c>
      <c r="AJ724" s="10">
        <v>0</v>
      </c>
      <c r="AK724" s="11">
        <v>9</v>
      </c>
      <c r="AL724" s="11">
        <v>9</v>
      </c>
      <c r="AM724" s="11">
        <v>0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25</v>
      </c>
      <c r="AV724" s="11">
        <v>6</v>
      </c>
      <c r="AW724" s="10">
        <v>93</v>
      </c>
      <c r="AX724" s="12"/>
      <c r="AY724" s="4"/>
      <c r="AZ724" s="4" t="s">
        <v>60</v>
      </c>
    </row>
    <row r="725" spans="1:52" ht="15.75" thickBot="1" x14ac:dyDescent="0.3">
      <c r="A725" s="13">
        <v>29352</v>
      </c>
      <c r="B725" s="14">
        <v>1980</v>
      </c>
      <c r="C725" s="15" t="s">
        <v>390</v>
      </c>
      <c r="D725" s="16" t="s">
        <v>52</v>
      </c>
      <c r="E725" s="17" t="s">
        <v>421</v>
      </c>
      <c r="F725" s="15" t="s">
        <v>65</v>
      </c>
      <c r="G725" s="18" t="s">
        <v>73</v>
      </c>
      <c r="H725" s="19" t="s">
        <v>62</v>
      </c>
      <c r="I725" s="9" t="str" cm="1">
        <f t="array" ref="I725">GETURL(H725)</f>
        <v>http://www.thebaseballcube.com/players/profile.asp?ID=14257</v>
      </c>
      <c r="J725" s="15" t="s">
        <v>58</v>
      </c>
      <c r="K725" s="15" t="s">
        <v>95</v>
      </c>
      <c r="L725" s="15" t="s">
        <v>24</v>
      </c>
      <c r="M725" s="14">
        <v>29.266999999999999</v>
      </c>
      <c r="N725" s="15" t="s">
        <v>63</v>
      </c>
      <c r="O725" s="20">
        <v>1</v>
      </c>
      <c r="P725" s="21">
        <v>0</v>
      </c>
      <c r="Q725" s="21">
        <v>1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3.1</v>
      </c>
      <c r="Y725" s="21">
        <v>8</v>
      </c>
      <c r="Z725" s="21">
        <v>5</v>
      </c>
      <c r="AA725" s="21">
        <v>5</v>
      </c>
      <c r="AB725" s="21">
        <v>0</v>
      </c>
      <c r="AC725" s="21">
        <v>1</v>
      </c>
      <c r="AD725" s="20">
        <v>2</v>
      </c>
      <c r="AE725" s="21">
        <v>0</v>
      </c>
      <c r="AF725" s="21">
        <v>1</v>
      </c>
      <c r="AG725" s="20">
        <v>0</v>
      </c>
      <c r="AH725" s="21">
        <v>0</v>
      </c>
      <c r="AI725" s="21">
        <v>0</v>
      </c>
      <c r="AJ725" s="20">
        <v>0</v>
      </c>
      <c r="AK725" s="21">
        <v>4</v>
      </c>
      <c r="AL725" s="21">
        <v>4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14</v>
      </c>
      <c r="AV725" s="21">
        <v>7</v>
      </c>
      <c r="AW725" s="20">
        <v>161</v>
      </c>
      <c r="AX725" s="22"/>
      <c r="AY725" s="14"/>
      <c r="AZ725" s="14" t="s">
        <v>60</v>
      </c>
    </row>
    <row r="726" spans="1:52" ht="15.75" thickBot="1" x14ac:dyDescent="0.3">
      <c r="A726" s="3">
        <v>29352</v>
      </c>
      <c r="B726" s="4">
        <v>1980</v>
      </c>
      <c r="C726" s="5" t="s">
        <v>390</v>
      </c>
      <c r="D726" s="6" t="s">
        <v>52</v>
      </c>
      <c r="E726" s="7" t="s">
        <v>261</v>
      </c>
      <c r="F726" s="5" t="s">
        <v>65</v>
      </c>
      <c r="G726" s="8" t="s">
        <v>55</v>
      </c>
      <c r="H726" s="9" t="s">
        <v>153</v>
      </c>
      <c r="I726" s="9" t="str" cm="1">
        <f t="array" ref="I726">GETURL(H726)</f>
        <v>http://www.thebaseballcube.com/players/profile.asp?ID=8624</v>
      </c>
      <c r="J726" s="5" t="s">
        <v>57</v>
      </c>
      <c r="K726" s="5" t="s">
        <v>136</v>
      </c>
      <c r="L726" s="5" t="s">
        <v>24</v>
      </c>
      <c r="M726" s="4">
        <v>25.311</v>
      </c>
      <c r="N726" s="5" t="s">
        <v>97</v>
      </c>
      <c r="O726" s="10">
        <v>1</v>
      </c>
      <c r="P726" s="11">
        <v>1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6.2</v>
      </c>
      <c r="Y726" s="11">
        <v>8</v>
      </c>
      <c r="Z726" s="11">
        <v>3</v>
      </c>
      <c r="AA726" s="11">
        <v>3</v>
      </c>
      <c r="AB726" s="11">
        <v>1</v>
      </c>
      <c r="AC726" s="11">
        <v>2</v>
      </c>
      <c r="AD726" s="10">
        <v>2</v>
      </c>
      <c r="AE726" s="11">
        <v>0</v>
      </c>
      <c r="AF726" s="11">
        <v>0</v>
      </c>
      <c r="AG726" s="10">
        <v>0</v>
      </c>
      <c r="AH726" s="11">
        <v>1</v>
      </c>
      <c r="AI726" s="11">
        <v>0</v>
      </c>
      <c r="AJ726" s="10">
        <v>0</v>
      </c>
      <c r="AK726" s="11">
        <v>8</v>
      </c>
      <c r="AL726" s="11">
        <v>8</v>
      </c>
      <c r="AM726" s="11">
        <v>0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23</v>
      </c>
      <c r="AV726" s="11">
        <v>7</v>
      </c>
      <c r="AW726" s="10">
        <v>47</v>
      </c>
      <c r="AX726" s="12"/>
      <c r="AY726" s="4"/>
      <c r="AZ726" s="4" t="s">
        <v>60</v>
      </c>
    </row>
    <row r="727" spans="1:52" ht="15.75" thickBot="1" x14ac:dyDescent="0.3">
      <c r="A727" s="13">
        <v>29352</v>
      </c>
      <c r="B727" s="14">
        <v>1980</v>
      </c>
      <c r="C727" s="15" t="s">
        <v>390</v>
      </c>
      <c r="D727" s="16" t="s">
        <v>52</v>
      </c>
      <c r="E727" s="17" t="s">
        <v>259</v>
      </c>
      <c r="F727" s="15" t="s">
        <v>65</v>
      </c>
      <c r="G727" s="18" t="s">
        <v>55</v>
      </c>
      <c r="H727" s="19" t="s">
        <v>195</v>
      </c>
      <c r="I727" s="9" t="str" cm="1">
        <f t="array" ref="I727">GETURL(H727)</f>
        <v>http://www.thebaseballcube.com/players/profile.asp?ID=8472</v>
      </c>
      <c r="J727" s="15" t="s">
        <v>136</v>
      </c>
      <c r="K727" s="15" t="s">
        <v>57</v>
      </c>
      <c r="L727" s="15" t="s">
        <v>24</v>
      </c>
      <c r="M727" s="14">
        <v>24.309000000000001</v>
      </c>
      <c r="N727" s="15" t="s">
        <v>196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3.1</v>
      </c>
      <c r="Y727" s="21">
        <v>7</v>
      </c>
      <c r="Z727" s="21">
        <v>7</v>
      </c>
      <c r="AA727" s="21">
        <v>7</v>
      </c>
      <c r="AB727" s="21">
        <v>0</v>
      </c>
      <c r="AC727" s="21">
        <v>4</v>
      </c>
      <c r="AD727" s="20">
        <v>5</v>
      </c>
      <c r="AE727" s="21">
        <v>1</v>
      </c>
      <c r="AF727" s="21">
        <v>0</v>
      </c>
      <c r="AG727" s="20">
        <v>0</v>
      </c>
      <c r="AH727" s="21">
        <v>0</v>
      </c>
      <c r="AI727" s="21">
        <v>3</v>
      </c>
      <c r="AJ727" s="20">
        <v>0</v>
      </c>
      <c r="AK727" s="21">
        <v>2</v>
      </c>
      <c r="AL727" s="21">
        <v>3</v>
      </c>
      <c r="AM727" s="21">
        <v>0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11</v>
      </c>
      <c r="AV727" s="21">
        <v>7</v>
      </c>
      <c r="AW727" s="20">
        <v>82</v>
      </c>
      <c r="AX727" s="22"/>
      <c r="AY727" s="14"/>
      <c r="AZ727" s="14" t="s">
        <v>60</v>
      </c>
    </row>
    <row r="728" spans="1:52" ht="15.75" thickBot="1" x14ac:dyDescent="0.3">
      <c r="A728" s="3">
        <v>29352</v>
      </c>
      <c r="B728" s="4">
        <v>1980</v>
      </c>
      <c r="C728" s="5" t="s">
        <v>390</v>
      </c>
      <c r="D728" s="6" t="s">
        <v>52</v>
      </c>
      <c r="E728" s="7" t="s">
        <v>84</v>
      </c>
      <c r="F728" s="5" t="s">
        <v>54</v>
      </c>
      <c r="G728" s="8" t="s">
        <v>73</v>
      </c>
      <c r="H728" s="9" t="s">
        <v>293</v>
      </c>
      <c r="I728" s="9" t="str" cm="1">
        <f t="array" ref="I728">GETURL(H728)</f>
        <v>http://www.thebaseballcube.com/players/profile.asp?ID=15242</v>
      </c>
      <c r="J728" s="5" t="s">
        <v>102</v>
      </c>
      <c r="K728" s="5" t="s">
        <v>75</v>
      </c>
      <c r="L728" s="5" t="s">
        <v>24</v>
      </c>
      <c r="M728" s="4">
        <v>31.152999999999999</v>
      </c>
      <c r="N728" s="5" t="s">
        <v>104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7.1</v>
      </c>
      <c r="Y728" s="11">
        <v>6</v>
      </c>
      <c r="Z728" s="11">
        <v>1</v>
      </c>
      <c r="AA728" s="11">
        <v>1</v>
      </c>
      <c r="AB728" s="11">
        <v>0</v>
      </c>
      <c r="AC728" s="11">
        <v>1</v>
      </c>
      <c r="AD728" s="10">
        <v>4</v>
      </c>
      <c r="AE728" s="11">
        <v>0</v>
      </c>
      <c r="AF728" s="11">
        <v>0</v>
      </c>
      <c r="AG728" s="10">
        <v>0</v>
      </c>
      <c r="AH728" s="11">
        <v>2</v>
      </c>
      <c r="AI728" s="11">
        <v>0</v>
      </c>
      <c r="AJ728" s="10">
        <v>1</v>
      </c>
      <c r="AK728" s="11">
        <v>11</v>
      </c>
      <c r="AL728" s="11">
        <v>6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23</v>
      </c>
      <c r="AV728" s="11">
        <v>5</v>
      </c>
      <c r="AW728" s="10">
        <v>232</v>
      </c>
      <c r="AX728" s="12"/>
      <c r="AY728" s="4"/>
      <c r="AZ728" s="4" t="s">
        <v>60</v>
      </c>
    </row>
    <row r="729" spans="1:52" ht="15.75" thickBot="1" x14ac:dyDescent="0.3">
      <c r="A729" s="13">
        <v>29352</v>
      </c>
      <c r="B729" s="14">
        <v>1980</v>
      </c>
      <c r="C729" s="15" t="s">
        <v>390</v>
      </c>
      <c r="D729" s="16" t="s">
        <v>52</v>
      </c>
      <c r="E729" s="17" t="s">
        <v>80</v>
      </c>
      <c r="F729" s="15" t="s">
        <v>54</v>
      </c>
      <c r="G729" s="18" t="s">
        <v>73</v>
      </c>
      <c r="H729" s="19" t="s">
        <v>401</v>
      </c>
      <c r="I729" s="9" t="str" cm="1">
        <f t="array" ref="I729">GETURL(H729)</f>
        <v>http://www.thebaseballcube.com/players/profile.asp?ID=19930</v>
      </c>
      <c r="J729" s="15" t="s">
        <v>75</v>
      </c>
      <c r="K729" s="15" t="s">
        <v>102</v>
      </c>
      <c r="L729" s="15" t="s">
        <v>24</v>
      </c>
      <c r="M729" s="14">
        <v>26.201000000000001</v>
      </c>
      <c r="N729" s="15" t="s">
        <v>114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4.2</v>
      </c>
      <c r="Y729" s="21">
        <v>7</v>
      </c>
      <c r="Z729" s="21">
        <v>4</v>
      </c>
      <c r="AA729" s="21">
        <v>4</v>
      </c>
      <c r="AB729" s="21">
        <v>0</v>
      </c>
      <c r="AC729" s="21">
        <v>4</v>
      </c>
      <c r="AD729" s="20">
        <v>1</v>
      </c>
      <c r="AE729" s="21">
        <v>0</v>
      </c>
      <c r="AF729" s="21">
        <v>0</v>
      </c>
      <c r="AG729" s="20">
        <v>0</v>
      </c>
      <c r="AH729" s="21">
        <v>1</v>
      </c>
      <c r="AI729" s="21">
        <v>3</v>
      </c>
      <c r="AJ729" s="20">
        <v>0</v>
      </c>
      <c r="AK729" s="21">
        <v>7</v>
      </c>
      <c r="AL729" s="21">
        <v>3</v>
      </c>
      <c r="AM729" s="21">
        <v>0</v>
      </c>
      <c r="AN729" s="20">
        <v>1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17</v>
      </c>
      <c r="AV729" s="21">
        <v>10</v>
      </c>
      <c r="AW729" s="20">
        <v>52</v>
      </c>
      <c r="AX729" s="22"/>
      <c r="AY729" s="14"/>
      <c r="AZ729" s="14" t="s">
        <v>60</v>
      </c>
    </row>
    <row r="730" spans="1:52" ht="15.75" thickBot="1" x14ac:dyDescent="0.3">
      <c r="A730" s="3">
        <v>29352</v>
      </c>
      <c r="B730" s="4">
        <v>1980</v>
      </c>
      <c r="C730" s="5" t="s">
        <v>390</v>
      </c>
      <c r="D730" s="6" t="s">
        <v>52</v>
      </c>
      <c r="E730" s="7" t="s">
        <v>292</v>
      </c>
      <c r="F730" s="5" t="s">
        <v>65</v>
      </c>
      <c r="G730" s="8" t="s">
        <v>73</v>
      </c>
      <c r="H730" s="9" t="s">
        <v>70</v>
      </c>
      <c r="I730" s="9" t="str" cm="1">
        <f t="array" ref="I730">GETURL(H730)</f>
        <v>http://www.thebaseballcube.com/players/profile.asp?ID=15981</v>
      </c>
      <c r="J730" s="5" t="s">
        <v>68</v>
      </c>
      <c r="K730" s="5" t="s">
        <v>110</v>
      </c>
      <c r="L730" s="5" t="s">
        <v>24</v>
      </c>
      <c r="M730" s="4">
        <v>41.04</v>
      </c>
      <c r="N730" s="5" t="s">
        <v>71</v>
      </c>
      <c r="O730" s="10">
        <v>1</v>
      </c>
      <c r="P730" s="11">
        <v>1</v>
      </c>
      <c r="Q730" s="11">
        <v>0</v>
      </c>
      <c r="R730" s="11">
        <v>1</v>
      </c>
      <c r="S730" s="11">
        <v>0</v>
      </c>
      <c r="T730" s="11">
        <v>1</v>
      </c>
      <c r="U730" s="11">
        <v>0</v>
      </c>
      <c r="V730" s="11">
        <v>0</v>
      </c>
      <c r="W730" s="10">
        <v>0</v>
      </c>
      <c r="X730" s="11">
        <v>9</v>
      </c>
      <c r="Y730" s="11">
        <v>7</v>
      </c>
      <c r="Z730" s="11">
        <v>4</v>
      </c>
      <c r="AA730" s="11">
        <v>4</v>
      </c>
      <c r="AB730" s="11">
        <v>0</v>
      </c>
      <c r="AC730" s="11">
        <v>6</v>
      </c>
      <c r="AD730" s="10">
        <v>3</v>
      </c>
      <c r="AE730" s="11">
        <v>0</v>
      </c>
      <c r="AF730" s="11">
        <v>0</v>
      </c>
      <c r="AG730" s="10">
        <v>0</v>
      </c>
      <c r="AH730" s="11">
        <v>3</v>
      </c>
      <c r="AI730" s="11">
        <v>1</v>
      </c>
      <c r="AJ730" s="10">
        <v>0</v>
      </c>
      <c r="AK730" s="11">
        <v>12</v>
      </c>
      <c r="AL730" s="11">
        <v>9</v>
      </c>
      <c r="AM730" s="11">
        <v>2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27</v>
      </c>
      <c r="AV730" s="11">
        <v>7</v>
      </c>
      <c r="AW730" s="10">
        <v>603</v>
      </c>
      <c r="AX730" s="12"/>
      <c r="AY730" s="4"/>
      <c r="AZ730" s="4" t="s">
        <v>60</v>
      </c>
    </row>
    <row r="731" spans="1:52" ht="15.75" thickBot="1" x14ac:dyDescent="0.3">
      <c r="A731" s="13">
        <v>29352</v>
      </c>
      <c r="B731" s="14">
        <v>1980</v>
      </c>
      <c r="C731" s="15" t="s">
        <v>390</v>
      </c>
      <c r="D731" s="16" t="s">
        <v>52</v>
      </c>
      <c r="E731" s="17" t="s">
        <v>294</v>
      </c>
      <c r="F731" s="15" t="s">
        <v>65</v>
      </c>
      <c r="G731" s="18" t="s">
        <v>73</v>
      </c>
      <c r="H731" s="19" t="s">
        <v>168</v>
      </c>
      <c r="I731" s="9" t="str" cm="1">
        <f t="array" ref="I731">GETURL(H731)</f>
        <v>http://www.thebaseballcube.com/players/profile.asp?ID=15980</v>
      </c>
      <c r="J731" s="15" t="s">
        <v>110</v>
      </c>
      <c r="K731" s="15" t="s">
        <v>68</v>
      </c>
      <c r="L731" s="15" t="s">
        <v>24</v>
      </c>
      <c r="M731" s="14">
        <v>35.185000000000002</v>
      </c>
      <c r="N731" s="15" t="s">
        <v>71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5</v>
      </c>
      <c r="Y731" s="21">
        <v>9</v>
      </c>
      <c r="Z731" s="21">
        <v>6</v>
      </c>
      <c r="AA731" s="21">
        <v>6</v>
      </c>
      <c r="AB731" s="21">
        <v>0</v>
      </c>
      <c r="AC731" s="21">
        <v>1</v>
      </c>
      <c r="AD731" s="20">
        <v>2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8</v>
      </c>
      <c r="AL731" s="21">
        <v>6</v>
      </c>
      <c r="AM731" s="21">
        <v>0</v>
      </c>
      <c r="AN731" s="20">
        <v>0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23</v>
      </c>
      <c r="AV731" s="21">
        <v>7</v>
      </c>
      <c r="AW731" s="20">
        <v>444</v>
      </c>
      <c r="AX731" s="22"/>
      <c r="AY731" s="14"/>
      <c r="AZ731" s="14" t="s">
        <v>60</v>
      </c>
    </row>
    <row r="732" spans="1:52" ht="15.75" thickBot="1" x14ac:dyDescent="0.3">
      <c r="A732" s="3">
        <v>29352</v>
      </c>
      <c r="B732" s="4">
        <v>1980</v>
      </c>
      <c r="C732" s="5" t="s">
        <v>390</v>
      </c>
      <c r="D732" s="6" t="s">
        <v>52</v>
      </c>
      <c r="E732" s="7" t="s">
        <v>279</v>
      </c>
      <c r="F732" s="5" t="s">
        <v>65</v>
      </c>
      <c r="G732" s="8" t="s">
        <v>73</v>
      </c>
      <c r="H732" s="9" t="s">
        <v>225</v>
      </c>
      <c r="I732" s="9" t="str" cm="1">
        <f t="array" ref="I732">GETURL(H732)</f>
        <v>http://www.thebaseballcube.com/players/profile.asp?ID=13971</v>
      </c>
      <c r="J732" s="5" t="s">
        <v>118</v>
      </c>
      <c r="K732" s="5" t="s">
        <v>125</v>
      </c>
      <c r="L732" s="5" t="s">
        <v>24</v>
      </c>
      <c r="M732" s="4">
        <v>28.111000000000001</v>
      </c>
      <c r="N732" s="5" t="s">
        <v>59</v>
      </c>
      <c r="O732" s="10">
        <v>1</v>
      </c>
      <c r="P732" s="11">
        <v>0</v>
      </c>
      <c r="Q732" s="11">
        <v>1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8</v>
      </c>
      <c r="Y732" s="11">
        <v>9</v>
      </c>
      <c r="Z732" s="11">
        <v>3</v>
      </c>
      <c r="AA732" s="11">
        <v>3</v>
      </c>
      <c r="AB732" s="11">
        <v>0</v>
      </c>
      <c r="AC732" s="11">
        <v>3</v>
      </c>
      <c r="AD732" s="10">
        <v>5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9</v>
      </c>
      <c r="AL732" s="11">
        <v>9</v>
      </c>
      <c r="AM732" s="11">
        <v>0</v>
      </c>
      <c r="AN732" s="10">
        <v>1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28</v>
      </c>
      <c r="AV732" s="11">
        <v>7</v>
      </c>
      <c r="AW732" s="10">
        <v>98</v>
      </c>
      <c r="AX732" s="12"/>
      <c r="AY732" s="4"/>
      <c r="AZ732" s="4" t="s">
        <v>60</v>
      </c>
    </row>
    <row r="733" spans="1:52" ht="15.75" thickBot="1" x14ac:dyDescent="0.3">
      <c r="A733" s="13">
        <v>29352</v>
      </c>
      <c r="B733" s="14">
        <v>1980</v>
      </c>
      <c r="C733" s="15" t="s">
        <v>390</v>
      </c>
      <c r="D733" s="16" t="s">
        <v>52</v>
      </c>
      <c r="E733" s="17" t="s">
        <v>282</v>
      </c>
      <c r="F733" s="15" t="s">
        <v>65</v>
      </c>
      <c r="G733" s="18" t="s">
        <v>73</v>
      </c>
      <c r="H733" s="19" t="s">
        <v>185</v>
      </c>
      <c r="I733" s="9" t="str" cm="1">
        <f t="array" ref="I733">GETURL(H733)</f>
        <v>http://www.thebaseballcube.com/players/profile.asp?ID=19631</v>
      </c>
      <c r="J733" s="15" t="s">
        <v>125</v>
      </c>
      <c r="K733" s="15" t="s">
        <v>118</v>
      </c>
      <c r="L733" s="15" t="s">
        <v>24</v>
      </c>
      <c r="M733" s="14">
        <v>24.358000000000001</v>
      </c>
      <c r="N733" s="15" t="s">
        <v>186</v>
      </c>
      <c r="O733" s="20">
        <v>1</v>
      </c>
      <c r="P733" s="21">
        <v>1</v>
      </c>
      <c r="Q733" s="21">
        <v>0</v>
      </c>
      <c r="R733" s="21">
        <v>1</v>
      </c>
      <c r="S733" s="21">
        <v>1</v>
      </c>
      <c r="T733" s="21">
        <v>1</v>
      </c>
      <c r="U733" s="21">
        <v>1</v>
      </c>
      <c r="V733" s="21">
        <v>0</v>
      </c>
      <c r="W733" s="20">
        <v>0</v>
      </c>
      <c r="X733" s="21">
        <v>9</v>
      </c>
      <c r="Y733" s="21">
        <v>7</v>
      </c>
      <c r="Z733" s="21">
        <v>0</v>
      </c>
      <c r="AA733" s="21">
        <v>0</v>
      </c>
      <c r="AB733" s="21">
        <v>0</v>
      </c>
      <c r="AC733" s="21">
        <v>0</v>
      </c>
      <c r="AD733" s="20">
        <v>7</v>
      </c>
      <c r="AE733" s="21">
        <v>0</v>
      </c>
      <c r="AF733" s="21">
        <v>1</v>
      </c>
      <c r="AG733" s="20">
        <v>0</v>
      </c>
      <c r="AH733" s="21">
        <v>1</v>
      </c>
      <c r="AI733" s="21">
        <v>0</v>
      </c>
      <c r="AJ733" s="20">
        <v>0</v>
      </c>
      <c r="AK733" s="21">
        <v>11</v>
      </c>
      <c r="AL733" s="21">
        <v>9</v>
      </c>
      <c r="AM733" s="21">
        <v>0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27</v>
      </c>
      <c r="AV733" s="21">
        <v>8</v>
      </c>
      <c r="AW733" s="20">
        <v>93</v>
      </c>
      <c r="AX733" s="22"/>
      <c r="AY733" s="14"/>
      <c r="AZ733" s="14" t="s">
        <v>60</v>
      </c>
    </row>
    <row r="734" spans="1:52" ht="15.75" thickBot="1" x14ac:dyDescent="0.3">
      <c r="A734" s="3">
        <v>29352</v>
      </c>
      <c r="B734" s="4">
        <v>1980</v>
      </c>
      <c r="C734" s="5" t="s">
        <v>390</v>
      </c>
      <c r="D734" s="6" t="s">
        <v>52</v>
      </c>
      <c r="E734" s="7" t="s">
        <v>307</v>
      </c>
      <c r="F734" s="5" t="s">
        <v>65</v>
      </c>
      <c r="G734" s="8" t="s">
        <v>55</v>
      </c>
      <c r="H734" s="9" t="s">
        <v>163</v>
      </c>
      <c r="I734" s="9" t="str" cm="1">
        <f t="array" ref="I734">GETURL(H734)</f>
        <v>http://www.thebaseballcube.com/players/profile.asp?ID=14022</v>
      </c>
      <c r="J734" s="5" t="s">
        <v>67</v>
      </c>
      <c r="K734" s="5" t="s">
        <v>179</v>
      </c>
      <c r="L734" s="5" t="s">
        <v>24</v>
      </c>
      <c r="M734" s="4">
        <v>23.346</v>
      </c>
      <c r="N734" s="5" t="s">
        <v>59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2.2000000000000002</v>
      </c>
      <c r="Y734" s="11">
        <v>7</v>
      </c>
      <c r="Z734" s="11">
        <v>3</v>
      </c>
      <c r="AA734" s="11">
        <v>3</v>
      </c>
      <c r="AB734" s="11">
        <v>0</v>
      </c>
      <c r="AC734" s="11">
        <v>1</v>
      </c>
      <c r="AD734" s="10">
        <v>0</v>
      </c>
      <c r="AE734" s="11">
        <v>0</v>
      </c>
      <c r="AF734" s="11">
        <v>0</v>
      </c>
      <c r="AG734" s="10">
        <v>0</v>
      </c>
      <c r="AH734" s="11">
        <v>0</v>
      </c>
      <c r="AI734" s="11">
        <v>0</v>
      </c>
      <c r="AJ734" s="10">
        <v>0</v>
      </c>
      <c r="AK734" s="11">
        <v>7</v>
      </c>
      <c r="AL734" s="11">
        <v>1</v>
      </c>
      <c r="AM734" s="11">
        <v>0</v>
      </c>
      <c r="AN734" s="10">
        <v>1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16</v>
      </c>
      <c r="AV734" s="11">
        <v>7</v>
      </c>
      <c r="AW734" s="10">
        <v>58</v>
      </c>
      <c r="AX734" s="12"/>
      <c r="AY734" s="4"/>
      <c r="AZ734" s="4" t="s">
        <v>60</v>
      </c>
    </row>
    <row r="735" spans="1:52" ht="15.75" thickBot="1" x14ac:dyDescent="0.3">
      <c r="A735" s="13">
        <v>29352</v>
      </c>
      <c r="B735" s="14">
        <v>1980</v>
      </c>
      <c r="C735" s="15" t="s">
        <v>390</v>
      </c>
      <c r="D735" s="16" t="s">
        <v>52</v>
      </c>
      <c r="E735" s="17" t="s">
        <v>308</v>
      </c>
      <c r="F735" s="15" t="s">
        <v>65</v>
      </c>
      <c r="G735" s="18" t="s">
        <v>55</v>
      </c>
      <c r="H735" s="19" t="s">
        <v>227</v>
      </c>
      <c r="I735" s="9" t="str" cm="1">
        <f t="array" ref="I735">GETURL(H735)</f>
        <v>http://www.thebaseballcube.com/players/profile.asp?ID=17477</v>
      </c>
      <c r="J735" s="15" t="s">
        <v>179</v>
      </c>
      <c r="K735" s="15" t="s">
        <v>67</v>
      </c>
      <c r="L735" s="15" t="s">
        <v>24</v>
      </c>
      <c r="M735" s="14">
        <v>29.045000000000002</v>
      </c>
      <c r="N735" s="15" t="s">
        <v>59</v>
      </c>
      <c r="O735" s="20">
        <v>1</v>
      </c>
      <c r="P735" s="21">
        <v>1</v>
      </c>
      <c r="Q735" s="21">
        <v>0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7</v>
      </c>
      <c r="Y735" s="21">
        <v>10</v>
      </c>
      <c r="Z735" s="21">
        <v>2</v>
      </c>
      <c r="AA735" s="21">
        <v>2</v>
      </c>
      <c r="AB735" s="21">
        <v>1</v>
      </c>
      <c r="AC735" s="21">
        <v>0</v>
      </c>
      <c r="AD735" s="20">
        <v>8</v>
      </c>
      <c r="AE735" s="21">
        <v>0</v>
      </c>
      <c r="AF735" s="21">
        <v>0</v>
      </c>
      <c r="AG735" s="20">
        <v>0</v>
      </c>
      <c r="AH735" s="21">
        <v>1</v>
      </c>
      <c r="AI735" s="21">
        <v>2</v>
      </c>
      <c r="AJ735" s="20">
        <v>0</v>
      </c>
      <c r="AK735" s="21">
        <v>11</v>
      </c>
      <c r="AL735" s="21">
        <v>1</v>
      </c>
      <c r="AM735" s="21">
        <v>1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22</v>
      </c>
      <c r="AV735" s="21">
        <v>7</v>
      </c>
      <c r="AW735" s="20">
        <v>192</v>
      </c>
      <c r="AX735" s="22"/>
      <c r="AY735" s="14"/>
      <c r="AZ735" s="14" t="s">
        <v>60</v>
      </c>
    </row>
    <row r="736" spans="1:52" ht="15.75" thickBot="1" x14ac:dyDescent="0.3">
      <c r="A736" s="3">
        <v>29352</v>
      </c>
      <c r="B736" s="4">
        <v>1980</v>
      </c>
      <c r="C736" s="5" t="s">
        <v>390</v>
      </c>
      <c r="D736" s="6" t="s">
        <v>52</v>
      </c>
      <c r="E736" s="7" t="s">
        <v>267</v>
      </c>
      <c r="F736" s="5" t="s">
        <v>65</v>
      </c>
      <c r="G736" s="8" t="s">
        <v>55</v>
      </c>
      <c r="H736" s="9" t="s">
        <v>123</v>
      </c>
      <c r="I736" s="9" t="str" cm="1">
        <f t="array" ref="I736">GETURL(H736)</f>
        <v>http://www.thebaseballcube.com/players/profile.asp?ID=13463</v>
      </c>
      <c r="J736" s="5" t="s">
        <v>124</v>
      </c>
      <c r="K736" s="5" t="s">
        <v>130</v>
      </c>
      <c r="L736" s="5" t="s">
        <v>24</v>
      </c>
      <c r="M736" s="4">
        <v>30.119</v>
      </c>
      <c r="N736" s="5" t="s">
        <v>59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1</v>
      </c>
      <c r="U736" s="11">
        <v>1</v>
      </c>
      <c r="V736" s="11">
        <v>0</v>
      </c>
      <c r="W736" s="10">
        <v>0</v>
      </c>
      <c r="X736" s="11">
        <v>9</v>
      </c>
      <c r="Y736" s="11">
        <v>6</v>
      </c>
      <c r="Z736" s="11">
        <v>0</v>
      </c>
      <c r="AA736" s="11">
        <v>0</v>
      </c>
      <c r="AB736" s="11">
        <v>0</v>
      </c>
      <c r="AC736" s="11">
        <v>0</v>
      </c>
      <c r="AD736" s="10">
        <v>2</v>
      </c>
      <c r="AE736" s="11">
        <v>0</v>
      </c>
      <c r="AF736" s="11">
        <v>0</v>
      </c>
      <c r="AG736" s="10">
        <v>0</v>
      </c>
      <c r="AH736" s="11">
        <v>2</v>
      </c>
      <c r="AI736" s="11">
        <v>0</v>
      </c>
      <c r="AJ736" s="10">
        <v>0</v>
      </c>
      <c r="AK736" s="11">
        <v>18</v>
      </c>
      <c r="AL736" s="11">
        <v>4</v>
      </c>
      <c r="AM736" s="11">
        <v>0</v>
      </c>
      <c r="AN736" s="10">
        <v>1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28</v>
      </c>
      <c r="AV736" s="11">
        <v>7</v>
      </c>
      <c r="AW736" s="10">
        <v>246</v>
      </c>
      <c r="AX736" s="12"/>
      <c r="AY736" s="4"/>
      <c r="AZ736" s="4" t="s">
        <v>60</v>
      </c>
    </row>
    <row r="737" spans="1:52" ht="15.75" thickBot="1" x14ac:dyDescent="0.3">
      <c r="A737" s="13">
        <v>29352</v>
      </c>
      <c r="B737" s="14">
        <v>1980</v>
      </c>
      <c r="C737" s="15" t="s">
        <v>390</v>
      </c>
      <c r="D737" s="16" t="s">
        <v>52</v>
      </c>
      <c r="E737" s="17" t="s">
        <v>269</v>
      </c>
      <c r="F737" s="15" t="s">
        <v>65</v>
      </c>
      <c r="G737" s="18" t="s">
        <v>55</v>
      </c>
      <c r="H737" s="19" t="s">
        <v>190</v>
      </c>
      <c r="I737" s="9" t="str" cm="1">
        <f t="array" ref="I737">GETURL(H737)</f>
        <v>http://www.thebaseballcube.com/players/profile.asp?ID=9603</v>
      </c>
      <c r="J737" s="15" t="s">
        <v>130</v>
      </c>
      <c r="K737" s="15" t="s">
        <v>124</v>
      </c>
      <c r="L737" s="15" t="s">
        <v>24</v>
      </c>
      <c r="M737" s="14">
        <v>26.186</v>
      </c>
      <c r="N737" s="15" t="s">
        <v>63</v>
      </c>
      <c r="O737" s="20">
        <v>1</v>
      </c>
      <c r="P737" s="21">
        <v>0</v>
      </c>
      <c r="Q737" s="21">
        <v>1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7</v>
      </c>
      <c r="Z737" s="21">
        <v>3</v>
      </c>
      <c r="AA737" s="21">
        <v>3</v>
      </c>
      <c r="AB737" s="21">
        <v>0</v>
      </c>
      <c r="AC737" s="21">
        <v>1</v>
      </c>
      <c r="AD737" s="20">
        <v>3</v>
      </c>
      <c r="AE737" s="21">
        <v>0</v>
      </c>
      <c r="AF737" s="21">
        <v>0</v>
      </c>
      <c r="AG737" s="20">
        <v>0</v>
      </c>
      <c r="AH737" s="21">
        <v>0</v>
      </c>
      <c r="AI737" s="21">
        <v>0</v>
      </c>
      <c r="AJ737" s="20">
        <v>0</v>
      </c>
      <c r="AK737" s="21">
        <v>10</v>
      </c>
      <c r="AL737" s="21">
        <v>6</v>
      </c>
      <c r="AM737" s="21">
        <v>0</v>
      </c>
      <c r="AN737" s="20">
        <v>1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24</v>
      </c>
      <c r="AV737" s="21">
        <v>7</v>
      </c>
      <c r="AW737" s="20">
        <v>153</v>
      </c>
      <c r="AX737" s="22"/>
      <c r="AY737" s="14"/>
      <c r="AZ737" s="14" t="s">
        <v>60</v>
      </c>
    </row>
    <row r="738" spans="1:52" ht="15.75" thickBot="1" x14ac:dyDescent="0.3">
      <c r="A738" s="1" t="s">
        <v>0</v>
      </c>
      <c r="B738" s="1" t="s">
        <v>1</v>
      </c>
      <c r="C738" s="1" t="s">
        <v>2</v>
      </c>
      <c r="D738" s="1" t="s">
        <v>3</v>
      </c>
      <c r="E738" s="1" t="s">
        <v>4</v>
      </c>
      <c r="F738" s="1" t="s">
        <v>5</v>
      </c>
      <c r="G738" s="1" t="s">
        <v>6</v>
      </c>
      <c r="H738" s="1" t="s">
        <v>7</v>
      </c>
      <c r="I738" s="9" t="e" cm="1">
        <f t="array" ref="I738">GETURL(H738)</f>
        <v>#VALUE!</v>
      </c>
      <c r="J738" s="1" t="s">
        <v>8</v>
      </c>
      <c r="K738" s="1" t="s">
        <v>9</v>
      </c>
      <c r="L738" s="1" t="s">
        <v>10</v>
      </c>
      <c r="M738" s="1" t="s">
        <v>11</v>
      </c>
      <c r="N738" s="1" t="s">
        <v>12</v>
      </c>
      <c r="O738" s="2" t="s">
        <v>13</v>
      </c>
      <c r="P738" s="2" t="s">
        <v>14</v>
      </c>
      <c r="Q738" s="2" t="s">
        <v>15</v>
      </c>
      <c r="R738" s="2" t="s">
        <v>16</v>
      </c>
      <c r="S738" s="2" t="s">
        <v>17</v>
      </c>
      <c r="T738" s="2" t="s">
        <v>18</v>
      </c>
      <c r="U738" s="2" t="s">
        <v>19</v>
      </c>
      <c r="V738" s="2" t="s">
        <v>20</v>
      </c>
      <c r="W738" s="2" t="s">
        <v>21</v>
      </c>
      <c r="X738" s="2" t="s">
        <v>22</v>
      </c>
      <c r="Y738" s="2" t="s">
        <v>23</v>
      </c>
      <c r="Z738" s="2" t="s">
        <v>24</v>
      </c>
      <c r="AA738" s="2" t="s">
        <v>25</v>
      </c>
      <c r="AB738" s="2" t="s">
        <v>26</v>
      </c>
      <c r="AC738" s="2" t="s">
        <v>27</v>
      </c>
      <c r="AD738" s="2" t="s">
        <v>28</v>
      </c>
      <c r="AE738" s="2" t="s">
        <v>29</v>
      </c>
      <c r="AF738" s="2" t="s">
        <v>30</v>
      </c>
      <c r="AG738" s="2" t="s">
        <v>31</v>
      </c>
      <c r="AH738" s="2" t="s">
        <v>32</v>
      </c>
      <c r="AI738" s="2" t="s">
        <v>33</v>
      </c>
      <c r="AJ738" s="2" t="s">
        <v>34</v>
      </c>
      <c r="AK738" s="2" t="s">
        <v>35</v>
      </c>
      <c r="AL738" s="2" t="s">
        <v>36</v>
      </c>
      <c r="AM738" s="2" t="s">
        <v>37</v>
      </c>
      <c r="AN738" s="2" t="s">
        <v>38</v>
      </c>
      <c r="AO738" s="1" t="s">
        <v>39</v>
      </c>
      <c r="AP738" s="1" t="s">
        <v>40</v>
      </c>
      <c r="AQ738" s="1" t="s">
        <v>41</v>
      </c>
      <c r="AR738" s="1" t="s">
        <v>42</v>
      </c>
      <c r="AS738" s="1" t="s">
        <v>43</v>
      </c>
      <c r="AT738" s="1" t="s">
        <v>44</v>
      </c>
      <c r="AU738" s="1" t="s">
        <v>45</v>
      </c>
      <c r="AV738" s="1" t="s">
        <v>46</v>
      </c>
      <c r="AW738" s="1" t="s">
        <v>47</v>
      </c>
      <c r="AX738" s="2" t="s">
        <v>48</v>
      </c>
      <c r="AY738" s="1" t="s">
        <v>49</v>
      </c>
      <c r="AZ738" s="1" t="s">
        <v>50</v>
      </c>
    </row>
    <row r="739" spans="1:52" ht="15.75" thickBot="1" x14ac:dyDescent="0.3">
      <c r="A739" s="3">
        <v>29352</v>
      </c>
      <c r="B739" s="4">
        <v>1980</v>
      </c>
      <c r="C739" s="5" t="s">
        <v>390</v>
      </c>
      <c r="D739" s="6" t="s">
        <v>52</v>
      </c>
      <c r="E739" s="7" t="s">
        <v>233</v>
      </c>
      <c r="F739" s="5" t="s">
        <v>65</v>
      </c>
      <c r="G739" s="8" t="s">
        <v>55</v>
      </c>
      <c r="H739" s="9" t="s">
        <v>188</v>
      </c>
      <c r="I739" s="9" t="str" cm="1">
        <f t="array" ref="I739">GETURL(H739)</f>
        <v>http://www.thebaseballcube.com/players/profile.asp?ID=11509</v>
      </c>
      <c r="J739" s="5" t="s">
        <v>129</v>
      </c>
      <c r="K739" s="5" t="s">
        <v>111</v>
      </c>
      <c r="L739" s="5" t="s">
        <v>24</v>
      </c>
      <c r="M739" s="4">
        <v>30.117999999999999</v>
      </c>
      <c r="N739" s="5" t="s">
        <v>59</v>
      </c>
      <c r="O739" s="10">
        <v>1</v>
      </c>
      <c r="P739" s="11">
        <v>0</v>
      </c>
      <c r="Q739" s="11">
        <v>1</v>
      </c>
      <c r="R739" s="11">
        <v>1</v>
      </c>
      <c r="S739" s="11">
        <v>1</v>
      </c>
      <c r="T739" s="11">
        <v>0</v>
      </c>
      <c r="U739" s="11">
        <v>0</v>
      </c>
      <c r="V739" s="11">
        <v>0</v>
      </c>
      <c r="W739" s="10">
        <v>0</v>
      </c>
      <c r="X739" s="11">
        <v>7</v>
      </c>
      <c r="Y739" s="11">
        <v>9</v>
      </c>
      <c r="Z739" s="11">
        <v>0</v>
      </c>
      <c r="AA739" s="11">
        <v>0</v>
      </c>
      <c r="AB739" s="11">
        <v>0</v>
      </c>
      <c r="AC739" s="11">
        <v>2</v>
      </c>
      <c r="AD739" s="10">
        <v>4</v>
      </c>
      <c r="AE739" s="11">
        <v>0</v>
      </c>
      <c r="AF739" s="11">
        <v>0</v>
      </c>
      <c r="AG739" s="10">
        <v>0</v>
      </c>
      <c r="AH739" s="11">
        <v>2</v>
      </c>
      <c r="AI739" s="11">
        <v>0</v>
      </c>
      <c r="AJ739" s="10">
        <v>1</v>
      </c>
      <c r="AK739" s="11">
        <v>12</v>
      </c>
      <c r="AL739" s="11">
        <v>2</v>
      </c>
      <c r="AM739" s="11">
        <v>2</v>
      </c>
      <c r="AN739" s="10">
        <v>0</v>
      </c>
      <c r="AO739" s="11">
        <v>0</v>
      </c>
      <c r="AP739" s="11">
        <v>0</v>
      </c>
      <c r="AQ739" s="11">
        <v>0</v>
      </c>
      <c r="AR739" s="11">
        <v>0</v>
      </c>
      <c r="AS739" s="11">
        <v>0</v>
      </c>
      <c r="AT739" s="11">
        <v>0</v>
      </c>
      <c r="AU739" s="10">
        <v>24</v>
      </c>
      <c r="AV739" s="11">
        <v>7</v>
      </c>
      <c r="AW739" s="10">
        <v>195</v>
      </c>
      <c r="AX739" s="12"/>
      <c r="AY739" s="4"/>
      <c r="AZ739" s="4" t="s">
        <v>60</v>
      </c>
    </row>
    <row r="740" spans="1:52" ht="15.75" thickBot="1" x14ac:dyDescent="0.3">
      <c r="A740" s="13">
        <v>29352</v>
      </c>
      <c r="B740" s="14">
        <v>1980</v>
      </c>
      <c r="C740" s="15" t="s">
        <v>390</v>
      </c>
      <c r="D740" s="16" t="s">
        <v>52</v>
      </c>
      <c r="E740" s="17" t="s">
        <v>230</v>
      </c>
      <c r="F740" s="15" t="s">
        <v>65</v>
      </c>
      <c r="G740" s="18" t="s">
        <v>55</v>
      </c>
      <c r="H740" s="19" t="s">
        <v>271</v>
      </c>
      <c r="I740" s="9" t="str" cm="1">
        <f t="array" ref="I740">GETURL(H740)</f>
        <v>http://www.thebaseballcube.com/players/profile.asp?ID=11972</v>
      </c>
      <c r="J740" s="15" t="s">
        <v>111</v>
      </c>
      <c r="K740" s="15" t="s">
        <v>129</v>
      </c>
      <c r="L740" s="15" t="s">
        <v>24</v>
      </c>
      <c r="M740" s="14">
        <v>30.321999999999999</v>
      </c>
      <c r="N740" s="15" t="s">
        <v>86</v>
      </c>
      <c r="O740" s="20">
        <v>1</v>
      </c>
      <c r="P740" s="21">
        <v>1</v>
      </c>
      <c r="Q740" s="21">
        <v>0</v>
      </c>
      <c r="R740" s="21">
        <v>1</v>
      </c>
      <c r="S740" s="21">
        <v>0</v>
      </c>
      <c r="T740" s="21">
        <v>0</v>
      </c>
      <c r="U740" s="21">
        <v>0</v>
      </c>
      <c r="V740" s="21">
        <v>0</v>
      </c>
      <c r="W740" s="20">
        <v>0</v>
      </c>
      <c r="X740" s="21">
        <v>5.0999999999999996</v>
      </c>
      <c r="Y740" s="21">
        <v>9</v>
      </c>
      <c r="Z740" s="21">
        <v>2</v>
      </c>
      <c r="AA740" s="21">
        <v>2</v>
      </c>
      <c r="AB740" s="21">
        <v>0</v>
      </c>
      <c r="AC740" s="21">
        <v>2</v>
      </c>
      <c r="AD740" s="20">
        <v>1</v>
      </c>
      <c r="AE740" s="21">
        <v>0</v>
      </c>
      <c r="AF740" s="21">
        <v>0</v>
      </c>
      <c r="AG740" s="20">
        <v>0</v>
      </c>
      <c r="AH740" s="21">
        <v>2</v>
      </c>
      <c r="AI740" s="21">
        <v>2</v>
      </c>
      <c r="AJ740" s="20">
        <v>0</v>
      </c>
      <c r="AK740" s="21">
        <v>9</v>
      </c>
      <c r="AL740" s="21">
        <v>4</v>
      </c>
      <c r="AM740" s="21">
        <v>0</v>
      </c>
      <c r="AN740" s="20">
        <v>0</v>
      </c>
      <c r="AO740" s="21">
        <v>0</v>
      </c>
      <c r="AP740" s="21">
        <v>0</v>
      </c>
      <c r="AQ740" s="21">
        <v>0</v>
      </c>
      <c r="AR740" s="21">
        <v>0</v>
      </c>
      <c r="AS740" s="21">
        <v>0</v>
      </c>
      <c r="AT740" s="21">
        <v>0</v>
      </c>
      <c r="AU740" s="20">
        <v>21</v>
      </c>
      <c r="AV740" s="21">
        <v>6</v>
      </c>
      <c r="AW740" s="20">
        <v>253</v>
      </c>
      <c r="AX740" s="22"/>
      <c r="AY740" s="14"/>
      <c r="AZ740" s="14" t="s">
        <v>60</v>
      </c>
    </row>
    <row r="741" spans="1:52" ht="15.75" thickBot="1" x14ac:dyDescent="0.3">
      <c r="A741" s="3">
        <v>29353</v>
      </c>
      <c r="B741" s="4">
        <v>1980</v>
      </c>
      <c r="C741" s="5" t="s">
        <v>390</v>
      </c>
      <c r="D741" s="6" t="s">
        <v>52</v>
      </c>
      <c r="E741" s="7" t="s">
        <v>80</v>
      </c>
      <c r="F741" s="5" t="s">
        <v>54</v>
      </c>
      <c r="G741" s="8" t="s">
        <v>73</v>
      </c>
      <c r="H741" s="9" t="s">
        <v>246</v>
      </c>
      <c r="I741" s="9" t="str" cm="1">
        <f t="array" ref="I741">GETURL(H741)</f>
        <v>http://www.thebaseballcube.com/players/profile.asp?ID=11497</v>
      </c>
      <c r="J741" s="5" t="s">
        <v>76</v>
      </c>
      <c r="K741" s="5" t="s">
        <v>102</v>
      </c>
      <c r="L741" s="5" t="s">
        <v>24</v>
      </c>
      <c r="M741" s="4">
        <v>23.134</v>
      </c>
      <c r="N741" s="5" t="s">
        <v>71</v>
      </c>
      <c r="O741" s="10">
        <v>1</v>
      </c>
      <c r="P741" s="11">
        <v>0</v>
      </c>
      <c r="Q741" s="11">
        <v>1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0.2</v>
      </c>
      <c r="Y741" s="11">
        <v>4</v>
      </c>
      <c r="Z741" s="11">
        <v>4</v>
      </c>
      <c r="AA741" s="11">
        <v>4</v>
      </c>
      <c r="AB741" s="11">
        <v>1</v>
      </c>
      <c r="AC741" s="11">
        <v>0</v>
      </c>
      <c r="AD741" s="10">
        <v>0</v>
      </c>
      <c r="AE741" s="11">
        <v>0</v>
      </c>
      <c r="AF741" s="11">
        <v>0</v>
      </c>
      <c r="AG741" s="10">
        <v>0</v>
      </c>
      <c r="AH741" s="11">
        <v>0</v>
      </c>
      <c r="AI741" s="11">
        <v>1</v>
      </c>
      <c r="AJ741" s="10">
        <v>0</v>
      </c>
      <c r="AK741" s="11">
        <v>2</v>
      </c>
      <c r="AL741" s="11">
        <v>0</v>
      </c>
      <c r="AM741" s="11">
        <v>0</v>
      </c>
      <c r="AN741" s="10">
        <v>0</v>
      </c>
      <c r="AO741" s="11">
        <v>0</v>
      </c>
      <c r="AP741" s="11">
        <v>0</v>
      </c>
      <c r="AQ741" s="11">
        <v>0</v>
      </c>
      <c r="AR741" s="11">
        <v>0</v>
      </c>
      <c r="AS741" s="11">
        <v>0</v>
      </c>
      <c r="AT741" s="11">
        <v>0</v>
      </c>
      <c r="AU741" s="10">
        <v>6</v>
      </c>
      <c r="AV741" s="11">
        <v>8</v>
      </c>
      <c r="AW741" s="10">
        <v>19</v>
      </c>
      <c r="AX741" s="12"/>
      <c r="AY741" s="4"/>
      <c r="AZ741" s="4" t="s">
        <v>60</v>
      </c>
    </row>
    <row r="742" spans="1:52" ht="15.75" thickBot="1" x14ac:dyDescent="0.3">
      <c r="A742" s="13">
        <v>29353</v>
      </c>
      <c r="B742" s="14">
        <v>1980</v>
      </c>
      <c r="C742" s="15" t="s">
        <v>390</v>
      </c>
      <c r="D742" s="16" t="s">
        <v>52</v>
      </c>
      <c r="E742" s="17" t="s">
        <v>84</v>
      </c>
      <c r="F742" s="15" t="s">
        <v>54</v>
      </c>
      <c r="G742" s="18" t="s">
        <v>73</v>
      </c>
      <c r="H742" s="19" t="s">
        <v>101</v>
      </c>
      <c r="I742" s="9" t="str" cm="1">
        <f t="array" ref="I742">GETURL(H742)</f>
        <v>http://www.thebaseballcube.com/players/profile.asp?ID=14889</v>
      </c>
      <c r="J742" s="15" t="s">
        <v>102</v>
      </c>
      <c r="K742" s="15" t="s">
        <v>76</v>
      </c>
      <c r="L742" s="15" t="s">
        <v>15</v>
      </c>
      <c r="M742" s="14">
        <v>30.113</v>
      </c>
      <c r="N742" s="15" t="s">
        <v>104</v>
      </c>
      <c r="O742" s="20">
        <v>1</v>
      </c>
      <c r="P742" s="21">
        <v>1</v>
      </c>
      <c r="Q742" s="21">
        <v>0</v>
      </c>
      <c r="R742" s="21">
        <v>1</v>
      </c>
      <c r="S742" s="21">
        <v>1</v>
      </c>
      <c r="T742" s="21">
        <v>1</v>
      </c>
      <c r="U742" s="21">
        <v>0</v>
      </c>
      <c r="V742" s="21">
        <v>0</v>
      </c>
      <c r="W742" s="20">
        <v>0</v>
      </c>
      <c r="X742" s="21">
        <v>9</v>
      </c>
      <c r="Y742" s="21">
        <v>9</v>
      </c>
      <c r="Z742" s="21">
        <v>1</v>
      </c>
      <c r="AA742" s="21">
        <v>1</v>
      </c>
      <c r="AB742" s="21">
        <v>0</v>
      </c>
      <c r="AC742" s="21">
        <v>1</v>
      </c>
      <c r="AD742" s="20">
        <v>4</v>
      </c>
      <c r="AE742" s="21">
        <v>0</v>
      </c>
      <c r="AF742" s="21">
        <v>0</v>
      </c>
      <c r="AG742" s="20">
        <v>0</v>
      </c>
      <c r="AH742" s="21">
        <v>1</v>
      </c>
      <c r="AI742" s="21">
        <v>3</v>
      </c>
      <c r="AJ742" s="20">
        <v>0</v>
      </c>
      <c r="AK742" s="21">
        <v>4</v>
      </c>
      <c r="AL742" s="21">
        <v>13</v>
      </c>
      <c r="AM742" s="21">
        <v>0</v>
      </c>
      <c r="AN742" s="20">
        <v>3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28</v>
      </c>
      <c r="AV742" s="21">
        <v>7</v>
      </c>
      <c r="AW742" s="20">
        <v>258</v>
      </c>
      <c r="AX742" s="22"/>
      <c r="AY742" s="14"/>
      <c r="AZ742" s="14" t="s">
        <v>60</v>
      </c>
    </row>
    <row r="743" spans="1:52" ht="15.75" thickBot="1" x14ac:dyDescent="0.3">
      <c r="A743" s="3">
        <v>29353</v>
      </c>
      <c r="B743" s="4">
        <v>1980</v>
      </c>
      <c r="C743" s="5" t="s">
        <v>390</v>
      </c>
      <c r="D743" s="6" t="s">
        <v>52</v>
      </c>
      <c r="E743" s="7" t="s">
        <v>187</v>
      </c>
      <c r="F743" s="5" t="s">
        <v>65</v>
      </c>
      <c r="G743" s="8" t="s">
        <v>73</v>
      </c>
      <c r="H743" s="9" t="s">
        <v>207</v>
      </c>
      <c r="I743" s="9" t="str" cm="1">
        <f t="array" ref="I743">GETURL(H743)</f>
        <v>http://www.thebaseballcube.com/players/profile.asp?ID=18975</v>
      </c>
      <c r="J743" s="5" t="s">
        <v>90</v>
      </c>
      <c r="K743" s="5" t="s">
        <v>96</v>
      </c>
      <c r="L743" s="5" t="s">
        <v>24</v>
      </c>
      <c r="M743" s="4">
        <v>33.256999999999998</v>
      </c>
      <c r="N743" s="5" t="s">
        <v>166</v>
      </c>
      <c r="O743" s="10">
        <v>1</v>
      </c>
      <c r="P743" s="11">
        <v>0</v>
      </c>
      <c r="Q743" s="11">
        <v>1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8.1</v>
      </c>
      <c r="Y743" s="11">
        <v>12</v>
      </c>
      <c r="Z743" s="11">
        <v>4</v>
      </c>
      <c r="AA743" s="11">
        <v>4</v>
      </c>
      <c r="AB743" s="11">
        <v>1</v>
      </c>
      <c r="AC743" s="11">
        <v>0</v>
      </c>
      <c r="AD743" s="10">
        <v>3</v>
      </c>
      <c r="AE743" s="11">
        <v>0</v>
      </c>
      <c r="AF743" s="11">
        <v>0</v>
      </c>
      <c r="AG743" s="10">
        <v>0</v>
      </c>
      <c r="AH743" s="11">
        <v>0</v>
      </c>
      <c r="AI743" s="11">
        <v>5</v>
      </c>
      <c r="AJ743" s="10">
        <v>0</v>
      </c>
      <c r="AK743" s="11">
        <v>10</v>
      </c>
      <c r="AL743" s="11">
        <v>12</v>
      </c>
      <c r="AM743" s="11">
        <v>0</v>
      </c>
      <c r="AN743" s="10">
        <v>0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33</v>
      </c>
      <c r="AV743" s="11">
        <v>7</v>
      </c>
      <c r="AW743" s="10">
        <v>361</v>
      </c>
      <c r="AX743" s="12"/>
      <c r="AY743" s="4"/>
      <c r="AZ743" s="4" t="s">
        <v>60</v>
      </c>
    </row>
    <row r="744" spans="1:52" ht="15.75" thickBot="1" x14ac:dyDescent="0.3">
      <c r="A744" s="13">
        <v>29353</v>
      </c>
      <c r="B744" s="14">
        <v>1980</v>
      </c>
      <c r="C744" s="15" t="s">
        <v>390</v>
      </c>
      <c r="D744" s="16" t="s">
        <v>52</v>
      </c>
      <c r="E744" s="17" t="s">
        <v>189</v>
      </c>
      <c r="F744" s="15" t="s">
        <v>65</v>
      </c>
      <c r="G744" s="18" t="s">
        <v>73</v>
      </c>
      <c r="H744" s="19" t="s">
        <v>151</v>
      </c>
      <c r="I744" s="9" t="str" cm="1">
        <f t="array" ref="I744">GETURL(H744)</f>
        <v>http://www.thebaseballcube.com/players/profile.asp?ID=16977</v>
      </c>
      <c r="J744" s="15" t="s">
        <v>96</v>
      </c>
      <c r="K744" s="15" t="s">
        <v>90</v>
      </c>
      <c r="L744" s="15" t="s">
        <v>24</v>
      </c>
      <c r="M744" s="14">
        <v>25.26</v>
      </c>
      <c r="N744" s="15" t="s">
        <v>59</v>
      </c>
      <c r="O744" s="20">
        <v>1</v>
      </c>
      <c r="P744" s="21">
        <v>1</v>
      </c>
      <c r="Q744" s="21">
        <v>0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8</v>
      </c>
      <c r="Y744" s="21">
        <v>7</v>
      </c>
      <c r="Z744" s="21">
        <v>3</v>
      </c>
      <c r="AA744" s="21">
        <v>3</v>
      </c>
      <c r="AB744" s="21">
        <v>1</v>
      </c>
      <c r="AC744" s="21">
        <v>3</v>
      </c>
      <c r="AD744" s="20">
        <v>3</v>
      </c>
      <c r="AE744" s="21">
        <v>1</v>
      </c>
      <c r="AF744" s="21">
        <v>0</v>
      </c>
      <c r="AG744" s="20">
        <v>0</v>
      </c>
      <c r="AH744" s="21">
        <v>0</v>
      </c>
      <c r="AI744" s="21">
        <v>4</v>
      </c>
      <c r="AJ744" s="20">
        <v>0</v>
      </c>
      <c r="AK744" s="21">
        <v>7</v>
      </c>
      <c r="AL744" s="21">
        <v>13</v>
      </c>
      <c r="AM744" s="21">
        <v>0</v>
      </c>
      <c r="AN744" s="20">
        <v>0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27</v>
      </c>
      <c r="AV744" s="21">
        <v>7</v>
      </c>
      <c r="AW744" s="20">
        <v>103</v>
      </c>
      <c r="AX744" s="22"/>
      <c r="AY744" s="14"/>
      <c r="AZ744" s="14" t="s">
        <v>60</v>
      </c>
    </row>
    <row r="745" spans="1:52" ht="15.75" thickBot="1" x14ac:dyDescent="0.3">
      <c r="A745" s="3">
        <v>29353</v>
      </c>
      <c r="B745" s="4">
        <v>1980</v>
      </c>
      <c r="C745" s="5" t="s">
        <v>390</v>
      </c>
      <c r="D745" s="6" t="s">
        <v>52</v>
      </c>
      <c r="E745" s="7" t="s">
        <v>304</v>
      </c>
      <c r="F745" s="5" t="s">
        <v>54</v>
      </c>
      <c r="G745" s="8" t="s">
        <v>73</v>
      </c>
      <c r="H745" s="9" t="s">
        <v>262</v>
      </c>
      <c r="I745" s="9" t="str" cm="1">
        <f t="array" ref="I745">GETURL(H745)</f>
        <v>http://www.thebaseballcube.com/players/profile.asp?ID=18903</v>
      </c>
      <c r="J745" s="5" t="s">
        <v>103</v>
      </c>
      <c r="K745" s="5" t="s">
        <v>82</v>
      </c>
      <c r="L745" s="5" t="s">
        <v>24</v>
      </c>
      <c r="M745" s="4">
        <v>39.17</v>
      </c>
      <c r="N745" s="5" t="s">
        <v>263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4.0999999999999996</v>
      </c>
      <c r="Y745" s="11">
        <v>6</v>
      </c>
      <c r="Z745" s="11">
        <v>5</v>
      </c>
      <c r="AA745" s="11">
        <v>5</v>
      </c>
      <c r="AB745" s="11">
        <v>0</v>
      </c>
      <c r="AC745" s="11">
        <v>3</v>
      </c>
      <c r="AD745" s="10">
        <v>4</v>
      </c>
      <c r="AE745" s="11">
        <v>0</v>
      </c>
      <c r="AF745" s="11">
        <v>0</v>
      </c>
      <c r="AG745" s="10">
        <v>0</v>
      </c>
      <c r="AH745" s="11">
        <v>0</v>
      </c>
      <c r="AI745" s="11">
        <v>0</v>
      </c>
      <c r="AJ745" s="10">
        <v>0</v>
      </c>
      <c r="AK745" s="11">
        <v>4</v>
      </c>
      <c r="AL745" s="11">
        <v>5</v>
      </c>
      <c r="AM745" s="11">
        <v>0</v>
      </c>
      <c r="AN745" s="10">
        <v>0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14</v>
      </c>
      <c r="AV745" s="11">
        <v>6</v>
      </c>
      <c r="AW745" s="10">
        <v>539</v>
      </c>
      <c r="AX745" s="12"/>
      <c r="AY745" s="4"/>
      <c r="AZ745" s="4" t="s">
        <v>60</v>
      </c>
    </row>
    <row r="746" spans="1:52" ht="15.75" thickBot="1" x14ac:dyDescent="0.3">
      <c r="A746" s="13">
        <v>29353</v>
      </c>
      <c r="B746" s="14">
        <v>1980</v>
      </c>
      <c r="C746" s="15" t="s">
        <v>390</v>
      </c>
      <c r="D746" s="16" t="s">
        <v>52</v>
      </c>
      <c r="E746" s="17" t="s">
        <v>303</v>
      </c>
      <c r="F746" s="15" t="s">
        <v>54</v>
      </c>
      <c r="G746" s="18" t="s">
        <v>73</v>
      </c>
      <c r="H746" s="19" t="s">
        <v>146</v>
      </c>
      <c r="I746" s="9" t="str" cm="1">
        <f t="array" ref="I746">GETURL(H746)</f>
        <v>http://www.thebaseballcube.com/players/profile.asp?ID=12260</v>
      </c>
      <c r="J746" s="15" t="s">
        <v>82</v>
      </c>
      <c r="K746" s="15" t="s">
        <v>103</v>
      </c>
      <c r="L746" s="15" t="s">
        <v>147</v>
      </c>
      <c r="M746" s="14">
        <v>32.167999999999999</v>
      </c>
      <c r="N746" s="15" t="s">
        <v>121</v>
      </c>
      <c r="O746" s="20">
        <v>1</v>
      </c>
      <c r="P746" s="21">
        <v>1</v>
      </c>
      <c r="Q746" s="21">
        <v>0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5.2</v>
      </c>
      <c r="Y746" s="21">
        <v>7</v>
      </c>
      <c r="Z746" s="21">
        <v>3</v>
      </c>
      <c r="AA746" s="21">
        <v>3</v>
      </c>
      <c r="AB746" s="21">
        <v>0</v>
      </c>
      <c r="AC746" s="21">
        <v>1</v>
      </c>
      <c r="AD746" s="20">
        <v>1</v>
      </c>
      <c r="AE746" s="21">
        <v>0</v>
      </c>
      <c r="AF746" s="21">
        <v>0</v>
      </c>
      <c r="AG746" s="20">
        <v>0</v>
      </c>
      <c r="AH746" s="21">
        <v>0</v>
      </c>
      <c r="AI746" s="21">
        <v>1</v>
      </c>
      <c r="AJ746" s="20">
        <v>0</v>
      </c>
      <c r="AK746" s="21">
        <v>2</v>
      </c>
      <c r="AL746" s="21">
        <v>13</v>
      </c>
      <c r="AM746" s="21">
        <v>0</v>
      </c>
      <c r="AN746" s="20">
        <v>1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23</v>
      </c>
      <c r="AV746" s="21">
        <v>7</v>
      </c>
      <c r="AW746" s="20">
        <v>241</v>
      </c>
      <c r="AX746" s="22"/>
      <c r="AY746" s="14"/>
      <c r="AZ746" s="14" t="s">
        <v>60</v>
      </c>
    </row>
    <row r="747" spans="1:52" ht="15.75" thickBot="1" x14ac:dyDescent="0.3">
      <c r="A747" s="3">
        <v>29353</v>
      </c>
      <c r="B747" s="4">
        <v>1980</v>
      </c>
      <c r="C747" s="5" t="s">
        <v>390</v>
      </c>
      <c r="D747" s="6" t="s">
        <v>52</v>
      </c>
      <c r="E747" s="7" t="s">
        <v>194</v>
      </c>
      <c r="F747" s="5" t="s">
        <v>54</v>
      </c>
      <c r="G747" s="8" t="s">
        <v>73</v>
      </c>
      <c r="H747" s="9" t="s">
        <v>221</v>
      </c>
      <c r="I747" s="9" t="str" cm="1">
        <f t="array" ref="I747">GETURL(H747)</f>
        <v>http://www.thebaseballcube.com/players/profile.asp?ID=18640</v>
      </c>
      <c r="J747" s="5" t="s">
        <v>111</v>
      </c>
      <c r="K747" s="5" t="s">
        <v>118</v>
      </c>
      <c r="L747" s="5" t="s">
        <v>24</v>
      </c>
      <c r="M747" s="4">
        <v>35.04</v>
      </c>
      <c r="N747" s="5" t="s">
        <v>222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6</v>
      </c>
      <c r="Y747" s="11">
        <v>8</v>
      </c>
      <c r="Z747" s="11">
        <v>1</v>
      </c>
      <c r="AA747" s="11">
        <v>1</v>
      </c>
      <c r="AB747" s="11">
        <v>1</v>
      </c>
      <c r="AC747" s="11">
        <v>2</v>
      </c>
      <c r="AD747" s="10">
        <v>5</v>
      </c>
      <c r="AE747" s="11">
        <v>0</v>
      </c>
      <c r="AF747" s="11">
        <v>0</v>
      </c>
      <c r="AG747" s="10">
        <v>0</v>
      </c>
      <c r="AH747" s="11">
        <v>0</v>
      </c>
      <c r="AI747" s="11">
        <v>1</v>
      </c>
      <c r="AJ747" s="10">
        <v>0</v>
      </c>
      <c r="AK747" s="11">
        <v>6</v>
      </c>
      <c r="AL747" s="11">
        <v>4</v>
      </c>
      <c r="AM747" s="11">
        <v>0</v>
      </c>
      <c r="AN747" s="10">
        <v>1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18</v>
      </c>
      <c r="AV747" s="11">
        <v>6</v>
      </c>
      <c r="AW747" s="10">
        <v>508</v>
      </c>
      <c r="AX747" s="12"/>
      <c r="AY747" s="4"/>
      <c r="AZ747" s="4" t="s">
        <v>60</v>
      </c>
    </row>
    <row r="748" spans="1:52" ht="15.75" thickBot="1" x14ac:dyDescent="0.3">
      <c r="A748" s="13">
        <v>29353</v>
      </c>
      <c r="B748" s="14">
        <v>1980</v>
      </c>
      <c r="C748" s="15" t="s">
        <v>390</v>
      </c>
      <c r="D748" s="16" t="s">
        <v>52</v>
      </c>
      <c r="E748" s="17" t="s">
        <v>191</v>
      </c>
      <c r="F748" s="15" t="s">
        <v>54</v>
      </c>
      <c r="G748" s="18" t="s">
        <v>73</v>
      </c>
      <c r="H748" s="19" t="s">
        <v>120</v>
      </c>
      <c r="I748" s="9" t="str" cm="1">
        <f t="array" ref="I748">GETURL(H748)</f>
        <v>http://www.thebaseballcube.com/players/profile.asp?ID=17060</v>
      </c>
      <c r="J748" s="15" t="s">
        <v>118</v>
      </c>
      <c r="K748" s="15" t="s">
        <v>111</v>
      </c>
      <c r="L748" s="15" t="s">
        <v>24</v>
      </c>
      <c r="M748" s="14">
        <v>30.361000000000001</v>
      </c>
      <c r="N748" s="15" t="s">
        <v>121</v>
      </c>
      <c r="O748" s="20">
        <v>1</v>
      </c>
      <c r="P748" s="21">
        <v>0</v>
      </c>
      <c r="Q748" s="21">
        <v>1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6</v>
      </c>
      <c r="Y748" s="21">
        <v>6</v>
      </c>
      <c r="Z748" s="21">
        <v>2</v>
      </c>
      <c r="AA748" s="21">
        <v>2</v>
      </c>
      <c r="AB748" s="21">
        <v>0</v>
      </c>
      <c r="AC748" s="21">
        <v>2</v>
      </c>
      <c r="AD748" s="20">
        <v>4</v>
      </c>
      <c r="AE748" s="21">
        <v>0</v>
      </c>
      <c r="AF748" s="21">
        <v>0</v>
      </c>
      <c r="AG748" s="20">
        <v>0</v>
      </c>
      <c r="AH748" s="21">
        <v>0</v>
      </c>
      <c r="AI748" s="21">
        <v>2</v>
      </c>
      <c r="AJ748" s="20">
        <v>0</v>
      </c>
      <c r="AK748" s="21">
        <v>9</v>
      </c>
      <c r="AL748" s="21">
        <v>5</v>
      </c>
      <c r="AM748" s="21">
        <v>0</v>
      </c>
      <c r="AN748" s="20">
        <v>0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19</v>
      </c>
      <c r="AV748" s="21">
        <v>8</v>
      </c>
      <c r="AW748" s="20">
        <v>292</v>
      </c>
      <c r="AX748" s="22"/>
      <c r="AY748" s="14"/>
      <c r="AZ748" s="14" t="s">
        <v>60</v>
      </c>
    </row>
    <row r="749" spans="1:52" ht="15.75" thickBot="1" x14ac:dyDescent="0.3">
      <c r="A749" s="3">
        <v>29354</v>
      </c>
      <c r="B749" s="4">
        <v>1980</v>
      </c>
      <c r="C749" s="5" t="s">
        <v>390</v>
      </c>
      <c r="D749" s="6" t="s">
        <v>52</v>
      </c>
      <c r="E749" s="7" t="s">
        <v>230</v>
      </c>
      <c r="F749" s="5" t="s">
        <v>54</v>
      </c>
      <c r="G749" s="8" t="s">
        <v>73</v>
      </c>
      <c r="H749" s="9" t="s">
        <v>200</v>
      </c>
      <c r="I749" s="9" t="str" cm="1">
        <f t="array" ref="I749">GETURL(H749)</f>
        <v>http://www.thebaseballcube.com/players/profile.asp?ID=18505</v>
      </c>
      <c r="J749" s="5" t="s">
        <v>76</v>
      </c>
      <c r="K749" s="5" t="s">
        <v>102</v>
      </c>
      <c r="L749" s="5" t="s">
        <v>24</v>
      </c>
      <c r="M749" s="4">
        <v>32.304000000000002</v>
      </c>
      <c r="N749" s="5" t="s">
        <v>71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8.1</v>
      </c>
      <c r="Y749" s="11">
        <v>7</v>
      </c>
      <c r="Z749" s="11">
        <v>2</v>
      </c>
      <c r="AA749" s="11">
        <v>2</v>
      </c>
      <c r="AB749" s="11">
        <v>1</v>
      </c>
      <c r="AC749" s="11">
        <v>1</v>
      </c>
      <c r="AD749" s="10">
        <v>3</v>
      </c>
      <c r="AE749" s="11">
        <v>1</v>
      </c>
      <c r="AF749" s="11">
        <v>0</v>
      </c>
      <c r="AG749" s="10">
        <v>1</v>
      </c>
      <c r="AH749" s="11">
        <v>0</v>
      </c>
      <c r="AI749" s="11">
        <v>1</v>
      </c>
      <c r="AJ749" s="10">
        <v>0</v>
      </c>
      <c r="AK749" s="11">
        <v>7</v>
      </c>
      <c r="AL749" s="11">
        <v>11</v>
      </c>
      <c r="AM749" s="11">
        <v>0</v>
      </c>
      <c r="AN749" s="10">
        <v>3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28</v>
      </c>
      <c r="AV749" s="11">
        <v>7</v>
      </c>
      <c r="AW749" s="10">
        <v>275</v>
      </c>
      <c r="AX749" s="12"/>
      <c r="AY749" s="4"/>
      <c r="AZ749" s="4" t="s">
        <v>60</v>
      </c>
    </row>
    <row r="750" spans="1:52" ht="15.75" thickBot="1" x14ac:dyDescent="0.3">
      <c r="A750" s="13">
        <v>29354</v>
      </c>
      <c r="B750" s="14">
        <v>1980</v>
      </c>
      <c r="C750" s="15" t="s">
        <v>390</v>
      </c>
      <c r="D750" s="16" t="s">
        <v>52</v>
      </c>
      <c r="E750" s="17" t="s">
        <v>233</v>
      </c>
      <c r="F750" s="15" t="s">
        <v>54</v>
      </c>
      <c r="G750" s="18" t="s">
        <v>73</v>
      </c>
      <c r="H750" s="19" t="s">
        <v>157</v>
      </c>
      <c r="I750" s="9" t="str" cm="1">
        <f t="array" ref="I750">GETURL(H750)</f>
        <v>http://www.thebaseballcube.com/players/profile.asp?ID=13306</v>
      </c>
      <c r="J750" s="15" t="s">
        <v>102</v>
      </c>
      <c r="K750" s="15" t="s">
        <v>76</v>
      </c>
      <c r="L750" s="15" t="s">
        <v>24</v>
      </c>
      <c r="M750" s="14">
        <v>36.152000000000001</v>
      </c>
      <c r="N750" s="15" t="s">
        <v>158</v>
      </c>
      <c r="O750" s="20">
        <v>1</v>
      </c>
      <c r="P750" s="21">
        <v>0</v>
      </c>
      <c r="Q750" s="21">
        <v>1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7.1</v>
      </c>
      <c r="Y750" s="21">
        <v>7</v>
      </c>
      <c r="Z750" s="21">
        <v>3</v>
      </c>
      <c r="AA750" s="21">
        <v>3</v>
      </c>
      <c r="AB750" s="21">
        <v>1</v>
      </c>
      <c r="AC750" s="21">
        <v>1</v>
      </c>
      <c r="AD750" s="20">
        <v>3</v>
      </c>
      <c r="AE750" s="21">
        <v>0</v>
      </c>
      <c r="AF750" s="21">
        <v>0</v>
      </c>
      <c r="AG750" s="20">
        <v>0</v>
      </c>
      <c r="AH750" s="21">
        <v>0</v>
      </c>
      <c r="AI750" s="21">
        <v>2</v>
      </c>
      <c r="AJ750" s="20">
        <v>0</v>
      </c>
      <c r="AK750" s="21">
        <v>7</v>
      </c>
      <c r="AL750" s="21">
        <v>11</v>
      </c>
      <c r="AM750" s="21">
        <v>0</v>
      </c>
      <c r="AN750" s="20">
        <v>1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25</v>
      </c>
      <c r="AV750" s="21">
        <v>7</v>
      </c>
      <c r="AW750" s="20">
        <v>555</v>
      </c>
      <c r="AX750" s="22"/>
      <c r="AY750" s="14"/>
      <c r="AZ750" s="14" t="s">
        <v>60</v>
      </c>
    </row>
    <row r="751" spans="1:52" ht="15.75" thickBot="1" x14ac:dyDescent="0.3">
      <c r="A751" s="3">
        <v>29354</v>
      </c>
      <c r="B751" s="4">
        <v>1980</v>
      </c>
      <c r="C751" s="5" t="s">
        <v>390</v>
      </c>
      <c r="D751" s="6" t="s">
        <v>52</v>
      </c>
      <c r="E751" s="7" t="s">
        <v>386</v>
      </c>
      <c r="F751" s="5" t="s">
        <v>54</v>
      </c>
      <c r="G751" s="8" t="s">
        <v>73</v>
      </c>
      <c r="H751" s="9" t="s">
        <v>311</v>
      </c>
      <c r="I751" s="9" t="str" cm="1">
        <f t="array" ref="I751">GETURL(H751)</f>
        <v>http://www.thebaseballcube.com/players/profile.asp?ID=13156</v>
      </c>
      <c r="J751" s="5" t="s">
        <v>90</v>
      </c>
      <c r="K751" s="5" t="s">
        <v>96</v>
      </c>
      <c r="L751" s="5" t="s">
        <v>15</v>
      </c>
      <c r="M751" s="4">
        <v>22.05</v>
      </c>
      <c r="N751" s="5" t="s">
        <v>312</v>
      </c>
      <c r="O751" s="10">
        <v>1</v>
      </c>
      <c r="P751" s="11">
        <v>0</v>
      </c>
      <c r="Q751" s="11">
        <v>0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1.1000000000000001</v>
      </c>
      <c r="Y751" s="11">
        <v>5</v>
      </c>
      <c r="Z751" s="11">
        <v>4</v>
      </c>
      <c r="AA751" s="11">
        <v>4</v>
      </c>
      <c r="AB751" s="11">
        <v>0</v>
      </c>
      <c r="AC751" s="11">
        <v>1</v>
      </c>
      <c r="AD751" s="10">
        <v>0</v>
      </c>
      <c r="AE751" s="11">
        <v>0</v>
      </c>
      <c r="AF751" s="11">
        <v>0</v>
      </c>
      <c r="AG751" s="10">
        <v>0</v>
      </c>
      <c r="AH751" s="11">
        <v>1</v>
      </c>
      <c r="AI751" s="11">
        <v>3</v>
      </c>
      <c r="AJ751" s="10">
        <v>1</v>
      </c>
      <c r="AK751" s="11">
        <v>1</v>
      </c>
      <c r="AL751" s="11">
        <v>2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8</v>
      </c>
      <c r="AV751" s="11">
        <v>7</v>
      </c>
      <c r="AW751" s="10">
        <v>7</v>
      </c>
      <c r="AX751" s="12"/>
      <c r="AY751" s="4"/>
      <c r="AZ751" s="4" t="s">
        <v>60</v>
      </c>
    </row>
    <row r="752" spans="1:52" ht="15.75" thickBot="1" x14ac:dyDescent="0.3">
      <c r="A752" s="13">
        <v>29354</v>
      </c>
      <c r="B752" s="14">
        <v>1980</v>
      </c>
      <c r="C752" s="15" t="s">
        <v>390</v>
      </c>
      <c r="D752" s="16" t="s">
        <v>52</v>
      </c>
      <c r="E752" s="17" t="s">
        <v>385</v>
      </c>
      <c r="F752" s="15" t="s">
        <v>54</v>
      </c>
      <c r="G752" s="18" t="s">
        <v>73</v>
      </c>
      <c r="H752" s="19" t="s">
        <v>405</v>
      </c>
      <c r="I752" s="9" t="str" cm="1">
        <f t="array" ref="I752">GETURL(H752)</f>
        <v>http://www.thebaseballcube.com/players/profile.asp?ID=19684</v>
      </c>
      <c r="J752" s="15" t="s">
        <v>96</v>
      </c>
      <c r="K752" s="15" t="s">
        <v>90</v>
      </c>
      <c r="L752" s="15" t="s">
        <v>24</v>
      </c>
      <c r="M752" s="14">
        <v>26.007000000000001</v>
      </c>
      <c r="N752" s="15" t="s">
        <v>344</v>
      </c>
      <c r="O752" s="20">
        <v>1</v>
      </c>
      <c r="P752" s="21">
        <v>0</v>
      </c>
      <c r="Q752" s="21">
        <v>0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2.2000000000000002</v>
      </c>
      <c r="Y752" s="21">
        <v>6</v>
      </c>
      <c r="Z752" s="21">
        <v>3</v>
      </c>
      <c r="AA752" s="21">
        <v>3</v>
      </c>
      <c r="AB752" s="21">
        <v>1</v>
      </c>
      <c r="AC752" s="21">
        <v>2</v>
      </c>
      <c r="AD752" s="20">
        <v>3</v>
      </c>
      <c r="AE752" s="21">
        <v>0</v>
      </c>
      <c r="AF752" s="21">
        <v>0</v>
      </c>
      <c r="AG752" s="20">
        <v>0</v>
      </c>
      <c r="AH752" s="21">
        <v>0</v>
      </c>
      <c r="AI752" s="21">
        <v>3</v>
      </c>
      <c r="AJ752" s="20">
        <v>0</v>
      </c>
      <c r="AK752" s="21">
        <v>6</v>
      </c>
      <c r="AL752" s="21">
        <v>0</v>
      </c>
      <c r="AM752" s="21">
        <v>0</v>
      </c>
      <c r="AN752" s="20">
        <v>0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12</v>
      </c>
      <c r="AV752" s="21">
        <v>2</v>
      </c>
      <c r="AW752" s="20">
        <v>2</v>
      </c>
      <c r="AX752" s="22"/>
      <c r="AY752" s="14"/>
      <c r="AZ752" s="14" t="s">
        <v>60</v>
      </c>
    </row>
    <row r="753" spans="1:52" ht="15.75" thickBot="1" x14ac:dyDescent="0.3">
      <c r="A753" s="3">
        <v>29354</v>
      </c>
      <c r="B753" s="4">
        <v>1980</v>
      </c>
      <c r="C753" s="5" t="s">
        <v>390</v>
      </c>
      <c r="D753" s="6" t="s">
        <v>52</v>
      </c>
      <c r="E753" s="7" t="s">
        <v>189</v>
      </c>
      <c r="F753" s="5" t="s">
        <v>54</v>
      </c>
      <c r="G753" s="8" t="s">
        <v>73</v>
      </c>
      <c r="H753" s="9" t="s">
        <v>85</v>
      </c>
      <c r="I753" s="9" t="str" cm="1">
        <f t="array" ref="I753">GETURL(H753)</f>
        <v>http://www.thebaseballcube.com/players/profile.asp?ID=15675</v>
      </c>
      <c r="J753" s="5" t="s">
        <v>83</v>
      </c>
      <c r="K753" s="5" t="s">
        <v>95</v>
      </c>
      <c r="L753" s="5" t="s">
        <v>24</v>
      </c>
      <c r="M753" s="4">
        <v>24.363</v>
      </c>
      <c r="N753" s="5" t="s">
        <v>86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7</v>
      </c>
      <c r="Y753" s="11">
        <v>8</v>
      </c>
      <c r="Z753" s="11">
        <v>3</v>
      </c>
      <c r="AA753" s="11">
        <v>3</v>
      </c>
      <c r="AB753" s="11">
        <v>1</v>
      </c>
      <c r="AC753" s="11">
        <v>1</v>
      </c>
      <c r="AD753" s="10">
        <v>5</v>
      </c>
      <c r="AE753" s="11">
        <v>0</v>
      </c>
      <c r="AF753" s="11">
        <v>0</v>
      </c>
      <c r="AG753" s="10">
        <v>0</v>
      </c>
      <c r="AH753" s="11">
        <v>1</v>
      </c>
      <c r="AI753" s="11">
        <v>1</v>
      </c>
      <c r="AJ753" s="10">
        <v>0</v>
      </c>
      <c r="AK753" s="11">
        <v>10</v>
      </c>
      <c r="AL753" s="11">
        <v>5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22</v>
      </c>
      <c r="AV753" s="11">
        <v>8</v>
      </c>
      <c r="AW753" s="10">
        <v>70</v>
      </c>
      <c r="AX753" s="12"/>
      <c r="AY753" s="4"/>
      <c r="AZ753" s="4" t="s">
        <v>60</v>
      </c>
    </row>
    <row r="754" spans="1:52" ht="15.75" thickBot="1" x14ac:dyDescent="0.3">
      <c r="A754" s="13">
        <v>29354</v>
      </c>
      <c r="B754" s="14">
        <v>1980</v>
      </c>
      <c r="C754" s="15" t="s">
        <v>390</v>
      </c>
      <c r="D754" s="16" t="s">
        <v>52</v>
      </c>
      <c r="E754" s="17" t="s">
        <v>187</v>
      </c>
      <c r="F754" s="15" t="s">
        <v>54</v>
      </c>
      <c r="G754" s="18" t="s">
        <v>73</v>
      </c>
      <c r="H754" s="19" t="s">
        <v>150</v>
      </c>
      <c r="I754" s="9" t="str" cm="1">
        <f t="array" ref="I754">GETURL(H754)</f>
        <v>http://www.thebaseballcube.com/players/profile.asp?ID=13692</v>
      </c>
      <c r="J754" s="15" t="s">
        <v>95</v>
      </c>
      <c r="K754" s="15" t="s">
        <v>83</v>
      </c>
      <c r="L754" s="15" t="s">
        <v>24</v>
      </c>
      <c r="M754" s="14">
        <v>24.315000000000001</v>
      </c>
      <c r="N754" s="15" t="s">
        <v>59</v>
      </c>
      <c r="O754" s="20">
        <v>1</v>
      </c>
      <c r="P754" s="21">
        <v>0</v>
      </c>
      <c r="Q754" s="21">
        <v>1</v>
      </c>
      <c r="R754" s="21">
        <v>1</v>
      </c>
      <c r="S754" s="21">
        <v>0</v>
      </c>
      <c r="T754" s="21">
        <v>1</v>
      </c>
      <c r="U754" s="21">
        <v>0</v>
      </c>
      <c r="V754" s="21">
        <v>0</v>
      </c>
      <c r="W754" s="20">
        <v>0</v>
      </c>
      <c r="X754" s="21">
        <v>8</v>
      </c>
      <c r="Y754" s="21">
        <v>7</v>
      </c>
      <c r="Z754" s="21">
        <v>4</v>
      </c>
      <c r="AA754" s="21">
        <v>4</v>
      </c>
      <c r="AB754" s="21">
        <v>1</v>
      </c>
      <c r="AC754" s="21">
        <v>3</v>
      </c>
      <c r="AD754" s="20">
        <v>9</v>
      </c>
      <c r="AE754" s="21">
        <v>2</v>
      </c>
      <c r="AF754" s="21">
        <v>0</v>
      </c>
      <c r="AG754" s="20">
        <v>0</v>
      </c>
      <c r="AH754" s="21">
        <v>0</v>
      </c>
      <c r="AI754" s="21">
        <v>0</v>
      </c>
      <c r="AJ754" s="20">
        <v>1</v>
      </c>
      <c r="AK754" s="21">
        <v>6</v>
      </c>
      <c r="AL754" s="21">
        <v>10</v>
      </c>
      <c r="AM754" s="21">
        <v>0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23</v>
      </c>
      <c r="AV754" s="21">
        <v>7</v>
      </c>
      <c r="AW754" s="20">
        <v>76</v>
      </c>
      <c r="AX754" s="22"/>
      <c r="AY754" s="14"/>
      <c r="AZ754" s="14" t="s">
        <v>60</v>
      </c>
    </row>
    <row r="755" spans="1:52" ht="15.75" thickBot="1" x14ac:dyDescent="0.3">
      <c r="A755" s="3">
        <v>29354</v>
      </c>
      <c r="B755" s="4">
        <v>1980</v>
      </c>
      <c r="C755" s="5" t="s">
        <v>390</v>
      </c>
      <c r="D755" s="6" t="s">
        <v>52</v>
      </c>
      <c r="E755" s="7" t="s">
        <v>218</v>
      </c>
      <c r="F755" s="5" t="s">
        <v>54</v>
      </c>
      <c r="G755" s="8" t="s">
        <v>73</v>
      </c>
      <c r="H755" s="9" t="s">
        <v>346</v>
      </c>
      <c r="I755" s="9" t="str" cm="1">
        <f t="array" ref="I755">GETURL(H755)</f>
        <v>http://www.thebaseballcube.com/players/profile.asp?ID=18995</v>
      </c>
      <c r="J755" s="5" t="s">
        <v>89</v>
      </c>
      <c r="K755" s="5" t="s">
        <v>75</v>
      </c>
      <c r="L755" s="5" t="s">
        <v>15</v>
      </c>
      <c r="M755" s="4">
        <v>27.198</v>
      </c>
      <c r="N755" s="5" t="s">
        <v>232</v>
      </c>
      <c r="O755" s="10">
        <v>1</v>
      </c>
      <c r="P755" s="11">
        <v>0</v>
      </c>
      <c r="Q755" s="11">
        <v>0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3.1</v>
      </c>
      <c r="Y755" s="11">
        <v>5</v>
      </c>
      <c r="Z755" s="11">
        <v>2</v>
      </c>
      <c r="AA755" s="11">
        <v>2</v>
      </c>
      <c r="AB755" s="11">
        <v>0</v>
      </c>
      <c r="AC755" s="11">
        <v>1</v>
      </c>
      <c r="AD755" s="10">
        <v>2</v>
      </c>
      <c r="AE755" s="11">
        <v>0</v>
      </c>
      <c r="AF755" s="11">
        <v>0</v>
      </c>
      <c r="AG755" s="10">
        <v>0</v>
      </c>
      <c r="AH755" s="11">
        <v>0</v>
      </c>
      <c r="AI755" s="11">
        <v>1</v>
      </c>
      <c r="AJ755" s="10">
        <v>0</v>
      </c>
      <c r="AK755" s="11">
        <v>2</v>
      </c>
      <c r="AL755" s="11">
        <v>6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12</v>
      </c>
      <c r="AV755" s="11">
        <v>4</v>
      </c>
      <c r="AW755" s="10">
        <v>166</v>
      </c>
      <c r="AX755" s="12"/>
      <c r="AY755" s="4"/>
      <c r="AZ755" s="4" t="s">
        <v>60</v>
      </c>
    </row>
    <row r="756" spans="1:52" ht="15.75" thickBot="1" x14ac:dyDescent="0.3">
      <c r="A756" s="13">
        <v>29354</v>
      </c>
      <c r="B756" s="14">
        <v>1980</v>
      </c>
      <c r="C756" s="15" t="s">
        <v>390</v>
      </c>
      <c r="D756" s="16" t="s">
        <v>52</v>
      </c>
      <c r="E756" s="17" t="s">
        <v>220</v>
      </c>
      <c r="F756" s="15" t="s">
        <v>54</v>
      </c>
      <c r="G756" s="18" t="s">
        <v>73</v>
      </c>
      <c r="H756" s="19" t="s">
        <v>422</v>
      </c>
      <c r="I756" s="9" t="str" cm="1">
        <f t="array" ref="I756">GETURL(H756)</f>
        <v>http://www.thebaseballcube.com/players/profile.asp?ID=8522</v>
      </c>
      <c r="J756" s="15" t="s">
        <v>75</v>
      </c>
      <c r="K756" s="15" t="s">
        <v>89</v>
      </c>
      <c r="L756" s="15" t="s">
        <v>24</v>
      </c>
      <c r="M756" s="14">
        <v>26.276</v>
      </c>
      <c r="N756" s="15" t="s">
        <v>423</v>
      </c>
      <c r="O756" s="20">
        <v>1</v>
      </c>
      <c r="P756" s="21">
        <v>0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4</v>
      </c>
      <c r="Y756" s="21">
        <v>4</v>
      </c>
      <c r="Z756" s="21">
        <v>4</v>
      </c>
      <c r="AA756" s="21">
        <v>4</v>
      </c>
      <c r="AB756" s="21">
        <v>3</v>
      </c>
      <c r="AC756" s="21">
        <v>2</v>
      </c>
      <c r="AD756" s="20">
        <v>2</v>
      </c>
      <c r="AE756" s="21">
        <v>0</v>
      </c>
      <c r="AF756" s="21">
        <v>0</v>
      </c>
      <c r="AG756" s="20">
        <v>1</v>
      </c>
      <c r="AH756" s="21">
        <v>0</v>
      </c>
      <c r="AI756" s="21">
        <v>0</v>
      </c>
      <c r="AJ756" s="20">
        <v>0</v>
      </c>
      <c r="AK756" s="21">
        <v>4</v>
      </c>
      <c r="AL756" s="21">
        <v>4</v>
      </c>
      <c r="AM756" s="21">
        <v>0</v>
      </c>
      <c r="AN756" s="20">
        <v>2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14</v>
      </c>
      <c r="AV756" s="21">
        <v>1</v>
      </c>
      <c r="AW756" s="20">
        <v>119</v>
      </c>
      <c r="AX756" s="22"/>
      <c r="AY756" s="14"/>
      <c r="AZ756" s="14" t="s">
        <v>60</v>
      </c>
    </row>
    <row r="757" spans="1:52" ht="15.75" thickBot="1" x14ac:dyDescent="0.3">
      <c r="A757" s="3">
        <v>29354</v>
      </c>
      <c r="B757" s="4">
        <v>1980</v>
      </c>
      <c r="C757" s="5" t="s">
        <v>390</v>
      </c>
      <c r="D757" s="6" t="s">
        <v>52</v>
      </c>
      <c r="E757" s="7" t="s">
        <v>256</v>
      </c>
      <c r="F757" s="5" t="s">
        <v>54</v>
      </c>
      <c r="G757" s="8" t="s">
        <v>73</v>
      </c>
      <c r="H757" s="9" t="s">
        <v>323</v>
      </c>
      <c r="I757" s="9" t="str" cm="1">
        <f t="array" ref="I757">GETURL(H757)</f>
        <v>http://www.thebaseballcube.com/players/profile.asp?ID=12170</v>
      </c>
      <c r="J757" s="5" t="s">
        <v>103</v>
      </c>
      <c r="K757" s="5" t="s">
        <v>82</v>
      </c>
      <c r="L757" s="5" t="s">
        <v>24</v>
      </c>
      <c r="M757" s="4">
        <v>22.321000000000002</v>
      </c>
      <c r="N757" s="5" t="s">
        <v>59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4.2</v>
      </c>
      <c r="Y757" s="11">
        <v>5</v>
      </c>
      <c r="Z757" s="11">
        <v>0</v>
      </c>
      <c r="AA757" s="11">
        <v>0</v>
      </c>
      <c r="AB757" s="11">
        <v>1</v>
      </c>
      <c r="AC757" s="11">
        <v>2</v>
      </c>
      <c r="AD757" s="10">
        <v>1</v>
      </c>
      <c r="AE757" s="11">
        <v>1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4</v>
      </c>
      <c r="AL757" s="11">
        <v>8</v>
      </c>
      <c r="AM757" s="11">
        <v>0</v>
      </c>
      <c r="AN757" s="10">
        <v>2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17</v>
      </c>
      <c r="AV757" s="11">
        <v>3</v>
      </c>
      <c r="AW757" s="10">
        <v>6</v>
      </c>
      <c r="AX757" s="12"/>
      <c r="AY757" s="4"/>
      <c r="AZ757" s="4" t="s">
        <v>60</v>
      </c>
    </row>
    <row r="758" spans="1:52" ht="15.75" thickBot="1" x14ac:dyDescent="0.3">
      <c r="A758" s="13">
        <v>29354</v>
      </c>
      <c r="B758" s="14">
        <v>1980</v>
      </c>
      <c r="C758" s="15" t="s">
        <v>390</v>
      </c>
      <c r="D758" s="16" t="s">
        <v>52</v>
      </c>
      <c r="E758" s="17" t="s">
        <v>254</v>
      </c>
      <c r="F758" s="15" t="s">
        <v>54</v>
      </c>
      <c r="G758" s="18" t="s">
        <v>73</v>
      </c>
      <c r="H758" s="19" t="s">
        <v>414</v>
      </c>
      <c r="I758" s="9" t="str" cm="1">
        <f t="array" ref="I758">GETURL(H758)</f>
        <v>http://www.thebaseballcube.com/players/profile.asp?ID=14827</v>
      </c>
      <c r="J758" s="15" t="s">
        <v>82</v>
      </c>
      <c r="K758" s="15" t="s">
        <v>103</v>
      </c>
      <c r="L758" s="15" t="s">
        <v>24</v>
      </c>
      <c r="M758" s="14">
        <v>24.257000000000001</v>
      </c>
      <c r="N758" s="15" t="s">
        <v>415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6</v>
      </c>
      <c r="Y758" s="21">
        <v>1</v>
      </c>
      <c r="Z758" s="21">
        <v>1</v>
      </c>
      <c r="AA758" s="21">
        <v>1</v>
      </c>
      <c r="AB758" s="21">
        <v>0</v>
      </c>
      <c r="AC758" s="21">
        <v>2</v>
      </c>
      <c r="AD758" s="20">
        <v>3</v>
      </c>
      <c r="AE758" s="21">
        <v>1</v>
      </c>
      <c r="AF758" s="21">
        <v>0</v>
      </c>
      <c r="AG758" s="20">
        <v>0</v>
      </c>
      <c r="AH758" s="21">
        <v>0</v>
      </c>
      <c r="AI758" s="21">
        <v>0</v>
      </c>
      <c r="AJ758" s="20">
        <v>0</v>
      </c>
      <c r="AK758" s="21">
        <v>8</v>
      </c>
      <c r="AL758" s="21">
        <v>7</v>
      </c>
      <c r="AM758" s="21">
        <v>0</v>
      </c>
      <c r="AN758" s="20">
        <v>1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17</v>
      </c>
      <c r="AV758" s="21">
        <v>7</v>
      </c>
      <c r="AW758" s="20">
        <v>32</v>
      </c>
      <c r="AX758" s="22"/>
      <c r="AY758" s="14"/>
      <c r="AZ758" s="14" t="s">
        <v>60</v>
      </c>
    </row>
    <row r="759" spans="1:52" ht="15.75" thickBot="1" x14ac:dyDescent="0.3">
      <c r="A759" s="3">
        <v>29354</v>
      </c>
      <c r="B759" s="4">
        <v>1980</v>
      </c>
      <c r="C759" s="5" t="s">
        <v>390</v>
      </c>
      <c r="D759" s="6" t="s">
        <v>52</v>
      </c>
      <c r="E759" s="7" t="s">
        <v>308</v>
      </c>
      <c r="F759" s="5" t="s">
        <v>54</v>
      </c>
      <c r="G759" s="8" t="s">
        <v>73</v>
      </c>
      <c r="H759" s="9" t="s">
        <v>298</v>
      </c>
      <c r="I759" s="9" t="str" cm="1">
        <f t="array" ref="I759">GETURL(H759)</f>
        <v>http://www.thebaseballcube.com/players/profile.asp?ID=8104</v>
      </c>
      <c r="J759" s="5" t="s">
        <v>68</v>
      </c>
      <c r="K759" s="5" t="s">
        <v>179</v>
      </c>
      <c r="L759" s="5" t="s">
        <v>24</v>
      </c>
      <c r="M759" s="4">
        <v>29.251000000000001</v>
      </c>
      <c r="N759" s="5" t="s">
        <v>222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7</v>
      </c>
      <c r="Y759" s="11">
        <v>4</v>
      </c>
      <c r="Z759" s="11">
        <v>2</v>
      </c>
      <c r="AA759" s="11">
        <v>2</v>
      </c>
      <c r="AB759" s="11">
        <v>0</v>
      </c>
      <c r="AC759" s="11">
        <v>4</v>
      </c>
      <c r="AD759" s="10">
        <v>5</v>
      </c>
      <c r="AE759" s="11">
        <v>0</v>
      </c>
      <c r="AF759" s="11">
        <v>0</v>
      </c>
      <c r="AG759" s="10">
        <v>0</v>
      </c>
      <c r="AH759" s="11">
        <v>1</v>
      </c>
      <c r="AI759" s="11">
        <v>3</v>
      </c>
      <c r="AJ759" s="10">
        <v>0</v>
      </c>
      <c r="AK759" s="11">
        <v>10</v>
      </c>
      <c r="AL759" s="11">
        <v>3</v>
      </c>
      <c r="AM759" s="11">
        <v>1</v>
      </c>
      <c r="AN759" s="10">
        <v>1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19</v>
      </c>
      <c r="AV759" s="11">
        <v>6</v>
      </c>
      <c r="AW759" s="10">
        <v>267</v>
      </c>
      <c r="AX759" s="12"/>
      <c r="AY759" s="4"/>
      <c r="AZ759" s="4" t="s">
        <v>60</v>
      </c>
    </row>
    <row r="760" spans="1:52" ht="15.75" thickBot="1" x14ac:dyDescent="0.3">
      <c r="A760" s="13">
        <v>29354</v>
      </c>
      <c r="B760" s="14">
        <v>1980</v>
      </c>
      <c r="C760" s="15" t="s">
        <v>390</v>
      </c>
      <c r="D760" s="16" t="s">
        <v>52</v>
      </c>
      <c r="E760" s="17" t="s">
        <v>307</v>
      </c>
      <c r="F760" s="15" t="s">
        <v>54</v>
      </c>
      <c r="G760" s="18" t="s">
        <v>73</v>
      </c>
      <c r="H760" s="19" t="s">
        <v>309</v>
      </c>
      <c r="I760" s="9" t="str" cm="1">
        <f t="array" ref="I760">GETURL(H760)</f>
        <v>http://www.thebaseballcube.com/players/profile.asp?ID=14291</v>
      </c>
      <c r="J760" s="15" t="s">
        <v>179</v>
      </c>
      <c r="K760" s="15" t="s">
        <v>68</v>
      </c>
      <c r="L760" s="15" t="s">
        <v>15</v>
      </c>
      <c r="M760" s="14">
        <v>25.216000000000001</v>
      </c>
      <c r="N760" s="15" t="s">
        <v>59</v>
      </c>
      <c r="O760" s="20">
        <v>1</v>
      </c>
      <c r="P760" s="21">
        <v>0</v>
      </c>
      <c r="Q760" s="21">
        <v>1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7</v>
      </c>
      <c r="Z760" s="21">
        <v>2</v>
      </c>
      <c r="AA760" s="21">
        <v>2</v>
      </c>
      <c r="AB760" s="21">
        <v>0</v>
      </c>
      <c r="AC760" s="21">
        <v>1</v>
      </c>
      <c r="AD760" s="20">
        <v>3</v>
      </c>
      <c r="AE760" s="21">
        <v>0</v>
      </c>
      <c r="AF760" s="21">
        <v>0</v>
      </c>
      <c r="AG760" s="20">
        <v>0</v>
      </c>
      <c r="AH760" s="21">
        <v>1</v>
      </c>
      <c r="AI760" s="21">
        <v>2</v>
      </c>
      <c r="AJ760" s="20">
        <v>0</v>
      </c>
      <c r="AK760" s="21">
        <v>15</v>
      </c>
      <c r="AL760" s="21">
        <v>2</v>
      </c>
      <c r="AM760" s="21">
        <v>0</v>
      </c>
      <c r="AN760" s="20">
        <v>1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25</v>
      </c>
      <c r="AV760" s="21">
        <v>7</v>
      </c>
      <c r="AW760" s="20">
        <v>113</v>
      </c>
      <c r="AX760" s="22"/>
      <c r="AY760" s="14"/>
      <c r="AZ760" s="14" t="s">
        <v>60</v>
      </c>
    </row>
    <row r="761" spans="1:52" ht="15.75" thickBot="1" x14ac:dyDescent="0.3">
      <c r="A761" s="3">
        <v>29354</v>
      </c>
      <c r="B761" s="4">
        <v>1980</v>
      </c>
      <c r="C761" s="5" t="s">
        <v>390</v>
      </c>
      <c r="D761" s="6" t="s">
        <v>52</v>
      </c>
      <c r="E761" s="7" t="s">
        <v>424</v>
      </c>
      <c r="F761" s="5" t="s">
        <v>54</v>
      </c>
      <c r="G761" s="8" t="s">
        <v>55</v>
      </c>
      <c r="H761" s="9" t="s">
        <v>66</v>
      </c>
      <c r="I761" s="9" t="str" cm="1">
        <f t="array" ref="I761">GETURL(H761)</f>
        <v>http://www.thebaseballcube.com/players/profile.asp?ID=16377</v>
      </c>
      <c r="J761" s="5" t="s">
        <v>67</v>
      </c>
      <c r="K761" s="5" t="s">
        <v>117</v>
      </c>
      <c r="L761" s="5" t="s">
        <v>24</v>
      </c>
      <c r="M761" s="4">
        <v>22.265000000000001</v>
      </c>
      <c r="N761" s="5" t="s">
        <v>59</v>
      </c>
      <c r="O761" s="10">
        <v>1</v>
      </c>
      <c r="P761" s="11">
        <v>1</v>
      </c>
      <c r="Q761" s="11">
        <v>0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5</v>
      </c>
      <c r="Y761" s="11">
        <v>8</v>
      </c>
      <c r="Z761" s="11">
        <v>4</v>
      </c>
      <c r="AA761" s="11">
        <v>4</v>
      </c>
      <c r="AB761" s="11">
        <v>0</v>
      </c>
      <c r="AC761" s="11">
        <v>1</v>
      </c>
      <c r="AD761" s="10">
        <v>0</v>
      </c>
      <c r="AE761" s="11">
        <v>0</v>
      </c>
      <c r="AF761" s="11">
        <v>0</v>
      </c>
      <c r="AG761" s="10">
        <v>0</v>
      </c>
      <c r="AH761" s="11">
        <v>0</v>
      </c>
      <c r="AI761" s="11">
        <v>1</v>
      </c>
      <c r="AJ761" s="10">
        <v>0</v>
      </c>
      <c r="AK761" s="11">
        <v>12</v>
      </c>
      <c r="AL761" s="11">
        <v>2</v>
      </c>
      <c r="AM761" s="11">
        <v>1</v>
      </c>
      <c r="AN761" s="10">
        <v>1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23</v>
      </c>
      <c r="AV761" s="11">
        <v>7</v>
      </c>
      <c r="AW761" s="10">
        <v>37</v>
      </c>
      <c r="AX761" s="12"/>
      <c r="AY761" s="4"/>
      <c r="AZ761" s="4" t="s">
        <v>60</v>
      </c>
    </row>
    <row r="762" spans="1:52" ht="15.75" thickBot="1" x14ac:dyDescent="0.3">
      <c r="A762" s="13">
        <v>29354</v>
      </c>
      <c r="B762" s="14">
        <v>1980</v>
      </c>
      <c r="C762" s="15" t="s">
        <v>390</v>
      </c>
      <c r="D762" s="16" t="s">
        <v>52</v>
      </c>
      <c r="E762" s="17" t="s">
        <v>425</v>
      </c>
      <c r="F762" s="15" t="s">
        <v>54</v>
      </c>
      <c r="G762" s="18" t="s">
        <v>55</v>
      </c>
      <c r="H762" s="19" t="s">
        <v>173</v>
      </c>
      <c r="I762" s="9" t="str" cm="1">
        <f t="array" ref="I762">GETURL(H762)</f>
        <v>http://www.thebaseballcube.com/players/profile.asp?ID=9453</v>
      </c>
      <c r="J762" s="15" t="s">
        <v>117</v>
      </c>
      <c r="K762" s="15" t="s">
        <v>67</v>
      </c>
      <c r="L762" s="15" t="s">
        <v>24</v>
      </c>
      <c r="M762" s="14">
        <v>29.263999999999999</v>
      </c>
      <c r="N762" s="15" t="s">
        <v>174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2.1</v>
      </c>
      <c r="Y762" s="21">
        <v>3</v>
      </c>
      <c r="Z762" s="21">
        <v>4</v>
      </c>
      <c r="AA762" s="21">
        <v>4</v>
      </c>
      <c r="AB762" s="21">
        <v>0</v>
      </c>
      <c r="AC762" s="21">
        <v>5</v>
      </c>
      <c r="AD762" s="20">
        <v>0</v>
      </c>
      <c r="AE762" s="21">
        <v>0</v>
      </c>
      <c r="AF762" s="21">
        <v>0</v>
      </c>
      <c r="AG762" s="20">
        <v>1</v>
      </c>
      <c r="AH762" s="21">
        <v>0</v>
      </c>
      <c r="AI762" s="21">
        <v>0</v>
      </c>
      <c r="AJ762" s="20">
        <v>0</v>
      </c>
      <c r="AK762" s="21">
        <v>4</v>
      </c>
      <c r="AL762" s="21">
        <v>2</v>
      </c>
      <c r="AM762" s="21">
        <v>0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8</v>
      </c>
      <c r="AV762" s="21">
        <v>7</v>
      </c>
      <c r="AW762" s="20">
        <v>263</v>
      </c>
      <c r="AX762" s="22"/>
      <c r="AY762" s="14"/>
      <c r="AZ762" s="14" t="s">
        <v>60</v>
      </c>
    </row>
    <row r="763" spans="1:52" ht="15.75" thickBot="1" x14ac:dyDescent="0.3">
      <c r="A763" s="3">
        <v>29354</v>
      </c>
      <c r="B763" s="4">
        <v>1980</v>
      </c>
      <c r="C763" s="5" t="s">
        <v>390</v>
      </c>
      <c r="D763" s="6" t="s">
        <v>52</v>
      </c>
      <c r="E763" s="7" t="s">
        <v>112</v>
      </c>
      <c r="F763" s="5" t="s">
        <v>54</v>
      </c>
      <c r="G763" s="8" t="s">
        <v>55</v>
      </c>
      <c r="H763" s="9" t="s">
        <v>219</v>
      </c>
      <c r="I763" s="9" t="str" cm="1">
        <f t="array" ref="I763">GETURL(H763)</f>
        <v>http://www.thebaseballcube.com/players/profile.asp?ID=17491</v>
      </c>
      <c r="J763" s="5" t="s">
        <v>110</v>
      </c>
      <c r="K763" s="5" t="s">
        <v>180</v>
      </c>
      <c r="L763" s="5" t="s">
        <v>24</v>
      </c>
      <c r="M763" s="4">
        <v>33.101999999999997</v>
      </c>
      <c r="N763" s="5" t="s">
        <v>114</v>
      </c>
      <c r="O763" s="10">
        <v>1</v>
      </c>
      <c r="P763" s="11">
        <v>0</v>
      </c>
      <c r="Q763" s="11">
        <v>1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8</v>
      </c>
      <c r="Y763" s="11">
        <v>7</v>
      </c>
      <c r="Z763" s="11">
        <v>1</v>
      </c>
      <c r="AA763" s="11">
        <v>1</v>
      </c>
      <c r="AB763" s="11">
        <v>0</v>
      </c>
      <c r="AC763" s="11">
        <v>3</v>
      </c>
      <c r="AD763" s="10">
        <v>9</v>
      </c>
      <c r="AE763" s="11">
        <v>1</v>
      </c>
      <c r="AF763" s="11">
        <v>0</v>
      </c>
      <c r="AG763" s="10">
        <v>0</v>
      </c>
      <c r="AH763" s="11">
        <v>0</v>
      </c>
      <c r="AI763" s="11">
        <v>2</v>
      </c>
      <c r="AJ763" s="10">
        <v>0</v>
      </c>
      <c r="AK763" s="11">
        <v>8</v>
      </c>
      <c r="AL763" s="11">
        <v>6</v>
      </c>
      <c r="AM763" s="11">
        <v>0</v>
      </c>
      <c r="AN763" s="10">
        <v>1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22</v>
      </c>
      <c r="AV763" s="11">
        <v>7</v>
      </c>
      <c r="AW763" s="10">
        <v>403</v>
      </c>
      <c r="AX763" s="12"/>
      <c r="AY763" s="4"/>
      <c r="AZ763" s="4" t="s">
        <v>60</v>
      </c>
    </row>
    <row r="764" spans="1:52" ht="15.75" thickBot="1" x14ac:dyDescent="0.3">
      <c r="A764" s="1" t="s">
        <v>0</v>
      </c>
      <c r="B764" s="1" t="s">
        <v>1</v>
      </c>
      <c r="C764" s="1" t="s">
        <v>2</v>
      </c>
      <c r="D764" s="1" t="s">
        <v>3</v>
      </c>
      <c r="E764" s="1" t="s">
        <v>4</v>
      </c>
      <c r="F764" s="1" t="s">
        <v>5</v>
      </c>
      <c r="G764" s="1" t="s">
        <v>6</v>
      </c>
      <c r="H764" s="1" t="s">
        <v>7</v>
      </c>
      <c r="I764" s="9" t="e" cm="1">
        <f t="array" ref="I764">GETURL(H764)</f>
        <v>#VALUE!</v>
      </c>
      <c r="J764" s="1" t="s">
        <v>8</v>
      </c>
      <c r="K764" s="1" t="s">
        <v>9</v>
      </c>
      <c r="L764" s="1" t="s">
        <v>10</v>
      </c>
      <c r="M764" s="1" t="s">
        <v>11</v>
      </c>
      <c r="N764" s="1" t="s">
        <v>12</v>
      </c>
      <c r="O764" s="2" t="s">
        <v>13</v>
      </c>
      <c r="P764" s="2" t="s">
        <v>14</v>
      </c>
      <c r="Q764" s="2" t="s">
        <v>15</v>
      </c>
      <c r="R764" s="2" t="s">
        <v>16</v>
      </c>
      <c r="S764" s="2" t="s">
        <v>17</v>
      </c>
      <c r="T764" s="2" t="s">
        <v>18</v>
      </c>
      <c r="U764" s="2" t="s">
        <v>19</v>
      </c>
      <c r="V764" s="2" t="s">
        <v>20</v>
      </c>
      <c r="W764" s="2" t="s">
        <v>21</v>
      </c>
      <c r="X764" s="2" t="s">
        <v>22</v>
      </c>
      <c r="Y764" s="2" t="s">
        <v>23</v>
      </c>
      <c r="Z764" s="2" t="s">
        <v>24</v>
      </c>
      <c r="AA764" s="2" t="s">
        <v>25</v>
      </c>
      <c r="AB764" s="2" t="s">
        <v>26</v>
      </c>
      <c r="AC764" s="2" t="s">
        <v>27</v>
      </c>
      <c r="AD764" s="2" t="s">
        <v>28</v>
      </c>
      <c r="AE764" s="2" t="s">
        <v>29</v>
      </c>
      <c r="AF764" s="2" t="s">
        <v>30</v>
      </c>
      <c r="AG764" s="2" t="s">
        <v>31</v>
      </c>
      <c r="AH764" s="2" t="s">
        <v>32</v>
      </c>
      <c r="AI764" s="2" t="s">
        <v>33</v>
      </c>
      <c r="AJ764" s="2" t="s">
        <v>34</v>
      </c>
      <c r="AK764" s="2" t="s">
        <v>35</v>
      </c>
      <c r="AL764" s="2" t="s">
        <v>36</v>
      </c>
      <c r="AM764" s="2" t="s">
        <v>37</v>
      </c>
      <c r="AN764" s="2" t="s">
        <v>38</v>
      </c>
      <c r="AO764" s="1" t="s">
        <v>39</v>
      </c>
      <c r="AP764" s="1" t="s">
        <v>40</v>
      </c>
      <c r="AQ764" s="1" t="s">
        <v>41</v>
      </c>
      <c r="AR764" s="1" t="s">
        <v>42</v>
      </c>
      <c r="AS764" s="1" t="s">
        <v>43</v>
      </c>
      <c r="AT764" s="1" t="s">
        <v>44</v>
      </c>
      <c r="AU764" s="1" t="s">
        <v>45</v>
      </c>
      <c r="AV764" s="1" t="s">
        <v>46</v>
      </c>
      <c r="AW764" s="1" t="s">
        <v>47</v>
      </c>
      <c r="AX764" s="2" t="s">
        <v>48</v>
      </c>
      <c r="AY764" s="1" t="s">
        <v>49</v>
      </c>
      <c r="AZ764" s="1" t="s">
        <v>50</v>
      </c>
    </row>
    <row r="765" spans="1:52" ht="15.75" thickBot="1" x14ac:dyDescent="0.3">
      <c r="A765" s="13">
        <v>29354</v>
      </c>
      <c r="B765" s="14">
        <v>1980</v>
      </c>
      <c r="C765" s="15" t="s">
        <v>390</v>
      </c>
      <c r="D765" s="16" t="s">
        <v>52</v>
      </c>
      <c r="E765" s="17" t="s">
        <v>108</v>
      </c>
      <c r="F765" s="15" t="s">
        <v>54</v>
      </c>
      <c r="G765" s="18" t="s">
        <v>55</v>
      </c>
      <c r="H765" s="19" t="s">
        <v>391</v>
      </c>
      <c r="I765" s="9" t="str" cm="1">
        <f t="array" ref="I765">GETURL(H765)</f>
        <v>http://www.thebaseballcube.com/players/profile.asp?ID=16309</v>
      </c>
      <c r="J765" s="15" t="s">
        <v>180</v>
      </c>
      <c r="K765" s="15" t="s">
        <v>110</v>
      </c>
      <c r="L765" s="15" t="s">
        <v>24</v>
      </c>
      <c r="M765" s="14">
        <v>22.206</v>
      </c>
      <c r="N765" s="15" t="s">
        <v>63</v>
      </c>
      <c r="O765" s="20">
        <v>1</v>
      </c>
      <c r="P765" s="21">
        <v>1</v>
      </c>
      <c r="Q765" s="21">
        <v>0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7.1</v>
      </c>
      <c r="Y765" s="21">
        <v>5</v>
      </c>
      <c r="Z765" s="21">
        <v>2</v>
      </c>
      <c r="AA765" s="21">
        <v>2</v>
      </c>
      <c r="AB765" s="21">
        <v>0</v>
      </c>
      <c r="AC765" s="21">
        <v>4</v>
      </c>
      <c r="AD765" s="20">
        <v>3</v>
      </c>
      <c r="AE765" s="21">
        <v>0</v>
      </c>
      <c r="AF765" s="21">
        <v>0</v>
      </c>
      <c r="AG765" s="20">
        <v>0</v>
      </c>
      <c r="AH765" s="21">
        <v>1</v>
      </c>
      <c r="AI765" s="21">
        <v>1</v>
      </c>
      <c r="AJ765" s="20">
        <v>0</v>
      </c>
      <c r="AK765" s="21">
        <v>9</v>
      </c>
      <c r="AL765" s="21">
        <v>8</v>
      </c>
      <c r="AM765" s="21">
        <v>0</v>
      </c>
      <c r="AN765" s="20">
        <v>1</v>
      </c>
      <c r="AO765" s="21">
        <v>0</v>
      </c>
      <c r="AP765" s="21">
        <v>0</v>
      </c>
      <c r="AQ765" s="21">
        <v>0</v>
      </c>
      <c r="AR765" s="21">
        <v>0</v>
      </c>
      <c r="AS765" s="21">
        <v>0</v>
      </c>
      <c r="AT765" s="21">
        <v>0</v>
      </c>
      <c r="AU765" s="20">
        <v>22</v>
      </c>
      <c r="AV765" s="21">
        <v>8</v>
      </c>
      <c r="AW765" s="20">
        <v>49</v>
      </c>
      <c r="AX765" s="22"/>
      <c r="AY765" s="14"/>
      <c r="AZ765" s="14" t="s">
        <v>60</v>
      </c>
    </row>
    <row r="766" spans="1:52" ht="15.75" thickBot="1" x14ac:dyDescent="0.3">
      <c r="A766" s="3">
        <v>29354</v>
      </c>
      <c r="B766" s="4">
        <v>1980</v>
      </c>
      <c r="C766" s="5" t="s">
        <v>390</v>
      </c>
      <c r="D766" s="6" t="s">
        <v>52</v>
      </c>
      <c r="E766" s="7" t="s">
        <v>230</v>
      </c>
      <c r="F766" s="5" t="s">
        <v>54</v>
      </c>
      <c r="G766" s="8" t="s">
        <v>73</v>
      </c>
      <c r="H766" s="9" t="s">
        <v>299</v>
      </c>
      <c r="I766" s="9" t="str" cm="1">
        <f t="array" ref="I766">GETURL(H766)</f>
        <v>http://www.thebaseballcube.com/players/profile.asp?ID=19507</v>
      </c>
      <c r="J766" s="5" t="s">
        <v>111</v>
      </c>
      <c r="K766" s="5" t="s">
        <v>118</v>
      </c>
      <c r="L766" s="5" t="s">
        <v>24</v>
      </c>
      <c r="M766" s="4">
        <v>23.190999999999999</v>
      </c>
      <c r="N766" s="5" t="s">
        <v>77</v>
      </c>
      <c r="O766" s="10">
        <v>1</v>
      </c>
      <c r="P766" s="11">
        <v>1</v>
      </c>
      <c r="Q766" s="11">
        <v>0</v>
      </c>
      <c r="R766" s="11">
        <v>1</v>
      </c>
      <c r="S766" s="11">
        <v>1</v>
      </c>
      <c r="T766" s="11">
        <v>1</v>
      </c>
      <c r="U766" s="11">
        <v>0</v>
      </c>
      <c r="V766" s="11">
        <v>0</v>
      </c>
      <c r="W766" s="10">
        <v>0</v>
      </c>
      <c r="X766" s="11">
        <v>9</v>
      </c>
      <c r="Y766" s="11">
        <v>9</v>
      </c>
      <c r="Z766" s="11">
        <v>2</v>
      </c>
      <c r="AA766" s="11">
        <v>2</v>
      </c>
      <c r="AB766" s="11">
        <v>1</v>
      </c>
      <c r="AC766" s="11">
        <v>1</v>
      </c>
      <c r="AD766" s="10">
        <v>5</v>
      </c>
      <c r="AE766" s="11">
        <v>0</v>
      </c>
      <c r="AF766" s="11">
        <v>0</v>
      </c>
      <c r="AG766" s="10">
        <v>0</v>
      </c>
      <c r="AH766" s="11">
        <v>0</v>
      </c>
      <c r="AI766" s="11">
        <v>0</v>
      </c>
      <c r="AJ766" s="10">
        <v>0</v>
      </c>
      <c r="AK766" s="11">
        <v>9</v>
      </c>
      <c r="AL766" s="11">
        <v>10</v>
      </c>
      <c r="AM766" s="11">
        <v>2</v>
      </c>
      <c r="AN766" s="10">
        <v>0</v>
      </c>
      <c r="AO766" s="11">
        <v>0</v>
      </c>
      <c r="AP766" s="11">
        <v>0</v>
      </c>
      <c r="AQ766" s="11">
        <v>0</v>
      </c>
      <c r="AR766" s="11">
        <v>0</v>
      </c>
      <c r="AS766" s="11">
        <v>0</v>
      </c>
      <c r="AT766" s="11">
        <v>0</v>
      </c>
      <c r="AU766" s="10">
        <v>30</v>
      </c>
      <c r="AV766" s="11">
        <v>6</v>
      </c>
      <c r="AW766" s="10">
        <v>54</v>
      </c>
      <c r="AX766" s="12"/>
      <c r="AY766" s="4"/>
      <c r="AZ766" s="4" t="s">
        <v>60</v>
      </c>
    </row>
    <row r="767" spans="1:52" ht="15.75" thickBot="1" x14ac:dyDescent="0.3">
      <c r="A767" s="13">
        <v>29354</v>
      </c>
      <c r="B767" s="14">
        <v>1980</v>
      </c>
      <c r="C767" s="15" t="s">
        <v>390</v>
      </c>
      <c r="D767" s="16" t="s">
        <v>52</v>
      </c>
      <c r="E767" s="17" t="s">
        <v>233</v>
      </c>
      <c r="F767" s="15" t="s">
        <v>54</v>
      </c>
      <c r="G767" s="18" t="s">
        <v>73</v>
      </c>
      <c r="H767" s="19" t="s">
        <v>176</v>
      </c>
      <c r="I767" s="9" t="str" cm="1">
        <f t="array" ref="I767">GETURL(H767)</f>
        <v>http://www.thebaseballcube.com/players/profile.asp?ID=14061</v>
      </c>
      <c r="J767" s="15" t="s">
        <v>118</v>
      </c>
      <c r="K767" s="15" t="s">
        <v>111</v>
      </c>
      <c r="L767" s="15" t="s">
        <v>24</v>
      </c>
      <c r="M767" s="14">
        <v>27.231999999999999</v>
      </c>
      <c r="N767" s="15" t="s">
        <v>59</v>
      </c>
      <c r="O767" s="20">
        <v>1</v>
      </c>
      <c r="P767" s="21">
        <v>0</v>
      </c>
      <c r="Q767" s="21">
        <v>1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4.0999999999999996</v>
      </c>
      <c r="Y767" s="21">
        <v>6</v>
      </c>
      <c r="Z767" s="21">
        <v>4</v>
      </c>
      <c r="AA767" s="21">
        <v>4</v>
      </c>
      <c r="AB767" s="21">
        <v>1</v>
      </c>
      <c r="AC767" s="21">
        <v>4</v>
      </c>
      <c r="AD767" s="20">
        <v>2</v>
      </c>
      <c r="AE767" s="21">
        <v>1</v>
      </c>
      <c r="AF767" s="21">
        <v>0</v>
      </c>
      <c r="AG767" s="20">
        <v>0</v>
      </c>
      <c r="AH767" s="21">
        <v>0</v>
      </c>
      <c r="AI767" s="21">
        <v>0</v>
      </c>
      <c r="AJ767" s="20">
        <v>0</v>
      </c>
      <c r="AK767" s="21">
        <v>7</v>
      </c>
      <c r="AL767" s="21">
        <v>2</v>
      </c>
      <c r="AM767" s="21">
        <v>1</v>
      </c>
      <c r="AN767" s="20">
        <v>1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17</v>
      </c>
      <c r="AV767" s="21">
        <v>8</v>
      </c>
      <c r="AW767" s="20">
        <v>94</v>
      </c>
      <c r="AX767" s="22"/>
      <c r="AY767" s="14"/>
      <c r="AZ767" s="14" t="s">
        <v>60</v>
      </c>
    </row>
    <row r="768" spans="1:52" ht="15.75" thickBot="1" x14ac:dyDescent="0.3">
      <c r="A768" s="3">
        <v>29354</v>
      </c>
      <c r="B768" s="4">
        <v>1980</v>
      </c>
      <c r="C768" s="5" t="s">
        <v>390</v>
      </c>
      <c r="D768" s="6" t="s">
        <v>52</v>
      </c>
      <c r="E768" s="7" t="s">
        <v>108</v>
      </c>
      <c r="F768" s="5" t="s">
        <v>54</v>
      </c>
      <c r="G768" s="8" t="s">
        <v>55</v>
      </c>
      <c r="H768" s="9" t="s">
        <v>184</v>
      </c>
      <c r="I768" s="9" t="str" cm="1">
        <f t="array" ref="I768">GETURL(H768)</f>
        <v>http://www.thebaseballcube.com/players/profile.asp?ID=19846</v>
      </c>
      <c r="J768" s="5" t="s">
        <v>124</v>
      </c>
      <c r="K768" s="5" t="s">
        <v>129</v>
      </c>
      <c r="L768" s="5" t="s">
        <v>24</v>
      </c>
      <c r="M768" s="4">
        <v>34.241999999999997</v>
      </c>
      <c r="N768" s="5" t="s">
        <v>77</v>
      </c>
      <c r="O768" s="10">
        <v>1</v>
      </c>
      <c r="P768" s="11">
        <v>0</v>
      </c>
      <c r="Q768" s="11">
        <v>0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7</v>
      </c>
      <c r="Y768" s="11">
        <v>7</v>
      </c>
      <c r="Z768" s="11">
        <v>2</v>
      </c>
      <c r="AA768" s="11">
        <v>2</v>
      </c>
      <c r="AB768" s="11">
        <v>1</v>
      </c>
      <c r="AC768" s="11">
        <v>0</v>
      </c>
      <c r="AD768" s="10">
        <v>3</v>
      </c>
      <c r="AE768" s="11">
        <v>1</v>
      </c>
      <c r="AF768" s="11">
        <v>0</v>
      </c>
      <c r="AG768" s="10">
        <v>0</v>
      </c>
      <c r="AH768" s="11">
        <v>2</v>
      </c>
      <c r="AI768" s="11">
        <v>0</v>
      </c>
      <c r="AJ768" s="10">
        <v>0</v>
      </c>
      <c r="AK768" s="11">
        <v>11</v>
      </c>
      <c r="AL768" s="11">
        <v>4</v>
      </c>
      <c r="AM768" s="11">
        <v>0</v>
      </c>
      <c r="AN768" s="10">
        <v>0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22</v>
      </c>
      <c r="AV768" s="11">
        <v>7</v>
      </c>
      <c r="AW768" s="10">
        <v>467</v>
      </c>
      <c r="AX768" s="12"/>
      <c r="AY768" s="4"/>
      <c r="AZ768" s="4" t="s">
        <v>60</v>
      </c>
    </row>
    <row r="769" spans="1:52" ht="15.75" thickBot="1" x14ac:dyDescent="0.3">
      <c r="A769" s="13">
        <v>29354</v>
      </c>
      <c r="B769" s="14">
        <v>1980</v>
      </c>
      <c r="C769" s="15" t="s">
        <v>390</v>
      </c>
      <c r="D769" s="16" t="s">
        <v>52</v>
      </c>
      <c r="E769" s="17" t="s">
        <v>112</v>
      </c>
      <c r="F769" s="15" t="s">
        <v>54</v>
      </c>
      <c r="G769" s="18" t="s">
        <v>55</v>
      </c>
      <c r="H769" s="19" t="s">
        <v>403</v>
      </c>
      <c r="I769" s="9" t="str" cm="1">
        <f t="array" ref="I769">GETURL(H769)</f>
        <v>http://www.thebaseballcube.com/players/profile.asp?ID=12962</v>
      </c>
      <c r="J769" s="15" t="s">
        <v>129</v>
      </c>
      <c r="K769" s="15" t="s">
        <v>124</v>
      </c>
      <c r="L769" s="15" t="s">
        <v>15</v>
      </c>
      <c r="M769" s="14">
        <v>30.209</v>
      </c>
      <c r="N769" s="15" t="s">
        <v>404</v>
      </c>
      <c r="O769" s="20">
        <v>1</v>
      </c>
      <c r="P769" s="21">
        <v>0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6.2</v>
      </c>
      <c r="Y769" s="21">
        <v>7</v>
      </c>
      <c r="Z769" s="21">
        <v>1</v>
      </c>
      <c r="AA769" s="21">
        <v>1</v>
      </c>
      <c r="AB769" s="21">
        <v>0</v>
      </c>
      <c r="AC769" s="21">
        <v>1</v>
      </c>
      <c r="AD769" s="20">
        <v>3</v>
      </c>
      <c r="AE769" s="21">
        <v>0</v>
      </c>
      <c r="AF769" s="21">
        <v>0</v>
      </c>
      <c r="AG769" s="20">
        <v>1</v>
      </c>
      <c r="AH769" s="21">
        <v>0</v>
      </c>
      <c r="AI769" s="21">
        <v>2</v>
      </c>
      <c r="AJ769" s="20">
        <v>0</v>
      </c>
      <c r="AK769" s="21">
        <v>11</v>
      </c>
      <c r="AL769" s="21">
        <v>3</v>
      </c>
      <c r="AM769" s="21">
        <v>1</v>
      </c>
      <c r="AN769" s="20">
        <v>0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22</v>
      </c>
      <c r="AV769" s="21">
        <v>9</v>
      </c>
      <c r="AW769" s="20">
        <v>216</v>
      </c>
      <c r="AX769" s="22"/>
      <c r="AY769" s="14"/>
      <c r="AZ769" s="14" t="s">
        <v>60</v>
      </c>
    </row>
    <row r="770" spans="1:52" ht="15.75" thickBot="1" x14ac:dyDescent="0.3">
      <c r="A770" s="3">
        <v>29354</v>
      </c>
      <c r="B770" s="4">
        <v>1980</v>
      </c>
      <c r="C770" s="5" t="s">
        <v>390</v>
      </c>
      <c r="D770" s="6" t="s">
        <v>52</v>
      </c>
      <c r="E770" s="7" t="s">
        <v>267</v>
      </c>
      <c r="F770" s="5" t="s">
        <v>54</v>
      </c>
      <c r="G770" s="8" t="s">
        <v>55</v>
      </c>
      <c r="H770" s="9" t="s">
        <v>278</v>
      </c>
      <c r="I770" s="9" t="str" cm="1">
        <f t="array" ref="I770">GETURL(H770)</f>
        <v>http://www.thebaseballcube.com/players/profile.asp?ID=8922</v>
      </c>
      <c r="J770" s="5" t="s">
        <v>125</v>
      </c>
      <c r="K770" s="5" t="s">
        <v>130</v>
      </c>
      <c r="L770" s="5" t="s">
        <v>147</v>
      </c>
      <c r="M770" s="4">
        <v>30.289000000000001</v>
      </c>
      <c r="N770" s="5" t="s">
        <v>107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1</v>
      </c>
      <c r="U770" s="11">
        <v>1</v>
      </c>
      <c r="V770" s="11">
        <v>0</v>
      </c>
      <c r="W770" s="10">
        <v>0</v>
      </c>
      <c r="X770" s="11">
        <v>9</v>
      </c>
      <c r="Y770" s="11">
        <v>4</v>
      </c>
      <c r="Z770" s="11">
        <v>0</v>
      </c>
      <c r="AA770" s="11">
        <v>0</v>
      </c>
      <c r="AB770" s="11">
        <v>0</v>
      </c>
      <c r="AC770" s="11">
        <v>1</v>
      </c>
      <c r="AD770" s="10">
        <v>9</v>
      </c>
      <c r="AE770" s="11">
        <v>0</v>
      </c>
      <c r="AF770" s="11">
        <v>0</v>
      </c>
      <c r="AG770" s="10">
        <v>0</v>
      </c>
      <c r="AH770" s="11">
        <v>1</v>
      </c>
      <c r="AI770" s="11">
        <v>1</v>
      </c>
      <c r="AJ770" s="10">
        <v>0</v>
      </c>
      <c r="AK770" s="11">
        <v>7</v>
      </c>
      <c r="AL770" s="11">
        <v>9</v>
      </c>
      <c r="AM770" s="11">
        <v>0</v>
      </c>
      <c r="AN770" s="10">
        <v>0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20</v>
      </c>
      <c r="AV770" s="11">
        <v>8</v>
      </c>
      <c r="AW770" s="10">
        <v>350</v>
      </c>
      <c r="AX770" s="12"/>
      <c r="AY770" s="4"/>
      <c r="AZ770" s="4" t="s">
        <v>60</v>
      </c>
    </row>
    <row r="771" spans="1:52" ht="15.75" thickBot="1" x14ac:dyDescent="0.3">
      <c r="A771" s="13">
        <v>29354</v>
      </c>
      <c r="B771" s="14">
        <v>1980</v>
      </c>
      <c r="C771" s="15" t="s">
        <v>390</v>
      </c>
      <c r="D771" s="16" t="s">
        <v>52</v>
      </c>
      <c r="E771" s="17" t="s">
        <v>269</v>
      </c>
      <c r="F771" s="15" t="s">
        <v>54</v>
      </c>
      <c r="G771" s="18" t="s">
        <v>55</v>
      </c>
      <c r="H771" s="19" t="s">
        <v>131</v>
      </c>
      <c r="I771" s="9" t="str" cm="1">
        <f t="array" ref="I771">GETURL(H771)</f>
        <v>http://www.thebaseballcube.com/players/profile.asp?ID=8929</v>
      </c>
      <c r="J771" s="15" t="s">
        <v>130</v>
      </c>
      <c r="K771" s="15" t="s">
        <v>125</v>
      </c>
      <c r="L771" s="15" t="s">
        <v>24</v>
      </c>
      <c r="M771" s="14">
        <v>29.036999999999999</v>
      </c>
      <c r="N771" s="15" t="s">
        <v>132</v>
      </c>
      <c r="O771" s="20">
        <v>1</v>
      </c>
      <c r="P771" s="21">
        <v>0</v>
      </c>
      <c r="Q771" s="21">
        <v>1</v>
      </c>
      <c r="R771" s="21">
        <v>1</v>
      </c>
      <c r="S771" s="21">
        <v>1</v>
      </c>
      <c r="T771" s="21">
        <v>1</v>
      </c>
      <c r="U771" s="21">
        <v>0</v>
      </c>
      <c r="V771" s="21">
        <v>0</v>
      </c>
      <c r="W771" s="20">
        <v>0</v>
      </c>
      <c r="X771" s="21">
        <v>8</v>
      </c>
      <c r="Y771" s="21">
        <v>6</v>
      </c>
      <c r="Z771" s="21">
        <v>3</v>
      </c>
      <c r="AA771" s="21">
        <v>3</v>
      </c>
      <c r="AB771" s="21">
        <v>1</v>
      </c>
      <c r="AC771" s="21">
        <v>0</v>
      </c>
      <c r="AD771" s="20">
        <v>6</v>
      </c>
      <c r="AE771" s="21">
        <v>0</v>
      </c>
      <c r="AF771" s="21">
        <v>0</v>
      </c>
      <c r="AG771" s="20">
        <v>0</v>
      </c>
      <c r="AH771" s="21">
        <v>0</v>
      </c>
      <c r="AI771" s="21">
        <v>3</v>
      </c>
      <c r="AJ771" s="20">
        <v>0</v>
      </c>
      <c r="AK771" s="21">
        <v>7</v>
      </c>
      <c r="AL771" s="21">
        <v>11</v>
      </c>
      <c r="AM771" s="21">
        <v>0</v>
      </c>
      <c r="AN771" s="20">
        <v>1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25</v>
      </c>
      <c r="AV771" s="21">
        <v>6</v>
      </c>
      <c r="AW771" s="20">
        <v>359</v>
      </c>
      <c r="AX771" s="22"/>
      <c r="AY771" s="14"/>
      <c r="AZ771" s="14" t="s">
        <v>60</v>
      </c>
    </row>
    <row r="772" spans="1:52" ht="15.75" thickBot="1" x14ac:dyDescent="0.3">
      <c r="A772" s="3">
        <v>29355</v>
      </c>
      <c r="B772" s="4">
        <v>1980</v>
      </c>
      <c r="C772" s="5" t="s">
        <v>390</v>
      </c>
      <c r="D772" s="6" t="s">
        <v>52</v>
      </c>
      <c r="E772" s="7" t="s">
        <v>182</v>
      </c>
      <c r="F772" s="5" t="s">
        <v>54</v>
      </c>
      <c r="G772" s="8" t="s">
        <v>73</v>
      </c>
      <c r="H772" s="9" t="s">
        <v>355</v>
      </c>
      <c r="I772" s="9" t="str" cm="1">
        <f t="array" ref="I772">GETURL(H772)</f>
        <v>http://www.thebaseballcube.com/players/profile.asp?ID=15124</v>
      </c>
      <c r="J772" s="5" t="s">
        <v>76</v>
      </c>
      <c r="K772" s="5" t="s">
        <v>102</v>
      </c>
      <c r="L772" s="5" t="s">
        <v>147</v>
      </c>
      <c r="M772" s="4">
        <v>26.116</v>
      </c>
      <c r="N772" s="5" t="s">
        <v>59</v>
      </c>
      <c r="O772" s="10">
        <v>1</v>
      </c>
      <c r="P772" s="11">
        <v>0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3</v>
      </c>
      <c r="Y772" s="11">
        <v>3</v>
      </c>
      <c r="Z772" s="11">
        <v>0</v>
      </c>
      <c r="AA772" s="11">
        <v>0</v>
      </c>
      <c r="AB772" s="11">
        <v>0</v>
      </c>
      <c r="AC772" s="11">
        <v>2</v>
      </c>
      <c r="AD772" s="10">
        <v>3</v>
      </c>
      <c r="AE772" s="11">
        <v>0</v>
      </c>
      <c r="AF772" s="11">
        <v>0</v>
      </c>
      <c r="AG772" s="10">
        <v>0</v>
      </c>
      <c r="AH772" s="11">
        <v>0</v>
      </c>
      <c r="AI772" s="11">
        <v>1</v>
      </c>
      <c r="AJ772" s="10">
        <v>0</v>
      </c>
      <c r="AK772" s="11">
        <v>2</v>
      </c>
      <c r="AL772" s="11">
        <v>2</v>
      </c>
      <c r="AM772" s="11">
        <v>0</v>
      </c>
      <c r="AN772" s="10">
        <v>1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8</v>
      </c>
      <c r="AV772" s="11">
        <v>5</v>
      </c>
      <c r="AW772" s="10">
        <v>99</v>
      </c>
      <c r="AX772" s="12"/>
      <c r="AY772" s="4"/>
      <c r="AZ772" s="4" t="s">
        <v>60</v>
      </c>
    </row>
    <row r="773" spans="1:52" ht="15.75" thickBot="1" x14ac:dyDescent="0.3">
      <c r="A773" s="13">
        <v>29355</v>
      </c>
      <c r="B773" s="14">
        <v>1980</v>
      </c>
      <c r="C773" s="15" t="s">
        <v>390</v>
      </c>
      <c r="D773" s="16" t="s">
        <v>52</v>
      </c>
      <c r="E773" s="17" t="s">
        <v>177</v>
      </c>
      <c r="F773" s="15" t="s">
        <v>54</v>
      </c>
      <c r="G773" s="18" t="s">
        <v>73</v>
      </c>
      <c r="H773" s="19" t="s">
        <v>264</v>
      </c>
      <c r="I773" s="9" t="str" cm="1">
        <f t="array" ref="I773">GETURL(H773)</f>
        <v>http://www.thebaseballcube.com/players/profile.asp?ID=16526</v>
      </c>
      <c r="J773" s="15" t="s">
        <v>102</v>
      </c>
      <c r="K773" s="15" t="s">
        <v>76</v>
      </c>
      <c r="L773" s="15" t="s">
        <v>24</v>
      </c>
      <c r="M773" s="14">
        <v>41.241</v>
      </c>
      <c r="N773" s="15" t="s">
        <v>239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0</v>
      </c>
      <c r="U773" s="21">
        <v>0</v>
      </c>
      <c r="V773" s="21">
        <v>0</v>
      </c>
      <c r="W773" s="20">
        <v>0</v>
      </c>
      <c r="X773" s="21">
        <v>7.2</v>
      </c>
      <c r="Y773" s="21">
        <v>10</v>
      </c>
      <c r="Z773" s="21">
        <v>2</v>
      </c>
      <c r="AA773" s="21">
        <v>2</v>
      </c>
      <c r="AB773" s="21">
        <v>0</v>
      </c>
      <c r="AC773" s="21">
        <v>4</v>
      </c>
      <c r="AD773" s="20">
        <v>4</v>
      </c>
      <c r="AE773" s="21">
        <v>0</v>
      </c>
      <c r="AF773" s="21">
        <v>0</v>
      </c>
      <c r="AG773" s="20">
        <v>0</v>
      </c>
      <c r="AH773" s="21">
        <v>0</v>
      </c>
      <c r="AI773" s="21">
        <v>0</v>
      </c>
      <c r="AJ773" s="20">
        <v>0</v>
      </c>
      <c r="AK773" s="21">
        <v>7</v>
      </c>
      <c r="AL773" s="21">
        <v>11</v>
      </c>
      <c r="AM773" s="21">
        <v>0</v>
      </c>
      <c r="AN773" s="20">
        <v>1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28</v>
      </c>
      <c r="AV773" s="21">
        <v>7</v>
      </c>
      <c r="AW773" s="20">
        <v>665</v>
      </c>
      <c r="AX773" s="22"/>
      <c r="AY773" s="14"/>
      <c r="AZ773" s="14" t="s">
        <v>60</v>
      </c>
    </row>
    <row r="774" spans="1:52" ht="15.75" thickBot="1" x14ac:dyDescent="0.3">
      <c r="A774" s="3">
        <v>29355</v>
      </c>
      <c r="B774" s="4">
        <v>1980</v>
      </c>
      <c r="C774" s="5" t="s">
        <v>390</v>
      </c>
      <c r="D774" s="6" t="s">
        <v>52</v>
      </c>
      <c r="E774" s="7" t="s">
        <v>348</v>
      </c>
      <c r="F774" s="5" t="s">
        <v>54</v>
      </c>
      <c r="G774" s="8" t="s">
        <v>73</v>
      </c>
      <c r="H774" s="9" t="s">
        <v>252</v>
      </c>
      <c r="I774" s="9" t="str" cm="1">
        <f t="array" ref="I774">GETURL(H774)</f>
        <v>http://www.thebaseballcube.com/players/profile.asp?ID=18375</v>
      </c>
      <c r="J774" s="5" t="s">
        <v>90</v>
      </c>
      <c r="K774" s="5" t="s">
        <v>96</v>
      </c>
      <c r="L774" s="5" t="s">
        <v>24</v>
      </c>
      <c r="M774" s="4">
        <v>25.184999999999999</v>
      </c>
      <c r="N774" s="5" t="s">
        <v>253</v>
      </c>
      <c r="O774" s="10">
        <v>1</v>
      </c>
      <c r="P774" s="11">
        <v>0</v>
      </c>
      <c r="Q774" s="11">
        <v>0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4.0999999999999996</v>
      </c>
      <c r="Y774" s="11">
        <v>10</v>
      </c>
      <c r="Z774" s="11">
        <v>5</v>
      </c>
      <c r="AA774" s="11">
        <v>5</v>
      </c>
      <c r="AB774" s="11">
        <v>1</v>
      </c>
      <c r="AC774" s="11">
        <v>1</v>
      </c>
      <c r="AD774" s="10">
        <v>1</v>
      </c>
      <c r="AE774" s="11">
        <v>0</v>
      </c>
      <c r="AF774" s="11">
        <v>0</v>
      </c>
      <c r="AG774" s="10">
        <v>0</v>
      </c>
      <c r="AH774" s="11">
        <v>1</v>
      </c>
      <c r="AI774" s="11">
        <v>0</v>
      </c>
      <c r="AJ774" s="10">
        <v>1</v>
      </c>
      <c r="AK774" s="11">
        <v>5</v>
      </c>
      <c r="AL774" s="11">
        <v>2</v>
      </c>
      <c r="AM774" s="11">
        <v>0</v>
      </c>
      <c r="AN774" s="10">
        <v>4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21</v>
      </c>
      <c r="AV774" s="11">
        <v>7</v>
      </c>
      <c r="AW774" s="10">
        <v>140</v>
      </c>
      <c r="AX774" s="12"/>
      <c r="AY774" s="4"/>
      <c r="AZ774" s="4" t="s">
        <v>60</v>
      </c>
    </row>
    <row r="775" spans="1:52" ht="15.75" thickBot="1" x14ac:dyDescent="0.3">
      <c r="A775" s="13">
        <v>29355</v>
      </c>
      <c r="B775" s="14">
        <v>1980</v>
      </c>
      <c r="C775" s="15" t="s">
        <v>390</v>
      </c>
      <c r="D775" s="16" t="s">
        <v>52</v>
      </c>
      <c r="E775" s="17" t="s">
        <v>349</v>
      </c>
      <c r="F775" s="15" t="s">
        <v>54</v>
      </c>
      <c r="G775" s="18" t="s">
        <v>73</v>
      </c>
      <c r="H775" s="19" t="s">
        <v>99</v>
      </c>
      <c r="I775" s="9" t="str" cm="1">
        <f t="array" ref="I775">GETURL(H775)</f>
        <v>http://www.thebaseballcube.com/players/profile.asp?ID=13896</v>
      </c>
      <c r="J775" s="15" t="s">
        <v>96</v>
      </c>
      <c r="K775" s="15" t="s">
        <v>90</v>
      </c>
      <c r="L775" s="15" t="s">
        <v>24</v>
      </c>
      <c r="M775" s="14">
        <v>36.143000000000001</v>
      </c>
      <c r="N775" s="15" t="s">
        <v>86</v>
      </c>
      <c r="O775" s="20">
        <v>1</v>
      </c>
      <c r="P775" s="21">
        <v>0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5.0999999999999996</v>
      </c>
      <c r="Y775" s="21">
        <v>8</v>
      </c>
      <c r="Z775" s="21">
        <v>6</v>
      </c>
      <c r="AA775" s="21">
        <v>6</v>
      </c>
      <c r="AB775" s="21">
        <v>1</v>
      </c>
      <c r="AC775" s="21">
        <v>0</v>
      </c>
      <c r="AD775" s="20">
        <v>7</v>
      </c>
      <c r="AE775" s="21">
        <v>0</v>
      </c>
      <c r="AF775" s="21">
        <v>0</v>
      </c>
      <c r="AG775" s="20">
        <v>0</v>
      </c>
      <c r="AH775" s="21">
        <v>1</v>
      </c>
      <c r="AI775" s="21">
        <v>2</v>
      </c>
      <c r="AJ775" s="20">
        <v>0</v>
      </c>
      <c r="AK775" s="21">
        <v>3</v>
      </c>
      <c r="AL775" s="21">
        <v>4</v>
      </c>
      <c r="AM775" s="21">
        <v>0</v>
      </c>
      <c r="AN775" s="20">
        <v>1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16</v>
      </c>
      <c r="AV775" s="21">
        <v>8</v>
      </c>
      <c r="AW775" s="20">
        <v>421</v>
      </c>
      <c r="AX775" s="22"/>
      <c r="AY775" s="14"/>
      <c r="AZ775" s="14" t="s">
        <v>60</v>
      </c>
    </row>
    <row r="776" spans="1:52" ht="15.75" thickBot="1" x14ac:dyDescent="0.3">
      <c r="A776" s="3">
        <v>29355</v>
      </c>
      <c r="B776" s="4">
        <v>1980</v>
      </c>
      <c r="C776" s="5" t="s">
        <v>390</v>
      </c>
      <c r="D776" s="6" t="s">
        <v>52</v>
      </c>
      <c r="E776" s="7" t="s">
        <v>426</v>
      </c>
      <c r="F776" s="5" t="s">
        <v>54</v>
      </c>
      <c r="G776" s="8" t="s">
        <v>73</v>
      </c>
      <c r="H776" s="9" t="s">
        <v>138</v>
      </c>
      <c r="I776" s="9" t="str" cm="1">
        <f t="array" ref="I776">GETURL(H776)</f>
        <v>http://www.thebaseballcube.com/players/profile.asp?ID=18315</v>
      </c>
      <c r="J776" s="5" t="s">
        <v>136</v>
      </c>
      <c r="K776" s="5" t="s">
        <v>135</v>
      </c>
      <c r="L776" s="5" t="s">
        <v>24</v>
      </c>
      <c r="M776" s="4">
        <v>28.169</v>
      </c>
      <c r="N776" s="5" t="s">
        <v>139</v>
      </c>
      <c r="O776" s="10">
        <v>1</v>
      </c>
      <c r="P776" s="11">
        <v>0</v>
      </c>
      <c r="Q776" s="11">
        <v>1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2.2000000000000002</v>
      </c>
      <c r="Y776" s="11">
        <v>7</v>
      </c>
      <c r="Z776" s="11">
        <v>8</v>
      </c>
      <c r="AA776" s="11">
        <v>8</v>
      </c>
      <c r="AB776" s="11">
        <v>0</v>
      </c>
      <c r="AC776" s="11">
        <v>2</v>
      </c>
      <c r="AD776" s="10">
        <v>4</v>
      </c>
      <c r="AE776" s="11">
        <v>0</v>
      </c>
      <c r="AF776" s="11">
        <v>0</v>
      </c>
      <c r="AG776" s="10">
        <v>0</v>
      </c>
      <c r="AH776" s="11">
        <v>0</v>
      </c>
      <c r="AI776" s="11">
        <v>3</v>
      </c>
      <c r="AJ776" s="10">
        <v>0</v>
      </c>
      <c r="AK776" s="11">
        <v>2</v>
      </c>
      <c r="AL776" s="11">
        <v>3</v>
      </c>
      <c r="AM776" s="11">
        <v>0</v>
      </c>
      <c r="AN776" s="10">
        <v>0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12</v>
      </c>
      <c r="AV776" s="11">
        <v>6</v>
      </c>
      <c r="AW776" s="10">
        <v>283</v>
      </c>
      <c r="AX776" s="12"/>
      <c r="AY776" s="4"/>
      <c r="AZ776" s="4" t="s">
        <v>60</v>
      </c>
    </row>
    <row r="777" spans="1:52" ht="15.75" thickBot="1" x14ac:dyDescent="0.3">
      <c r="A777" s="13">
        <v>29355</v>
      </c>
      <c r="B777" s="14">
        <v>1980</v>
      </c>
      <c r="C777" s="15" t="s">
        <v>390</v>
      </c>
      <c r="D777" s="16" t="s">
        <v>52</v>
      </c>
      <c r="E777" s="17" t="s">
        <v>427</v>
      </c>
      <c r="F777" s="15" t="s">
        <v>54</v>
      </c>
      <c r="G777" s="18" t="s">
        <v>73</v>
      </c>
      <c r="H777" s="19" t="s">
        <v>134</v>
      </c>
      <c r="I777" s="9" t="str" cm="1">
        <f t="array" ref="I777">GETURL(H777)</f>
        <v>http://www.thebaseballcube.com/players/profile.asp?ID=11625</v>
      </c>
      <c r="J777" s="15" t="s">
        <v>135</v>
      </c>
      <c r="K777" s="15" t="s">
        <v>136</v>
      </c>
      <c r="L777" s="15" t="s">
        <v>24</v>
      </c>
      <c r="M777" s="14">
        <v>27.178000000000001</v>
      </c>
      <c r="N777" s="15" t="s">
        <v>59</v>
      </c>
      <c r="O777" s="20">
        <v>1</v>
      </c>
      <c r="P777" s="21">
        <v>0</v>
      </c>
      <c r="Q777" s="21">
        <v>0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1.2</v>
      </c>
      <c r="Y777" s="21">
        <v>4</v>
      </c>
      <c r="Z777" s="21">
        <v>4</v>
      </c>
      <c r="AA777" s="21">
        <v>4</v>
      </c>
      <c r="AB777" s="21">
        <v>0</v>
      </c>
      <c r="AC777" s="21">
        <v>2</v>
      </c>
      <c r="AD777" s="20">
        <v>1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1</v>
      </c>
      <c r="AK777" s="21">
        <v>3</v>
      </c>
      <c r="AL777" s="21">
        <v>1</v>
      </c>
      <c r="AM777" s="21">
        <v>0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7</v>
      </c>
      <c r="AV777" s="21">
        <v>7</v>
      </c>
      <c r="AW777" s="20">
        <v>58</v>
      </c>
      <c r="AX777" s="22"/>
      <c r="AY777" s="14"/>
      <c r="AZ777" s="14" t="s">
        <v>60</v>
      </c>
    </row>
    <row r="778" spans="1:52" ht="15.75" thickBot="1" x14ac:dyDescent="0.3">
      <c r="A778" s="3">
        <v>29355</v>
      </c>
      <c r="B778" s="4">
        <v>1980</v>
      </c>
      <c r="C778" s="5" t="s">
        <v>390</v>
      </c>
      <c r="D778" s="6" t="s">
        <v>52</v>
      </c>
      <c r="E778" s="7" t="s">
        <v>220</v>
      </c>
      <c r="F778" s="5" t="s">
        <v>54</v>
      </c>
      <c r="G778" s="8" t="s">
        <v>73</v>
      </c>
      <c r="H778" s="9" t="s">
        <v>202</v>
      </c>
      <c r="I778" s="9" t="str" cm="1">
        <f t="array" ref="I778">GETURL(H778)</f>
        <v>http://www.thebaseballcube.com/players/profile.asp?ID=19657</v>
      </c>
      <c r="J778" s="5" t="s">
        <v>83</v>
      </c>
      <c r="K778" s="5" t="s">
        <v>95</v>
      </c>
      <c r="L778" s="5" t="s">
        <v>24</v>
      </c>
      <c r="M778" s="4">
        <v>30.024000000000001</v>
      </c>
      <c r="N778" s="5" t="s">
        <v>203</v>
      </c>
      <c r="O778" s="10">
        <v>1</v>
      </c>
      <c r="P778" s="11">
        <v>0</v>
      </c>
      <c r="Q778" s="11">
        <v>0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4</v>
      </c>
      <c r="Y778" s="11">
        <v>4</v>
      </c>
      <c r="Z778" s="11">
        <v>4</v>
      </c>
      <c r="AA778" s="11">
        <v>4</v>
      </c>
      <c r="AB778" s="11">
        <v>2</v>
      </c>
      <c r="AC778" s="11">
        <v>2</v>
      </c>
      <c r="AD778" s="10">
        <v>1</v>
      </c>
      <c r="AE778" s="11">
        <v>0</v>
      </c>
      <c r="AF778" s="11">
        <v>0</v>
      </c>
      <c r="AG778" s="10">
        <v>0</v>
      </c>
      <c r="AH778" s="11">
        <v>0</v>
      </c>
      <c r="AI778" s="11">
        <v>0</v>
      </c>
      <c r="AJ778" s="10">
        <v>0</v>
      </c>
      <c r="AK778" s="11">
        <v>5</v>
      </c>
      <c r="AL778" s="11">
        <v>5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14</v>
      </c>
      <c r="AV778" s="11">
        <v>8</v>
      </c>
      <c r="AW778" s="10">
        <v>237</v>
      </c>
      <c r="AX778" s="12"/>
      <c r="AY778" s="4"/>
      <c r="AZ778" s="4" t="s">
        <v>60</v>
      </c>
    </row>
    <row r="779" spans="1:52" ht="15.75" thickBot="1" x14ac:dyDescent="0.3">
      <c r="A779" s="13">
        <v>29355</v>
      </c>
      <c r="B779" s="14">
        <v>1980</v>
      </c>
      <c r="C779" s="15" t="s">
        <v>390</v>
      </c>
      <c r="D779" s="16" t="s">
        <v>52</v>
      </c>
      <c r="E779" s="17" t="s">
        <v>218</v>
      </c>
      <c r="F779" s="15" t="s">
        <v>54</v>
      </c>
      <c r="G779" s="18" t="s">
        <v>73</v>
      </c>
      <c r="H779" s="19" t="s">
        <v>94</v>
      </c>
      <c r="I779" s="9" t="str" cm="1">
        <f t="array" ref="I779">GETURL(H779)</f>
        <v>http://www.thebaseballcube.com/players/profile.asp?ID=14094</v>
      </c>
      <c r="J779" s="15" t="s">
        <v>95</v>
      </c>
      <c r="K779" s="15" t="s">
        <v>83</v>
      </c>
      <c r="L779" s="15" t="s">
        <v>24</v>
      </c>
      <c r="M779" s="14">
        <v>28.055</v>
      </c>
      <c r="N779" s="15" t="s">
        <v>97</v>
      </c>
      <c r="O779" s="20">
        <v>1</v>
      </c>
      <c r="P779" s="21">
        <v>0</v>
      </c>
      <c r="Q779" s="21">
        <v>0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7</v>
      </c>
      <c r="Y779" s="21">
        <v>7</v>
      </c>
      <c r="Z779" s="21">
        <v>4</v>
      </c>
      <c r="AA779" s="21">
        <v>4</v>
      </c>
      <c r="AB779" s="21">
        <v>0</v>
      </c>
      <c r="AC779" s="21">
        <v>3</v>
      </c>
      <c r="AD779" s="20">
        <v>2</v>
      </c>
      <c r="AE779" s="21">
        <v>0</v>
      </c>
      <c r="AF779" s="21">
        <v>0</v>
      </c>
      <c r="AG779" s="20">
        <v>0</v>
      </c>
      <c r="AH779" s="21">
        <v>2</v>
      </c>
      <c r="AI779" s="21">
        <v>2</v>
      </c>
      <c r="AJ779" s="20">
        <v>1</v>
      </c>
      <c r="AK779" s="21">
        <v>7</v>
      </c>
      <c r="AL779" s="21">
        <v>10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23</v>
      </c>
      <c r="AV779" s="21">
        <v>7</v>
      </c>
      <c r="AW779" s="20">
        <v>127</v>
      </c>
      <c r="AX779" s="22"/>
      <c r="AY779" s="14"/>
      <c r="AZ779" s="14" t="s">
        <v>60</v>
      </c>
    </row>
    <row r="780" spans="1:52" ht="15.75" thickBot="1" x14ac:dyDescent="0.3">
      <c r="A780" s="3">
        <v>29355</v>
      </c>
      <c r="B780" s="4">
        <v>1980</v>
      </c>
      <c r="C780" s="5" t="s">
        <v>390</v>
      </c>
      <c r="D780" s="6" t="s">
        <v>52</v>
      </c>
      <c r="E780" s="7" t="s">
        <v>84</v>
      </c>
      <c r="F780" s="5" t="s">
        <v>54</v>
      </c>
      <c r="G780" s="8" t="s">
        <v>73</v>
      </c>
      <c r="H780" s="9" t="s">
        <v>250</v>
      </c>
      <c r="I780" s="9" t="str" cm="1">
        <f t="array" ref="I780">GETURL(H780)</f>
        <v>http://www.thebaseballcube.com/players/profile.asp?ID=12279</v>
      </c>
      <c r="J780" s="5" t="s">
        <v>89</v>
      </c>
      <c r="K780" s="5" t="s">
        <v>75</v>
      </c>
      <c r="L780" s="5" t="s">
        <v>24</v>
      </c>
      <c r="M780" s="4">
        <v>24.021999999999998</v>
      </c>
      <c r="N780" s="5" t="s">
        <v>210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6</v>
      </c>
      <c r="Y780" s="11">
        <v>6</v>
      </c>
      <c r="Z780" s="11">
        <v>1</v>
      </c>
      <c r="AA780" s="11">
        <v>1</v>
      </c>
      <c r="AB780" s="11">
        <v>1</v>
      </c>
      <c r="AC780" s="11">
        <v>2</v>
      </c>
      <c r="AD780" s="10">
        <v>2</v>
      </c>
      <c r="AE780" s="11">
        <v>0</v>
      </c>
      <c r="AF780" s="11">
        <v>0</v>
      </c>
      <c r="AG780" s="10">
        <v>0</v>
      </c>
      <c r="AH780" s="11">
        <v>0</v>
      </c>
      <c r="AI780" s="11">
        <v>0</v>
      </c>
      <c r="AJ780" s="10">
        <v>0</v>
      </c>
      <c r="AK780" s="11">
        <v>3</v>
      </c>
      <c r="AL780" s="11">
        <v>11</v>
      </c>
      <c r="AM780" s="11">
        <v>0</v>
      </c>
      <c r="AN780" s="10">
        <v>1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21</v>
      </c>
      <c r="AV780" s="11">
        <v>7</v>
      </c>
      <c r="AW780" s="10">
        <v>80</v>
      </c>
      <c r="AX780" s="12"/>
      <c r="AY780" s="4"/>
      <c r="AZ780" s="4" t="s">
        <v>60</v>
      </c>
    </row>
    <row r="781" spans="1:52" ht="15.75" thickBot="1" x14ac:dyDescent="0.3">
      <c r="A781" s="13">
        <v>29355</v>
      </c>
      <c r="B781" s="14">
        <v>1980</v>
      </c>
      <c r="C781" s="15" t="s">
        <v>390</v>
      </c>
      <c r="D781" s="16" t="s">
        <v>52</v>
      </c>
      <c r="E781" s="17" t="s">
        <v>80</v>
      </c>
      <c r="F781" s="15" t="s">
        <v>54</v>
      </c>
      <c r="G781" s="18" t="s">
        <v>73</v>
      </c>
      <c r="H781" s="19" t="s">
        <v>245</v>
      </c>
      <c r="I781" s="9" t="str" cm="1">
        <f t="array" ref="I781">GETURL(H781)</f>
        <v>http://www.thebaseballcube.com/players/profile.asp?ID=8591</v>
      </c>
      <c r="J781" s="15" t="s">
        <v>75</v>
      </c>
      <c r="K781" s="15" t="s">
        <v>89</v>
      </c>
      <c r="L781" s="15" t="s">
        <v>15</v>
      </c>
      <c r="M781" s="14">
        <v>24.353000000000002</v>
      </c>
      <c r="N781" s="15" t="s">
        <v>121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1</v>
      </c>
      <c r="Y781" s="21">
        <v>0</v>
      </c>
      <c r="Z781" s="21">
        <v>0</v>
      </c>
      <c r="AA781" s="21">
        <v>0</v>
      </c>
      <c r="AB781" s="21">
        <v>0</v>
      </c>
      <c r="AC781" s="21">
        <v>1</v>
      </c>
      <c r="AD781" s="20">
        <v>0</v>
      </c>
      <c r="AE781" s="21">
        <v>0</v>
      </c>
      <c r="AF781" s="21">
        <v>0</v>
      </c>
      <c r="AG781" s="20">
        <v>0</v>
      </c>
      <c r="AH781" s="21">
        <v>0</v>
      </c>
      <c r="AI781" s="21">
        <v>0</v>
      </c>
      <c r="AJ781" s="20">
        <v>0</v>
      </c>
      <c r="AK781" s="21">
        <v>1</v>
      </c>
      <c r="AL781" s="21">
        <v>0</v>
      </c>
      <c r="AM781" s="21">
        <v>0</v>
      </c>
      <c r="AN781" s="20">
        <v>1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</v>
      </c>
      <c r="AV781" s="21">
        <v>6</v>
      </c>
      <c r="AW781" s="20">
        <v>41</v>
      </c>
      <c r="AX781" s="22"/>
      <c r="AY781" s="14"/>
      <c r="AZ781" s="14" t="s">
        <v>60</v>
      </c>
    </row>
    <row r="782" spans="1:52" ht="15.75" thickBot="1" x14ac:dyDescent="0.3">
      <c r="A782" s="3">
        <v>29355</v>
      </c>
      <c r="B782" s="4">
        <v>1980</v>
      </c>
      <c r="C782" s="5" t="s">
        <v>390</v>
      </c>
      <c r="D782" s="6" t="s">
        <v>52</v>
      </c>
      <c r="E782" s="7" t="s">
        <v>428</v>
      </c>
      <c r="F782" s="5" t="s">
        <v>54</v>
      </c>
      <c r="G782" s="8" t="s">
        <v>73</v>
      </c>
      <c r="H782" s="9" t="s">
        <v>106</v>
      </c>
      <c r="I782" s="9" t="str" cm="1">
        <f t="array" ref="I782">GETURL(H782)</f>
        <v>http://www.thebaseballcube.com/players/profile.asp?ID=12241</v>
      </c>
      <c r="J782" s="5" t="s">
        <v>103</v>
      </c>
      <c r="K782" s="5" t="s">
        <v>82</v>
      </c>
      <c r="L782" s="5" t="s">
        <v>15</v>
      </c>
      <c r="M782" s="4">
        <v>29.259</v>
      </c>
      <c r="N782" s="5" t="s">
        <v>107</v>
      </c>
      <c r="O782" s="10">
        <v>1</v>
      </c>
      <c r="P782" s="11">
        <v>1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</v>
      </c>
      <c r="Y782" s="11">
        <v>7</v>
      </c>
      <c r="Z782" s="11">
        <v>2</v>
      </c>
      <c r="AA782" s="11">
        <v>2</v>
      </c>
      <c r="AB782" s="11">
        <v>2</v>
      </c>
      <c r="AC782" s="11">
        <v>5</v>
      </c>
      <c r="AD782" s="10">
        <v>6</v>
      </c>
      <c r="AE782" s="11">
        <v>0</v>
      </c>
      <c r="AF782" s="11">
        <v>0</v>
      </c>
      <c r="AG782" s="10">
        <v>0</v>
      </c>
      <c r="AH782" s="11">
        <v>1</v>
      </c>
      <c r="AI782" s="11">
        <v>2</v>
      </c>
      <c r="AJ782" s="10">
        <v>0</v>
      </c>
      <c r="AK782" s="11">
        <v>6</v>
      </c>
      <c r="AL782" s="11">
        <v>3</v>
      </c>
      <c r="AM782" s="11">
        <v>0</v>
      </c>
      <c r="AN782" s="10">
        <v>1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17</v>
      </c>
      <c r="AV782" s="11">
        <v>7</v>
      </c>
      <c r="AW782" s="10">
        <v>123</v>
      </c>
      <c r="AX782" s="12"/>
      <c r="AY782" s="4"/>
      <c r="AZ782" s="4" t="s">
        <v>60</v>
      </c>
    </row>
    <row r="783" spans="1:52" ht="15.75" thickBot="1" x14ac:dyDescent="0.3">
      <c r="A783" s="13">
        <v>29355</v>
      </c>
      <c r="B783" s="14">
        <v>1980</v>
      </c>
      <c r="C783" s="15" t="s">
        <v>390</v>
      </c>
      <c r="D783" s="16" t="s">
        <v>52</v>
      </c>
      <c r="E783" s="17" t="s">
        <v>429</v>
      </c>
      <c r="F783" s="15" t="s">
        <v>54</v>
      </c>
      <c r="G783" s="18" t="s">
        <v>73</v>
      </c>
      <c r="H783" s="19" t="s">
        <v>81</v>
      </c>
      <c r="I783" s="9" t="str" cm="1">
        <f t="array" ref="I783">GETURL(H783)</f>
        <v>http://www.thebaseballcube.com/players/profile.asp?ID=14278</v>
      </c>
      <c r="J783" s="15" t="s">
        <v>82</v>
      </c>
      <c r="K783" s="15" t="s">
        <v>103</v>
      </c>
      <c r="L783" s="15" t="s">
        <v>24</v>
      </c>
      <c r="M783" s="14">
        <v>29.006</v>
      </c>
      <c r="N783" s="15" t="s">
        <v>63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2.2000000000000002</v>
      </c>
      <c r="Y783" s="21">
        <v>7</v>
      </c>
      <c r="Z783" s="21">
        <v>8</v>
      </c>
      <c r="AA783" s="21">
        <v>8</v>
      </c>
      <c r="AB783" s="21">
        <v>3</v>
      </c>
      <c r="AC783" s="21">
        <v>3</v>
      </c>
      <c r="AD783" s="20">
        <v>1</v>
      </c>
      <c r="AE783" s="21">
        <v>0</v>
      </c>
      <c r="AF783" s="21">
        <v>0</v>
      </c>
      <c r="AG783" s="20">
        <v>0</v>
      </c>
      <c r="AH783" s="21">
        <v>0</v>
      </c>
      <c r="AI783" s="21">
        <v>2</v>
      </c>
      <c r="AJ783" s="20">
        <v>1</v>
      </c>
      <c r="AK783" s="21">
        <v>4</v>
      </c>
      <c r="AL783" s="21">
        <v>3</v>
      </c>
      <c r="AM783" s="21">
        <v>0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14</v>
      </c>
      <c r="AV783" s="21">
        <v>8</v>
      </c>
      <c r="AW783" s="20">
        <v>190</v>
      </c>
      <c r="AX783" s="22"/>
      <c r="AY783" s="14"/>
      <c r="AZ783" s="14" t="s">
        <v>60</v>
      </c>
    </row>
    <row r="784" spans="1:52" ht="15.75" thickBot="1" x14ac:dyDescent="0.3">
      <c r="A784" s="3">
        <v>29355</v>
      </c>
      <c r="B784" s="4">
        <v>1980</v>
      </c>
      <c r="C784" s="5" t="s">
        <v>390</v>
      </c>
      <c r="D784" s="6" t="s">
        <v>52</v>
      </c>
      <c r="E784" s="7" t="s">
        <v>368</v>
      </c>
      <c r="F784" s="5" t="s">
        <v>54</v>
      </c>
      <c r="G784" s="8" t="s">
        <v>55</v>
      </c>
      <c r="H784" s="9" t="s">
        <v>212</v>
      </c>
      <c r="I784" s="9" t="str" cm="1">
        <f t="array" ref="I784">GETURL(H784)</f>
        <v>http://www.thebaseballcube.com/players/profile.asp?ID=15478</v>
      </c>
      <c r="J784" s="5" t="s">
        <v>58</v>
      </c>
      <c r="K784" s="5" t="s">
        <v>57</v>
      </c>
      <c r="L784" s="5" t="s">
        <v>15</v>
      </c>
      <c r="M784" s="4">
        <v>26.055</v>
      </c>
      <c r="N784" s="5" t="s">
        <v>213</v>
      </c>
      <c r="O784" s="10">
        <v>1</v>
      </c>
      <c r="P784" s="11">
        <v>0</v>
      </c>
      <c r="Q784" s="11">
        <v>1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5</v>
      </c>
      <c r="Y784" s="11">
        <v>5</v>
      </c>
      <c r="Z784" s="11">
        <v>4</v>
      </c>
      <c r="AA784" s="11">
        <v>4</v>
      </c>
      <c r="AB784" s="11">
        <v>1</v>
      </c>
      <c r="AC784" s="11">
        <v>4</v>
      </c>
      <c r="AD784" s="10">
        <v>1</v>
      </c>
      <c r="AE784" s="11">
        <v>0</v>
      </c>
      <c r="AF784" s="11">
        <v>0</v>
      </c>
      <c r="AG784" s="10">
        <v>0</v>
      </c>
      <c r="AH784" s="11">
        <v>1</v>
      </c>
      <c r="AI784" s="11">
        <v>1</v>
      </c>
      <c r="AJ784" s="10">
        <v>0</v>
      </c>
      <c r="AK784" s="11">
        <v>5</v>
      </c>
      <c r="AL784" s="11">
        <v>7</v>
      </c>
      <c r="AM784" s="11">
        <v>0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16</v>
      </c>
      <c r="AV784" s="11">
        <v>7</v>
      </c>
      <c r="AW784" s="10">
        <v>27</v>
      </c>
      <c r="AX784" s="12"/>
      <c r="AY784" s="4"/>
      <c r="AZ784" s="4" t="s">
        <v>60</v>
      </c>
    </row>
    <row r="785" spans="1:52" ht="15.75" thickBot="1" x14ac:dyDescent="0.3">
      <c r="A785" s="13">
        <v>29355</v>
      </c>
      <c r="B785" s="14">
        <v>1980</v>
      </c>
      <c r="C785" s="15" t="s">
        <v>390</v>
      </c>
      <c r="D785" s="16" t="s">
        <v>52</v>
      </c>
      <c r="E785" s="17" t="s">
        <v>367</v>
      </c>
      <c r="F785" s="15" t="s">
        <v>54</v>
      </c>
      <c r="G785" s="18" t="s">
        <v>55</v>
      </c>
      <c r="H785" s="19" t="s">
        <v>291</v>
      </c>
      <c r="I785" s="9" t="str" cm="1">
        <f t="array" ref="I785">GETURL(H785)</f>
        <v>http://www.thebaseballcube.com/players/profile.asp?ID=8005</v>
      </c>
      <c r="J785" s="15" t="s">
        <v>57</v>
      </c>
      <c r="K785" s="15" t="s">
        <v>58</v>
      </c>
      <c r="L785" s="15" t="s">
        <v>24</v>
      </c>
      <c r="M785" s="14">
        <v>29.087</v>
      </c>
      <c r="N785" s="15" t="s">
        <v>287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1</v>
      </c>
      <c r="U785" s="21">
        <v>1</v>
      </c>
      <c r="V785" s="21">
        <v>0</v>
      </c>
      <c r="W785" s="20">
        <v>0</v>
      </c>
      <c r="X785" s="21">
        <v>9</v>
      </c>
      <c r="Y785" s="21">
        <v>5</v>
      </c>
      <c r="Z785" s="21">
        <v>0</v>
      </c>
      <c r="AA785" s="21">
        <v>0</v>
      </c>
      <c r="AB785" s="21">
        <v>0</v>
      </c>
      <c r="AC785" s="21">
        <v>2</v>
      </c>
      <c r="AD785" s="20">
        <v>5</v>
      </c>
      <c r="AE785" s="21">
        <v>0</v>
      </c>
      <c r="AF785" s="21">
        <v>0</v>
      </c>
      <c r="AG785" s="20">
        <v>0</v>
      </c>
      <c r="AH785" s="21">
        <v>2</v>
      </c>
      <c r="AI785" s="21">
        <v>0</v>
      </c>
      <c r="AJ785" s="20">
        <v>0</v>
      </c>
      <c r="AK785" s="21">
        <v>10</v>
      </c>
      <c r="AL785" s="21">
        <v>9</v>
      </c>
      <c r="AM785" s="21">
        <v>0</v>
      </c>
      <c r="AN785" s="20">
        <v>1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25</v>
      </c>
      <c r="AV785" s="21">
        <v>6</v>
      </c>
      <c r="AW785" s="20">
        <v>167</v>
      </c>
      <c r="AX785" s="22"/>
      <c r="AY785" s="14"/>
      <c r="AZ785" s="14" t="s">
        <v>60</v>
      </c>
    </row>
    <row r="786" spans="1:52" ht="15.75" thickBot="1" x14ac:dyDescent="0.3">
      <c r="A786" s="3">
        <v>29355</v>
      </c>
      <c r="B786" s="4">
        <v>1980</v>
      </c>
      <c r="C786" s="5" t="s">
        <v>390</v>
      </c>
      <c r="D786" s="6" t="s">
        <v>52</v>
      </c>
      <c r="E786" s="7" t="s">
        <v>395</v>
      </c>
      <c r="F786" s="5" t="s">
        <v>54</v>
      </c>
      <c r="G786" s="8" t="s">
        <v>73</v>
      </c>
      <c r="H786" s="9" t="s">
        <v>165</v>
      </c>
      <c r="I786" s="9" t="str" cm="1">
        <f t="array" ref="I786">GETURL(H786)</f>
        <v>http://www.thebaseballcube.com/players/profile.asp?ID=15231</v>
      </c>
      <c r="J786" s="5" t="s">
        <v>68</v>
      </c>
      <c r="K786" s="5" t="s">
        <v>179</v>
      </c>
      <c r="L786" s="5" t="s">
        <v>15</v>
      </c>
      <c r="M786" s="4">
        <v>26.093</v>
      </c>
      <c r="N786" s="5" t="s">
        <v>166</v>
      </c>
      <c r="O786" s="10">
        <v>1</v>
      </c>
      <c r="P786" s="11">
        <v>0</v>
      </c>
      <c r="Q786" s="11">
        <v>1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2</v>
      </c>
      <c r="Y786" s="11">
        <v>9</v>
      </c>
      <c r="Z786" s="11">
        <v>6</v>
      </c>
      <c r="AA786" s="11">
        <v>6</v>
      </c>
      <c r="AB786" s="11">
        <v>0</v>
      </c>
      <c r="AC786" s="11">
        <v>1</v>
      </c>
      <c r="AD786" s="10">
        <v>1</v>
      </c>
      <c r="AE786" s="11">
        <v>0</v>
      </c>
      <c r="AF786" s="11">
        <v>0</v>
      </c>
      <c r="AG786" s="10">
        <v>1</v>
      </c>
      <c r="AH786" s="11">
        <v>0</v>
      </c>
      <c r="AI786" s="11">
        <v>2</v>
      </c>
      <c r="AJ786" s="10">
        <v>0</v>
      </c>
      <c r="AK786" s="11">
        <v>4</v>
      </c>
      <c r="AL786" s="11">
        <v>0</v>
      </c>
      <c r="AM786" s="11">
        <v>0</v>
      </c>
      <c r="AN786" s="10">
        <v>0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13</v>
      </c>
      <c r="AV786" s="11">
        <v>6</v>
      </c>
      <c r="AW786" s="10">
        <v>34</v>
      </c>
      <c r="AX786" s="12"/>
      <c r="AY786" s="4"/>
      <c r="AZ786" s="4" t="s">
        <v>60</v>
      </c>
    </row>
    <row r="787" spans="1:52" ht="15.75" thickBot="1" x14ac:dyDescent="0.3">
      <c r="A787" s="13">
        <v>29355</v>
      </c>
      <c r="B787" s="14">
        <v>1980</v>
      </c>
      <c r="C787" s="15" t="s">
        <v>390</v>
      </c>
      <c r="D787" s="16" t="s">
        <v>52</v>
      </c>
      <c r="E787" s="17" t="s">
        <v>394</v>
      </c>
      <c r="F787" s="15" t="s">
        <v>54</v>
      </c>
      <c r="G787" s="18" t="s">
        <v>73</v>
      </c>
      <c r="H787" s="19" t="s">
        <v>178</v>
      </c>
      <c r="I787" s="9" t="str" cm="1">
        <f t="array" ref="I787">GETURL(H787)</f>
        <v>http://www.thebaseballcube.com/players/profile.asp?ID=9649</v>
      </c>
      <c r="J787" s="15" t="s">
        <v>179</v>
      </c>
      <c r="K787" s="15" t="s">
        <v>68</v>
      </c>
      <c r="L787" s="15" t="s">
        <v>15</v>
      </c>
      <c r="M787" s="14">
        <v>35.143000000000001</v>
      </c>
      <c r="N787" s="15" t="s">
        <v>181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6</v>
      </c>
      <c r="Y787" s="21">
        <v>2</v>
      </c>
      <c r="Z787" s="21">
        <v>1</v>
      </c>
      <c r="AA787" s="21">
        <v>1</v>
      </c>
      <c r="AB787" s="21">
        <v>1</v>
      </c>
      <c r="AC787" s="21">
        <v>3</v>
      </c>
      <c r="AD787" s="20">
        <v>4</v>
      </c>
      <c r="AE787" s="21">
        <v>0</v>
      </c>
      <c r="AF787" s="21">
        <v>0</v>
      </c>
      <c r="AG787" s="20">
        <v>0</v>
      </c>
      <c r="AH787" s="21">
        <v>0</v>
      </c>
      <c r="AI787" s="21">
        <v>0</v>
      </c>
      <c r="AJ787" s="20">
        <v>0</v>
      </c>
      <c r="AK787" s="21">
        <v>4</v>
      </c>
      <c r="AL787" s="21">
        <v>6</v>
      </c>
      <c r="AM787" s="21">
        <v>2</v>
      </c>
      <c r="AN787" s="20">
        <v>2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16</v>
      </c>
      <c r="AV787" s="21">
        <v>8</v>
      </c>
      <c r="AW787" s="20">
        <v>495</v>
      </c>
      <c r="AX787" s="22"/>
      <c r="AY787" s="14"/>
      <c r="AZ787" s="14" t="s">
        <v>60</v>
      </c>
    </row>
    <row r="788" spans="1:52" ht="15.75" thickBot="1" x14ac:dyDescent="0.3">
      <c r="A788" s="3">
        <v>29355</v>
      </c>
      <c r="B788" s="4">
        <v>1980</v>
      </c>
      <c r="C788" s="5" t="s">
        <v>390</v>
      </c>
      <c r="D788" s="6" t="s">
        <v>52</v>
      </c>
      <c r="E788" s="7" t="s">
        <v>349</v>
      </c>
      <c r="F788" s="5" t="s">
        <v>65</v>
      </c>
      <c r="G788" s="8" t="s">
        <v>55</v>
      </c>
      <c r="H788" s="9" t="s">
        <v>268</v>
      </c>
      <c r="I788" s="9" t="str" cm="1">
        <f t="array" ref="I788">GETURL(H788)</f>
        <v>http://www.thebaseballcube.com/players/profile.asp?ID=14244</v>
      </c>
      <c r="J788" s="5" t="s">
        <v>67</v>
      </c>
      <c r="K788" s="5" t="s">
        <v>117</v>
      </c>
      <c r="L788" s="5" t="s">
        <v>24</v>
      </c>
      <c r="M788" s="4">
        <v>23.222000000000001</v>
      </c>
      <c r="N788" s="5" t="s">
        <v>121</v>
      </c>
      <c r="O788" s="10">
        <v>1</v>
      </c>
      <c r="P788" s="11">
        <v>0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5</v>
      </c>
      <c r="Y788" s="11">
        <v>10</v>
      </c>
      <c r="Z788" s="11">
        <v>5</v>
      </c>
      <c r="AA788" s="11">
        <v>5</v>
      </c>
      <c r="AB788" s="11">
        <v>0</v>
      </c>
      <c r="AC788" s="11">
        <v>3</v>
      </c>
      <c r="AD788" s="10">
        <v>2</v>
      </c>
      <c r="AE788" s="11">
        <v>0</v>
      </c>
      <c r="AF788" s="11">
        <v>1</v>
      </c>
      <c r="AG788" s="10">
        <v>0</v>
      </c>
      <c r="AH788" s="11">
        <v>1</v>
      </c>
      <c r="AI788" s="11">
        <v>1</v>
      </c>
      <c r="AJ788" s="10">
        <v>2</v>
      </c>
      <c r="AK788" s="11">
        <v>5</v>
      </c>
      <c r="AL788" s="11">
        <v>4</v>
      </c>
      <c r="AM788" s="11">
        <v>1</v>
      </c>
      <c r="AN788" s="10">
        <v>1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20</v>
      </c>
      <c r="AV788" s="11">
        <v>7</v>
      </c>
      <c r="AW788" s="10">
        <v>10</v>
      </c>
      <c r="AX788" s="12"/>
      <c r="AY788" s="4"/>
      <c r="AZ788" s="4" t="s">
        <v>60</v>
      </c>
    </row>
    <row r="789" spans="1:52" ht="15.75" thickBot="1" x14ac:dyDescent="0.3">
      <c r="A789" s="13">
        <v>29355</v>
      </c>
      <c r="B789" s="14">
        <v>1980</v>
      </c>
      <c r="C789" s="15" t="s">
        <v>390</v>
      </c>
      <c r="D789" s="16" t="s">
        <v>52</v>
      </c>
      <c r="E789" s="17" t="s">
        <v>348</v>
      </c>
      <c r="F789" s="15" t="s">
        <v>65</v>
      </c>
      <c r="G789" s="18" t="s">
        <v>55</v>
      </c>
      <c r="H789" s="19" t="s">
        <v>116</v>
      </c>
      <c r="I789" s="9" t="str" cm="1">
        <f t="array" ref="I789">GETURL(H789)</f>
        <v>http://www.thebaseballcube.com/players/profile.asp?ID=18644</v>
      </c>
      <c r="J789" s="15" t="s">
        <v>117</v>
      </c>
      <c r="K789" s="15" t="s">
        <v>67</v>
      </c>
      <c r="L789" s="15" t="s">
        <v>24</v>
      </c>
      <c r="M789" s="14">
        <v>29.164999999999999</v>
      </c>
      <c r="N789" s="15" t="s">
        <v>59</v>
      </c>
      <c r="O789" s="20">
        <v>1</v>
      </c>
      <c r="P789" s="21">
        <v>0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8.1</v>
      </c>
      <c r="Y789" s="21">
        <v>8</v>
      </c>
      <c r="Z789" s="21">
        <v>4</v>
      </c>
      <c r="AA789" s="21">
        <v>4</v>
      </c>
      <c r="AB789" s="21">
        <v>0</v>
      </c>
      <c r="AC789" s="21">
        <v>1</v>
      </c>
      <c r="AD789" s="20">
        <v>6</v>
      </c>
      <c r="AE789" s="21">
        <v>0</v>
      </c>
      <c r="AF789" s="21">
        <v>1</v>
      </c>
      <c r="AG789" s="20">
        <v>0</v>
      </c>
      <c r="AH789" s="21">
        <v>0</v>
      </c>
      <c r="AI789" s="21">
        <v>3</v>
      </c>
      <c r="AJ789" s="20">
        <v>0</v>
      </c>
      <c r="AK789" s="21">
        <v>6</v>
      </c>
      <c r="AL789" s="21">
        <v>9</v>
      </c>
      <c r="AM789" s="21">
        <v>4</v>
      </c>
      <c r="AN789" s="20">
        <v>1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26</v>
      </c>
      <c r="AV789" s="21">
        <v>7</v>
      </c>
      <c r="AW789" s="20">
        <v>136</v>
      </c>
      <c r="AX789" s="22"/>
      <c r="AY789" s="14"/>
      <c r="AZ789" s="14" t="s">
        <v>60</v>
      </c>
    </row>
    <row r="790" spans="1:52" ht="15.75" thickBot="1" x14ac:dyDescent="0.3">
      <c r="A790" s="1" t="s">
        <v>0</v>
      </c>
      <c r="B790" s="1" t="s">
        <v>1</v>
      </c>
      <c r="C790" s="1" t="s">
        <v>2</v>
      </c>
      <c r="D790" s="1" t="s">
        <v>3</v>
      </c>
      <c r="E790" s="1" t="s">
        <v>4</v>
      </c>
      <c r="F790" s="1" t="s">
        <v>5</v>
      </c>
      <c r="G790" s="1" t="s">
        <v>6</v>
      </c>
      <c r="H790" s="1" t="s">
        <v>7</v>
      </c>
      <c r="I790" s="9" t="e" cm="1">
        <f t="array" ref="I790">GETURL(H790)</f>
        <v>#VALUE!</v>
      </c>
      <c r="J790" s="1" t="s">
        <v>8</v>
      </c>
      <c r="K790" s="1" t="s">
        <v>9</v>
      </c>
      <c r="L790" s="1" t="s">
        <v>10</v>
      </c>
      <c r="M790" s="1" t="s">
        <v>11</v>
      </c>
      <c r="N790" s="1" t="s">
        <v>12</v>
      </c>
      <c r="O790" s="2" t="s">
        <v>13</v>
      </c>
      <c r="P790" s="2" t="s">
        <v>14</v>
      </c>
      <c r="Q790" s="2" t="s">
        <v>15</v>
      </c>
      <c r="R790" s="2" t="s">
        <v>16</v>
      </c>
      <c r="S790" s="2" t="s">
        <v>17</v>
      </c>
      <c r="T790" s="2" t="s">
        <v>18</v>
      </c>
      <c r="U790" s="2" t="s">
        <v>19</v>
      </c>
      <c r="V790" s="2" t="s">
        <v>20</v>
      </c>
      <c r="W790" s="2" t="s">
        <v>21</v>
      </c>
      <c r="X790" s="2" t="s">
        <v>22</v>
      </c>
      <c r="Y790" s="2" t="s">
        <v>23</v>
      </c>
      <c r="Z790" s="2" t="s">
        <v>24</v>
      </c>
      <c r="AA790" s="2" t="s">
        <v>25</v>
      </c>
      <c r="AB790" s="2" t="s">
        <v>26</v>
      </c>
      <c r="AC790" s="2" t="s">
        <v>27</v>
      </c>
      <c r="AD790" s="2" t="s">
        <v>28</v>
      </c>
      <c r="AE790" s="2" t="s">
        <v>29</v>
      </c>
      <c r="AF790" s="2" t="s">
        <v>30</v>
      </c>
      <c r="AG790" s="2" t="s">
        <v>31</v>
      </c>
      <c r="AH790" s="2" t="s">
        <v>32</v>
      </c>
      <c r="AI790" s="2" t="s">
        <v>33</v>
      </c>
      <c r="AJ790" s="2" t="s">
        <v>34</v>
      </c>
      <c r="AK790" s="2" t="s">
        <v>35</v>
      </c>
      <c r="AL790" s="2" t="s">
        <v>36</v>
      </c>
      <c r="AM790" s="2" t="s">
        <v>37</v>
      </c>
      <c r="AN790" s="2" t="s">
        <v>38</v>
      </c>
      <c r="AO790" s="1" t="s">
        <v>39</v>
      </c>
      <c r="AP790" s="1" t="s">
        <v>40</v>
      </c>
      <c r="AQ790" s="1" t="s">
        <v>41</v>
      </c>
      <c r="AR790" s="1" t="s">
        <v>42</v>
      </c>
      <c r="AS790" s="1" t="s">
        <v>43</v>
      </c>
      <c r="AT790" s="1" t="s">
        <v>44</v>
      </c>
      <c r="AU790" s="1" t="s">
        <v>45</v>
      </c>
      <c r="AV790" s="1" t="s">
        <v>46</v>
      </c>
      <c r="AW790" s="1" t="s">
        <v>47</v>
      </c>
      <c r="AX790" s="2" t="s">
        <v>48</v>
      </c>
      <c r="AY790" s="1" t="s">
        <v>49</v>
      </c>
      <c r="AZ790" s="1" t="s">
        <v>50</v>
      </c>
    </row>
    <row r="791" spans="1:52" ht="15.75" thickBot="1" x14ac:dyDescent="0.3">
      <c r="A791" s="3">
        <v>29355</v>
      </c>
      <c r="B791" s="4">
        <v>1980</v>
      </c>
      <c r="C791" s="5" t="s">
        <v>390</v>
      </c>
      <c r="D791" s="6" t="s">
        <v>52</v>
      </c>
      <c r="E791" s="7" t="s">
        <v>105</v>
      </c>
      <c r="F791" s="5" t="s">
        <v>54</v>
      </c>
      <c r="G791" s="8" t="s">
        <v>55</v>
      </c>
      <c r="H791" s="9" t="s">
        <v>270</v>
      </c>
      <c r="I791" s="9" t="str" cm="1">
        <f t="array" ref="I791">GETURL(H791)</f>
        <v>http://www.thebaseballcube.com/players/profile.asp?ID=11510</v>
      </c>
      <c r="J791" s="5" t="s">
        <v>110</v>
      </c>
      <c r="K791" s="5" t="s">
        <v>180</v>
      </c>
      <c r="L791" s="5" t="s">
        <v>24</v>
      </c>
      <c r="M791" s="4">
        <v>33.247999999999998</v>
      </c>
      <c r="N791" s="5" t="s">
        <v>59</v>
      </c>
      <c r="O791" s="10">
        <v>1</v>
      </c>
      <c r="P791" s="11">
        <v>0</v>
      </c>
      <c r="Q791" s="11">
        <v>1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8</v>
      </c>
      <c r="Y791" s="11">
        <v>6</v>
      </c>
      <c r="Z791" s="11">
        <v>1</v>
      </c>
      <c r="AA791" s="11">
        <v>1</v>
      </c>
      <c r="AB791" s="11">
        <v>0</v>
      </c>
      <c r="AC791" s="11">
        <v>1</v>
      </c>
      <c r="AD791" s="10">
        <v>4</v>
      </c>
      <c r="AE791" s="11">
        <v>0</v>
      </c>
      <c r="AF791" s="11">
        <v>0</v>
      </c>
      <c r="AG791" s="10">
        <v>0</v>
      </c>
      <c r="AH791" s="11">
        <v>1</v>
      </c>
      <c r="AI791" s="11">
        <v>2</v>
      </c>
      <c r="AJ791" s="10">
        <v>0</v>
      </c>
      <c r="AK791" s="11">
        <v>11</v>
      </c>
      <c r="AL791" s="11">
        <v>6</v>
      </c>
      <c r="AM791" s="11">
        <v>0</v>
      </c>
      <c r="AN791" s="10">
        <v>0</v>
      </c>
      <c r="AO791" s="11">
        <v>0</v>
      </c>
      <c r="AP791" s="11">
        <v>0</v>
      </c>
      <c r="AQ791" s="11">
        <v>0</v>
      </c>
      <c r="AR791" s="11">
        <v>0</v>
      </c>
      <c r="AS791" s="11">
        <v>0</v>
      </c>
      <c r="AT791" s="11">
        <v>0</v>
      </c>
      <c r="AU791" s="10">
        <v>23</v>
      </c>
      <c r="AV791" s="11">
        <v>7</v>
      </c>
      <c r="AW791" s="10">
        <v>394</v>
      </c>
      <c r="AX791" s="12"/>
      <c r="AY791" s="4"/>
      <c r="AZ791" s="4" t="s">
        <v>60</v>
      </c>
    </row>
    <row r="792" spans="1:52" ht="15.75" thickBot="1" x14ac:dyDescent="0.3">
      <c r="A792" s="13">
        <v>29355</v>
      </c>
      <c r="B792" s="14">
        <v>1980</v>
      </c>
      <c r="C792" s="15" t="s">
        <v>390</v>
      </c>
      <c r="D792" s="16" t="s">
        <v>52</v>
      </c>
      <c r="E792" s="17" t="s">
        <v>100</v>
      </c>
      <c r="F792" s="15" t="s">
        <v>54</v>
      </c>
      <c r="G792" s="18" t="s">
        <v>55</v>
      </c>
      <c r="H792" s="19" t="s">
        <v>275</v>
      </c>
      <c r="I792" s="9" t="str" cm="1">
        <f t="array" ref="I792">GETURL(H792)</f>
        <v>http://www.thebaseballcube.com/players/profile.asp?ID=17553</v>
      </c>
      <c r="J792" s="15" t="s">
        <v>180</v>
      </c>
      <c r="K792" s="15" t="s">
        <v>110</v>
      </c>
      <c r="L792" s="15" t="s">
        <v>24</v>
      </c>
      <c r="M792" s="14">
        <v>23.295999999999999</v>
      </c>
      <c r="N792" s="15" t="s">
        <v>77</v>
      </c>
      <c r="O792" s="20">
        <v>1</v>
      </c>
      <c r="P792" s="21">
        <v>1</v>
      </c>
      <c r="Q792" s="21">
        <v>0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5</v>
      </c>
      <c r="Y792" s="21">
        <v>4</v>
      </c>
      <c r="Z792" s="21">
        <v>0</v>
      </c>
      <c r="AA792" s="21">
        <v>0</v>
      </c>
      <c r="AB792" s="21">
        <v>0</v>
      </c>
      <c r="AC792" s="21">
        <v>3</v>
      </c>
      <c r="AD792" s="20">
        <v>4</v>
      </c>
      <c r="AE792" s="21">
        <v>0</v>
      </c>
      <c r="AF792" s="21">
        <v>0</v>
      </c>
      <c r="AG792" s="20">
        <v>0</v>
      </c>
      <c r="AH792" s="21">
        <v>0</v>
      </c>
      <c r="AI792" s="21">
        <v>0</v>
      </c>
      <c r="AJ792" s="20">
        <v>0</v>
      </c>
      <c r="AK792" s="21">
        <v>5</v>
      </c>
      <c r="AL792" s="21">
        <v>6</v>
      </c>
      <c r="AM792" s="21">
        <v>0</v>
      </c>
      <c r="AN792" s="20">
        <v>0</v>
      </c>
      <c r="AO792" s="21">
        <v>0</v>
      </c>
      <c r="AP792" s="21">
        <v>0</v>
      </c>
      <c r="AQ792" s="21">
        <v>0</v>
      </c>
      <c r="AR792" s="21">
        <v>0</v>
      </c>
      <c r="AS792" s="21">
        <v>0</v>
      </c>
      <c r="AT792" s="21">
        <v>0</v>
      </c>
      <c r="AU792" s="20">
        <v>14</v>
      </c>
      <c r="AV792" s="21">
        <v>7</v>
      </c>
      <c r="AW792" s="20">
        <v>51</v>
      </c>
      <c r="AX792" s="22"/>
      <c r="AY792" s="14"/>
      <c r="AZ792" s="14" t="s">
        <v>60</v>
      </c>
    </row>
    <row r="793" spans="1:52" ht="15.75" thickBot="1" x14ac:dyDescent="0.3">
      <c r="A793" s="3">
        <v>29355</v>
      </c>
      <c r="B793" s="4">
        <v>1980</v>
      </c>
      <c r="C793" s="5" t="s">
        <v>390</v>
      </c>
      <c r="D793" s="6" t="s">
        <v>52</v>
      </c>
      <c r="E793" s="7" t="s">
        <v>119</v>
      </c>
      <c r="F793" s="5" t="s">
        <v>54</v>
      </c>
      <c r="G793" s="8" t="s">
        <v>73</v>
      </c>
      <c r="H793" s="9" t="s">
        <v>113</v>
      </c>
      <c r="I793" s="9" t="str" cm="1">
        <f t="array" ref="I793">GETURL(H793)</f>
        <v>http://www.thebaseballcube.com/players/profile.asp?ID=12972</v>
      </c>
      <c r="J793" s="5" t="s">
        <v>111</v>
      </c>
      <c r="K793" s="5" t="s">
        <v>118</v>
      </c>
      <c r="L793" s="5" t="s">
        <v>24</v>
      </c>
      <c r="M793" s="4">
        <v>30.096</v>
      </c>
      <c r="N793" s="5" t="s">
        <v>114</v>
      </c>
      <c r="O793" s="10">
        <v>1</v>
      </c>
      <c r="P793" s="11">
        <v>0</v>
      </c>
      <c r="Q793" s="11">
        <v>1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6</v>
      </c>
      <c r="Y793" s="11">
        <v>5</v>
      </c>
      <c r="Z793" s="11">
        <v>4</v>
      </c>
      <c r="AA793" s="11">
        <v>4</v>
      </c>
      <c r="AB793" s="11">
        <v>2</v>
      </c>
      <c r="AC793" s="11">
        <v>1</v>
      </c>
      <c r="AD793" s="10">
        <v>4</v>
      </c>
      <c r="AE793" s="11">
        <v>0</v>
      </c>
      <c r="AF793" s="11">
        <v>0</v>
      </c>
      <c r="AG793" s="10">
        <v>0</v>
      </c>
      <c r="AH793" s="11">
        <v>0</v>
      </c>
      <c r="AI793" s="11">
        <v>0</v>
      </c>
      <c r="AJ793" s="10">
        <v>1</v>
      </c>
      <c r="AK793" s="11">
        <v>6</v>
      </c>
      <c r="AL793" s="11">
        <v>6</v>
      </c>
      <c r="AM793" s="11">
        <v>0</v>
      </c>
      <c r="AN793" s="10">
        <v>1</v>
      </c>
      <c r="AO793" s="11">
        <v>0</v>
      </c>
      <c r="AP793" s="11">
        <v>0</v>
      </c>
      <c r="AQ793" s="11">
        <v>0</v>
      </c>
      <c r="AR793" s="11">
        <v>0</v>
      </c>
      <c r="AS793" s="11">
        <v>0</v>
      </c>
      <c r="AT793" s="11">
        <v>0</v>
      </c>
      <c r="AU793" s="10">
        <v>18</v>
      </c>
      <c r="AV793" s="11">
        <v>8</v>
      </c>
      <c r="AW793" s="10">
        <v>294</v>
      </c>
      <c r="AX793" s="12"/>
      <c r="AY793" s="4"/>
      <c r="AZ793" s="4" t="s">
        <v>60</v>
      </c>
    </row>
    <row r="794" spans="1:52" ht="15.75" thickBot="1" x14ac:dyDescent="0.3">
      <c r="A794" s="13">
        <v>29355</v>
      </c>
      <c r="B794" s="14">
        <v>1980</v>
      </c>
      <c r="C794" s="15" t="s">
        <v>390</v>
      </c>
      <c r="D794" s="16" t="s">
        <v>52</v>
      </c>
      <c r="E794" s="17" t="s">
        <v>115</v>
      </c>
      <c r="F794" s="15" t="s">
        <v>54</v>
      </c>
      <c r="G794" s="18" t="s">
        <v>73</v>
      </c>
      <c r="H794" s="19" t="s">
        <v>418</v>
      </c>
      <c r="I794" s="9" t="str" cm="1">
        <f t="array" ref="I794">GETURL(H794)</f>
        <v>http://www.thebaseballcube.com/players/profile.asp?ID=15111</v>
      </c>
      <c r="J794" s="15" t="s">
        <v>118</v>
      </c>
      <c r="K794" s="15" t="s">
        <v>111</v>
      </c>
      <c r="L794" s="15" t="s">
        <v>15</v>
      </c>
      <c r="M794" s="14">
        <v>30.047999999999998</v>
      </c>
      <c r="N794" s="15" t="s">
        <v>107</v>
      </c>
      <c r="O794" s="20">
        <v>1</v>
      </c>
      <c r="P794" s="21">
        <v>1</v>
      </c>
      <c r="Q794" s="21">
        <v>0</v>
      </c>
      <c r="R794" s="21">
        <v>1</v>
      </c>
      <c r="S794" s="21">
        <v>1</v>
      </c>
      <c r="T794" s="21">
        <v>0</v>
      </c>
      <c r="U794" s="21">
        <v>0</v>
      </c>
      <c r="V794" s="21">
        <v>0</v>
      </c>
      <c r="W794" s="20">
        <v>0</v>
      </c>
      <c r="X794" s="21">
        <v>6</v>
      </c>
      <c r="Y794" s="21">
        <v>2</v>
      </c>
      <c r="Z794" s="21">
        <v>1</v>
      </c>
      <c r="AA794" s="21">
        <v>1</v>
      </c>
      <c r="AB794" s="21">
        <v>0</v>
      </c>
      <c r="AC794" s="21">
        <v>1</v>
      </c>
      <c r="AD794" s="20">
        <v>2</v>
      </c>
      <c r="AE794" s="21">
        <v>0</v>
      </c>
      <c r="AF794" s="21">
        <v>0</v>
      </c>
      <c r="AG794" s="20">
        <v>0</v>
      </c>
      <c r="AH794" s="21">
        <v>0</v>
      </c>
      <c r="AI794" s="21">
        <v>0</v>
      </c>
      <c r="AJ794" s="20">
        <v>0</v>
      </c>
      <c r="AK794" s="21">
        <v>5</v>
      </c>
      <c r="AL794" s="21">
        <v>5</v>
      </c>
      <c r="AM794" s="21">
        <v>2</v>
      </c>
      <c r="AN794" s="20">
        <v>3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17</v>
      </c>
      <c r="AV794" s="21">
        <v>9</v>
      </c>
      <c r="AW794" s="20">
        <v>253</v>
      </c>
      <c r="AX794" s="22"/>
      <c r="AY794" s="14"/>
      <c r="AZ794" s="14" t="s">
        <v>60</v>
      </c>
    </row>
    <row r="795" spans="1:52" ht="15.75" thickBot="1" x14ac:dyDescent="0.3">
      <c r="A795" s="3">
        <v>29355</v>
      </c>
      <c r="B795" s="4">
        <v>1980</v>
      </c>
      <c r="C795" s="5" t="s">
        <v>390</v>
      </c>
      <c r="D795" s="6" t="s">
        <v>52</v>
      </c>
      <c r="E795" s="7" t="s">
        <v>191</v>
      </c>
      <c r="F795" s="5" t="s">
        <v>54</v>
      </c>
      <c r="G795" s="8" t="s">
        <v>55</v>
      </c>
      <c r="H795" s="9" t="s">
        <v>342</v>
      </c>
      <c r="I795" s="9" t="str" cm="1">
        <f t="array" ref="I795">GETURL(H795)</f>
        <v>http://www.thebaseballcube.com/players/profile.asp?ID=14511</v>
      </c>
      <c r="J795" s="5" t="s">
        <v>124</v>
      </c>
      <c r="K795" s="5" t="s">
        <v>129</v>
      </c>
      <c r="L795" s="5" t="s">
        <v>15</v>
      </c>
      <c r="M795" s="4">
        <v>25.187000000000001</v>
      </c>
      <c r="N795" s="5" t="s">
        <v>59</v>
      </c>
      <c r="O795" s="10">
        <v>1</v>
      </c>
      <c r="P795" s="11">
        <v>0</v>
      </c>
      <c r="Q795" s="11">
        <v>1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8</v>
      </c>
      <c r="Y795" s="11">
        <v>5</v>
      </c>
      <c r="Z795" s="11">
        <v>1</v>
      </c>
      <c r="AA795" s="11">
        <v>1</v>
      </c>
      <c r="AB795" s="11">
        <v>0</v>
      </c>
      <c r="AC795" s="11">
        <v>3</v>
      </c>
      <c r="AD795" s="10">
        <v>6</v>
      </c>
      <c r="AE795" s="11">
        <v>0</v>
      </c>
      <c r="AF795" s="11">
        <v>0</v>
      </c>
      <c r="AG795" s="10">
        <v>0</v>
      </c>
      <c r="AH795" s="11">
        <v>1</v>
      </c>
      <c r="AI795" s="11">
        <v>2</v>
      </c>
      <c r="AJ795" s="10">
        <v>0</v>
      </c>
      <c r="AK795" s="11">
        <v>10</v>
      </c>
      <c r="AL795" s="11">
        <v>5</v>
      </c>
      <c r="AM795" s="11">
        <v>0</v>
      </c>
      <c r="AN795" s="10">
        <v>2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22</v>
      </c>
      <c r="AV795" s="11">
        <v>6</v>
      </c>
      <c r="AW795" s="10">
        <v>6</v>
      </c>
      <c r="AX795" s="12"/>
      <c r="AY795" s="4"/>
      <c r="AZ795" s="4" t="s">
        <v>60</v>
      </c>
    </row>
    <row r="796" spans="1:52" ht="15.75" thickBot="1" x14ac:dyDescent="0.3">
      <c r="A796" s="13">
        <v>29355</v>
      </c>
      <c r="B796" s="14">
        <v>1980</v>
      </c>
      <c r="C796" s="15" t="s">
        <v>390</v>
      </c>
      <c r="D796" s="16" t="s">
        <v>52</v>
      </c>
      <c r="E796" s="17" t="s">
        <v>194</v>
      </c>
      <c r="F796" s="15" t="s">
        <v>54</v>
      </c>
      <c r="G796" s="18" t="s">
        <v>55</v>
      </c>
      <c r="H796" s="19" t="s">
        <v>387</v>
      </c>
      <c r="I796" s="9" t="str" cm="1">
        <f t="array" ref="I796">GETURL(H796)</f>
        <v>http://www.thebaseballcube.com/players/profile.asp?ID=18848</v>
      </c>
      <c r="J796" s="15" t="s">
        <v>129</v>
      </c>
      <c r="K796" s="15" t="s">
        <v>124</v>
      </c>
      <c r="L796" s="15" t="s">
        <v>24</v>
      </c>
      <c r="M796" s="14">
        <v>26.326000000000001</v>
      </c>
      <c r="N796" s="15" t="s">
        <v>97</v>
      </c>
      <c r="O796" s="20">
        <v>1</v>
      </c>
      <c r="P796" s="21">
        <v>1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7</v>
      </c>
      <c r="Y796" s="21">
        <v>5</v>
      </c>
      <c r="Z796" s="21">
        <v>1</v>
      </c>
      <c r="AA796" s="21">
        <v>1</v>
      </c>
      <c r="AB796" s="21">
        <v>0</v>
      </c>
      <c r="AC796" s="21">
        <v>1</v>
      </c>
      <c r="AD796" s="20">
        <v>1</v>
      </c>
      <c r="AE796" s="21">
        <v>0</v>
      </c>
      <c r="AF796" s="21">
        <v>0</v>
      </c>
      <c r="AG796" s="20">
        <v>0</v>
      </c>
      <c r="AH796" s="21">
        <v>0</v>
      </c>
      <c r="AI796" s="21">
        <v>0</v>
      </c>
      <c r="AJ796" s="20">
        <v>0</v>
      </c>
      <c r="AK796" s="21">
        <v>10</v>
      </c>
      <c r="AL796" s="21">
        <v>3</v>
      </c>
      <c r="AM796" s="21">
        <v>2</v>
      </c>
      <c r="AN796" s="20">
        <v>4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24</v>
      </c>
      <c r="AV796" s="21">
        <v>9</v>
      </c>
      <c r="AW796" s="20">
        <v>55</v>
      </c>
      <c r="AX796" s="22"/>
      <c r="AY796" s="14"/>
      <c r="AZ796" s="14" t="s">
        <v>60</v>
      </c>
    </row>
    <row r="797" spans="1:52" ht="15.75" thickBot="1" x14ac:dyDescent="0.3">
      <c r="A797" s="3">
        <v>29355</v>
      </c>
      <c r="B797" s="4">
        <v>1980</v>
      </c>
      <c r="C797" s="5" t="s">
        <v>390</v>
      </c>
      <c r="D797" s="6" t="s">
        <v>52</v>
      </c>
      <c r="E797" s="7" t="s">
        <v>112</v>
      </c>
      <c r="F797" s="5" t="s">
        <v>65</v>
      </c>
      <c r="G797" s="8" t="s">
        <v>55</v>
      </c>
      <c r="H797" s="9" t="s">
        <v>127</v>
      </c>
      <c r="I797" s="9" t="str" cm="1">
        <f t="array" ref="I797">GETURL(H797)</f>
        <v>http://www.thebaseballcube.com/players/profile.asp?ID=13838</v>
      </c>
      <c r="J797" s="5" t="s">
        <v>125</v>
      </c>
      <c r="K797" s="5" t="s">
        <v>130</v>
      </c>
      <c r="L797" s="5" t="s">
        <v>15</v>
      </c>
      <c r="M797" s="4">
        <v>25.353999999999999</v>
      </c>
      <c r="N797" s="5" t="s">
        <v>71</v>
      </c>
      <c r="O797" s="10">
        <v>1</v>
      </c>
      <c r="P797" s="11">
        <v>0</v>
      </c>
      <c r="Q797" s="11">
        <v>1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7</v>
      </c>
      <c r="Y797" s="11">
        <v>4</v>
      </c>
      <c r="Z797" s="11">
        <v>0</v>
      </c>
      <c r="AA797" s="11">
        <v>0</v>
      </c>
      <c r="AB797" s="11">
        <v>0</v>
      </c>
      <c r="AC797" s="11">
        <v>2</v>
      </c>
      <c r="AD797" s="10">
        <v>6</v>
      </c>
      <c r="AE797" s="11">
        <v>0</v>
      </c>
      <c r="AF797" s="11">
        <v>0</v>
      </c>
      <c r="AG797" s="10">
        <v>1</v>
      </c>
      <c r="AH797" s="11">
        <v>0</v>
      </c>
      <c r="AI797" s="11">
        <v>1</v>
      </c>
      <c r="AJ797" s="10">
        <v>0</v>
      </c>
      <c r="AK797" s="11">
        <v>6</v>
      </c>
      <c r="AL797" s="11">
        <v>9</v>
      </c>
      <c r="AM797" s="11">
        <v>1</v>
      </c>
      <c r="AN797" s="10">
        <v>0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18</v>
      </c>
      <c r="AV797" s="11">
        <v>9</v>
      </c>
      <c r="AW797" s="10">
        <v>110</v>
      </c>
      <c r="AX797" s="12"/>
      <c r="AY797" s="4"/>
      <c r="AZ797" s="4" t="s">
        <v>60</v>
      </c>
    </row>
    <row r="798" spans="1:52" ht="15.75" thickBot="1" x14ac:dyDescent="0.3">
      <c r="A798" s="13">
        <v>29355</v>
      </c>
      <c r="B798" s="14">
        <v>1980</v>
      </c>
      <c r="C798" s="15" t="s">
        <v>390</v>
      </c>
      <c r="D798" s="16" t="s">
        <v>52</v>
      </c>
      <c r="E798" s="17" t="s">
        <v>108</v>
      </c>
      <c r="F798" s="15" t="s">
        <v>65</v>
      </c>
      <c r="G798" s="18" t="s">
        <v>55</v>
      </c>
      <c r="H798" s="19" t="s">
        <v>238</v>
      </c>
      <c r="I798" s="9" t="str" cm="1">
        <f t="array" ref="I798">GETURL(H798)</f>
        <v>http://www.thebaseballcube.com/players/profile.asp?ID=8805</v>
      </c>
      <c r="J798" s="15" t="s">
        <v>130</v>
      </c>
      <c r="K798" s="15" t="s">
        <v>125</v>
      </c>
      <c r="L798" s="15" t="s">
        <v>24</v>
      </c>
      <c r="M798" s="14">
        <v>35.197000000000003</v>
      </c>
      <c r="N798" s="15" t="s">
        <v>239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7</v>
      </c>
      <c r="Y798" s="21">
        <v>5</v>
      </c>
      <c r="Z798" s="21">
        <v>2</v>
      </c>
      <c r="AA798" s="21">
        <v>2</v>
      </c>
      <c r="AB798" s="21">
        <v>0</v>
      </c>
      <c r="AC798" s="21">
        <v>2</v>
      </c>
      <c r="AD798" s="20">
        <v>3</v>
      </c>
      <c r="AE798" s="21">
        <v>1</v>
      </c>
      <c r="AF798" s="21">
        <v>0</v>
      </c>
      <c r="AG798" s="20">
        <v>0</v>
      </c>
      <c r="AH798" s="21">
        <v>0</v>
      </c>
      <c r="AI798" s="21">
        <v>1</v>
      </c>
      <c r="AJ798" s="20">
        <v>0</v>
      </c>
      <c r="AK798" s="21">
        <v>5</v>
      </c>
      <c r="AL798" s="21">
        <v>11</v>
      </c>
      <c r="AM798" s="21">
        <v>0</v>
      </c>
      <c r="AN798" s="20">
        <v>2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23</v>
      </c>
      <c r="AV798" s="21">
        <v>7</v>
      </c>
      <c r="AW798" s="20">
        <v>261</v>
      </c>
      <c r="AX798" s="22"/>
      <c r="AY798" s="14"/>
      <c r="AZ798" s="14" t="s">
        <v>60</v>
      </c>
    </row>
    <row r="799" spans="1:52" ht="15.75" thickBot="1" x14ac:dyDescent="0.3">
      <c r="A799" s="3">
        <v>29356</v>
      </c>
      <c r="B799" s="4">
        <v>1980</v>
      </c>
      <c r="C799" s="5" t="s">
        <v>390</v>
      </c>
      <c r="D799" s="6" t="s">
        <v>52</v>
      </c>
      <c r="E799" s="7" t="s">
        <v>228</v>
      </c>
      <c r="F799" s="5" t="s">
        <v>54</v>
      </c>
      <c r="G799" s="8" t="s">
        <v>73</v>
      </c>
      <c r="H799" s="9" t="s">
        <v>295</v>
      </c>
      <c r="I799" s="9" t="str" cm="1">
        <f t="array" ref="I799">GETURL(H799)</f>
        <v>http://www.thebaseballcube.com/players/profile.asp?ID=19284</v>
      </c>
      <c r="J799" s="5" t="s">
        <v>136</v>
      </c>
      <c r="K799" s="5" t="s">
        <v>90</v>
      </c>
      <c r="L799" s="5" t="s">
        <v>15</v>
      </c>
      <c r="M799" s="4">
        <v>28</v>
      </c>
      <c r="N799" s="5" t="s">
        <v>296</v>
      </c>
      <c r="O799" s="10">
        <v>1</v>
      </c>
      <c r="P799" s="11">
        <v>0</v>
      </c>
      <c r="Q799" s="11">
        <v>1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8</v>
      </c>
      <c r="Y799" s="11">
        <v>9</v>
      </c>
      <c r="Z799" s="11">
        <v>6</v>
      </c>
      <c r="AA799" s="11">
        <v>6</v>
      </c>
      <c r="AB799" s="11">
        <v>1</v>
      </c>
      <c r="AC799" s="11">
        <v>2</v>
      </c>
      <c r="AD799" s="10">
        <v>5</v>
      </c>
      <c r="AE799" s="11">
        <v>0</v>
      </c>
      <c r="AF799" s="11">
        <v>0</v>
      </c>
      <c r="AG799" s="10">
        <v>0</v>
      </c>
      <c r="AH799" s="11">
        <v>0</v>
      </c>
      <c r="AI799" s="11">
        <v>2</v>
      </c>
      <c r="AJ799" s="10">
        <v>1</v>
      </c>
      <c r="AK799" s="11">
        <v>6</v>
      </c>
      <c r="AL799" s="11">
        <v>13</v>
      </c>
      <c r="AM799" s="11">
        <v>0</v>
      </c>
      <c r="AN799" s="10">
        <v>0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27</v>
      </c>
      <c r="AV799" s="11">
        <v>6</v>
      </c>
      <c r="AW799" s="10">
        <v>154</v>
      </c>
      <c r="AX799" s="12"/>
      <c r="AY799" s="4"/>
      <c r="AZ799" s="4" t="s">
        <v>60</v>
      </c>
    </row>
    <row r="800" spans="1:52" ht="15.75" thickBot="1" x14ac:dyDescent="0.3">
      <c r="A800" s="13">
        <v>29356</v>
      </c>
      <c r="B800" s="14">
        <v>1980</v>
      </c>
      <c r="C800" s="15" t="s">
        <v>390</v>
      </c>
      <c r="D800" s="16" t="s">
        <v>52</v>
      </c>
      <c r="E800" s="17" t="s">
        <v>226</v>
      </c>
      <c r="F800" s="15" t="s">
        <v>54</v>
      </c>
      <c r="G800" s="18" t="s">
        <v>73</v>
      </c>
      <c r="H800" s="19" t="s">
        <v>430</v>
      </c>
      <c r="I800" s="9" t="str" cm="1">
        <f t="array" ref="I800">GETURL(H800)</f>
        <v>http://www.thebaseballcube.com/players/profile.asp?ID=8822</v>
      </c>
      <c r="J800" s="15" t="s">
        <v>90</v>
      </c>
      <c r="K800" s="15" t="s">
        <v>136</v>
      </c>
      <c r="L800" s="15" t="s">
        <v>24</v>
      </c>
      <c r="M800" s="14">
        <v>37.082999999999998</v>
      </c>
      <c r="N800" s="15" t="s">
        <v>181</v>
      </c>
      <c r="O800" s="20">
        <v>1</v>
      </c>
      <c r="P800" s="21">
        <v>1</v>
      </c>
      <c r="Q800" s="21">
        <v>0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</v>
      </c>
      <c r="Y800" s="21">
        <v>5</v>
      </c>
      <c r="Z800" s="21">
        <v>2</v>
      </c>
      <c r="AA800" s="21">
        <v>2</v>
      </c>
      <c r="AB800" s="21">
        <v>0</v>
      </c>
      <c r="AC800" s="21">
        <v>4</v>
      </c>
      <c r="AD800" s="20">
        <v>2</v>
      </c>
      <c r="AE800" s="21">
        <v>0</v>
      </c>
      <c r="AF800" s="21">
        <v>0</v>
      </c>
      <c r="AG800" s="20">
        <v>1</v>
      </c>
      <c r="AH800" s="21">
        <v>0</v>
      </c>
      <c r="AI800" s="21">
        <v>1</v>
      </c>
      <c r="AJ800" s="20">
        <v>0</v>
      </c>
      <c r="AK800" s="21">
        <v>6</v>
      </c>
      <c r="AL800" s="21">
        <v>6</v>
      </c>
      <c r="AM800" s="21">
        <v>0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15</v>
      </c>
      <c r="AV800" s="21">
        <v>9</v>
      </c>
      <c r="AW800" s="20">
        <v>467</v>
      </c>
      <c r="AX800" s="22"/>
      <c r="AY800" s="14"/>
      <c r="AZ800" s="14" t="s">
        <v>60</v>
      </c>
    </row>
    <row r="801" spans="1:52" ht="15.75" thickBot="1" x14ac:dyDescent="0.3">
      <c r="A801" s="3">
        <v>29356</v>
      </c>
      <c r="B801" s="4">
        <v>1980</v>
      </c>
      <c r="C801" s="5" t="s">
        <v>390</v>
      </c>
      <c r="D801" s="6" t="s">
        <v>52</v>
      </c>
      <c r="E801" s="7" t="s">
        <v>126</v>
      </c>
      <c r="F801" s="5" t="s">
        <v>65</v>
      </c>
      <c r="G801" s="8" t="s">
        <v>73</v>
      </c>
      <c r="H801" s="9" t="s">
        <v>205</v>
      </c>
      <c r="I801" s="9" t="str" cm="1">
        <f t="array" ref="I801">GETURL(H801)</f>
        <v>http://www.thebaseballcube.com/players/profile.asp?ID=18261</v>
      </c>
      <c r="J801" s="5" t="s">
        <v>89</v>
      </c>
      <c r="K801" s="5" t="s">
        <v>75</v>
      </c>
      <c r="L801" s="5" t="s">
        <v>24</v>
      </c>
      <c r="M801" s="4">
        <v>24.224</v>
      </c>
      <c r="N801" s="5" t="s">
        <v>77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6.2</v>
      </c>
      <c r="Y801" s="11">
        <v>12</v>
      </c>
      <c r="Z801" s="11">
        <v>6</v>
      </c>
      <c r="AA801" s="11">
        <v>6</v>
      </c>
      <c r="AB801" s="11">
        <v>1</v>
      </c>
      <c r="AC801" s="11">
        <v>2</v>
      </c>
      <c r="AD801" s="10">
        <v>3</v>
      </c>
      <c r="AE801" s="11">
        <v>0</v>
      </c>
      <c r="AF801" s="11">
        <v>0</v>
      </c>
      <c r="AG801" s="10">
        <v>0</v>
      </c>
      <c r="AH801" s="11">
        <v>1</v>
      </c>
      <c r="AI801" s="11">
        <v>0</v>
      </c>
      <c r="AJ801" s="10">
        <v>2</v>
      </c>
      <c r="AK801" s="11">
        <v>8</v>
      </c>
      <c r="AL801" s="11">
        <v>8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28</v>
      </c>
      <c r="AV801" s="11">
        <v>7</v>
      </c>
      <c r="AW801" s="10">
        <v>101</v>
      </c>
      <c r="AX801" s="12"/>
      <c r="AY801" s="4"/>
      <c r="AZ801" s="4" t="s">
        <v>60</v>
      </c>
    </row>
    <row r="802" spans="1:52" ht="15.75" thickBot="1" x14ac:dyDescent="0.3">
      <c r="A802" s="13">
        <v>29356</v>
      </c>
      <c r="B802" s="14">
        <v>1980</v>
      </c>
      <c r="C802" s="15" t="s">
        <v>390</v>
      </c>
      <c r="D802" s="16" t="s">
        <v>52</v>
      </c>
      <c r="E802" s="17" t="s">
        <v>122</v>
      </c>
      <c r="F802" s="15" t="s">
        <v>65</v>
      </c>
      <c r="G802" s="18" t="s">
        <v>73</v>
      </c>
      <c r="H802" s="19" t="s">
        <v>198</v>
      </c>
      <c r="I802" s="9" t="str" cm="1">
        <f t="array" ref="I802">GETURL(H802)</f>
        <v>http://www.thebaseballcube.com/players/profile.asp?ID=10854</v>
      </c>
      <c r="J802" s="15" t="s">
        <v>75</v>
      </c>
      <c r="K802" s="15" t="s">
        <v>89</v>
      </c>
      <c r="L802" s="15" t="s">
        <v>24</v>
      </c>
      <c r="M802" s="14">
        <v>21.125</v>
      </c>
      <c r="N802" s="15" t="s">
        <v>71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0</v>
      </c>
      <c r="U802" s="21">
        <v>0</v>
      </c>
      <c r="V802" s="21">
        <v>0</v>
      </c>
      <c r="W802" s="20">
        <v>0</v>
      </c>
      <c r="X802" s="21">
        <v>6</v>
      </c>
      <c r="Y802" s="21">
        <v>4</v>
      </c>
      <c r="Z802" s="21">
        <v>1</v>
      </c>
      <c r="AA802" s="21">
        <v>1</v>
      </c>
      <c r="AB802" s="21">
        <v>0</v>
      </c>
      <c r="AC802" s="21">
        <v>4</v>
      </c>
      <c r="AD802" s="20">
        <v>3</v>
      </c>
      <c r="AE802" s="21">
        <v>0</v>
      </c>
      <c r="AF802" s="21">
        <v>1</v>
      </c>
      <c r="AG802" s="20">
        <v>0</v>
      </c>
      <c r="AH802" s="21">
        <v>0</v>
      </c>
      <c r="AI802" s="21">
        <v>0</v>
      </c>
      <c r="AJ802" s="20">
        <v>0</v>
      </c>
      <c r="AK802" s="21">
        <v>9</v>
      </c>
      <c r="AL802" s="21">
        <v>6</v>
      </c>
      <c r="AM802" s="21">
        <v>0</v>
      </c>
      <c r="AN802" s="20">
        <v>1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18</v>
      </c>
      <c r="AV802" s="21">
        <v>7</v>
      </c>
      <c r="AW802" s="20">
        <v>12</v>
      </c>
      <c r="AX802" s="22"/>
      <c r="AY802" s="14"/>
      <c r="AZ802" s="14" t="s">
        <v>60</v>
      </c>
    </row>
    <row r="803" spans="1:52" ht="15.75" thickBot="1" x14ac:dyDescent="0.3">
      <c r="A803" s="3">
        <v>29356</v>
      </c>
      <c r="B803" s="4">
        <v>1980</v>
      </c>
      <c r="C803" s="5" t="s">
        <v>390</v>
      </c>
      <c r="D803" s="6" t="s">
        <v>52</v>
      </c>
      <c r="E803" s="7" t="s">
        <v>100</v>
      </c>
      <c r="F803" s="5" t="s">
        <v>54</v>
      </c>
      <c r="G803" s="8" t="s">
        <v>55</v>
      </c>
      <c r="H803" s="9" t="s">
        <v>337</v>
      </c>
      <c r="I803" s="9" t="str" cm="1">
        <f t="array" ref="I803">GETURL(H803)</f>
        <v>http://www.thebaseballcube.com/players/profile.asp?ID=9902</v>
      </c>
      <c r="J803" s="5" t="s">
        <v>58</v>
      </c>
      <c r="K803" s="5" t="s">
        <v>57</v>
      </c>
      <c r="L803" s="5" t="s">
        <v>24</v>
      </c>
      <c r="M803" s="4">
        <v>24.149000000000001</v>
      </c>
      <c r="N803" s="5" t="s">
        <v>121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1</v>
      </c>
      <c r="U803" s="11">
        <v>1</v>
      </c>
      <c r="V803" s="11">
        <v>0</v>
      </c>
      <c r="W803" s="10">
        <v>0</v>
      </c>
      <c r="X803" s="11">
        <v>9</v>
      </c>
      <c r="Y803" s="11">
        <v>3</v>
      </c>
      <c r="Z803" s="11">
        <v>0</v>
      </c>
      <c r="AA803" s="11">
        <v>0</v>
      </c>
      <c r="AB803" s="11">
        <v>0</v>
      </c>
      <c r="AC803" s="11">
        <v>5</v>
      </c>
      <c r="AD803" s="10">
        <v>4</v>
      </c>
      <c r="AE803" s="11">
        <v>0</v>
      </c>
      <c r="AF803" s="11">
        <v>0</v>
      </c>
      <c r="AG803" s="10">
        <v>0</v>
      </c>
      <c r="AH803" s="11">
        <v>2</v>
      </c>
      <c r="AI803" s="11">
        <v>0</v>
      </c>
      <c r="AJ803" s="10">
        <v>0</v>
      </c>
      <c r="AK803" s="11">
        <v>8</v>
      </c>
      <c r="AL803" s="11">
        <v>10</v>
      </c>
      <c r="AM803" s="11">
        <v>2</v>
      </c>
      <c r="AN803" s="10">
        <v>1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24</v>
      </c>
      <c r="AV803" s="11">
        <v>6</v>
      </c>
      <c r="AW803" s="10">
        <v>62</v>
      </c>
      <c r="AX803" s="12"/>
      <c r="AY803" s="4"/>
      <c r="AZ803" s="4" t="s">
        <v>60</v>
      </c>
    </row>
    <row r="804" spans="1:52" ht="15.75" thickBot="1" x14ac:dyDescent="0.3">
      <c r="A804" s="13">
        <v>29356</v>
      </c>
      <c r="B804" s="14">
        <v>1980</v>
      </c>
      <c r="C804" s="15" t="s">
        <v>390</v>
      </c>
      <c r="D804" s="16" t="s">
        <v>52</v>
      </c>
      <c r="E804" s="17" t="s">
        <v>105</v>
      </c>
      <c r="F804" s="15" t="s">
        <v>54</v>
      </c>
      <c r="G804" s="18" t="s">
        <v>55</v>
      </c>
      <c r="H804" s="19" t="s">
        <v>258</v>
      </c>
      <c r="I804" s="9" t="str" cm="1">
        <f t="array" ref="I804">GETURL(H804)</f>
        <v>http://www.thebaseballcube.com/players/profile.asp?ID=8449</v>
      </c>
      <c r="J804" s="15" t="s">
        <v>57</v>
      </c>
      <c r="K804" s="15" t="s">
        <v>58</v>
      </c>
      <c r="L804" s="15" t="s">
        <v>15</v>
      </c>
      <c r="M804" s="14">
        <v>24.34</v>
      </c>
      <c r="N804" s="15" t="s">
        <v>224</v>
      </c>
      <c r="O804" s="20">
        <v>1</v>
      </c>
      <c r="P804" s="21">
        <v>0</v>
      </c>
      <c r="Q804" s="21">
        <v>1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8</v>
      </c>
      <c r="Y804" s="21">
        <v>4</v>
      </c>
      <c r="Z804" s="21">
        <v>1</v>
      </c>
      <c r="AA804" s="21">
        <v>1</v>
      </c>
      <c r="AB804" s="21">
        <v>0</v>
      </c>
      <c r="AC804" s="21">
        <v>4</v>
      </c>
      <c r="AD804" s="20">
        <v>8</v>
      </c>
      <c r="AE804" s="21">
        <v>0</v>
      </c>
      <c r="AF804" s="21">
        <v>0</v>
      </c>
      <c r="AG804" s="20">
        <v>0</v>
      </c>
      <c r="AH804" s="21">
        <v>0</v>
      </c>
      <c r="AI804" s="21">
        <v>0</v>
      </c>
      <c r="AJ804" s="20">
        <v>1</v>
      </c>
      <c r="AK804" s="21">
        <v>11</v>
      </c>
      <c r="AL804" s="21">
        <v>4</v>
      </c>
      <c r="AM804" s="21">
        <v>1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20</v>
      </c>
      <c r="AV804" s="21">
        <v>7</v>
      </c>
      <c r="AW804" s="20">
        <v>89</v>
      </c>
      <c r="AX804" s="22"/>
      <c r="AY804" s="14"/>
      <c r="AZ804" s="14" t="s">
        <v>60</v>
      </c>
    </row>
    <row r="805" spans="1:52" ht="15.75" thickBot="1" x14ac:dyDescent="0.3">
      <c r="A805" s="3">
        <v>29356</v>
      </c>
      <c r="B805" s="4">
        <v>1980</v>
      </c>
      <c r="C805" s="5" t="s">
        <v>390</v>
      </c>
      <c r="D805" s="6" t="s">
        <v>52</v>
      </c>
      <c r="E805" s="7" t="s">
        <v>194</v>
      </c>
      <c r="F805" s="5" t="s">
        <v>54</v>
      </c>
      <c r="G805" s="8" t="s">
        <v>55</v>
      </c>
      <c r="H805" s="9" t="s">
        <v>231</v>
      </c>
      <c r="I805" s="9" t="str" cm="1">
        <f t="array" ref="I805">GETURL(H805)</f>
        <v>http://www.thebaseballcube.com/players/profile.asp?ID=10423</v>
      </c>
      <c r="J805" s="5" t="s">
        <v>124</v>
      </c>
      <c r="K805" s="5" t="s">
        <v>129</v>
      </c>
      <c r="L805" s="5" t="s">
        <v>15</v>
      </c>
      <c r="M805" s="4">
        <v>32.067</v>
      </c>
      <c r="N805" s="5" t="s">
        <v>232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7</v>
      </c>
      <c r="Y805" s="11">
        <v>7</v>
      </c>
      <c r="Z805" s="11">
        <v>1</v>
      </c>
      <c r="AA805" s="11">
        <v>1</v>
      </c>
      <c r="AB805" s="11">
        <v>0</v>
      </c>
      <c r="AC805" s="11">
        <v>4</v>
      </c>
      <c r="AD805" s="10">
        <v>3</v>
      </c>
      <c r="AE805" s="11">
        <v>1</v>
      </c>
      <c r="AF805" s="11">
        <v>0</v>
      </c>
      <c r="AG805" s="10">
        <v>0</v>
      </c>
      <c r="AH805" s="11">
        <v>0</v>
      </c>
      <c r="AI805" s="11">
        <v>1</v>
      </c>
      <c r="AJ805" s="10">
        <v>0</v>
      </c>
      <c r="AK805" s="11">
        <v>11</v>
      </c>
      <c r="AL805" s="11">
        <v>3</v>
      </c>
      <c r="AM805" s="11">
        <v>0</v>
      </c>
      <c r="AN805" s="10">
        <v>1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21</v>
      </c>
      <c r="AV805" s="11">
        <v>7</v>
      </c>
      <c r="AW805" s="10">
        <v>299</v>
      </c>
      <c r="AX805" s="12"/>
      <c r="AY805" s="4"/>
      <c r="AZ805" s="4" t="s">
        <v>60</v>
      </c>
    </row>
    <row r="806" spans="1:52" ht="15.75" thickBot="1" x14ac:dyDescent="0.3">
      <c r="A806" s="13">
        <v>29356</v>
      </c>
      <c r="B806" s="14">
        <v>1980</v>
      </c>
      <c r="C806" s="15" t="s">
        <v>390</v>
      </c>
      <c r="D806" s="16" t="s">
        <v>52</v>
      </c>
      <c r="E806" s="17" t="s">
        <v>191</v>
      </c>
      <c r="F806" s="15" t="s">
        <v>54</v>
      </c>
      <c r="G806" s="18" t="s">
        <v>55</v>
      </c>
      <c r="H806" s="19" t="s">
        <v>128</v>
      </c>
      <c r="I806" s="9" t="str" cm="1">
        <f t="array" ref="I806">GETURL(H806)</f>
        <v>http://www.thebaseballcube.com/players/profile.asp?ID=19254</v>
      </c>
      <c r="J806" s="15" t="s">
        <v>129</v>
      </c>
      <c r="K806" s="15" t="s">
        <v>124</v>
      </c>
      <c r="L806" s="15" t="s">
        <v>24</v>
      </c>
      <c r="M806" s="14">
        <v>27.2</v>
      </c>
      <c r="N806" s="15" t="s">
        <v>104</v>
      </c>
      <c r="O806" s="20">
        <v>1</v>
      </c>
      <c r="P806" s="21">
        <v>0</v>
      </c>
      <c r="Q806" s="21">
        <v>1</v>
      </c>
      <c r="R806" s="21">
        <v>1</v>
      </c>
      <c r="S806" s="21">
        <v>1</v>
      </c>
      <c r="T806" s="21">
        <v>1</v>
      </c>
      <c r="U806" s="21">
        <v>0</v>
      </c>
      <c r="V806" s="21">
        <v>0</v>
      </c>
      <c r="W806" s="20">
        <v>0</v>
      </c>
      <c r="X806" s="21">
        <v>8</v>
      </c>
      <c r="Y806" s="21">
        <v>5</v>
      </c>
      <c r="Z806" s="21">
        <v>2</v>
      </c>
      <c r="AA806" s="21">
        <v>2</v>
      </c>
      <c r="AB806" s="21">
        <v>0</v>
      </c>
      <c r="AC806" s="21">
        <v>1</v>
      </c>
      <c r="AD806" s="20">
        <v>5</v>
      </c>
      <c r="AE806" s="21">
        <v>1</v>
      </c>
      <c r="AF806" s="21">
        <v>0</v>
      </c>
      <c r="AG806" s="20">
        <v>0</v>
      </c>
      <c r="AH806" s="21">
        <v>1</v>
      </c>
      <c r="AI806" s="21">
        <v>2</v>
      </c>
      <c r="AJ806" s="20">
        <v>0</v>
      </c>
      <c r="AK806" s="21">
        <v>14</v>
      </c>
      <c r="AL806" s="21">
        <v>4</v>
      </c>
      <c r="AM806" s="21">
        <v>1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21</v>
      </c>
      <c r="AV806" s="21">
        <v>8</v>
      </c>
      <c r="AW806" s="20">
        <v>177</v>
      </c>
      <c r="AX806" s="22"/>
      <c r="AY806" s="14"/>
      <c r="AZ806" s="14" t="s">
        <v>60</v>
      </c>
    </row>
    <row r="807" spans="1:52" ht="15.75" thickBot="1" x14ac:dyDescent="0.3">
      <c r="A807" s="3">
        <v>29356</v>
      </c>
      <c r="B807" s="4">
        <v>1980</v>
      </c>
      <c r="C807" s="5" t="s">
        <v>390</v>
      </c>
      <c r="D807" s="6" t="s">
        <v>52</v>
      </c>
      <c r="E807" s="7" t="s">
        <v>112</v>
      </c>
      <c r="F807" s="5" t="s">
        <v>65</v>
      </c>
      <c r="G807" s="8" t="s">
        <v>55</v>
      </c>
      <c r="H807" s="9" t="s">
        <v>185</v>
      </c>
      <c r="I807" s="9" t="str" cm="1">
        <f t="array" ref="I807">GETURL(H807)</f>
        <v>http://www.thebaseballcube.com/players/profile.asp?ID=19631</v>
      </c>
      <c r="J807" s="5" t="s">
        <v>125</v>
      </c>
      <c r="K807" s="5" t="s">
        <v>130</v>
      </c>
      <c r="L807" s="5" t="s">
        <v>24</v>
      </c>
      <c r="M807" s="4">
        <v>24.361999999999998</v>
      </c>
      <c r="N807" s="5" t="s">
        <v>186</v>
      </c>
      <c r="O807" s="10">
        <v>1</v>
      </c>
      <c r="P807" s="11">
        <v>0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5</v>
      </c>
      <c r="Z807" s="11">
        <v>2</v>
      </c>
      <c r="AA807" s="11">
        <v>2</v>
      </c>
      <c r="AB807" s="11">
        <v>0</v>
      </c>
      <c r="AC807" s="11">
        <v>4</v>
      </c>
      <c r="AD807" s="10">
        <v>5</v>
      </c>
      <c r="AE807" s="11">
        <v>0</v>
      </c>
      <c r="AF807" s="11">
        <v>0</v>
      </c>
      <c r="AG807" s="10">
        <v>0</v>
      </c>
      <c r="AH807" s="11">
        <v>0</v>
      </c>
      <c r="AI807" s="11">
        <v>1</v>
      </c>
      <c r="AJ807" s="10">
        <v>0</v>
      </c>
      <c r="AK807" s="11">
        <v>9</v>
      </c>
      <c r="AL807" s="11">
        <v>6</v>
      </c>
      <c r="AM807" s="11">
        <v>0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20</v>
      </c>
      <c r="AV807" s="11">
        <v>9</v>
      </c>
      <c r="AW807" s="10">
        <v>94</v>
      </c>
      <c r="AX807" s="12"/>
      <c r="AY807" s="4"/>
      <c r="AZ807" s="4" t="s">
        <v>60</v>
      </c>
    </row>
    <row r="808" spans="1:52" ht="15.75" thickBot="1" x14ac:dyDescent="0.3">
      <c r="A808" s="13">
        <v>29356</v>
      </c>
      <c r="B808" s="14">
        <v>1980</v>
      </c>
      <c r="C808" s="15" t="s">
        <v>390</v>
      </c>
      <c r="D808" s="16" t="s">
        <v>52</v>
      </c>
      <c r="E808" s="17" t="s">
        <v>108</v>
      </c>
      <c r="F808" s="15" t="s">
        <v>65</v>
      </c>
      <c r="G808" s="18" t="s">
        <v>55</v>
      </c>
      <c r="H808" s="19" t="s">
        <v>397</v>
      </c>
      <c r="I808" s="9" t="str" cm="1">
        <f t="array" ref="I808">GETURL(H808)</f>
        <v>http://www.thebaseballcube.com/players/profile.asp?ID=17236</v>
      </c>
      <c r="J808" s="15" t="s">
        <v>130</v>
      </c>
      <c r="K808" s="15" t="s">
        <v>125</v>
      </c>
      <c r="L808" s="15" t="s">
        <v>24</v>
      </c>
      <c r="M808" s="14">
        <v>22.341000000000001</v>
      </c>
      <c r="N808" s="15" t="s">
        <v>196</v>
      </c>
      <c r="O808" s="20">
        <v>1</v>
      </c>
      <c r="P808" s="21">
        <v>0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7</v>
      </c>
      <c r="Y808" s="21">
        <v>4</v>
      </c>
      <c r="Z808" s="21">
        <v>2</v>
      </c>
      <c r="AA808" s="21">
        <v>2</v>
      </c>
      <c r="AB808" s="21">
        <v>1</v>
      </c>
      <c r="AC808" s="21">
        <v>0</v>
      </c>
      <c r="AD808" s="20">
        <v>3</v>
      </c>
      <c r="AE808" s="21">
        <v>0</v>
      </c>
      <c r="AF808" s="21">
        <v>0</v>
      </c>
      <c r="AG808" s="20">
        <v>0</v>
      </c>
      <c r="AH808" s="21">
        <v>0</v>
      </c>
      <c r="AI808" s="21">
        <v>1</v>
      </c>
      <c r="AJ808" s="20">
        <v>0</v>
      </c>
      <c r="AK808" s="21">
        <v>6</v>
      </c>
      <c r="AL808" s="21">
        <v>7</v>
      </c>
      <c r="AM808" s="21">
        <v>0</v>
      </c>
      <c r="AN808" s="20">
        <v>3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20</v>
      </c>
      <c r="AV808" s="21">
        <v>3</v>
      </c>
      <c r="AW808" s="20">
        <v>67</v>
      </c>
      <c r="AX808" s="22"/>
      <c r="AY808" s="14"/>
      <c r="AZ808" s="14" t="s">
        <v>60</v>
      </c>
    </row>
    <row r="809" spans="1:52" ht="15.75" thickBot="1" x14ac:dyDescent="0.3">
      <c r="A809" s="3">
        <v>29357</v>
      </c>
      <c r="B809" s="4">
        <v>1980</v>
      </c>
      <c r="C809" s="5" t="s">
        <v>390</v>
      </c>
      <c r="D809" s="6" t="s">
        <v>52</v>
      </c>
      <c r="E809" s="7" t="s">
        <v>233</v>
      </c>
      <c r="F809" s="5" t="s">
        <v>54</v>
      </c>
      <c r="G809" s="8" t="s">
        <v>73</v>
      </c>
      <c r="H809" s="9" t="s">
        <v>74</v>
      </c>
      <c r="I809" s="9" t="str" cm="1">
        <f t="array" ref="I809">GETURL(H809)</f>
        <v>http://www.thebaseballcube.com/players/profile.asp?ID=19024</v>
      </c>
      <c r="J809" s="5" t="s">
        <v>75</v>
      </c>
      <c r="K809" s="5" t="s">
        <v>57</v>
      </c>
      <c r="L809" s="5" t="s">
        <v>15</v>
      </c>
      <c r="M809" s="4">
        <v>22.29</v>
      </c>
      <c r="N809" s="5" t="s">
        <v>77</v>
      </c>
      <c r="O809" s="10">
        <v>1</v>
      </c>
      <c r="P809" s="11">
        <v>0</v>
      </c>
      <c r="Q809" s="11">
        <v>1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5.2</v>
      </c>
      <c r="Y809" s="11">
        <v>6</v>
      </c>
      <c r="Z809" s="11">
        <v>2</v>
      </c>
      <c r="AA809" s="11">
        <v>2</v>
      </c>
      <c r="AB809" s="11">
        <v>0</v>
      </c>
      <c r="AC809" s="11">
        <v>1</v>
      </c>
      <c r="AD809" s="10">
        <v>3</v>
      </c>
      <c r="AE809" s="11">
        <v>0</v>
      </c>
      <c r="AF809" s="11">
        <v>0</v>
      </c>
      <c r="AG809" s="10">
        <v>1</v>
      </c>
      <c r="AH809" s="11">
        <v>0</v>
      </c>
      <c r="AI809" s="11">
        <v>0</v>
      </c>
      <c r="AJ809" s="10">
        <v>0</v>
      </c>
      <c r="AK809" s="11">
        <v>11</v>
      </c>
      <c r="AL809" s="11">
        <v>3</v>
      </c>
      <c r="AM809" s="11">
        <v>0</v>
      </c>
      <c r="AN809" s="10">
        <v>2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21</v>
      </c>
      <c r="AV809" s="11">
        <v>7</v>
      </c>
      <c r="AW809" s="10">
        <v>45</v>
      </c>
      <c r="AX809" s="12"/>
      <c r="AY809" s="4"/>
      <c r="AZ809" s="4" t="s">
        <v>60</v>
      </c>
    </row>
    <row r="810" spans="1:52" ht="15.75" thickBot="1" x14ac:dyDescent="0.3">
      <c r="A810" s="13">
        <v>29357</v>
      </c>
      <c r="B810" s="14">
        <v>1980</v>
      </c>
      <c r="C810" s="15" t="s">
        <v>390</v>
      </c>
      <c r="D810" s="16" t="s">
        <v>52</v>
      </c>
      <c r="E810" s="17" t="s">
        <v>230</v>
      </c>
      <c r="F810" s="15" t="s">
        <v>54</v>
      </c>
      <c r="G810" s="18" t="s">
        <v>73</v>
      </c>
      <c r="H810" s="19" t="s">
        <v>153</v>
      </c>
      <c r="I810" s="9" t="str" cm="1">
        <f t="array" ref="I810">GETURL(H810)</f>
        <v>http://www.thebaseballcube.com/players/profile.asp?ID=8624</v>
      </c>
      <c r="J810" s="15" t="s">
        <v>57</v>
      </c>
      <c r="K810" s="15" t="s">
        <v>75</v>
      </c>
      <c r="L810" s="15" t="s">
        <v>24</v>
      </c>
      <c r="M810" s="14">
        <v>25.315999999999999</v>
      </c>
      <c r="N810" s="15" t="s">
        <v>97</v>
      </c>
      <c r="O810" s="20">
        <v>1</v>
      </c>
      <c r="P810" s="21">
        <v>1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5</v>
      </c>
      <c r="Y810" s="21">
        <v>3</v>
      </c>
      <c r="Z810" s="21">
        <v>1</v>
      </c>
      <c r="AA810" s="21">
        <v>1</v>
      </c>
      <c r="AB810" s="21">
        <v>0</v>
      </c>
      <c r="AC810" s="21">
        <v>2</v>
      </c>
      <c r="AD810" s="20">
        <v>6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3</v>
      </c>
      <c r="AL810" s="21">
        <v>4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10</v>
      </c>
      <c r="AV810" s="21">
        <v>8</v>
      </c>
      <c r="AW810" s="20">
        <v>48</v>
      </c>
      <c r="AX810" s="22"/>
      <c r="AY810" s="14"/>
      <c r="AZ810" s="14" t="s">
        <v>60</v>
      </c>
    </row>
    <row r="811" spans="1:52" ht="15.75" thickBot="1" x14ac:dyDescent="0.3">
      <c r="A811" s="3">
        <v>29357</v>
      </c>
      <c r="B811" s="4">
        <v>1980</v>
      </c>
      <c r="C811" s="5" t="s">
        <v>390</v>
      </c>
      <c r="D811" s="6" t="s">
        <v>52</v>
      </c>
      <c r="E811" s="7" t="s">
        <v>191</v>
      </c>
      <c r="F811" s="5" t="s">
        <v>54</v>
      </c>
      <c r="G811" s="8" t="s">
        <v>73</v>
      </c>
      <c r="H811" s="9" t="s">
        <v>243</v>
      </c>
      <c r="I811" s="9" t="str" cm="1">
        <f t="array" ref="I811">GETURL(H811)</f>
        <v>http://www.thebaseballcube.com/players/profile.asp?ID=10676</v>
      </c>
      <c r="J811" s="5" t="s">
        <v>136</v>
      </c>
      <c r="K811" s="5" t="s">
        <v>90</v>
      </c>
      <c r="L811" s="5" t="s">
        <v>24</v>
      </c>
      <c r="M811" s="4">
        <v>27.189</v>
      </c>
      <c r="N811" s="5" t="s">
        <v>244</v>
      </c>
      <c r="O811" s="10">
        <v>1</v>
      </c>
      <c r="P811" s="11">
        <v>0</v>
      </c>
      <c r="Q811" s="11">
        <v>1</v>
      </c>
      <c r="R811" s="11">
        <v>1</v>
      </c>
      <c r="S811" s="11">
        <v>1</v>
      </c>
      <c r="T811" s="11">
        <v>1</v>
      </c>
      <c r="U811" s="11">
        <v>0</v>
      </c>
      <c r="V811" s="11">
        <v>0</v>
      </c>
      <c r="W811" s="10">
        <v>0</v>
      </c>
      <c r="X811" s="11">
        <v>9</v>
      </c>
      <c r="Y811" s="11">
        <v>7</v>
      </c>
      <c r="Z811" s="11">
        <v>2</v>
      </c>
      <c r="AA811" s="11">
        <v>2</v>
      </c>
      <c r="AB811" s="11">
        <v>0</v>
      </c>
      <c r="AC811" s="11">
        <v>3</v>
      </c>
      <c r="AD811" s="10">
        <v>3</v>
      </c>
      <c r="AE811" s="11">
        <v>0</v>
      </c>
      <c r="AF811" s="11">
        <v>0</v>
      </c>
      <c r="AG811" s="10">
        <v>1</v>
      </c>
      <c r="AH811" s="11">
        <v>1</v>
      </c>
      <c r="AI811" s="11">
        <v>2</v>
      </c>
      <c r="AJ811" s="10">
        <v>0</v>
      </c>
      <c r="AK811" s="11">
        <v>15</v>
      </c>
      <c r="AL811" s="11">
        <v>6</v>
      </c>
      <c r="AM811" s="11">
        <v>1</v>
      </c>
      <c r="AN811" s="10">
        <v>0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29</v>
      </c>
      <c r="AV811" s="11">
        <v>7</v>
      </c>
      <c r="AW811" s="10">
        <v>154</v>
      </c>
      <c r="AX811" s="12"/>
      <c r="AY811" s="4"/>
      <c r="AZ811" s="4" t="s">
        <v>60</v>
      </c>
    </row>
    <row r="812" spans="1:52" ht="15.75" thickBot="1" x14ac:dyDescent="0.3">
      <c r="A812" s="13">
        <v>29357</v>
      </c>
      <c r="B812" s="14">
        <v>1980</v>
      </c>
      <c r="C812" s="15" t="s">
        <v>390</v>
      </c>
      <c r="D812" s="16" t="s">
        <v>52</v>
      </c>
      <c r="E812" s="17" t="s">
        <v>194</v>
      </c>
      <c r="F812" s="15" t="s">
        <v>54</v>
      </c>
      <c r="G812" s="18" t="s">
        <v>73</v>
      </c>
      <c r="H812" s="19" t="s">
        <v>345</v>
      </c>
      <c r="I812" s="9" t="str" cm="1">
        <f t="array" ref="I812">GETURL(H812)</f>
        <v>http://www.thebaseballcube.com/players/profile.asp?ID=16892</v>
      </c>
      <c r="J812" s="15" t="s">
        <v>90</v>
      </c>
      <c r="K812" s="15" t="s">
        <v>136</v>
      </c>
      <c r="L812" s="15" t="s">
        <v>24</v>
      </c>
      <c r="M812" s="14">
        <v>25.306000000000001</v>
      </c>
      <c r="N812" s="15" t="s">
        <v>59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6.2</v>
      </c>
      <c r="Y812" s="21">
        <v>4</v>
      </c>
      <c r="Z812" s="21">
        <v>1</v>
      </c>
      <c r="AA812" s="21">
        <v>1</v>
      </c>
      <c r="AB812" s="21">
        <v>0</v>
      </c>
      <c r="AC812" s="21">
        <v>4</v>
      </c>
      <c r="AD812" s="20">
        <v>3</v>
      </c>
      <c r="AE812" s="21">
        <v>1</v>
      </c>
      <c r="AF812" s="21">
        <v>0</v>
      </c>
      <c r="AG812" s="20">
        <v>0</v>
      </c>
      <c r="AH812" s="21">
        <v>0</v>
      </c>
      <c r="AI812" s="21">
        <v>0</v>
      </c>
      <c r="AJ812" s="20">
        <v>0</v>
      </c>
      <c r="AK812" s="21">
        <v>11</v>
      </c>
      <c r="AL812" s="21">
        <v>5</v>
      </c>
      <c r="AM812" s="21">
        <v>0</v>
      </c>
      <c r="AN812" s="20">
        <v>1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21</v>
      </c>
      <c r="AV812" s="21">
        <v>7</v>
      </c>
      <c r="AW812" s="20">
        <v>27</v>
      </c>
      <c r="AX812" s="22"/>
      <c r="AY812" s="14"/>
      <c r="AZ812" s="14" t="s">
        <v>60</v>
      </c>
    </row>
    <row r="813" spans="1:52" ht="15.75" thickBot="1" x14ac:dyDescent="0.3">
      <c r="A813" s="3">
        <v>29357</v>
      </c>
      <c r="B813" s="4">
        <v>1980</v>
      </c>
      <c r="C813" s="5" t="s">
        <v>390</v>
      </c>
      <c r="D813" s="6" t="s">
        <v>52</v>
      </c>
      <c r="E813" s="7" t="s">
        <v>191</v>
      </c>
      <c r="F813" s="5" t="s">
        <v>54</v>
      </c>
      <c r="G813" s="8" t="s">
        <v>73</v>
      </c>
      <c r="H813" s="9" t="s">
        <v>402</v>
      </c>
      <c r="I813" s="9" t="str" cm="1">
        <f t="array" ref="I813">GETURL(H813)</f>
        <v>http://www.thebaseballcube.com/players/profile.asp?ID=16554</v>
      </c>
      <c r="J813" s="5" t="s">
        <v>83</v>
      </c>
      <c r="K813" s="5" t="s">
        <v>76</v>
      </c>
      <c r="L813" s="5" t="s">
        <v>24</v>
      </c>
      <c r="M813" s="4">
        <v>21.184000000000001</v>
      </c>
      <c r="N813" s="5" t="s">
        <v>59</v>
      </c>
      <c r="O813" s="10">
        <v>1</v>
      </c>
      <c r="P813" s="11">
        <v>0</v>
      </c>
      <c r="Q813" s="11">
        <v>1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7</v>
      </c>
      <c r="Y813" s="11">
        <v>8</v>
      </c>
      <c r="Z813" s="11">
        <v>2</v>
      </c>
      <c r="AA813" s="11">
        <v>2</v>
      </c>
      <c r="AB813" s="11">
        <v>0</v>
      </c>
      <c r="AC813" s="11">
        <v>5</v>
      </c>
      <c r="AD813" s="10">
        <v>3</v>
      </c>
      <c r="AE813" s="11">
        <v>0</v>
      </c>
      <c r="AF813" s="11">
        <v>1</v>
      </c>
      <c r="AG813" s="10">
        <v>0</v>
      </c>
      <c r="AH813" s="11">
        <v>1</v>
      </c>
      <c r="AI813" s="11">
        <v>1</v>
      </c>
      <c r="AJ813" s="10">
        <v>0</v>
      </c>
      <c r="AK813" s="11">
        <v>10</v>
      </c>
      <c r="AL813" s="11">
        <v>4</v>
      </c>
      <c r="AM813" s="11">
        <v>1</v>
      </c>
      <c r="AN813" s="10">
        <v>1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24</v>
      </c>
      <c r="AV813" s="11">
        <v>4</v>
      </c>
      <c r="AW813" s="10">
        <v>19</v>
      </c>
      <c r="AX813" s="12"/>
      <c r="AY813" s="4"/>
      <c r="AZ813" s="4" t="s">
        <v>60</v>
      </c>
    </row>
    <row r="814" spans="1:52" ht="15.75" thickBot="1" x14ac:dyDescent="0.3">
      <c r="A814" s="13">
        <v>29357</v>
      </c>
      <c r="B814" s="14">
        <v>1980</v>
      </c>
      <c r="C814" s="15" t="s">
        <v>390</v>
      </c>
      <c r="D814" s="16" t="s">
        <v>52</v>
      </c>
      <c r="E814" s="17" t="s">
        <v>194</v>
      </c>
      <c r="F814" s="15" t="s">
        <v>54</v>
      </c>
      <c r="G814" s="18" t="s">
        <v>73</v>
      </c>
      <c r="H814" s="19" t="s">
        <v>143</v>
      </c>
      <c r="I814" s="9" t="str" cm="1">
        <f t="array" ref="I814">GETURL(H814)</f>
        <v>http://www.thebaseballcube.com/players/profile.asp?ID=11435</v>
      </c>
      <c r="J814" s="15" t="s">
        <v>76</v>
      </c>
      <c r="K814" s="15" t="s">
        <v>83</v>
      </c>
      <c r="L814" s="15" t="s">
        <v>15</v>
      </c>
      <c r="M814" s="14">
        <v>28.152000000000001</v>
      </c>
      <c r="N814" s="15" t="s">
        <v>144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1</v>
      </c>
      <c r="U814" s="21">
        <v>0</v>
      </c>
      <c r="V814" s="21">
        <v>0</v>
      </c>
      <c r="W814" s="20">
        <v>0</v>
      </c>
      <c r="X814" s="21">
        <v>9</v>
      </c>
      <c r="Y814" s="21">
        <v>5</v>
      </c>
      <c r="Z814" s="21">
        <v>0</v>
      </c>
      <c r="AA814" s="21">
        <v>0</v>
      </c>
      <c r="AB814" s="21">
        <v>0</v>
      </c>
      <c r="AC814" s="21">
        <v>2</v>
      </c>
      <c r="AD814" s="20">
        <v>7</v>
      </c>
      <c r="AE814" s="21">
        <v>0</v>
      </c>
      <c r="AF814" s="21">
        <v>0</v>
      </c>
      <c r="AG814" s="20">
        <v>0</v>
      </c>
      <c r="AH814" s="21">
        <v>0</v>
      </c>
      <c r="AI814" s="21">
        <v>2</v>
      </c>
      <c r="AJ814" s="20">
        <v>0</v>
      </c>
      <c r="AK814" s="21">
        <v>11</v>
      </c>
      <c r="AL814" s="21">
        <v>6</v>
      </c>
      <c r="AM814" s="21">
        <v>2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24</v>
      </c>
      <c r="AV814" s="21">
        <v>8</v>
      </c>
      <c r="AW814" s="20">
        <v>145</v>
      </c>
      <c r="AX814" s="22"/>
      <c r="AY814" s="14"/>
      <c r="AZ814" s="14" t="s">
        <v>60</v>
      </c>
    </row>
    <row r="815" spans="1:52" ht="15.75" thickBot="1" x14ac:dyDescent="0.3">
      <c r="A815" s="3">
        <v>29357</v>
      </c>
      <c r="B815" s="4">
        <v>1980</v>
      </c>
      <c r="C815" s="5" t="s">
        <v>390</v>
      </c>
      <c r="D815" s="6" t="s">
        <v>52</v>
      </c>
      <c r="E815" s="7" t="s">
        <v>381</v>
      </c>
      <c r="F815" s="5" t="s">
        <v>54</v>
      </c>
      <c r="G815" s="8" t="s">
        <v>55</v>
      </c>
      <c r="H815" s="9" t="s">
        <v>201</v>
      </c>
      <c r="I815" s="9" t="str" cm="1">
        <f t="array" ref="I815">GETURL(H815)</f>
        <v>http://www.thebaseballcube.com/players/profile.asp?ID=11681</v>
      </c>
      <c r="J815" s="5" t="s">
        <v>82</v>
      </c>
      <c r="K815" s="5" t="s">
        <v>135</v>
      </c>
      <c r="L815" s="5" t="s">
        <v>24</v>
      </c>
      <c r="M815" s="4">
        <v>26.117000000000001</v>
      </c>
      <c r="N815" s="5" t="s">
        <v>144</v>
      </c>
      <c r="O815" s="10">
        <v>1</v>
      </c>
      <c r="P815" s="11">
        <v>0</v>
      </c>
      <c r="Q815" s="11">
        <v>1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2.2000000000000002</v>
      </c>
      <c r="Y815" s="11">
        <v>6</v>
      </c>
      <c r="Z815" s="11">
        <v>6</v>
      </c>
      <c r="AA815" s="11">
        <v>6</v>
      </c>
      <c r="AB815" s="11">
        <v>0</v>
      </c>
      <c r="AC815" s="11">
        <v>3</v>
      </c>
      <c r="AD815" s="10">
        <v>3</v>
      </c>
      <c r="AE815" s="11">
        <v>0</v>
      </c>
      <c r="AF815" s="11">
        <v>0</v>
      </c>
      <c r="AG815" s="10">
        <v>0</v>
      </c>
      <c r="AH815" s="11">
        <v>1</v>
      </c>
      <c r="AI815" s="11">
        <v>1</v>
      </c>
      <c r="AJ815" s="10">
        <v>1</v>
      </c>
      <c r="AK815" s="11">
        <v>2</v>
      </c>
      <c r="AL815" s="11">
        <v>2</v>
      </c>
      <c r="AM815" s="11">
        <v>0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10</v>
      </c>
      <c r="AV815" s="11">
        <v>8</v>
      </c>
      <c r="AW815" s="10">
        <v>73</v>
      </c>
      <c r="AX815" s="12"/>
      <c r="AY815" s="4"/>
      <c r="AZ815" s="4" t="s">
        <v>60</v>
      </c>
    </row>
    <row r="816" spans="1:52" ht="15.75" thickBot="1" x14ac:dyDescent="0.3">
      <c r="A816" s="1" t="s">
        <v>0</v>
      </c>
      <c r="B816" s="1" t="s">
        <v>1</v>
      </c>
      <c r="C816" s="1" t="s">
        <v>2</v>
      </c>
      <c r="D816" s="1" t="s">
        <v>3</v>
      </c>
      <c r="E816" s="1" t="s">
        <v>4</v>
      </c>
      <c r="F816" s="1" t="s">
        <v>5</v>
      </c>
      <c r="G816" s="1" t="s">
        <v>6</v>
      </c>
      <c r="H816" s="1" t="s">
        <v>7</v>
      </c>
      <c r="I816" s="9" t="e" cm="1">
        <f t="array" ref="I816">GETURL(H816)</f>
        <v>#VALUE!</v>
      </c>
      <c r="J816" s="1" t="s">
        <v>8</v>
      </c>
      <c r="K816" s="1" t="s">
        <v>9</v>
      </c>
      <c r="L816" s="1" t="s">
        <v>10</v>
      </c>
      <c r="M816" s="1" t="s">
        <v>11</v>
      </c>
      <c r="N816" s="1" t="s">
        <v>12</v>
      </c>
      <c r="O816" s="2" t="s">
        <v>13</v>
      </c>
      <c r="P816" s="2" t="s">
        <v>14</v>
      </c>
      <c r="Q816" s="2" t="s">
        <v>15</v>
      </c>
      <c r="R816" s="2" t="s">
        <v>16</v>
      </c>
      <c r="S816" s="2" t="s">
        <v>17</v>
      </c>
      <c r="T816" s="2" t="s">
        <v>18</v>
      </c>
      <c r="U816" s="2" t="s">
        <v>19</v>
      </c>
      <c r="V816" s="2" t="s">
        <v>20</v>
      </c>
      <c r="W816" s="2" t="s">
        <v>21</v>
      </c>
      <c r="X816" s="2" t="s">
        <v>22</v>
      </c>
      <c r="Y816" s="2" t="s">
        <v>23</v>
      </c>
      <c r="Z816" s="2" t="s">
        <v>24</v>
      </c>
      <c r="AA816" s="2" t="s">
        <v>25</v>
      </c>
      <c r="AB816" s="2" t="s">
        <v>26</v>
      </c>
      <c r="AC816" s="2" t="s">
        <v>27</v>
      </c>
      <c r="AD816" s="2" t="s">
        <v>28</v>
      </c>
      <c r="AE816" s="2" t="s">
        <v>29</v>
      </c>
      <c r="AF816" s="2" t="s">
        <v>30</v>
      </c>
      <c r="AG816" s="2" t="s">
        <v>31</v>
      </c>
      <c r="AH816" s="2" t="s">
        <v>32</v>
      </c>
      <c r="AI816" s="2" t="s">
        <v>33</v>
      </c>
      <c r="AJ816" s="2" t="s">
        <v>34</v>
      </c>
      <c r="AK816" s="2" t="s">
        <v>35</v>
      </c>
      <c r="AL816" s="2" t="s">
        <v>36</v>
      </c>
      <c r="AM816" s="2" t="s">
        <v>37</v>
      </c>
      <c r="AN816" s="2" t="s">
        <v>38</v>
      </c>
      <c r="AO816" s="1" t="s">
        <v>39</v>
      </c>
      <c r="AP816" s="1" t="s">
        <v>40</v>
      </c>
      <c r="AQ816" s="1" t="s">
        <v>41</v>
      </c>
      <c r="AR816" s="1" t="s">
        <v>42</v>
      </c>
      <c r="AS816" s="1" t="s">
        <v>43</v>
      </c>
      <c r="AT816" s="1" t="s">
        <v>44</v>
      </c>
      <c r="AU816" s="1" t="s">
        <v>45</v>
      </c>
      <c r="AV816" s="1" t="s">
        <v>46</v>
      </c>
      <c r="AW816" s="1" t="s">
        <v>47</v>
      </c>
      <c r="AX816" s="2" t="s">
        <v>48</v>
      </c>
      <c r="AY816" s="1" t="s">
        <v>49</v>
      </c>
      <c r="AZ816" s="1" t="s">
        <v>50</v>
      </c>
    </row>
    <row r="817" spans="1:52" ht="15.75" thickBot="1" x14ac:dyDescent="0.3">
      <c r="A817" s="13">
        <v>29357</v>
      </c>
      <c r="B817" s="14">
        <v>1980</v>
      </c>
      <c r="C817" s="15" t="s">
        <v>390</v>
      </c>
      <c r="D817" s="16" t="s">
        <v>52</v>
      </c>
      <c r="E817" s="17" t="s">
        <v>382</v>
      </c>
      <c r="F817" s="15" t="s">
        <v>54</v>
      </c>
      <c r="G817" s="18" t="s">
        <v>55</v>
      </c>
      <c r="H817" s="19" t="s">
        <v>192</v>
      </c>
      <c r="I817" s="9" t="str" cm="1">
        <f t="array" ref="I817">GETURL(H817)</f>
        <v>http://www.thebaseballcube.com/players/profile.asp?ID=13792</v>
      </c>
      <c r="J817" s="15" t="s">
        <v>135</v>
      </c>
      <c r="K817" s="15" t="s">
        <v>82</v>
      </c>
      <c r="L817" s="15" t="s">
        <v>24</v>
      </c>
      <c r="M817" s="14">
        <v>30.087</v>
      </c>
      <c r="N817" s="15" t="s">
        <v>193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0</v>
      </c>
      <c r="U817" s="21">
        <v>0</v>
      </c>
      <c r="V817" s="21">
        <v>0</v>
      </c>
      <c r="W817" s="20">
        <v>0</v>
      </c>
      <c r="X817" s="21">
        <v>6.2</v>
      </c>
      <c r="Y817" s="21">
        <v>7</v>
      </c>
      <c r="Z817" s="21">
        <v>1</v>
      </c>
      <c r="AA817" s="21">
        <v>1</v>
      </c>
      <c r="AB817" s="21">
        <v>0</v>
      </c>
      <c r="AC817" s="21">
        <v>4</v>
      </c>
      <c r="AD817" s="20">
        <v>3</v>
      </c>
      <c r="AE817" s="21">
        <v>0</v>
      </c>
      <c r="AF817" s="21">
        <v>0</v>
      </c>
      <c r="AG817" s="20">
        <v>0</v>
      </c>
      <c r="AH817" s="21">
        <v>1</v>
      </c>
      <c r="AI817" s="21">
        <v>1</v>
      </c>
      <c r="AJ817" s="20">
        <v>0</v>
      </c>
      <c r="AK817" s="21">
        <v>7</v>
      </c>
      <c r="AL817" s="21">
        <v>7</v>
      </c>
      <c r="AM817" s="21">
        <v>0</v>
      </c>
      <c r="AN817" s="20">
        <v>1</v>
      </c>
      <c r="AO817" s="21">
        <v>0</v>
      </c>
      <c r="AP817" s="21">
        <v>0</v>
      </c>
      <c r="AQ817" s="21">
        <v>0</v>
      </c>
      <c r="AR817" s="21">
        <v>0</v>
      </c>
      <c r="AS817" s="21">
        <v>0</v>
      </c>
      <c r="AT817" s="21">
        <v>0</v>
      </c>
      <c r="AU817" s="20">
        <v>22</v>
      </c>
      <c r="AV817" s="21">
        <v>7</v>
      </c>
      <c r="AW817" s="20">
        <v>262</v>
      </c>
      <c r="AX817" s="22"/>
      <c r="AY817" s="14"/>
      <c r="AZ817" s="14" t="s">
        <v>60</v>
      </c>
    </row>
    <row r="818" spans="1:52" ht="15.75" thickBot="1" x14ac:dyDescent="0.3">
      <c r="A818" s="3">
        <v>29357</v>
      </c>
      <c r="B818" s="4">
        <v>1980</v>
      </c>
      <c r="C818" s="5" t="s">
        <v>390</v>
      </c>
      <c r="D818" s="6" t="s">
        <v>52</v>
      </c>
      <c r="E818" s="7" t="s">
        <v>189</v>
      </c>
      <c r="F818" s="5" t="s">
        <v>54</v>
      </c>
      <c r="G818" s="8" t="s">
        <v>73</v>
      </c>
      <c r="H818" s="9" t="s">
        <v>396</v>
      </c>
      <c r="I818" s="9" t="str" cm="1">
        <f t="array" ref="I818">GETURL(H818)</f>
        <v>http://www.thebaseballcube.com/players/profile.asp?ID=13216</v>
      </c>
      <c r="J818" s="5" t="s">
        <v>96</v>
      </c>
      <c r="K818" s="5" t="s">
        <v>89</v>
      </c>
      <c r="L818" s="5" t="s">
        <v>147</v>
      </c>
      <c r="M818" s="4">
        <v>24.042999999999999</v>
      </c>
      <c r="N818" s="5" t="s">
        <v>59</v>
      </c>
      <c r="O818" s="10">
        <v>1</v>
      </c>
      <c r="P818" s="11">
        <v>0</v>
      </c>
      <c r="Q818" s="11">
        <v>0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1</v>
      </c>
      <c r="Y818" s="11">
        <v>5</v>
      </c>
      <c r="Z818" s="11">
        <v>3</v>
      </c>
      <c r="AA818" s="11">
        <v>3</v>
      </c>
      <c r="AB818" s="11">
        <v>1</v>
      </c>
      <c r="AC818" s="11">
        <v>0</v>
      </c>
      <c r="AD818" s="10">
        <v>1</v>
      </c>
      <c r="AE818" s="11">
        <v>0</v>
      </c>
      <c r="AF818" s="11">
        <v>0</v>
      </c>
      <c r="AG818" s="10">
        <v>0</v>
      </c>
      <c r="AH818" s="11">
        <v>0</v>
      </c>
      <c r="AI818" s="11">
        <v>2</v>
      </c>
      <c r="AJ818" s="10">
        <v>0</v>
      </c>
      <c r="AK818" s="11">
        <v>0</v>
      </c>
      <c r="AL818" s="11">
        <v>2</v>
      </c>
      <c r="AM818" s="11">
        <v>0</v>
      </c>
      <c r="AN818" s="10">
        <v>0</v>
      </c>
      <c r="AO818" s="11">
        <v>0</v>
      </c>
      <c r="AP818" s="11">
        <v>0</v>
      </c>
      <c r="AQ818" s="11">
        <v>0</v>
      </c>
      <c r="AR818" s="11">
        <v>0</v>
      </c>
      <c r="AS818" s="11">
        <v>0</v>
      </c>
      <c r="AT818" s="11">
        <v>0</v>
      </c>
      <c r="AU818" s="10">
        <v>7</v>
      </c>
      <c r="AV818" s="11">
        <v>6</v>
      </c>
      <c r="AW818" s="10">
        <v>48</v>
      </c>
      <c r="AX818" s="12"/>
      <c r="AY818" s="4"/>
      <c r="AZ818" s="4" t="s">
        <v>60</v>
      </c>
    </row>
    <row r="819" spans="1:52" ht="15.75" thickBot="1" x14ac:dyDescent="0.3">
      <c r="A819" s="13">
        <v>29357</v>
      </c>
      <c r="B819" s="14">
        <v>1980</v>
      </c>
      <c r="C819" s="15" t="s">
        <v>390</v>
      </c>
      <c r="D819" s="16" t="s">
        <v>52</v>
      </c>
      <c r="E819" s="17" t="s">
        <v>187</v>
      </c>
      <c r="F819" s="15" t="s">
        <v>54</v>
      </c>
      <c r="G819" s="18" t="s">
        <v>73</v>
      </c>
      <c r="H819" s="19" t="s">
        <v>329</v>
      </c>
      <c r="I819" s="9" t="str" cm="1">
        <f t="array" ref="I819">GETURL(H819)</f>
        <v>http://www.thebaseballcube.com/players/profile.asp?ID=9540</v>
      </c>
      <c r="J819" s="15" t="s">
        <v>89</v>
      </c>
      <c r="K819" s="15" t="s">
        <v>96</v>
      </c>
      <c r="L819" s="15" t="s">
        <v>24</v>
      </c>
      <c r="M819" s="14">
        <v>31.114000000000001</v>
      </c>
      <c r="N819" s="15" t="s">
        <v>239</v>
      </c>
      <c r="O819" s="20">
        <v>1</v>
      </c>
      <c r="P819" s="21">
        <v>0</v>
      </c>
      <c r="Q819" s="21">
        <v>0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7</v>
      </c>
      <c r="Y819" s="21">
        <v>7</v>
      </c>
      <c r="Z819" s="21">
        <v>1</v>
      </c>
      <c r="AA819" s="21">
        <v>1</v>
      </c>
      <c r="AB819" s="21">
        <v>0</v>
      </c>
      <c r="AC819" s="21">
        <v>2</v>
      </c>
      <c r="AD819" s="20">
        <v>1</v>
      </c>
      <c r="AE819" s="21">
        <v>0</v>
      </c>
      <c r="AF819" s="21">
        <v>0</v>
      </c>
      <c r="AG819" s="20">
        <v>0</v>
      </c>
      <c r="AH819" s="21">
        <v>2</v>
      </c>
      <c r="AI819" s="21">
        <v>0</v>
      </c>
      <c r="AJ819" s="20">
        <v>0</v>
      </c>
      <c r="AK819" s="21">
        <v>10</v>
      </c>
      <c r="AL819" s="21">
        <v>8</v>
      </c>
      <c r="AM819" s="21">
        <v>0</v>
      </c>
      <c r="AN819" s="20">
        <v>0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24</v>
      </c>
      <c r="AV819" s="21">
        <v>7</v>
      </c>
      <c r="AW819" s="20">
        <v>331</v>
      </c>
      <c r="AX819" s="22"/>
      <c r="AY819" s="14"/>
      <c r="AZ819" s="14" t="s">
        <v>60</v>
      </c>
    </row>
    <row r="820" spans="1:52" ht="15.75" thickBot="1" x14ac:dyDescent="0.3">
      <c r="A820" s="3">
        <v>29357</v>
      </c>
      <c r="B820" s="4">
        <v>1980</v>
      </c>
      <c r="C820" s="5" t="s">
        <v>390</v>
      </c>
      <c r="D820" s="6" t="s">
        <v>52</v>
      </c>
      <c r="E820" s="7" t="s">
        <v>226</v>
      </c>
      <c r="F820" s="5" t="s">
        <v>54</v>
      </c>
      <c r="G820" s="8" t="s">
        <v>73</v>
      </c>
      <c r="H820" s="9" t="s">
        <v>160</v>
      </c>
      <c r="I820" s="9" t="str" cm="1">
        <f t="array" ref="I820">GETURL(H820)</f>
        <v>http://www.thebaseballcube.com/players/profile.asp?ID=13326</v>
      </c>
      <c r="J820" s="5" t="s">
        <v>103</v>
      </c>
      <c r="K820" s="5" t="s">
        <v>102</v>
      </c>
      <c r="L820" s="5" t="s">
        <v>24</v>
      </c>
      <c r="M820" s="4">
        <v>36.36</v>
      </c>
      <c r="N820" s="5" t="s">
        <v>161</v>
      </c>
      <c r="O820" s="10">
        <v>1</v>
      </c>
      <c r="P820" s="11">
        <v>1</v>
      </c>
      <c r="Q820" s="11">
        <v>0</v>
      </c>
      <c r="R820" s="11">
        <v>1</v>
      </c>
      <c r="S820" s="11">
        <v>1</v>
      </c>
      <c r="T820" s="11">
        <v>1</v>
      </c>
      <c r="U820" s="11">
        <v>0</v>
      </c>
      <c r="V820" s="11">
        <v>0</v>
      </c>
      <c r="W820" s="10">
        <v>0</v>
      </c>
      <c r="X820" s="11">
        <v>9</v>
      </c>
      <c r="Y820" s="11">
        <v>10</v>
      </c>
      <c r="Z820" s="11">
        <v>1</v>
      </c>
      <c r="AA820" s="11">
        <v>1</v>
      </c>
      <c r="AB820" s="11">
        <v>0</v>
      </c>
      <c r="AC820" s="11">
        <v>0</v>
      </c>
      <c r="AD820" s="10">
        <v>5</v>
      </c>
      <c r="AE820" s="11">
        <v>0</v>
      </c>
      <c r="AF820" s="11">
        <v>0</v>
      </c>
      <c r="AG820" s="10">
        <v>0</v>
      </c>
      <c r="AH820" s="11">
        <v>0</v>
      </c>
      <c r="AI820" s="11">
        <v>1</v>
      </c>
      <c r="AJ820" s="10">
        <v>1</v>
      </c>
      <c r="AK820" s="11">
        <v>14</v>
      </c>
      <c r="AL820" s="11">
        <v>7</v>
      </c>
      <c r="AM820" s="11">
        <v>0</v>
      </c>
      <c r="AN820" s="10">
        <v>1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32</v>
      </c>
      <c r="AV820" s="11">
        <v>8</v>
      </c>
      <c r="AW820" s="10">
        <v>495</v>
      </c>
      <c r="AX820" s="12"/>
      <c r="AY820" s="4"/>
      <c r="AZ820" s="4" t="s">
        <v>60</v>
      </c>
    </row>
    <row r="821" spans="1:52" ht="15.75" thickBot="1" x14ac:dyDescent="0.3">
      <c r="A821" s="13">
        <v>29357</v>
      </c>
      <c r="B821" s="14">
        <v>1980</v>
      </c>
      <c r="C821" s="15" t="s">
        <v>390</v>
      </c>
      <c r="D821" s="16" t="s">
        <v>52</v>
      </c>
      <c r="E821" s="17" t="s">
        <v>228</v>
      </c>
      <c r="F821" s="15" t="s">
        <v>54</v>
      </c>
      <c r="G821" s="18" t="s">
        <v>73</v>
      </c>
      <c r="H821" s="19" t="s">
        <v>293</v>
      </c>
      <c r="I821" s="9" t="str" cm="1">
        <f t="array" ref="I821">GETURL(H821)</f>
        <v>http://www.thebaseballcube.com/players/profile.asp?ID=15242</v>
      </c>
      <c r="J821" s="15" t="s">
        <v>102</v>
      </c>
      <c r="K821" s="15" t="s">
        <v>103</v>
      </c>
      <c r="L821" s="15" t="s">
        <v>24</v>
      </c>
      <c r="M821" s="14">
        <v>31.158000000000001</v>
      </c>
      <c r="N821" s="15" t="s">
        <v>104</v>
      </c>
      <c r="O821" s="20">
        <v>1</v>
      </c>
      <c r="P821" s="21">
        <v>0</v>
      </c>
      <c r="Q821" s="21">
        <v>1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3.1</v>
      </c>
      <c r="Y821" s="21">
        <v>7</v>
      </c>
      <c r="Z821" s="21">
        <v>4</v>
      </c>
      <c r="AA821" s="21">
        <v>4</v>
      </c>
      <c r="AB821" s="21">
        <v>1</v>
      </c>
      <c r="AC821" s="21">
        <v>2</v>
      </c>
      <c r="AD821" s="20">
        <v>3</v>
      </c>
      <c r="AE821" s="21">
        <v>0</v>
      </c>
      <c r="AF821" s="21">
        <v>0</v>
      </c>
      <c r="AG821" s="20">
        <v>0</v>
      </c>
      <c r="AH821" s="21">
        <v>0</v>
      </c>
      <c r="AI821" s="21">
        <v>1</v>
      </c>
      <c r="AJ821" s="20">
        <v>1</v>
      </c>
      <c r="AK821" s="21">
        <v>4</v>
      </c>
      <c r="AL821" s="21">
        <v>2</v>
      </c>
      <c r="AM821" s="21">
        <v>0</v>
      </c>
      <c r="AN821" s="20">
        <v>1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14</v>
      </c>
      <c r="AV821" s="21">
        <v>6</v>
      </c>
      <c r="AW821" s="20">
        <v>233</v>
      </c>
      <c r="AX821" s="22"/>
      <c r="AY821" s="14"/>
      <c r="AZ821" s="14" t="s">
        <v>60</v>
      </c>
    </row>
    <row r="822" spans="1:52" ht="15.75" thickBot="1" x14ac:dyDescent="0.3">
      <c r="A822" s="3">
        <v>29357</v>
      </c>
      <c r="B822" s="4">
        <v>1980</v>
      </c>
      <c r="C822" s="5" t="s">
        <v>390</v>
      </c>
      <c r="D822" s="6" t="s">
        <v>52</v>
      </c>
      <c r="E822" s="7" t="s">
        <v>100</v>
      </c>
      <c r="F822" s="5" t="s">
        <v>54</v>
      </c>
      <c r="G822" s="8" t="s">
        <v>55</v>
      </c>
      <c r="H822" s="9" t="s">
        <v>389</v>
      </c>
      <c r="I822" s="9" t="str" cm="1">
        <f t="array" ref="I822">GETURL(H822)</f>
        <v>http://www.thebaseballcube.com/players/profile.asp?ID=13294</v>
      </c>
      <c r="J822" s="5" t="s">
        <v>58</v>
      </c>
      <c r="K822" s="5" t="s">
        <v>95</v>
      </c>
      <c r="L822" s="5" t="s">
        <v>24</v>
      </c>
      <c r="M822" s="4">
        <v>31.074000000000002</v>
      </c>
      <c r="N822" s="5" t="s">
        <v>97</v>
      </c>
      <c r="O822" s="10">
        <v>1</v>
      </c>
      <c r="P822" s="11">
        <v>1</v>
      </c>
      <c r="Q822" s="11">
        <v>0</v>
      </c>
      <c r="R822" s="11">
        <v>1</v>
      </c>
      <c r="S822" s="11">
        <v>1</v>
      </c>
      <c r="T822" s="11">
        <v>1</v>
      </c>
      <c r="U822" s="11">
        <v>1</v>
      </c>
      <c r="V822" s="11">
        <v>0</v>
      </c>
      <c r="W822" s="10">
        <v>0</v>
      </c>
      <c r="X822" s="11">
        <v>11</v>
      </c>
      <c r="Y822" s="11">
        <v>4</v>
      </c>
      <c r="Z822" s="11">
        <v>0</v>
      </c>
      <c r="AA822" s="11">
        <v>0</v>
      </c>
      <c r="AB822" s="11">
        <v>0</v>
      </c>
      <c r="AC822" s="11">
        <v>4</v>
      </c>
      <c r="AD822" s="10">
        <v>10</v>
      </c>
      <c r="AE822" s="11">
        <v>0</v>
      </c>
      <c r="AF822" s="11">
        <v>0</v>
      </c>
      <c r="AG822" s="10">
        <v>0</v>
      </c>
      <c r="AH822" s="11">
        <v>0</v>
      </c>
      <c r="AI822" s="11">
        <v>1</v>
      </c>
      <c r="AJ822" s="10">
        <v>0</v>
      </c>
      <c r="AK822" s="11">
        <v>4</v>
      </c>
      <c r="AL822" s="11">
        <v>14</v>
      </c>
      <c r="AM822" s="11">
        <v>5</v>
      </c>
      <c r="AN822" s="10">
        <v>0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26</v>
      </c>
      <c r="AV822" s="11">
        <v>6</v>
      </c>
      <c r="AW822" s="10">
        <v>187</v>
      </c>
      <c r="AX822" s="12"/>
      <c r="AY822" s="4"/>
      <c r="AZ822" s="4" t="s">
        <v>60</v>
      </c>
    </row>
    <row r="823" spans="1:52" ht="15.75" thickBot="1" x14ac:dyDescent="0.3">
      <c r="A823" s="13">
        <v>29357</v>
      </c>
      <c r="B823" s="14">
        <v>1980</v>
      </c>
      <c r="C823" s="15" t="s">
        <v>390</v>
      </c>
      <c r="D823" s="16" t="s">
        <v>52</v>
      </c>
      <c r="E823" s="17" t="s">
        <v>105</v>
      </c>
      <c r="F823" s="15" t="s">
        <v>54</v>
      </c>
      <c r="G823" s="18" t="s">
        <v>55</v>
      </c>
      <c r="H823" s="19" t="s">
        <v>255</v>
      </c>
      <c r="I823" s="9" t="str" cm="1">
        <f t="array" ref="I823">GETURL(H823)</f>
        <v>http://www.thebaseballcube.com/players/profile.asp?ID=16030</v>
      </c>
      <c r="J823" s="15" t="s">
        <v>95</v>
      </c>
      <c r="K823" s="15" t="s">
        <v>58</v>
      </c>
      <c r="L823" s="15" t="s">
        <v>24</v>
      </c>
      <c r="M823" s="14">
        <v>25.058</v>
      </c>
      <c r="N823" s="15" t="s">
        <v>59</v>
      </c>
      <c r="O823" s="20">
        <v>1</v>
      </c>
      <c r="P823" s="21">
        <v>0</v>
      </c>
      <c r="Q823" s="21">
        <v>1</v>
      </c>
      <c r="R823" s="21">
        <v>1</v>
      </c>
      <c r="S823" s="21">
        <v>1</v>
      </c>
      <c r="T823" s="21">
        <v>1</v>
      </c>
      <c r="U823" s="21">
        <v>0</v>
      </c>
      <c r="V823" s="21">
        <v>0</v>
      </c>
      <c r="W823" s="20">
        <v>0</v>
      </c>
      <c r="X823" s="21">
        <v>10.199999999999999</v>
      </c>
      <c r="Y823" s="21">
        <v>4</v>
      </c>
      <c r="Z823" s="21">
        <v>1</v>
      </c>
      <c r="AA823" s="21">
        <v>1</v>
      </c>
      <c r="AB823" s="21">
        <v>0</v>
      </c>
      <c r="AC823" s="21">
        <v>4</v>
      </c>
      <c r="AD823" s="20">
        <v>4</v>
      </c>
      <c r="AE823" s="21">
        <v>0</v>
      </c>
      <c r="AF823" s="21">
        <v>0</v>
      </c>
      <c r="AG823" s="20">
        <v>0</v>
      </c>
      <c r="AH823" s="21">
        <v>0</v>
      </c>
      <c r="AI823" s="21">
        <v>1</v>
      </c>
      <c r="AJ823" s="20">
        <v>0</v>
      </c>
      <c r="AK823" s="21">
        <v>12</v>
      </c>
      <c r="AL823" s="21">
        <v>10</v>
      </c>
      <c r="AM823" s="21">
        <v>4</v>
      </c>
      <c r="AN823" s="20">
        <v>2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31</v>
      </c>
      <c r="AV823" s="21">
        <v>7</v>
      </c>
      <c r="AW823" s="20">
        <v>94</v>
      </c>
      <c r="AX823" s="22"/>
      <c r="AY823" s="14"/>
      <c r="AZ823" s="14" t="s">
        <v>60</v>
      </c>
    </row>
    <row r="824" spans="1:52" ht="15.75" thickBot="1" x14ac:dyDescent="0.3">
      <c r="A824" s="3">
        <v>29357</v>
      </c>
      <c r="B824" s="4">
        <v>1980</v>
      </c>
      <c r="C824" s="5" t="s">
        <v>390</v>
      </c>
      <c r="D824" s="6" t="s">
        <v>52</v>
      </c>
      <c r="E824" s="7" t="s">
        <v>72</v>
      </c>
      <c r="F824" s="5" t="s">
        <v>54</v>
      </c>
      <c r="G824" s="8" t="s">
        <v>73</v>
      </c>
      <c r="H824" s="9" t="s">
        <v>70</v>
      </c>
      <c r="I824" s="9" t="str" cm="1">
        <f t="array" ref="I824">GETURL(H824)</f>
        <v>http://www.thebaseballcube.com/players/profile.asp?ID=15981</v>
      </c>
      <c r="J824" s="5" t="s">
        <v>68</v>
      </c>
      <c r="K824" s="5" t="s">
        <v>117</v>
      </c>
      <c r="L824" s="5" t="s">
        <v>24</v>
      </c>
      <c r="M824" s="4">
        <v>41.045000000000002</v>
      </c>
      <c r="N824" s="5" t="s">
        <v>71</v>
      </c>
      <c r="O824" s="10">
        <v>1</v>
      </c>
      <c r="P824" s="11">
        <v>0</v>
      </c>
      <c r="Q824" s="11">
        <v>1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6.2</v>
      </c>
      <c r="Y824" s="11">
        <v>9</v>
      </c>
      <c r="Z824" s="11">
        <v>5</v>
      </c>
      <c r="AA824" s="11">
        <v>5</v>
      </c>
      <c r="AB824" s="11">
        <v>0</v>
      </c>
      <c r="AC824" s="11">
        <v>5</v>
      </c>
      <c r="AD824" s="10">
        <v>3</v>
      </c>
      <c r="AE824" s="11">
        <v>1</v>
      </c>
      <c r="AF824" s="11">
        <v>0</v>
      </c>
      <c r="AG824" s="10">
        <v>0</v>
      </c>
      <c r="AH824" s="11">
        <v>0</v>
      </c>
      <c r="AI824" s="11">
        <v>2</v>
      </c>
      <c r="AJ824" s="10">
        <v>0</v>
      </c>
      <c r="AK824" s="11">
        <v>11</v>
      </c>
      <c r="AL824" s="11">
        <v>6</v>
      </c>
      <c r="AM824" s="11">
        <v>0</v>
      </c>
      <c r="AN824" s="10">
        <v>1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24</v>
      </c>
      <c r="AV824" s="11">
        <v>8</v>
      </c>
      <c r="AW824" s="10">
        <v>604</v>
      </c>
      <c r="AX824" s="12"/>
      <c r="AY824" s="4"/>
      <c r="AZ824" s="4" t="s">
        <v>60</v>
      </c>
    </row>
    <row r="825" spans="1:52" ht="15.75" thickBot="1" x14ac:dyDescent="0.3">
      <c r="A825" s="13">
        <v>29357</v>
      </c>
      <c r="B825" s="14">
        <v>1980</v>
      </c>
      <c r="C825" s="15" t="s">
        <v>390</v>
      </c>
      <c r="D825" s="16" t="s">
        <v>52</v>
      </c>
      <c r="E825" s="17" t="s">
        <v>78</v>
      </c>
      <c r="F825" s="15" t="s">
        <v>54</v>
      </c>
      <c r="G825" s="18" t="s">
        <v>73</v>
      </c>
      <c r="H825" s="19" t="s">
        <v>272</v>
      </c>
      <c r="I825" s="9" t="str" cm="1">
        <f t="array" ref="I825">GETURL(H825)</f>
        <v>http://www.thebaseballcube.com/players/profile.asp?ID=11258</v>
      </c>
      <c r="J825" s="15" t="s">
        <v>117</v>
      </c>
      <c r="K825" s="15" t="s">
        <v>68</v>
      </c>
      <c r="L825" s="15" t="s">
        <v>15</v>
      </c>
      <c r="M825" s="14">
        <v>26.227</v>
      </c>
      <c r="N825" s="15" t="s">
        <v>63</v>
      </c>
      <c r="O825" s="20">
        <v>1</v>
      </c>
      <c r="P825" s="21">
        <v>1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6</v>
      </c>
      <c r="Y825" s="21">
        <v>4</v>
      </c>
      <c r="Z825" s="21">
        <v>3</v>
      </c>
      <c r="AA825" s="21">
        <v>3</v>
      </c>
      <c r="AB825" s="21">
        <v>1</v>
      </c>
      <c r="AC825" s="21">
        <v>4</v>
      </c>
      <c r="AD825" s="20">
        <v>7</v>
      </c>
      <c r="AE825" s="21">
        <v>0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5</v>
      </c>
      <c r="AL825" s="21">
        <v>4</v>
      </c>
      <c r="AM825" s="21">
        <v>0</v>
      </c>
      <c r="AN825" s="20">
        <v>1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14</v>
      </c>
      <c r="AV825" s="21">
        <v>6</v>
      </c>
      <c r="AW825" s="20">
        <v>151</v>
      </c>
      <c r="AX825" s="22"/>
      <c r="AY825" s="14"/>
      <c r="AZ825" s="14" t="s">
        <v>60</v>
      </c>
    </row>
    <row r="826" spans="1:52" ht="15.75" thickBot="1" x14ac:dyDescent="0.3">
      <c r="A826" s="3">
        <v>29357</v>
      </c>
      <c r="B826" s="4">
        <v>1980</v>
      </c>
      <c r="C826" s="5" t="s">
        <v>390</v>
      </c>
      <c r="D826" s="6" t="s">
        <v>52</v>
      </c>
      <c r="E826" s="7" t="s">
        <v>279</v>
      </c>
      <c r="F826" s="5" t="s">
        <v>54</v>
      </c>
      <c r="G826" s="8" t="s">
        <v>55</v>
      </c>
      <c r="H826" s="9" t="s">
        <v>109</v>
      </c>
      <c r="I826" s="9" t="str" cm="1">
        <f t="array" ref="I826">GETURL(H826)</f>
        <v>http://www.thebaseballcube.com/players/profile.asp?ID=17105</v>
      </c>
      <c r="J826" s="5" t="s">
        <v>110</v>
      </c>
      <c r="K826" s="5" t="s">
        <v>179</v>
      </c>
      <c r="L826" s="5" t="s">
        <v>24</v>
      </c>
      <c r="M826" s="4">
        <v>30.07</v>
      </c>
      <c r="N826" s="5" t="s">
        <v>107</v>
      </c>
      <c r="O826" s="10">
        <v>1</v>
      </c>
      <c r="P826" s="11">
        <v>0</v>
      </c>
      <c r="Q826" s="11">
        <v>1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8</v>
      </c>
      <c r="Y826" s="11">
        <v>6</v>
      </c>
      <c r="Z826" s="11">
        <v>2</v>
      </c>
      <c r="AA826" s="11">
        <v>2</v>
      </c>
      <c r="AB826" s="11">
        <v>0</v>
      </c>
      <c r="AC826" s="11">
        <v>1</v>
      </c>
      <c r="AD826" s="10">
        <v>6</v>
      </c>
      <c r="AE826" s="11">
        <v>0</v>
      </c>
      <c r="AF826" s="11">
        <v>0</v>
      </c>
      <c r="AG826" s="10">
        <v>0</v>
      </c>
      <c r="AH826" s="11">
        <v>1</v>
      </c>
      <c r="AI826" s="11">
        <v>0</v>
      </c>
      <c r="AJ826" s="10">
        <v>1</v>
      </c>
      <c r="AK826" s="11">
        <v>10</v>
      </c>
      <c r="AL826" s="11">
        <v>5</v>
      </c>
      <c r="AM826" s="11">
        <v>0</v>
      </c>
      <c r="AN826" s="10">
        <v>2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21</v>
      </c>
      <c r="AV826" s="11">
        <v>8</v>
      </c>
      <c r="AW826" s="10">
        <v>229</v>
      </c>
      <c r="AX826" s="12"/>
      <c r="AY826" s="4"/>
      <c r="AZ826" s="4" t="s">
        <v>60</v>
      </c>
    </row>
    <row r="827" spans="1:52" ht="15.75" thickBot="1" x14ac:dyDescent="0.3">
      <c r="A827" s="13">
        <v>29357</v>
      </c>
      <c r="B827" s="14">
        <v>1980</v>
      </c>
      <c r="C827" s="15" t="s">
        <v>390</v>
      </c>
      <c r="D827" s="16" t="s">
        <v>52</v>
      </c>
      <c r="E827" s="17" t="s">
        <v>282</v>
      </c>
      <c r="F827" s="15" t="s">
        <v>54</v>
      </c>
      <c r="G827" s="18" t="s">
        <v>55</v>
      </c>
      <c r="H827" s="19" t="s">
        <v>227</v>
      </c>
      <c r="I827" s="9" t="str" cm="1">
        <f t="array" ref="I827">GETURL(H827)</f>
        <v>http://www.thebaseballcube.com/players/profile.asp?ID=17477</v>
      </c>
      <c r="J827" s="15" t="s">
        <v>179</v>
      </c>
      <c r="K827" s="15" t="s">
        <v>110</v>
      </c>
      <c r="L827" s="15" t="s">
        <v>24</v>
      </c>
      <c r="M827" s="14">
        <v>29.05</v>
      </c>
      <c r="N827" s="15" t="s">
        <v>59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1</v>
      </c>
      <c r="U827" s="21">
        <v>1</v>
      </c>
      <c r="V827" s="21">
        <v>0</v>
      </c>
      <c r="W827" s="20">
        <v>0</v>
      </c>
      <c r="X827" s="21">
        <v>9</v>
      </c>
      <c r="Y827" s="21">
        <v>5</v>
      </c>
      <c r="Z827" s="21">
        <v>0</v>
      </c>
      <c r="AA827" s="21">
        <v>0</v>
      </c>
      <c r="AB827" s="21">
        <v>0</v>
      </c>
      <c r="AC827" s="21">
        <v>1</v>
      </c>
      <c r="AD827" s="20">
        <v>1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1</v>
      </c>
      <c r="AK827" s="21">
        <v>14</v>
      </c>
      <c r="AL827" s="21">
        <v>8</v>
      </c>
      <c r="AM827" s="21">
        <v>2</v>
      </c>
      <c r="AN827" s="20">
        <v>1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30</v>
      </c>
      <c r="AV827" s="21">
        <v>8</v>
      </c>
      <c r="AW827" s="20">
        <v>193</v>
      </c>
      <c r="AX827" s="22"/>
      <c r="AY827" s="14"/>
      <c r="AZ827" s="14" t="s">
        <v>60</v>
      </c>
    </row>
    <row r="828" spans="1:52" ht="15.75" thickBot="1" x14ac:dyDescent="0.3">
      <c r="A828" s="3">
        <v>29357</v>
      </c>
      <c r="B828" s="4">
        <v>1980</v>
      </c>
      <c r="C828" s="5" t="s">
        <v>390</v>
      </c>
      <c r="D828" s="6" t="s">
        <v>52</v>
      </c>
      <c r="E828" s="7" t="s">
        <v>53</v>
      </c>
      <c r="F828" s="5" t="s">
        <v>54</v>
      </c>
      <c r="G828" s="8" t="s">
        <v>73</v>
      </c>
      <c r="H828" s="9" t="s">
        <v>431</v>
      </c>
      <c r="I828" s="9" t="str" cm="1">
        <f t="array" ref="I828">GETURL(H828)</f>
        <v>http://www.thebaseballcube.com/players/profile.asp?ID=17061</v>
      </c>
      <c r="J828" s="5" t="s">
        <v>111</v>
      </c>
      <c r="K828" s="5" t="s">
        <v>130</v>
      </c>
      <c r="L828" s="5" t="s">
        <v>15</v>
      </c>
      <c r="M828" s="4">
        <v>30.331</v>
      </c>
      <c r="N828" s="5" t="s">
        <v>171</v>
      </c>
      <c r="O828" s="10">
        <v>1</v>
      </c>
      <c r="P828" s="11">
        <v>1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7</v>
      </c>
      <c r="Y828" s="11">
        <v>8</v>
      </c>
      <c r="Z828" s="11">
        <v>4</v>
      </c>
      <c r="AA828" s="11">
        <v>4</v>
      </c>
      <c r="AB828" s="11">
        <v>1</v>
      </c>
      <c r="AC828" s="11">
        <v>1</v>
      </c>
      <c r="AD828" s="10">
        <v>1</v>
      </c>
      <c r="AE828" s="11">
        <v>0</v>
      </c>
      <c r="AF828" s="11">
        <v>0</v>
      </c>
      <c r="AG828" s="10">
        <v>0</v>
      </c>
      <c r="AH828" s="11">
        <v>1</v>
      </c>
      <c r="AI828" s="11">
        <v>0</v>
      </c>
      <c r="AJ828" s="10">
        <v>0</v>
      </c>
      <c r="AK828" s="11">
        <v>14</v>
      </c>
      <c r="AL828" s="11">
        <v>4</v>
      </c>
      <c r="AM828" s="11">
        <v>0</v>
      </c>
      <c r="AN828" s="10">
        <v>1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26</v>
      </c>
      <c r="AV828" s="11">
        <v>9</v>
      </c>
      <c r="AW828" s="10">
        <v>332</v>
      </c>
      <c r="AX828" s="12"/>
      <c r="AY828" s="4"/>
      <c r="AZ828" s="4" t="s">
        <v>60</v>
      </c>
    </row>
    <row r="829" spans="1:52" ht="15.75" thickBot="1" x14ac:dyDescent="0.3">
      <c r="A829" s="13">
        <v>29357</v>
      </c>
      <c r="B829" s="14">
        <v>1980</v>
      </c>
      <c r="C829" s="15" t="s">
        <v>390</v>
      </c>
      <c r="D829" s="16" t="s">
        <v>52</v>
      </c>
      <c r="E829" s="17" t="s">
        <v>61</v>
      </c>
      <c r="F829" s="15" t="s">
        <v>54</v>
      </c>
      <c r="G829" s="18" t="s">
        <v>73</v>
      </c>
      <c r="H829" s="19" t="s">
        <v>190</v>
      </c>
      <c r="I829" s="9" t="str" cm="1">
        <f t="array" ref="I829">GETURL(H829)</f>
        <v>http://www.thebaseballcube.com/players/profile.asp?ID=9603</v>
      </c>
      <c r="J829" s="15" t="s">
        <v>130</v>
      </c>
      <c r="K829" s="15" t="s">
        <v>111</v>
      </c>
      <c r="L829" s="15" t="s">
        <v>24</v>
      </c>
      <c r="M829" s="14">
        <v>26.190999999999999</v>
      </c>
      <c r="N829" s="15" t="s">
        <v>63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6.1</v>
      </c>
      <c r="Y829" s="21">
        <v>5</v>
      </c>
      <c r="Z829" s="21">
        <v>1</v>
      </c>
      <c r="AA829" s="21">
        <v>1</v>
      </c>
      <c r="AB829" s="21">
        <v>1</v>
      </c>
      <c r="AC829" s="21">
        <v>0</v>
      </c>
      <c r="AD829" s="20">
        <v>0</v>
      </c>
      <c r="AE829" s="21">
        <v>0</v>
      </c>
      <c r="AF829" s="21">
        <v>0</v>
      </c>
      <c r="AG829" s="20">
        <v>0</v>
      </c>
      <c r="AH829" s="21">
        <v>0</v>
      </c>
      <c r="AI829" s="21">
        <v>1</v>
      </c>
      <c r="AJ829" s="20">
        <v>0</v>
      </c>
      <c r="AK829" s="21">
        <v>10</v>
      </c>
      <c r="AL829" s="21">
        <v>5</v>
      </c>
      <c r="AM829" s="21">
        <v>2</v>
      </c>
      <c r="AN829" s="20">
        <v>2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23</v>
      </c>
      <c r="AV829" s="21">
        <v>8</v>
      </c>
      <c r="AW829" s="20">
        <v>154</v>
      </c>
      <c r="AX829" s="22"/>
      <c r="AY829" s="14"/>
      <c r="AZ829" s="14" t="s">
        <v>60</v>
      </c>
    </row>
    <row r="830" spans="1:52" ht="15.75" thickBot="1" x14ac:dyDescent="0.3">
      <c r="A830" s="3">
        <v>29357</v>
      </c>
      <c r="B830" s="4">
        <v>1980</v>
      </c>
      <c r="C830" s="5" t="s">
        <v>390</v>
      </c>
      <c r="D830" s="6" t="s">
        <v>52</v>
      </c>
      <c r="E830" s="7" t="s">
        <v>194</v>
      </c>
      <c r="F830" s="5" t="s">
        <v>65</v>
      </c>
      <c r="G830" s="8" t="s">
        <v>55</v>
      </c>
      <c r="H830" s="9" t="s">
        <v>183</v>
      </c>
      <c r="I830" s="9" t="str" cm="1">
        <f t="array" ref="I830">GETURL(H830)</f>
        <v>http://www.thebaseballcube.com/players/profile.asp?ID=17305</v>
      </c>
      <c r="J830" s="5" t="s">
        <v>180</v>
      </c>
      <c r="K830" s="5" t="s">
        <v>67</v>
      </c>
      <c r="L830" s="5" t="s">
        <v>24</v>
      </c>
      <c r="M830" s="4">
        <v>30.202000000000002</v>
      </c>
      <c r="N830" s="5" t="s">
        <v>174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8</v>
      </c>
      <c r="Y830" s="11">
        <v>8</v>
      </c>
      <c r="Z830" s="11">
        <v>1</v>
      </c>
      <c r="AA830" s="11">
        <v>1</v>
      </c>
      <c r="AB830" s="11">
        <v>0</v>
      </c>
      <c r="AC830" s="11">
        <v>1</v>
      </c>
      <c r="AD830" s="10">
        <v>8</v>
      </c>
      <c r="AE830" s="11">
        <v>0</v>
      </c>
      <c r="AF830" s="11">
        <v>0</v>
      </c>
      <c r="AG830" s="10">
        <v>0</v>
      </c>
      <c r="AH830" s="11">
        <v>1</v>
      </c>
      <c r="AI830" s="11">
        <v>0</v>
      </c>
      <c r="AJ830" s="10">
        <v>0</v>
      </c>
      <c r="AK830" s="11">
        <v>11</v>
      </c>
      <c r="AL830" s="11">
        <v>3</v>
      </c>
      <c r="AM830" s="11">
        <v>0</v>
      </c>
      <c r="AN830" s="10">
        <v>1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22</v>
      </c>
      <c r="AV830" s="11">
        <v>8</v>
      </c>
      <c r="AW830" s="10">
        <v>238</v>
      </c>
      <c r="AX830" s="12"/>
      <c r="AY830" s="4"/>
      <c r="AZ830" s="4" t="s">
        <v>60</v>
      </c>
    </row>
    <row r="831" spans="1:52" ht="15.75" thickBot="1" x14ac:dyDescent="0.3">
      <c r="A831" s="13">
        <v>29357</v>
      </c>
      <c r="B831" s="14">
        <v>1980</v>
      </c>
      <c r="C831" s="15" t="s">
        <v>390</v>
      </c>
      <c r="D831" s="16" t="s">
        <v>52</v>
      </c>
      <c r="E831" s="17" t="s">
        <v>191</v>
      </c>
      <c r="F831" s="15" t="s">
        <v>65</v>
      </c>
      <c r="G831" s="18" t="s">
        <v>55</v>
      </c>
      <c r="H831" s="19" t="s">
        <v>306</v>
      </c>
      <c r="I831" s="9" t="str" cm="1">
        <f t="array" ref="I831">GETURL(H831)</f>
        <v>http://www.thebaseballcube.com/players/profile.asp?ID=17800</v>
      </c>
      <c r="J831" s="15" t="s">
        <v>67</v>
      </c>
      <c r="K831" s="15" t="s">
        <v>180</v>
      </c>
      <c r="L831" s="15" t="s">
        <v>24</v>
      </c>
      <c r="M831" s="14">
        <v>35.18</v>
      </c>
      <c r="N831" s="15" t="s">
        <v>59</v>
      </c>
      <c r="O831" s="20">
        <v>1</v>
      </c>
      <c r="P831" s="21">
        <v>0</v>
      </c>
      <c r="Q831" s="21">
        <v>1</v>
      </c>
      <c r="R831" s="21">
        <v>1</v>
      </c>
      <c r="S831" s="21">
        <v>1</v>
      </c>
      <c r="T831" s="21">
        <v>1</v>
      </c>
      <c r="U831" s="21">
        <v>0</v>
      </c>
      <c r="V831" s="21">
        <v>0</v>
      </c>
      <c r="W831" s="20">
        <v>0</v>
      </c>
      <c r="X831" s="21">
        <v>8</v>
      </c>
      <c r="Y831" s="21">
        <v>3</v>
      </c>
      <c r="Z831" s="21">
        <v>2</v>
      </c>
      <c r="AA831" s="21">
        <v>2</v>
      </c>
      <c r="AB831" s="21">
        <v>0</v>
      </c>
      <c r="AC831" s="21">
        <v>2</v>
      </c>
      <c r="AD831" s="20">
        <v>6</v>
      </c>
      <c r="AE831" s="21">
        <v>0</v>
      </c>
      <c r="AF831" s="21">
        <v>0</v>
      </c>
      <c r="AG831" s="20">
        <v>1</v>
      </c>
      <c r="AH831" s="21">
        <v>1</v>
      </c>
      <c r="AI831" s="21">
        <v>1</v>
      </c>
      <c r="AJ831" s="20">
        <v>0</v>
      </c>
      <c r="AK831" s="21">
        <v>8</v>
      </c>
      <c r="AL831" s="21">
        <v>5</v>
      </c>
      <c r="AM831" s="21">
        <v>2</v>
      </c>
      <c r="AN831" s="20">
        <v>2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19</v>
      </c>
      <c r="AV831" s="21">
        <v>7</v>
      </c>
      <c r="AW831" s="20">
        <v>462</v>
      </c>
      <c r="AX831" s="22"/>
      <c r="AY831" s="14"/>
      <c r="AZ831" s="14" t="s">
        <v>60</v>
      </c>
    </row>
    <row r="832" spans="1:52" ht="15.75" thickBot="1" x14ac:dyDescent="0.3">
      <c r="A832" s="3">
        <v>29357</v>
      </c>
      <c r="B832" s="4">
        <v>1980</v>
      </c>
      <c r="C832" s="5" t="s">
        <v>390</v>
      </c>
      <c r="D832" s="6" t="s">
        <v>52</v>
      </c>
      <c r="E832" s="7" t="s">
        <v>282</v>
      </c>
      <c r="F832" s="5" t="s">
        <v>54</v>
      </c>
      <c r="G832" s="8" t="s">
        <v>55</v>
      </c>
      <c r="H832" s="9" t="s">
        <v>123</v>
      </c>
      <c r="I832" s="9" t="str" cm="1">
        <f t="array" ref="I832">GETURL(H832)</f>
        <v>http://www.thebaseballcube.com/players/profile.asp?ID=13463</v>
      </c>
      <c r="J832" s="5" t="s">
        <v>124</v>
      </c>
      <c r="K832" s="5" t="s">
        <v>118</v>
      </c>
      <c r="L832" s="5" t="s">
        <v>24</v>
      </c>
      <c r="M832" s="4">
        <v>30.123999999999999</v>
      </c>
      <c r="N832" s="5" t="s">
        <v>59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1</v>
      </c>
      <c r="U832" s="11">
        <v>1</v>
      </c>
      <c r="V832" s="11">
        <v>0</v>
      </c>
      <c r="W832" s="10">
        <v>0</v>
      </c>
      <c r="X832" s="11">
        <v>9</v>
      </c>
      <c r="Y832" s="11">
        <v>3</v>
      </c>
      <c r="Z832" s="11">
        <v>0</v>
      </c>
      <c r="AA832" s="11">
        <v>0</v>
      </c>
      <c r="AB832" s="11">
        <v>0</v>
      </c>
      <c r="AC832" s="11">
        <v>0</v>
      </c>
      <c r="AD832" s="10">
        <v>6</v>
      </c>
      <c r="AE832" s="11">
        <v>0</v>
      </c>
      <c r="AF832" s="11">
        <v>0</v>
      </c>
      <c r="AG832" s="10">
        <v>0</v>
      </c>
      <c r="AH832" s="11">
        <v>2</v>
      </c>
      <c r="AI832" s="11">
        <v>0</v>
      </c>
      <c r="AJ832" s="10">
        <v>0</v>
      </c>
      <c r="AK832" s="11">
        <v>10</v>
      </c>
      <c r="AL832" s="11">
        <v>6</v>
      </c>
      <c r="AM832" s="11">
        <v>1</v>
      </c>
      <c r="AN832" s="10">
        <v>2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22</v>
      </c>
      <c r="AV832" s="11">
        <v>8</v>
      </c>
      <c r="AW832" s="10">
        <v>247</v>
      </c>
      <c r="AX832" s="12"/>
      <c r="AY832" s="4"/>
      <c r="AZ832" s="4" t="s">
        <v>60</v>
      </c>
    </row>
    <row r="833" spans="1:52" ht="15.75" thickBot="1" x14ac:dyDescent="0.3">
      <c r="A833" s="13">
        <v>29357</v>
      </c>
      <c r="B833" s="14">
        <v>1980</v>
      </c>
      <c r="C833" s="15" t="s">
        <v>390</v>
      </c>
      <c r="D833" s="16" t="s">
        <v>52</v>
      </c>
      <c r="E833" s="17" t="s">
        <v>279</v>
      </c>
      <c r="F833" s="15" t="s">
        <v>54</v>
      </c>
      <c r="G833" s="18" t="s">
        <v>55</v>
      </c>
      <c r="H833" s="19" t="s">
        <v>225</v>
      </c>
      <c r="I833" s="9" t="str" cm="1">
        <f t="array" ref="I833">GETURL(H833)</f>
        <v>http://www.thebaseballcube.com/players/profile.asp?ID=13971</v>
      </c>
      <c r="J833" s="15" t="s">
        <v>118</v>
      </c>
      <c r="K833" s="15" t="s">
        <v>124</v>
      </c>
      <c r="L833" s="15" t="s">
        <v>24</v>
      </c>
      <c r="M833" s="14">
        <v>28.116</v>
      </c>
      <c r="N833" s="15" t="s">
        <v>59</v>
      </c>
      <c r="O833" s="20">
        <v>1</v>
      </c>
      <c r="P833" s="21">
        <v>0</v>
      </c>
      <c r="Q833" s="21">
        <v>1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7.1</v>
      </c>
      <c r="Y833" s="21">
        <v>6</v>
      </c>
      <c r="Z833" s="21">
        <v>3</v>
      </c>
      <c r="AA833" s="21">
        <v>3</v>
      </c>
      <c r="AB833" s="21">
        <v>0</v>
      </c>
      <c r="AC833" s="21">
        <v>1</v>
      </c>
      <c r="AD833" s="20">
        <v>2</v>
      </c>
      <c r="AE833" s="21">
        <v>0</v>
      </c>
      <c r="AF833" s="21">
        <v>0</v>
      </c>
      <c r="AG833" s="20">
        <v>1</v>
      </c>
      <c r="AH833" s="21">
        <v>1</v>
      </c>
      <c r="AI833" s="21">
        <v>0</v>
      </c>
      <c r="AJ833" s="20">
        <v>2</v>
      </c>
      <c r="AK833" s="21">
        <v>11</v>
      </c>
      <c r="AL833" s="21">
        <v>8</v>
      </c>
      <c r="AM833" s="21">
        <v>0</v>
      </c>
      <c r="AN833" s="20">
        <v>2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25</v>
      </c>
      <c r="AV833" s="21">
        <v>8</v>
      </c>
      <c r="AW833" s="20">
        <v>99</v>
      </c>
      <c r="AX833" s="22"/>
      <c r="AY833" s="14"/>
      <c r="AZ833" s="14" t="s">
        <v>60</v>
      </c>
    </row>
    <row r="834" spans="1:52" ht="15.75" thickBot="1" x14ac:dyDescent="0.3">
      <c r="A834" s="3">
        <v>29357</v>
      </c>
      <c r="B834" s="4">
        <v>1980</v>
      </c>
      <c r="C834" s="5" t="s">
        <v>390</v>
      </c>
      <c r="D834" s="6" t="s">
        <v>52</v>
      </c>
      <c r="E834" s="7" t="s">
        <v>189</v>
      </c>
      <c r="F834" s="5" t="s">
        <v>54</v>
      </c>
      <c r="G834" s="8" t="s">
        <v>55</v>
      </c>
      <c r="H834" s="9" t="s">
        <v>398</v>
      </c>
      <c r="I834" s="9" t="str" cm="1">
        <f t="array" ref="I834">GETURL(H834)</f>
        <v>http://www.thebaseballcube.com/players/profile.asp?ID=12323</v>
      </c>
      <c r="J834" s="5" t="s">
        <v>125</v>
      </c>
      <c r="K834" s="5" t="s">
        <v>129</v>
      </c>
      <c r="L834" s="5" t="s">
        <v>24</v>
      </c>
      <c r="M834" s="4">
        <v>29.224</v>
      </c>
      <c r="N834" s="5" t="s">
        <v>213</v>
      </c>
      <c r="O834" s="10">
        <v>1</v>
      </c>
      <c r="P834" s="11">
        <v>0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6.1</v>
      </c>
      <c r="Y834" s="11">
        <v>5</v>
      </c>
      <c r="Z834" s="11">
        <v>2</v>
      </c>
      <c r="AA834" s="11">
        <v>2</v>
      </c>
      <c r="AB834" s="11">
        <v>0</v>
      </c>
      <c r="AC834" s="11">
        <v>1</v>
      </c>
      <c r="AD834" s="10">
        <v>5</v>
      </c>
      <c r="AE834" s="11">
        <v>0</v>
      </c>
      <c r="AF834" s="11">
        <v>0</v>
      </c>
      <c r="AG834" s="10">
        <v>0</v>
      </c>
      <c r="AH834" s="11">
        <v>0</v>
      </c>
      <c r="AI834" s="11">
        <v>1</v>
      </c>
      <c r="AJ834" s="10">
        <v>0</v>
      </c>
      <c r="AK834" s="11">
        <v>9</v>
      </c>
      <c r="AL834" s="11">
        <v>3</v>
      </c>
      <c r="AM834" s="11">
        <v>1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18</v>
      </c>
      <c r="AV834" s="11">
        <v>7</v>
      </c>
      <c r="AW834" s="10">
        <v>177</v>
      </c>
      <c r="AX834" s="12"/>
      <c r="AY834" s="4"/>
      <c r="AZ834" s="4" t="s">
        <v>60</v>
      </c>
    </row>
    <row r="835" spans="1:52" ht="15.75" thickBot="1" x14ac:dyDescent="0.3">
      <c r="A835" s="13">
        <v>29357</v>
      </c>
      <c r="B835" s="14">
        <v>1980</v>
      </c>
      <c r="C835" s="15" t="s">
        <v>390</v>
      </c>
      <c r="D835" s="16" t="s">
        <v>52</v>
      </c>
      <c r="E835" s="17" t="s">
        <v>187</v>
      </c>
      <c r="F835" s="15" t="s">
        <v>54</v>
      </c>
      <c r="G835" s="18" t="s">
        <v>55</v>
      </c>
      <c r="H835" s="19" t="s">
        <v>188</v>
      </c>
      <c r="I835" s="9" t="str" cm="1">
        <f t="array" ref="I835">GETURL(H835)</f>
        <v>http://www.thebaseballcube.com/players/profile.asp?ID=11509</v>
      </c>
      <c r="J835" s="15" t="s">
        <v>129</v>
      </c>
      <c r="K835" s="15" t="s">
        <v>125</v>
      </c>
      <c r="L835" s="15" t="s">
        <v>24</v>
      </c>
      <c r="M835" s="14">
        <v>30.123000000000001</v>
      </c>
      <c r="N835" s="15" t="s">
        <v>59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8.1</v>
      </c>
      <c r="Y835" s="21">
        <v>7</v>
      </c>
      <c r="Z835" s="21">
        <v>4</v>
      </c>
      <c r="AA835" s="21">
        <v>4</v>
      </c>
      <c r="AB835" s="21">
        <v>0</v>
      </c>
      <c r="AC835" s="21">
        <v>1</v>
      </c>
      <c r="AD835" s="20">
        <v>5</v>
      </c>
      <c r="AE835" s="21">
        <v>0</v>
      </c>
      <c r="AF835" s="21">
        <v>0</v>
      </c>
      <c r="AG835" s="20">
        <v>1</v>
      </c>
      <c r="AH835" s="21">
        <v>0</v>
      </c>
      <c r="AI835" s="21">
        <v>1</v>
      </c>
      <c r="AJ835" s="20">
        <v>1</v>
      </c>
      <c r="AK835" s="21">
        <v>13</v>
      </c>
      <c r="AL835" s="21">
        <v>7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26</v>
      </c>
      <c r="AV835" s="21">
        <v>8</v>
      </c>
      <c r="AW835" s="20">
        <v>196</v>
      </c>
      <c r="AX835" s="22"/>
      <c r="AY835" s="14"/>
      <c r="AZ835" s="14" t="s">
        <v>60</v>
      </c>
    </row>
    <row r="836" spans="1:52" ht="15.75" thickBot="1" x14ac:dyDescent="0.3">
      <c r="A836" s="3">
        <v>29358</v>
      </c>
      <c r="B836" s="4">
        <v>1980</v>
      </c>
      <c r="C836" s="5" t="s">
        <v>390</v>
      </c>
      <c r="D836" s="6" t="s">
        <v>52</v>
      </c>
      <c r="E836" s="7" t="s">
        <v>145</v>
      </c>
      <c r="F836" s="5" t="s">
        <v>54</v>
      </c>
      <c r="G836" s="8" t="s">
        <v>73</v>
      </c>
      <c r="H836" s="9" t="s">
        <v>322</v>
      </c>
      <c r="I836" s="9" t="str" cm="1">
        <f t="array" ref="I836">GETURL(H836)</f>
        <v>http://www.thebaseballcube.com/players/profile.asp?ID=9436</v>
      </c>
      <c r="J836" s="5" t="s">
        <v>75</v>
      </c>
      <c r="K836" s="5" t="s">
        <v>57</v>
      </c>
      <c r="L836" s="5" t="s">
        <v>15</v>
      </c>
      <c r="M836" s="4">
        <v>20.344000000000001</v>
      </c>
      <c r="N836" s="5" t="s">
        <v>114</v>
      </c>
      <c r="O836" s="10">
        <v>1</v>
      </c>
      <c r="P836" s="11">
        <v>1</v>
      </c>
      <c r="Q836" s="11">
        <v>0</v>
      </c>
      <c r="R836" s="11">
        <v>1</v>
      </c>
      <c r="S836" s="11">
        <v>1</v>
      </c>
      <c r="T836" s="11">
        <v>1</v>
      </c>
      <c r="U836" s="11">
        <v>1</v>
      </c>
      <c r="V836" s="11">
        <v>0</v>
      </c>
      <c r="W836" s="10">
        <v>0</v>
      </c>
      <c r="X836" s="11">
        <v>9</v>
      </c>
      <c r="Y836" s="11">
        <v>3</v>
      </c>
      <c r="Z836" s="11">
        <v>0</v>
      </c>
      <c r="AA836" s="11">
        <v>0</v>
      </c>
      <c r="AB836" s="11">
        <v>0</v>
      </c>
      <c r="AC836" s="11">
        <v>2</v>
      </c>
      <c r="AD836" s="10">
        <v>7</v>
      </c>
      <c r="AE836" s="11">
        <v>0</v>
      </c>
      <c r="AF836" s="11">
        <v>0</v>
      </c>
      <c r="AG836" s="10">
        <v>0</v>
      </c>
      <c r="AH836" s="11">
        <v>1</v>
      </c>
      <c r="AI836" s="11">
        <v>2</v>
      </c>
      <c r="AJ836" s="10">
        <v>0</v>
      </c>
      <c r="AK836" s="11">
        <v>13</v>
      </c>
      <c r="AL836" s="11">
        <v>6</v>
      </c>
      <c r="AM836" s="11">
        <v>0</v>
      </c>
      <c r="AN836" s="10">
        <v>1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23</v>
      </c>
      <c r="AV836" s="11">
        <v>7</v>
      </c>
      <c r="AW836" s="10">
        <v>15</v>
      </c>
      <c r="AX836" s="12"/>
      <c r="AY836" s="4"/>
      <c r="AZ836" s="4" t="s">
        <v>60</v>
      </c>
    </row>
    <row r="837" spans="1:52" ht="15.75" thickBot="1" x14ac:dyDescent="0.3">
      <c r="A837" s="13">
        <v>29358</v>
      </c>
      <c r="B837" s="14">
        <v>1980</v>
      </c>
      <c r="C837" s="15" t="s">
        <v>390</v>
      </c>
      <c r="D837" s="16" t="s">
        <v>52</v>
      </c>
      <c r="E837" s="17" t="s">
        <v>148</v>
      </c>
      <c r="F837" s="15" t="s">
        <v>54</v>
      </c>
      <c r="G837" s="18" t="s">
        <v>73</v>
      </c>
      <c r="H837" s="19" t="s">
        <v>211</v>
      </c>
      <c r="I837" s="9" t="str" cm="1">
        <f t="array" ref="I837">GETURL(H837)</f>
        <v>http://www.thebaseballcube.com/players/profile.asp?ID=12960</v>
      </c>
      <c r="J837" s="15" t="s">
        <v>57</v>
      </c>
      <c r="K837" s="15" t="s">
        <v>75</v>
      </c>
      <c r="L837" s="15" t="s">
        <v>15</v>
      </c>
      <c r="M837" s="14">
        <v>25.321999999999999</v>
      </c>
      <c r="N837" s="15" t="s">
        <v>186</v>
      </c>
      <c r="O837" s="20">
        <v>1</v>
      </c>
      <c r="P837" s="21">
        <v>0</v>
      </c>
      <c r="Q837" s="21">
        <v>1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6.1</v>
      </c>
      <c r="Y837" s="21">
        <v>9</v>
      </c>
      <c r="Z837" s="21">
        <v>4</v>
      </c>
      <c r="AA837" s="21">
        <v>4</v>
      </c>
      <c r="AB837" s="21">
        <v>0</v>
      </c>
      <c r="AC837" s="21">
        <v>1</v>
      </c>
      <c r="AD837" s="20">
        <v>3</v>
      </c>
      <c r="AE837" s="21">
        <v>0</v>
      </c>
      <c r="AF837" s="21">
        <v>0</v>
      </c>
      <c r="AG837" s="20">
        <v>0</v>
      </c>
      <c r="AH837" s="21">
        <v>1</v>
      </c>
      <c r="AI837" s="21">
        <v>0</v>
      </c>
      <c r="AJ837" s="20">
        <v>0</v>
      </c>
      <c r="AK837" s="21">
        <v>9</v>
      </c>
      <c r="AL837" s="21">
        <v>6</v>
      </c>
      <c r="AM837" s="21">
        <v>0</v>
      </c>
      <c r="AN837" s="20">
        <v>0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21</v>
      </c>
      <c r="AV837" s="21">
        <v>7</v>
      </c>
      <c r="AW837" s="20">
        <v>76</v>
      </c>
      <c r="AX837" s="22"/>
      <c r="AY837" s="14"/>
      <c r="AZ837" s="14" t="s">
        <v>60</v>
      </c>
    </row>
    <row r="838" spans="1:52" ht="15.75" thickBot="1" x14ac:dyDescent="0.3">
      <c r="A838" s="3">
        <v>29358</v>
      </c>
      <c r="B838" s="4">
        <v>1980</v>
      </c>
      <c r="C838" s="5" t="s">
        <v>390</v>
      </c>
      <c r="D838" s="6" t="s">
        <v>52</v>
      </c>
      <c r="E838" s="7" t="s">
        <v>189</v>
      </c>
      <c r="F838" s="5" t="s">
        <v>54</v>
      </c>
      <c r="G838" s="8" t="s">
        <v>73</v>
      </c>
      <c r="H838" s="9" t="s">
        <v>195</v>
      </c>
      <c r="I838" s="9" t="str" cm="1">
        <f t="array" ref="I838">GETURL(H838)</f>
        <v>http://www.thebaseballcube.com/players/profile.asp?ID=8472</v>
      </c>
      <c r="J838" s="5" t="s">
        <v>136</v>
      </c>
      <c r="K838" s="5" t="s">
        <v>90</v>
      </c>
      <c r="L838" s="5" t="s">
        <v>24</v>
      </c>
      <c r="M838" s="4">
        <v>24.315000000000001</v>
      </c>
      <c r="N838" s="5" t="s">
        <v>196</v>
      </c>
      <c r="O838" s="10">
        <v>1</v>
      </c>
      <c r="P838" s="11">
        <v>0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6.2</v>
      </c>
      <c r="Y838" s="11">
        <v>11</v>
      </c>
      <c r="Z838" s="11">
        <v>3</v>
      </c>
      <c r="AA838" s="11">
        <v>3</v>
      </c>
      <c r="AB838" s="11">
        <v>0</v>
      </c>
      <c r="AC838" s="11">
        <v>2</v>
      </c>
      <c r="AD838" s="10">
        <v>8</v>
      </c>
      <c r="AE838" s="11">
        <v>0</v>
      </c>
      <c r="AF838" s="11">
        <v>0</v>
      </c>
      <c r="AG838" s="10">
        <v>0</v>
      </c>
      <c r="AH838" s="11">
        <v>2</v>
      </c>
      <c r="AI838" s="11">
        <v>3</v>
      </c>
      <c r="AJ838" s="10">
        <v>0</v>
      </c>
      <c r="AK838" s="11">
        <v>7</v>
      </c>
      <c r="AL838" s="11">
        <v>5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21</v>
      </c>
      <c r="AV838" s="11">
        <v>8</v>
      </c>
      <c r="AW838" s="10">
        <v>83</v>
      </c>
      <c r="AX838" s="12"/>
      <c r="AY838" s="4"/>
      <c r="AZ838" s="4" t="s">
        <v>60</v>
      </c>
    </row>
    <row r="839" spans="1:52" ht="15.75" thickBot="1" x14ac:dyDescent="0.3">
      <c r="A839" s="13">
        <v>29358</v>
      </c>
      <c r="B839" s="14">
        <v>1980</v>
      </c>
      <c r="C839" s="15" t="s">
        <v>390</v>
      </c>
      <c r="D839" s="16" t="s">
        <v>52</v>
      </c>
      <c r="E839" s="17" t="s">
        <v>187</v>
      </c>
      <c r="F839" s="15" t="s">
        <v>54</v>
      </c>
      <c r="G839" s="18" t="s">
        <v>73</v>
      </c>
      <c r="H839" s="19" t="s">
        <v>207</v>
      </c>
      <c r="I839" s="9" t="str" cm="1">
        <f t="array" ref="I839">GETURL(H839)</f>
        <v>http://www.thebaseballcube.com/players/profile.asp?ID=18975</v>
      </c>
      <c r="J839" s="15" t="s">
        <v>90</v>
      </c>
      <c r="K839" s="15" t="s">
        <v>136</v>
      </c>
      <c r="L839" s="15" t="s">
        <v>24</v>
      </c>
      <c r="M839" s="14">
        <v>33.262</v>
      </c>
      <c r="N839" s="15" t="s">
        <v>166</v>
      </c>
      <c r="O839" s="20">
        <v>1</v>
      </c>
      <c r="P839" s="21">
        <v>0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9</v>
      </c>
      <c r="Y839" s="21">
        <v>9</v>
      </c>
      <c r="Z839" s="21">
        <v>3</v>
      </c>
      <c r="AA839" s="21">
        <v>3</v>
      </c>
      <c r="AB839" s="21">
        <v>0</v>
      </c>
      <c r="AC839" s="21">
        <v>7</v>
      </c>
      <c r="AD839" s="20">
        <v>3</v>
      </c>
      <c r="AE839" s="21">
        <v>0</v>
      </c>
      <c r="AF839" s="21">
        <v>0</v>
      </c>
      <c r="AG839" s="20">
        <v>0</v>
      </c>
      <c r="AH839" s="21">
        <v>0</v>
      </c>
      <c r="AI839" s="21">
        <v>0</v>
      </c>
      <c r="AJ839" s="20">
        <v>1</v>
      </c>
      <c r="AK839" s="21">
        <v>13</v>
      </c>
      <c r="AL839" s="21">
        <v>8</v>
      </c>
      <c r="AM839" s="21">
        <v>0</v>
      </c>
      <c r="AN839" s="20">
        <v>1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29</v>
      </c>
      <c r="AV839" s="21">
        <v>8</v>
      </c>
      <c r="AW839" s="20">
        <v>362</v>
      </c>
      <c r="AX839" s="22"/>
      <c r="AY839" s="14"/>
      <c r="AZ839" s="14" t="s">
        <v>60</v>
      </c>
    </row>
    <row r="840" spans="1:52" ht="15.75" thickBot="1" x14ac:dyDescent="0.3">
      <c r="A840" s="3">
        <v>29358</v>
      </c>
      <c r="B840" s="4">
        <v>1980</v>
      </c>
      <c r="C840" s="5" t="s">
        <v>390</v>
      </c>
      <c r="D840" s="6" t="s">
        <v>52</v>
      </c>
      <c r="E840" s="7" t="s">
        <v>194</v>
      </c>
      <c r="F840" s="5" t="s">
        <v>54</v>
      </c>
      <c r="G840" s="8" t="s">
        <v>55</v>
      </c>
      <c r="H840" s="9" t="s">
        <v>146</v>
      </c>
      <c r="I840" s="9" t="str" cm="1">
        <f t="array" ref="I840">GETURL(H840)</f>
        <v>http://www.thebaseballcube.com/players/profile.asp?ID=12260</v>
      </c>
      <c r="J840" s="5" t="s">
        <v>82</v>
      </c>
      <c r="K840" s="5" t="s">
        <v>135</v>
      </c>
      <c r="L840" s="5" t="s">
        <v>147</v>
      </c>
      <c r="M840" s="4">
        <v>32.173000000000002</v>
      </c>
      <c r="N840" s="5" t="s">
        <v>121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1</v>
      </c>
      <c r="U840" s="11">
        <v>0</v>
      </c>
      <c r="V840" s="11">
        <v>0</v>
      </c>
      <c r="W840" s="10">
        <v>0</v>
      </c>
      <c r="X840" s="11">
        <v>10</v>
      </c>
      <c r="Y840" s="11">
        <v>9</v>
      </c>
      <c r="Z840" s="11">
        <v>1</v>
      </c>
      <c r="AA840" s="11">
        <v>1</v>
      </c>
      <c r="AB840" s="11">
        <v>1</v>
      </c>
      <c r="AC840" s="11">
        <v>3</v>
      </c>
      <c r="AD840" s="10">
        <v>4</v>
      </c>
      <c r="AE840" s="11">
        <v>0</v>
      </c>
      <c r="AF840" s="11">
        <v>0</v>
      </c>
      <c r="AG840" s="10">
        <v>0</v>
      </c>
      <c r="AH840" s="11">
        <v>2</v>
      </c>
      <c r="AI840" s="11">
        <v>1</v>
      </c>
      <c r="AJ840" s="10">
        <v>1</v>
      </c>
      <c r="AK840" s="11">
        <v>18</v>
      </c>
      <c r="AL840" s="11">
        <v>7</v>
      </c>
      <c r="AM840" s="11">
        <v>0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33</v>
      </c>
      <c r="AV840" s="11">
        <v>8</v>
      </c>
      <c r="AW840" s="10">
        <v>242</v>
      </c>
      <c r="AX840" s="12"/>
      <c r="AY840" s="4"/>
      <c r="AZ840" s="4" t="s">
        <v>60</v>
      </c>
    </row>
    <row r="841" spans="1:52" ht="15.75" thickBot="1" x14ac:dyDescent="0.3">
      <c r="A841" s="13">
        <v>29358</v>
      </c>
      <c r="B841" s="14">
        <v>1980</v>
      </c>
      <c r="C841" s="15" t="s">
        <v>390</v>
      </c>
      <c r="D841" s="16" t="s">
        <v>52</v>
      </c>
      <c r="E841" s="17" t="s">
        <v>191</v>
      </c>
      <c r="F841" s="15" t="s">
        <v>54</v>
      </c>
      <c r="G841" s="18" t="s">
        <v>55</v>
      </c>
      <c r="H841" s="19" t="s">
        <v>241</v>
      </c>
      <c r="I841" s="9" t="str" cm="1">
        <f t="array" ref="I841">GETURL(H841)</f>
        <v>http://www.thebaseballcube.com/players/profile.asp?ID=8002</v>
      </c>
      <c r="J841" s="15" t="s">
        <v>135</v>
      </c>
      <c r="K841" s="15" t="s">
        <v>82</v>
      </c>
      <c r="L841" s="15" t="s">
        <v>24</v>
      </c>
      <c r="M841" s="14">
        <v>25.221</v>
      </c>
      <c r="N841" s="15" t="s">
        <v>59</v>
      </c>
      <c r="O841" s="20">
        <v>1</v>
      </c>
      <c r="P841" s="21">
        <v>0</v>
      </c>
      <c r="Q841" s="21">
        <v>0</v>
      </c>
      <c r="R841" s="21">
        <v>1</v>
      </c>
      <c r="S841" s="21">
        <v>1</v>
      </c>
      <c r="T841" s="21">
        <v>0</v>
      </c>
      <c r="U841" s="21">
        <v>0</v>
      </c>
      <c r="V841" s="21">
        <v>0</v>
      </c>
      <c r="W841" s="20">
        <v>0</v>
      </c>
      <c r="X841" s="21">
        <v>9</v>
      </c>
      <c r="Y841" s="21">
        <v>7</v>
      </c>
      <c r="Z841" s="21">
        <v>1</v>
      </c>
      <c r="AA841" s="21">
        <v>1</v>
      </c>
      <c r="AB841" s="21">
        <v>0</v>
      </c>
      <c r="AC841" s="21">
        <v>2</v>
      </c>
      <c r="AD841" s="20">
        <v>3</v>
      </c>
      <c r="AE841" s="21">
        <v>1</v>
      </c>
      <c r="AF841" s="21">
        <v>0</v>
      </c>
      <c r="AG841" s="20">
        <v>0</v>
      </c>
      <c r="AH841" s="21">
        <v>2</v>
      </c>
      <c r="AI841" s="21">
        <v>3</v>
      </c>
      <c r="AJ841" s="20">
        <v>0</v>
      </c>
      <c r="AK841" s="21">
        <v>10</v>
      </c>
      <c r="AL841" s="21">
        <v>12</v>
      </c>
      <c r="AM841" s="21">
        <v>0</v>
      </c>
      <c r="AN841" s="20">
        <v>0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28</v>
      </c>
      <c r="AV841" s="21">
        <v>7</v>
      </c>
      <c r="AW841" s="20">
        <v>86</v>
      </c>
      <c r="AX841" s="22"/>
      <c r="AY841" s="14"/>
      <c r="AZ841" s="14" t="s">
        <v>60</v>
      </c>
    </row>
    <row r="842" spans="1:52" ht="15.75" thickBot="1" x14ac:dyDescent="0.3">
      <c r="A842" s="1" t="s">
        <v>0</v>
      </c>
      <c r="B842" s="1" t="s">
        <v>1</v>
      </c>
      <c r="C842" s="1" t="s">
        <v>2</v>
      </c>
      <c r="D842" s="1" t="s">
        <v>3</v>
      </c>
      <c r="E842" s="1" t="s">
        <v>4</v>
      </c>
      <c r="F842" s="1" t="s">
        <v>5</v>
      </c>
      <c r="G842" s="1" t="s">
        <v>6</v>
      </c>
      <c r="H842" s="1" t="s">
        <v>7</v>
      </c>
      <c r="I842" s="9" t="e" cm="1">
        <f t="array" ref="I842">GETURL(H842)</f>
        <v>#VALUE!</v>
      </c>
      <c r="J842" s="1" t="s">
        <v>8</v>
      </c>
      <c r="K842" s="1" t="s">
        <v>9</v>
      </c>
      <c r="L842" s="1" t="s">
        <v>10</v>
      </c>
      <c r="M842" s="1" t="s">
        <v>11</v>
      </c>
      <c r="N842" s="1" t="s">
        <v>12</v>
      </c>
      <c r="O842" s="2" t="s">
        <v>13</v>
      </c>
      <c r="P842" s="2" t="s">
        <v>14</v>
      </c>
      <c r="Q842" s="2" t="s">
        <v>15</v>
      </c>
      <c r="R842" s="2" t="s">
        <v>16</v>
      </c>
      <c r="S842" s="2" t="s">
        <v>17</v>
      </c>
      <c r="T842" s="2" t="s">
        <v>18</v>
      </c>
      <c r="U842" s="2" t="s">
        <v>19</v>
      </c>
      <c r="V842" s="2" t="s">
        <v>20</v>
      </c>
      <c r="W842" s="2" t="s">
        <v>21</v>
      </c>
      <c r="X842" s="2" t="s">
        <v>22</v>
      </c>
      <c r="Y842" s="2" t="s">
        <v>23</v>
      </c>
      <c r="Z842" s="2" t="s">
        <v>24</v>
      </c>
      <c r="AA842" s="2" t="s">
        <v>25</v>
      </c>
      <c r="AB842" s="2" t="s">
        <v>26</v>
      </c>
      <c r="AC842" s="2" t="s">
        <v>27</v>
      </c>
      <c r="AD842" s="2" t="s">
        <v>28</v>
      </c>
      <c r="AE842" s="2" t="s">
        <v>29</v>
      </c>
      <c r="AF842" s="2" t="s">
        <v>30</v>
      </c>
      <c r="AG842" s="2" t="s">
        <v>31</v>
      </c>
      <c r="AH842" s="2" t="s">
        <v>32</v>
      </c>
      <c r="AI842" s="2" t="s">
        <v>33</v>
      </c>
      <c r="AJ842" s="2" t="s">
        <v>34</v>
      </c>
      <c r="AK842" s="2" t="s">
        <v>35</v>
      </c>
      <c r="AL842" s="2" t="s">
        <v>36</v>
      </c>
      <c r="AM842" s="2" t="s">
        <v>37</v>
      </c>
      <c r="AN842" s="2" t="s">
        <v>38</v>
      </c>
      <c r="AO842" s="1" t="s">
        <v>39</v>
      </c>
      <c r="AP842" s="1" t="s">
        <v>40</v>
      </c>
      <c r="AQ842" s="1" t="s">
        <v>41</v>
      </c>
      <c r="AR842" s="1" t="s">
        <v>42</v>
      </c>
      <c r="AS842" s="1" t="s">
        <v>43</v>
      </c>
      <c r="AT842" s="1" t="s">
        <v>44</v>
      </c>
      <c r="AU842" s="1" t="s">
        <v>45</v>
      </c>
      <c r="AV842" s="1" t="s">
        <v>46</v>
      </c>
      <c r="AW842" s="1" t="s">
        <v>47</v>
      </c>
      <c r="AX842" s="2" t="s">
        <v>48</v>
      </c>
      <c r="AY842" s="1" t="s">
        <v>49</v>
      </c>
      <c r="AZ842" s="1" t="s">
        <v>50</v>
      </c>
    </row>
    <row r="843" spans="1:52" ht="15.75" thickBot="1" x14ac:dyDescent="0.3">
      <c r="A843" s="3">
        <v>29358</v>
      </c>
      <c r="B843" s="4">
        <v>1980</v>
      </c>
      <c r="C843" s="5" t="s">
        <v>390</v>
      </c>
      <c r="D843" s="6" t="s">
        <v>52</v>
      </c>
      <c r="E843" s="7" t="s">
        <v>432</v>
      </c>
      <c r="F843" s="5" t="s">
        <v>65</v>
      </c>
      <c r="G843" s="8" t="s">
        <v>73</v>
      </c>
      <c r="H843" s="9" t="s">
        <v>209</v>
      </c>
      <c r="I843" s="9" t="str" cm="1">
        <f t="array" ref="I843">GETURL(H843)</f>
        <v>http://www.thebaseballcube.com/players/profile.asp?ID=20055</v>
      </c>
      <c r="J843" s="5" t="s">
        <v>96</v>
      </c>
      <c r="K843" s="5" t="s">
        <v>89</v>
      </c>
      <c r="L843" s="5" t="s">
        <v>15</v>
      </c>
      <c r="M843" s="4">
        <v>34.149000000000001</v>
      </c>
      <c r="N843" s="5" t="s">
        <v>210</v>
      </c>
      <c r="O843" s="10">
        <v>1</v>
      </c>
      <c r="P843" s="11">
        <v>0</v>
      </c>
      <c r="Q843" s="11">
        <v>1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0.2</v>
      </c>
      <c r="Y843" s="11">
        <v>5</v>
      </c>
      <c r="Z843" s="11">
        <v>5</v>
      </c>
      <c r="AA843" s="11">
        <v>5</v>
      </c>
      <c r="AB843" s="11">
        <v>1</v>
      </c>
      <c r="AC843" s="11">
        <v>1</v>
      </c>
      <c r="AD843" s="10">
        <v>0</v>
      </c>
      <c r="AE843" s="11">
        <v>0</v>
      </c>
      <c r="AF843" s="11">
        <v>0</v>
      </c>
      <c r="AG843" s="10">
        <v>0</v>
      </c>
      <c r="AH843" s="11">
        <v>0</v>
      </c>
      <c r="AI843" s="11">
        <v>2</v>
      </c>
      <c r="AJ843" s="10">
        <v>0</v>
      </c>
      <c r="AK843" s="11">
        <v>1</v>
      </c>
      <c r="AL843" s="11">
        <v>1</v>
      </c>
      <c r="AM843" s="11">
        <v>0</v>
      </c>
      <c r="AN843" s="10">
        <v>0</v>
      </c>
      <c r="AO843" s="11">
        <v>0</v>
      </c>
      <c r="AP843" s="11">
        <v>0</v>
      </c>
      <c r="AQ843" s="11">
        <v>0</v>
      </c>
      <c r="AR843" s="11">
        <v>0</v>
      </c>
      <c r="AS843" s="11">
        <v>0</v>
      </c>
      <c r="AT843" s="11">
        <v>0</v>
      </c>
      <c r="AU843" s="10">
        <v>7</v>
      </c>
      <c r="AV843" s="11">
        <v>8</v>
      </c>
      <c r="AW843" s="10">
        <v>151</v>
      </c>
      <c r="AX843" s="12"/>
      <c r="AY843" s="4"/>
      <c r="AZ843" s="4" t="s">
        <v>60</v>
      </c>
    </row>
    <row r="844" spans="1:52" ht="15.75" thickBot="1" x14ac:dyDescent="0.3">
      <c r="A844" s="13">
        <v>29358</v>
      </c>
      <c r="B844" s="14">
        <v>1980</v>
      </c>
      <c r="C844" s="15" t="s">
        <v>390</v>
      </c>
      <c r="D844" s="16" t="s">
        <v>52</v>
      </c>
      <c r="E844" s="17" t="s">
        <v>433</v>
      </c>
      <c r="F844" s="15" t="s">
        <v>65</v>
      </c>
      <c r="G844" s="18" t="s">
        <v>73</v>
      </c>
      <c r="H844" s="19" t="s">
        <v>434</v>
      </c>
      <c r="I844" s="9" t="str" cm="1">
        <f t="array" ref="I844">GETURL(H844)</f>
        <v>http://www.thebaseballcube.com/players/profile.asp?ID=11461</v>
      </c>
      <c r="J844" s="15" t="s">
        <v>89</v>
      </c>
      <c r="K844" s="15" t="s">
        <v>96</v>
      </c>
      <c r="L844" s="15" t="s">
        <v>24</v>
      </c>
      <c r="M844" s="14">
        <v>25.257000000000001</v>
      </c>
      <c r="N844" s="15" t="s">
        <v>59</v>
      </c>
      <c r="O844" s="20">
        <v>1</v>
      </c>
      <c r="P844" s="21">
        <v>0</v>
      </c>
      <c r="Q844" s="21">
        <v>0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2</v>
      </c>
      <c r="Y844" s="21">
        <v>3</v>
      </c>
      <c r="Z844" s="21">
        <v>3</v>
      </c>
      <c r="AA844" s="21">
        <v>3</v>
      </c>
      <c r="AB844" s="21">
        <v>0</v>
      </c>
      <c r="AC844" s="21">
        <v>1</v>
      </c>
      <c r="AD844" s="20">
        <v>1</v>
      </c>
      <c r="AE844" s="21">
        <v>1</v>
      </c>
      <c r="AF844" s="21">
        <v>0</v>
      </c>
      <c r="AG844" s="20">
        <v>0</v>
      </c>
      <c r="AH844" s="21">
        <v>0</v>
      </c>
      <c r="AI844" s="21">
        <v>1</v>
      </c>
      <c r="AJ844" s="20">
        <v>1</v>
      </c>
      <c r="AK844" s="21">
        <v>3</v>
      </c>
      <c r="AL844" s="21">
        <v>0</v>
      </c>
      <c r="AM844" s="21">
        <v>0</v>
      </c>
      <c r="AN844" s="20">
        <v>2</v>
      </c>
      <c r="AO844" s="21">
        <v>0</v>
      </c>
      <c r="AP844" s="21">
        <v>0</v>
      </c>
      <c r="AQ844" s="21">
        <v>0</v>
      </c>
      <c r="AR844" s="21">
        <v>0</v>
      </c>
      <c r="AS844" s="21">
        <v>0</v>
      </c>
      <c r="AT844" s="21">
        <v>0</v>
      </c>
      <c r="AU844" s="20">
        <v>8</v>
      </c>
      <c r="AV844" s="21">
        <v>1</v>
      </c>
      <c r="AW844" s="20">
        <v>18</v>
      </c>
      <c r="AX844" s="22"/>
      <c r="AY844" s="14"/>
      <c r="AZ844" s="14" t="s">
        <v>60</v>
      </c>
    </row>
    <row r="845" spans="1:52" ht="15.75" thickBot="1" x14ac:dyDescent="0.3">
      <c r="A845" s="3">
        <v>29358</v>
      </c>
      <c r="B845" s="4">
        <v>1980</v>
      </c>
      <c r="C845" s="5" t="s">
        <v>390</v>
      </c>
      <c r="D845" s="6" t="s">
        <v>52</v>
      </c>
      <c r="E845" s="7" t="s">
        <v>282</v>
      </c>
      <c r="F845" s="5" t="s">
        <v>54</v>
      </c>
      <c r="G845" s="8" t="s">
        <v>73</v>
      </c>
      <c r="H845" s="9" t="s">
        <v>388</v>
      </c>
      <c r="I845" s="9" t="str" cm="1">
        <f t="array" ref="I845">GETURL(H845)</f>
        <v>http://www.thebaseballcube.com/players/profile.asp?ID=19098</v>
      </c>
      <c r="J845" s="5" t="s">
        <v>103</v>
      </c>
      <c r="K845" s="5" t="s">
        <v>102</v>
      </c>
      <c r="L845" s="5" t="s">
        <v>24</v>
      </c>
      <c r="M845" s="4">
        <v>26.146000000000001</v>
      </c>
      <c r="N845" s="5" t="s">
        <v>161</v>
      </c>
      <c r="O845" s="10">
        <v>1</v>
      </c>
      <c r="P845" s="11">
        <v>1</v>
      </c>
      <c r="Q845" s="11">
        <v>0</v>
      </c>
      <c r="R845" s="11">
        <v>1</v>
      </c>
      <c r="S845" s="11">
        <v>1</v>
      </c>
      <c r="T845" s="11">
        <v>1</v>
      </c>
      <c r="U845" s="11">
        <v>1</v>
      </c>
      <c r="V845" s="11">
        <v>0</v>
      </c>
      <c r="W845" s="10">
        <v>0</v>
      </c>
      <c r="X845" s="11">
        <v>9</v>
      </c>
      <c r="Y845" s="11">
        <v>4</v>
      </c>
      <c r="Z845" s="11">
        <v>0</v>
      </c>
      <c r="AA845" s="11">
        <v>0</v>
      </c>
      <c r="AB845" s="11">
        <v>0</v>
      </c>
      <c r="AC845" s="11">
        <v>1</v>
      </c>
      <c r="AD845" s="10">
        <v>6</v>
      </c>
      <c r="AE845" s="11">
        <v>0</v>
      </c>
      <c r="AF845" s="11">
        <v>0</v>
      </c>
      <c r="AG845" s="10">
        <v>0</v>
      </c>
      <c r="AH845" s="11">
        <v>0</v>
      </c>
      <c r="AI845" s="11">
        <v>1</v>
      </c>
      <c r="AJ845" s="10">
        <v>0</v>
      </c>
      <c r="AK845" s="11">
        <v>7</v>
      </c>
      <c r="AL845" s="11">
        <v>14</v>
      </c>
      <c r="AM845" s="11">
        <v>0</v>
      </c>
      <c r="AN845" s="10">
        <v>0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24</v>
      </c>
      <c r="AV845" s="11">
        <v>10</v>
      </c>
      <c r="AW845" s="10">
        <v>182</v>
      </c>
      <c r="AX845" s="12"/>
      <c r="AY845" s="4"/>
      <c r="AZ845" s="4" t="s">
        <v>60</v>
      </c>
    </row>
    <row r="846" spans="1:52" ht="15.75" thickBot="1" x14ac:dyDescent="0.3">
      <c r="A846" s="13">
        <v>29358</v>
      </c>
      <c r="B846" s="14">
        <v>1980</v>
      </c>
      <c r="C846" s="15" t="s">
        <v>390</v>
      </c>
      <c r="D846" s="16" t="s">
        <v>52</v>
      </c>
      <c r="E846" s="17" t="s">
        <v>279</v>
      </c>
      <c r="F846" s="15" t="s">
        <v>54</v>
      </c>
      <c r="G846" s="18" t="s">
        <v>73</v>
      </c>
      <c r="H846" s="19" t="s">
        <v>101</v>
      </c>
      <c r="I846" s="9" t="str" cm="1">
        <f t="array" ref="I846">GETURL(H846)</f>
        <v>http://www.thebaseballcube.com/players/profile.asp?ID=14889</v>
      </c>
      <c r="J846" s="15" t="s">
        <v>102</v>
      </c>
      <c r="K846" s="15" t="s">
        <v>103</v>
      </c>
      <c r="L846" s="15" t="s">
        <v>15</v>
      </c>
      <c r="M846" s="14">
        <v>30.117999999999999</v>
      </c>
      <c r="N846" s="15" t="s">
        <v>104</v>
      </c>
      <c r="O846" s="20">
        <v>1</v>
      </c>
      <c r="P846" s="21">
        <v>0</v>
      </c>
      <c r="Q846" s="21">
        <v>1</v>
      </c>
      <c r="R846" s="21">
        <v>1</v>
      </c>
      <c r="S846" s="21">
        <v>1</v>
      </c>
      <c r="T846" s="21">
        <v>1</v>
      </c>
      <c r="U846" s="21">
        <v>0</v>
      </c>
      <c r="V846" s="21">
        <v>0</v>
      </c>
      <c r="W846" s="20">
        <v>0</v>
      </c>
      <c r="X846" s="21">
        <v>8</v>
      </c>
      <c r="Y846" s="21">
        <v>8</v>
      </c>
      <c r="Z846" s="21">
        <v>2</v>
      </c>
      <c r="AA846" s="21">
        <v>2</v>
      </c>
      <c r="AB846" s="21">
        <v>0</v>
      </c>
      <c r="AC846" s="21">
        <v>1</v>
      </c>
      <c r="AD846" s="20">
        <v>4</v>
      </c>
      <c r="AE846" s="21">
        <v>0</v>
      </c>
      <c r="AF846" s="21">
        <v>0</v>
      </c>
      <c r="AG846" s="20">
        <v>0</v>
      </c>
      <c r="AH846" s="21">
        <v>1</v>
      </c>
      <c r="AI846" s="21">
        <v>1</v>
      </c>
      <c r="AJ846" s="20">
        <v>0</v>
      </c>
      <c r="AK846" s="21">
        <v>6</v>
      </c>
      <c r="AL846" s="21">
        <v>12</v>
      </c>
      <c r="AM846" s="21">
        <v>0</v>
      </c>
      <c r="AN846" s="20">
        <v>1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27</v>
      </c>
      <c r="AV846" s="21">
        <v>8</v>
      </c>
      <c r="AW846" s="20">
        <v>259</v>
      </c>
      <c r="AX846" s="22"/>
      <c r="AY846" s="14"/>
      <c r="AZ846" s="14" t="s">
        <v>60</v>
      </c>
    </row>
    <row r="847" spans="1:52" ht="15.75" thickBot="1" x14ac:dyDescent="0.3">
      <c r="A847" s="3">
        <v>29358</v>
      </c>
      <c r="B847" s="4">
        <v>1980</v>
      </c>
      <c r="C847" s="5" t="s">
        <v>390</v>
      </c>
      <c r="D847" s="6" t="s">
        <v>52</v>
      </c>
      <c r="E847" s="7" t="s">
        <v>233</v>
      </c>
      <c r="F847" s="5" t="s">
        <v>65</v>
      </c>
      <c r="G847" s="8" t="s">
        <v>55</v>
      </c>
      <c r="H847" s="9" t="s">
        <v>155</v>
      </c>
      <c r="I847" s="9" t="str" cm="1">
        <f t="array" ref="I847">GETURL(H847)</f>
        <v>http://www.thebaseballcube.com/players/profile.asp?ID=18474</v>
      </c>
      <c r="J847" s="5" t="s">
        <v>58</v>
      </c>
      <c r="K847" s="5" t="s">
        <v>95</v>
      </c>
      <c r="L847" s="5" t="s">
        <v>24</v>
      </c>
      <c r="M847" s="4">
        <v>22.298999999999999</v>
      </c>
      <c r="N847" s="5" t="s">
        <v>59</v>
      </c>
      <c r="O847" s="10">
        <v>1</v>
      </c>
      <c r="P847" s="11">
        <v>0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12</v>
      </c>
      <c r="Y847" s="11">
        <v>10</v>
      </c>
      <c r="Z847" s="11">
        <v>2</v>
      </c>
      <c r="AA847" s="11">
        <v>2</v>
      </c>
      <c r="AB847" s="11">
        <v>0</v>
      </c>
      <c r="AC847" s="11">
        <v>5</v>
      </c>
      <c r="AD847" s="10">
        <v>2</v>
      </c>
      <c r="AE847" s="11">
        <v>0</v>
      </c>
      <c r="AF847" s="11">
        <v>0</v>
      </c>
      <c r="AG847" s="10">
        <v>0</v>
      </c>
      <c r="AH847" s="11">
        <v>2</v>
      </c>
      <c r="AI847" s="11">
        <v>1</v>
      </c>
      <c r="AJ847" s="10">
        <v>0</v>
      </c>
      <c r="AK847" s="11">
        <v>21</v>
      </c>
      <c r="AL847" s="11">
        <v>11</v>
      </c>
      <c r="AM847" s="11">
        <v>0</v>
      </c>
      <c r="AN847" s="10">
        <v>0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41</v>
      </c>
      <c r="AV847" s="11">
        <v>7</v>
      </c>
      <c r="AW847" s="10">
        <v>25</v>
      </c>
      <c r="AX847" s="12"/>
      <c r="AY847" s="4"/>
      <c r="AZ847" s="4" t="s">
        <v>60</v>
      </c>
    </row>
    <row r="848" spans="1:52" ht="15.75" thickBot="1" x14ac:dyDescent="0.3">
      <c r="A848" s="13">
        <v>29358</v>
      </c>
      <c r="B848" s="14">
        <v>1980</v>
      </c>
      <c r="C848" s="15" t="s">
        <v>390</v>
      </c>
      <c r="D848" s="16" t="s">
        <v>52</v>
      </c>
      <c r="E848" s="17" t="s">
        <v>230</v>
      </c>
      <c r="F848" s="15" t="s">
        <v>65</v>
      </c>
      <c r="G848" s="18" t="s">
        <v>55</v>
      </c>
      <c r="H848" s="19" t="s">
        <v>150</v>
      </c>
      <c r="I848" s="9" t="str" cm="1">
        <f t="array" ref="I848">GETURL(H848)</f>
        <v>http://www.thebaseballcube.com/players/profile.asp?ID=13692</v>
      </c>
      <c r="J848" s="15" t="s">
        <v>95</v>
      </c>
      <c r="K848" s="15" t="s">
        <v>58</v>
      </c>
      <c r="L848" s="15" t="s">
        <v>24</v>
      </c>
      <c r="M848" s="14">
        <v>24.318999999999999</v>
      </c>
      <c r="N848" s="15" t="s">
        <v>59</v>
      </c>
      <c r="O848" s="20">
        <v>1</v>
      </c>
      <c r="P848" s="21">
        <v>1</v>
      </c>
      <c r="Q848" s="21">
        <v>0</v>
      </c>
      <c r="R848" s="21">
        <v>1</v>
      </c>
      <c r="S848" s="21">
        <v>1</v>
      </c>
      <c r="T848" s="21">
        <v>1</v>
      </c>
      <c r="U848" s="21">
        <v>0</v>
      </c>
      <c r="V848" s="21">
        <v>0</v>
      </c>
      <c r="W848" s="20">
        <v>0</v>
      </c>
      <c r="X848" s="21">
        <v>14</v>
      </c>
      <c r="Y848" s="21">
        <v>5</v>
      </c>
      <c r="Z848" s="21">
        <v>1</v>
      </c>
      <c r="AA848" s="21">
        <v>1</v>
      </c>
      <c r="AB848" s="21">
        <v>0</v>
      </c>
      <c r="AC848" s="21">
        <v>6</v>
      </c>
      <c r="AD848" s="20">
        <v>8</v>
      </c>
      <c r="AE848" s="21">
        <v>0</v>
      </c>
      <c r="AF848" s="21">
        <v>0</v>
      </c>
      <c r="AG848" s="20">
        <v>0</v>
      </c>
      <c r="AH848" s="21">
        <v>2</v>
      </c>
      <c r="AI848" s="21">
        <v>0</v>
      </c>
      <c r="AJ848" s="20">
        <v>2</v>
      </c>
      <c r="AK848" s="21">
        <v>16</v>
      </c>
      <c r="AL848" s="21">
        <v>11</v>
      </c>
      <c r="AM848" s="21">
        <v>0</v>
      </c>
      <c r="AN848" s="20">
        <v>2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34</v>
      </c>
      <c r="AV848" s="21">
        <v>8</v>
      </c>
      <c r="AW848" s="20">
        <v>77</v>
      </c>
      <c r="AX848" s="22"/>
      <c r="AY848" s="14"/>
      <c r="AZ848" s="14" t="s">
        <v>60</v>
      </c>
    </row>
    <row r="849" spans="1:52" ht="15.75" thickBot="1" x14ac:dyDescent="0.3">
      <c r="A849" s="3">
        <v>29358</v>
      </c>
      <c r="B849" s="4">
        <v>1980</v>
      </c>
      <c r="C849" s="5" t="s">
        <v>390</v>
      </c>
      <c r="D849" s="6" t="s">
        <v>52</v>
      </c>
      <c r="E849" s="7" t="s">
        <v>233</v>
      </c>
      <c r="F849" s="5" t="s">
        <v>54</v>
      </c>
      <c r="G849" s="8" t="s">
        <v>55</v>
      </c>
      <c r="H849" s="9" t="s">
        <v>168</v>
      </c>
      <c r="I849" s="9" t="str" cm="1">
        <f t="array" ref="I849">GETURL(H849)</f>
        <v>http://www.thebaseballcube.com/players/profile.asp?ID=15980</v>
      </c>
      <c r="J849" s="5" t="s">
        <v>110</v>
      </c>
      <c r="K849" s="5" t="s">
        <v>179</v>
      </c>
      <c r="L849" s="5" t="s">
        <v>24</v>
      </c>
      <c r="M849" s="4">
        <v>35.191000000000003</v>
      </c>
      <c r="N849" s="5" t="s">
        <v>71</v>
      </c>
      <c r="O849" s="10">
        <v>1</v>
      </c>
      <c r="P849" s="11">
        <v>0</v>
      </c>
      <c r="Q849" s="11">
        <v>1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7</v>
      </c>
      <c r="Y849" s="11">
        <v>9</v>
      </c>
      <c r="Z849" s="11">
        <v>4</v>
      </c>
      <c r="AA849" s="11">
        <v>4</v>
      </c>
      <c r="AB849" s="11">
        <v>1</v>
      </c>
      <c r="AC849" s="11">
        <v>1</v>
      </c>
      <c r="AD849" s="10">
        <v>4</v>
      </c>
      <c r="AE849" s="11">
        <v>1</v>
      </c>
      <c r="AF849" s="11">
        <v>0</v>
      </c>
      <c r="AG849" s="10">
        <v>0</v>
      </c>
      <c r="AH849" s="11">
        <v>0</v>
      </c>
      <c r="AI849" s="11">
        <v>0</v>
      </c>
      <c r="AJ849" s="10">
        <v>0</v>
      </c>
      <c r="AK849" s="11">
        <v>11</v>
      </c>
      <c r="AL849" s="11">
        <v>1</v>
      </c>
      <c r="AM849" s="11">
        <v>2</v>
      </c>
      <c r="AN849" s="10">
        <v>2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25</v>
      </c>
      <c r="AV849" s="11">
        <v>8</v>
      </c>
      <c r="AW849" s="10">
        <v>445</v>
      </c>
      <c r="AX849" s="12"/>
      <c r="AY849" s="4"/>
      <c r="AZ849" s="4" t="s">
        <v>60</v>
      </c>
    </row>
    <row r="850" spans="1:52" ht="15.75" thickBot="1" x14ac:dyDescent="0.3">
      <c r="A850" s="13">
        <v>29358</v>
      </c>
      <c r="B850" s="14">
        <v>1980</v>
      </c>
      <c r="C850" s="15" t="s">
        <v>390</v>
      </c>
      <c r="D850" s="16" t="s">
        <v>52</v>
      </c>
      <c r="E850" s="17" t="s">
        <v>230</v>
      </c>
      <c r="F850" s="15" t="s">
        <v>54</v>
      </c>
      <c r="G850" s="18" t="s">
        <v>55</v>
      </c>
      <c r="H850" s="19" t="s">
        <v>274</v>
      </c>
      <c r="I850" s="9" t="str" cm="1">
        <f t="array" ref="I850">GETURL(H850)</f>
        <v>http://www.thebaseballcube.com/players/profile.asp?ID=9865</v>
      </c>
      <c r="J850" s="15" t="s">
        <v>179</v>
      </c>
      <c r="K850" s="15" t="s">
        <v>110</v>
      </c>
      <c r="L850" s="15" t="s">
        <v>24</v>
      </c>
      <c r="M850" s="14">
        <v>26.187999999999999</v>
      </c>
      <c r="N850" s="15" t="s">
        <v>193</v>
      </c>
      <c r="O850" s="20">
        <v>1</v>
      </c>
      <c r="P850" s="21">
        <v>1</v>
      </c>
      <c r="Q850" s="21">
        <v>0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5</v>
      </c>
      <c r="Y850" s="21">
        <v>7</v>
      </c>
      <c r="Z850" s="21">
        <v>2</v>
      </c>
      <c r="AA850" s="21">
        <v>2</v>
      </c>
      <c r="AB850" s="21">
        <v>0</v>
      </c>
      <c r="AC850" s="21">
        <v>1</v>
      </c>
      <c r="AD850" s="20">
        <v>5</v>
      </c>
      <c r="AE850" s="21">
        <v>0</v>
      </c>
      <c r="AF850" s="21">
        <v>0</v>
      </c>
      <c r="AG850" s="20">
        <v>0</v>
      </c>
      <c r="AH850" s="21">
        <v>0</v>
      </c>
      <c r="AI850" s="21">
        <v>1</v>
      </c>
      <c r="AJ850" s="20">
        <v>0</v>
      </c>
      <c r="AK850" s="21">
        <v>1</v>
      </c>
      <c r="AL850" s="21">
        <v>4</v>
      </c>
      <c r="AM850" s="21">
        <v>1</v>
      </c>
      <c r="AN850" s="20">
        <v>2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15</v>
      </c>
      <c r="AV850" s="21">
        <v>5</v>
      </c>
      <c r="AW850" s="20">
        <v>172</v>
      </c>
      <c r="AX850" s="22"/>
      <c r="AY850" s="14"/>
      <c r="AZ850" s="14" t="s">
        <v>60</v>
      </c>
    </row>
    <row r="851" spans="1:52" ht="15.75" thickBot="1" x14ac:dyDescent="0.3">
      <c r="A851" s="3">
        <v>29358</v>
      </c>
      <c r="B851" s="4">
        <v>1980</v>
      </c>
      <c r="C851" s="5" t="s">
        <v>390</v>
      </c>
      <c r="D851" s="6" t="s">
        <v>52</v>
      </c>
      <c r="E851" s="7" t="s">
        <v>251</v>
      </c>
      <c r="F851" s="5" t="s">
        <v>54</v>
      </c>
      <c r="G851" s="8" t="s">
        <v>73</v>
      </c>
      <c r="H851" s="9" t="s">
        <v>221</v>
      </c>
      <c r="I851" s="9" t="str" cm="1">
        <f t="array" ref="I851">GETURL(H851)</f>
        <v>http://www.thebaseballcube.com/players/profile.asp?ID=18640</v>
      </c>
      <c r="J851" s="5" t="s">
        <v>111</v>
      </c>
      <c r="K851" s="5" t="s">
        <v>130</v>
      </c>
      <c r="L851" s="5" t="s">
        <v>24</v>
      </c>
      <c r="M851" s="4">
        <v>35.045000000000002</v>
      </c>
      <c r="N851" s="5" t="s">
        <v>222</v>
      </c>
      <c r="O851" s="10">
        <v>1</v>
      </c>
      <c r="P851" s="11">
        <v>1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8</v>
      </c>
      <c r="Y851" s="11">
        <v>3</v>
      </c>
      <c r="Z851" s="11">
        <v>1</v>
      </c>
      <c r="AA851" s="11">
        <v>1</v>
      </c>
      <c r="AB851" s="11">
        <v>1</v>
      </c>
      <c r="AC851" s="11">
        <v>0</v>
      </c>
      <c r="AD851" s="10">
        <v>6</v>
      </c>
      <c r="AE851" s="11">
        <v>0</v>
      </c>
      <c r="AF851" s="11">
        <v>0</v>
      </c>
      <c r="AG851" s="10">
        <v>0</v>
      </c>
      <c r="AH851" s="11">
        <v>0</v>
      </c>
      <c r="AI851" s="11">
        <v>0</v>
      </c>
      <c r="AJ851" s="10">
        <v>0</v>
      </c>
      <c r="AK851" s="11">
        <v>8</v>
      </c>
      <c r="AL851" s="11">
        <v>8</v>
      </c>
      <c r="AM851" s="11">
        <v>1</v>
      </c>
      <c r="AN851" s="10">
        <v>1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20</v>
      </c>
      <c r="AV851" s="11">
        <v>7</v>
      </c>
      <c r="AW851" s="10">
        <v>509</v>
      </c>
      <c r="AX851" s="12"/>
      <c r="AY851" s="4"/>
      <c r="AZ851" s="4" t="s">
        <v>60</v>
      </c>
    </row>
    <row r="852" spans="1:52" ht="15.75" thickBot="1" x14ac:dyDescent="0.3">
      <c r="A852" s="13">
        <v>29358</v>
      </c>
      <c r="B852" s="14">
        <v>1980</v>
      </c>
      <c r="C852" s="15" t="s">
        <v>390</v>
      </c>
      <c r="D852" s="16" t="s">
        <v>52</v>
      </c>
      <c r="E852" s="17" t="s">
        <v>249</v>
      </c>
      <c r="F852" s="15" t="s">
        <v>54</v>
      </c>
      <c r="G852" s="18" t="s">
        <v>73</v>
      </c>
      <c r="H852" s="19" t="s">
        <v>131</v>
      </c>
      <c r="I852" s="9" t="str" cm="1">
        <f t="array" ref="I852">GETURL(H852)</f>
        <v>http://www.thebaseballcube.com/players/profile.asp?ID=8929</v>
      </c>
      <c r="J852" s="15" t="s">
        <v>130</v>
      </c>
      <c r="K852" s="15" t="s">
        <v>111</v>
      </c>
      <c r="L852" s="15" t="s">
        <v>24</v>
      </c>
      <c r="M852" s="14">
        <v>29.041</v>
      </c>
      <c r="N852" s="15" t="s">
        <v>132</v>
      </c>
      <c r="O852" s="20">
        <v>1</v>
      </c>
      <c r="P852" s="21">
        <v>0</v>
      </c>
      <c r="Q852" s="21">
        <v>1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7</v>
      </c>
      <c r="Y852" s="21">
        <v>8</v>
      </c>
      <c r="Z852" s="21">
        <v>3</v>
      </c>
      <c r="AA852" s="21">
        <v>3</v>
      </c>
      <c r="AB852" s="21">
        <v>0</v>
      </c>
      <c r="AC852" s="21">
        <v>4</v>
      </c>
      <c r="AD852" s="20">
        <v>5</v>
      </c>
      <c r="AE852" s="21">
        <v>0</v>
      </c>
      <c r="AF852" s="21">
        <v>0</v>
      </c>
      <c r="AG852" s="20">
        <v>0</v>
      </c>
      <c r="AH852" s="21">
        <v>0</v>
      </c>
      <c r="AI852" s="21">
        <v>0</v>
      </c>
      <c r="AJ852" s="20">
        <v>0</v>
      </c>
      <c r="AK852" s="21">
        <v>8</v>
      </c>
      <c r="AL852" s="21">
        <v>4</v>
      </c>
      <c r="AM852" s="21">
        <v>3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22</v>
      </c>
      <c r="AV852" s="21">
        <v>7</v>
      </c>
      <c r="AW852" s="20">
        <v>360</v>
      </c>
      <c r="AX852" s="22"/>
      <c r="AY852" s="14"/>
      <c r="AZ852" s="14" t="s">
        <v>60</v>
      </c>
    </row>
    <row r="853" spans="1:52" ht="15.75" thickBot="1" x14ac:dyDescent="0.3">
      <c r="A853" s="3">
        <v>29358</v>
      </c>
      <c r="B853" s="4">
        <v>1980</v>
      </c>
      <c r="C853" s="5" t="s">
        <v>390</v>
      </c>
      <c r="D853" s="6" t="s">
        <v>52</v>
      </c>
      <c r="E853" s="7" t="s">
        <v>328</v>
      </c>
      <c r="F853" s="5" t="s">
        <v>65</v>
      </c>
      <c r="G853" s="8" t="s">
        <v>55</v>
      </c>
      <c r="H853" s="9" t="s">
        <v>229</v>
      </c>
      <c r="I853" s="9" t="str" cm="1">
        <f t="array" ref="I853">GETURL(H853)</f>
        <v>http://www.thebaseballcube.com/players/profile.asp?ID=14203</v>
      </c>
      <c r="J853" s="5" t="s">
        <v>180</v>
      </c>
      <c r="K853" s="5" t="s">
        <v>67</v>
      </c>
      <c r="L853" s="5" t="s">
        <v>15</v>
      </c>
      <c r="M853" s="4">
        <v>33.14</v>
      </c>
      <c r="N853" s="5" t="s">
        <v>59</v>
      </c>
      <c r="O853" s="10">
        <v>1</v>
      </c>
      <c r="P853" s="11">
        <v>0</v>
      </c>
      <c r="Q853" s="11">
        <v>0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5.0999999999999996</v>
      </c>
      <c r="Y853" s="11">
        <v>8</v>
      </c>
      <c r="Z853" s="11">
        <v>4</v>
      </c>
      <c r="AA853" s="11">
        <v>4</v>
      </c>
      <c r="AB853" s="11">
        <v>0</v>
      </c>
      <c r="AC853" s="11">
        <v>1</v>
      </c>
      <c r="AD853" s="10">
        <v>3</v>
      </c>
      <c r="AE853" s="11">
        <v>0</v>
      </c>
      <c r="AF853" s="11">
        <v>0</v>
      </c>
      <c r="AG853" s="10">
        <v>2</v>
      </c>
      <c r="AH853" s="11">
        <v>1</v>
      </c>
      <c r="AI853" s="11">
        <v>1</v>
      </c>
      <c r="AJ853" s="10">
        <v>0</v>
      </c>
      <c r="AK853" s="11">
        <v>8</v>
      </c>
      <c r="AL853" s="11">
        <v>2</v>
      </c>
      <c r="AM853" s="11">
        <v>1</v>
      </c>
      <c r="AN853" s="10">
        <v>1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19</v>
      </c>
      <c r="AV853" s="11">
        <v>8</v>
      </c>
      <c r="AW853" s="10">
        <v>361</v>
      </c>
      <c r="AX853" s="12"/>
      <c r="AY853" s="4"/>
      <c r="AZ853" s="4" t="s">
        <v>60</v>
      </c>
    </row>
    <row r="854" spans="1:52" ht="15.75" thickBot="1" x14ac:dyDescent="0.3">
      <c r="A854" s="13">
        <v>29358</v>
      </c>
      <c r="B854" s="14">
        <v>1980</v>
      </c>
      <c r="C854" s="15" t="s">
        <v>390</v>
      </c>
      <c r="D854" s="16" t="s">
        <v>52</v>
      </c>
      <c r="E854" s="17" t="s">
        <v>327</v>
      </c>
      <c r="F854" s="15" t="s">
        <v>65</v>
      </c>
      <c r="G854" s="18" t="s">
        <v>55</v>
      </c>
      <c r="H854" s="19" t="s">
        <v>163</v>
      </c>
      <c r="I854" s="9" t="str" cm="1">
        <f t="array" ref="I854">GETURL(H854)</f>
        <v>http://www.thebaseballcube.com/players/profile.asp?ID=14022</v>
      </c>
      <c r="J854" s="15" t="s">
        <v>67</v>
      </c>
      <c r="K854" s="15" t="s">
        <v>180</v>
      </c>
      <c r="L854" s="15" t="s">
        <v>24</v>
      </c>
      <c r="M854" s="14">
        <v>23.352</v>
      </c>
      <c r="N854" s="15" t="s">
        <v>59</v>
      </c>
      <c r="O854" s="20">
        <v>1</v>
      </c>
      <c r="P854" s="21">
        <v>0</v>
      </c>
      <c r="Q854" s="21">
        <v>0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6.1</v>
      </c>
      <c r="Y854" s="21">
        <v>6</v>
      </c>
      <c r="Z854" s="21">
        <v>4</v>
      </c>
      <c r="AA854" s="21">
        <v>4</v>
      </c>
      <c r="AB854" s="21">
        <v>0</v>
      </c>
      <c r="AC854" s="21">
        <v>4</v>
      </c>
      <c r="AD854" s="20">
        <v>2</v>
      </c>
      <c r="AE854" s="21">
        <v>0</v>
      </c>
      <c r="AF854" s="21">
        <v>0</v>
      </c>
      <c r="AG854" s="20">
        <v>0</v>
      </c>
      <c r="AH854" s="21">
        <v>1</v>
      </c>
      <c r="AI854" s="21">
        <v>2</v>
      </c>
      <c r="AJ854" s="20">
        <v>0</v>
      </c>
      <c r="AK854" s="21">
        <v>9</v>
      </c>
      <c r="AL854" s="21">
        <v>7</v>
      </c>
      <c r="AM854" s="21">
        <v>1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23</v>
      </c>
      <c r="AV854" s="21">
        <v>8</v>
      </c>
      <c r="AW854" s="20">
        <v>59</v>
      </c>
      <c r="AX854" s="22"/>
      <c r="AY854" s="14"/>
      <c r="AZ854" s="14" t="s">
        <v>60</v>
      </c>
    </row>
    <row r="855" spans="1:52" ht="15.75" thickBot="1" x14ac:dyDescent="0.3">
      <c r="A855" s="3">
        <v>29358</v>
      </c>
      <c r="B855" s="4">
        <v>1980</v>
      </c>
      <c r="C855" s="5" t="s">
        <v>390</v>
      </c>
      <c r="D855" s="6" t="s">
        <v>52</v>
      </c>
      <c r="E855" s="7" t="s">
        <v>191</v>
      </c>
      <c r="F855" s="5" t="s">
        <v>54</v>
      </c>
      <c r="G855" s="8" t="s">
        <v>55</v>
      </c>
      <c r="H855" s="9" t="s">
        <v>276</v>
      </c>
      <c r="I855" s="9" t="str" cm="1">
        <f t="array" ref="I855">GETURL(H855)</f>
        <v>http://www.thebaseballcube.com/players/profile.asp?ID=16937</v>
      </c>
      <c r="J855" s="5" t="s">
        <v>124</v>
      </c>
      <c r="K855" s="5" t="s">
        <v>118</v>
      </c>
      <c r="L855" s="5" t="s">
        <v>24</v>
      </c>
      <c r="M855" s="4">
        <v>28.056000000000001</v>
      </c>
      <c r="N855" s="5" t="s">
        <v>277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4.2</v>
      </c>
      <c r="Y855" s="11">
        <v>7</v>
      </c>
      <c r="Z855" s="11">
        <v>2</v>
      </c>
      <c r="AA855" s="11">
        <v>2</v>
      </c>
      <c r="AB855" s="11">
        <v>0</v>
      </c>
      <c r="AC855" s="11">
        <v>1</v>
      </c>
      <c r="AD855" s="10">
        <v>3</v>
      </c>
      <c r="AE855" s="11">
        <v>0</v>
      </c>
      <c r="AF855" s="11">
        <v>0</v>
      </c>
      <c r="AG855" s="10">
        <v>0</v>
      </c>
      <c r="AH855" s="11">
        <v>1</v>
      </c>
      <c r="AI855" s="11">
        <v>1</v>
      </c>
      <c r="AJ855" s="10">
        <v>0</v>
      </c>
      <c r="AK855" s="11">
        <v>4</v>
      </c>
      <c r="AL855" s="11">
        <v>5</v>
      </c>
      <c r="AM855" s="11">
        <v>0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16</v>
      </c>
      <c r="AV855" s="11">
        <v>7</v>
      </c>
      <c r="AW855" s="10">
        <v>180</v>
      </c>
      <c r="AX855" s="12"/>
      <c r="AY855" s="4"/>
      <c r="AZ855" s="4" t="s">
        <v>60</v>
      </c>
    </row>
    <row r="856" spans="1:52" ht="15.75" thickBot="1" x14ac:dyDescent="0.3">
      <c r="A856" s="13">
        <v>29358</v>
      </c>
      <c r="B856" s="14">
        <v>1980</v>
      </c>
      <c r="C856" s="15" t="s">
        <v>390</v>
      </c>
      <c r="D856" s="16" t="s">
        <v>52</v>
      </c>
      <c r="E856" s="17" t="s">
        <v>194</v>
      </c>
      <c r="F856" s="15" t="s">
        <v>54</v>
      </c>
      <c r="G856" s="18" t="s">
        <v>55</v>
      </c>
      <c r="H856" s="19" t="s">
        <v>120</v>
      </c>
      <c r="I856" s="9" t="str" cm="1">
        <f t="array" ref="I856">GETURL(H856)</f>
        <v>http://www.thebaseballcube.com/players/profile.asp?ID=17060</v>
      </c>
      <c r="J856" s="15" t="s">
        <v>118</v>
      </c>
      <c r="K856" s="15" t="s">
        <v>124</v>
      </c>
      <c r="L856" s="15" t="s">
        <v>24</v>
      </c>
      <c r="M856" s="14">
        <v>31.001000000000001</v>
      </c>
      <c r="N856" s="15" t="s">
        <v>121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7</v>
      </c>
      <c r="Y856" s="21">
        <v>5</v>
      </c>
      <c r="Z856" s="21">
        <v>1</v>
      </c>
      <c r="AA856" s="21">
        <v>1</v>
      </c>
      <c r="AB856" s="21">
        <v>0</v>
      </c>
      <c r="AC856" s="21">
        <v>3</v>
      </c>
      <c r="AD856" s="20">
        <v>4</v>
      </c>
      <c r="AE856" s="21">
        <v>0</v>
      </c>
      <c r="AF856" s="21">
        <v>0</v>
      </c>
      <c r="AG856" s="20">
        <v>0</v>
      </c>
      <c r="AH856" s="21">
        <v>1</v>
      </c>
      <c r="AI856" s="21">
        <v>0</v>
      </c>
      <c r="AJ856" s="20">
        <v>0</v>
      </c>
      <c r="AK856" s="21">
        <v>12</v>
      </c>
      <c r="AL856" s="21">
        <v>3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18</v>
      </c>
      <c r="AV856" s="21">
        <v>9</v>
      </c>
      <c r="AW856" s="20">
        <v>293</v>
      </c>
      <c r="AX856" s="22"/>
      <c r="AY856" s="14"/>
      <c r="AZ856" s="14" t="s">
        <v>60</v>
      </c>
    </row>
    <row r="857" spans="1:52" ht="15.75" thickBot="1" x14ac:dyDescent="0.3">
      <c r="A857" s="3">
        <v>29358</v>
      </c>
      <c r="B857" s="4">
        <v>1980</v>
      </c>
      <c r="C857" s="5" t="s">
        <v>390</v>
      </c>
      <c r="D857" s="6" t="s">
        <v>52</v>
      </c>
      <c r="E857" s="7" t="s">
        <v>230</v>
      </c>
      <c r="F857" s="5" t="s">
        <v>65</v>
      </c>
      <c r="G857" s="8" t="s">
        <v>55</v>
      </c>
      <c r="H857" s="9" t="s">
        <v>278</v>
      </c>
      <c r="I857" s="9" t="str" cm="1">
        <f t="array" ref="I857">GETURL(H857)</f>
        <v>http://www.thebaseballcube.com/players/profile.asp?ID=8922</v>
      </c>
      <c r="J857" s="5" t="s">
        <v>125</v>
      </c>
      <c r="K857" s="5" t="s">
        <v>129</v>
      </c>
      <c r="L857" s="5" t="s">
        <v>147</v>
      </c>
      <c r="M857" s="4">
        <v>30.292999999999999</v>
      </c>
      <c r="N857" s="5" t="s">
        <v>107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8</v>
      </c>
      <c r="Y857" s="11">
        <v>8</v>
      </c>
      <c r="Z857" s="11">
        <v>2</v>
      </c>
      <c r="AA857" s="11">
        <v>2</v>
      </c>
      <c r="AB857" s="11">
        <v>0</v>
      </c>
      <c r="AC857" s="11">
        <v>2</v>
      </c>
      <c r="AD857" s="10">
        <v>3</v>
      </c>
      <c r="AE857" s="11">
        <v>0</v>
      </c>
      <c r="AF857" s="11">
        <v>0</v>
      </c>
      <c r="AG857" s="10">
        <v>0</v>
      </c>
      <c r="AH857" s="11">
        <v>2</v>
      </c>
      <c r="AI857" s="11">
        <v>1</v>
      </c>
      <c r="AJ857" s="10">
        <v>0</v>
      </c>
      <c r="AK857" s="11">
        <v>13</v>
      </c>
      <c r="AL857" s="11">
        <v>5</v>
      </c>
      <c r="AM857" s="11">
        <v>1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27</v>
      </c>
      <c r="AV857" s="11">
        <v>9</v>
      </c>
      <c r="AW857" s="10">
        <v>351</v>
      </c>
      <c r="AX857" s="12"/>
      <c r="AY857" s="4"/>
      <c r="AZ857" s="4" t="s">
        <v>60</v>
      </c>
    </row>
    <row r="858" spans="1:52" ht="15.75" thickBot="1" x14ac:dyDescent="0.3">
      <c r="A858" s="13">
        <v>29358</v>
      </c>
      <c r="B858" s="14">
        <v>1980</v>
      </c>
      <c r="C858" s="15" t="s">
        <v>390</v>
      </c>
      <c r="D858" s="16" t="s">
        <v>52</v>
      </c>
      <c r="E858" s="17" t="s">
        <v>233</v>
      </c>
      <c r="F858" s="15" t="s">
        <v>65</v>
      </c>
      <c r="G858" s="18" t="s">
        <v>55</v>
      </c>
      <c r="H858" s="19" t="s">
        <v>236</v>
      </c>
      <c r="I858" s="9" t="str" cm="1">
        <f t="array" ref="I858">GETURL(H858)</f>
        <v>http://www.thebaseballcube.com/players/profile.asp?ID=11636</v>
      </c>
      <c r="J858" s="15" t="s">
        <v>129</v>
      </c>
      <c r="K858" s="15" t="s">
        <v>125</v>
      </c>
      <c r="L858" s="15" t="s">
        <v>24</v>
      </c>
      <c r="M858" s="14">
        <v>23.341999999999999</v>
      </c>
      <c r="N858" s="15" t="s">
        <v>171</v>
      </c>
      <c r="O858" s="20">
        <v>1</v>
      </c>
      <c r="P858" s="21">
        <v>0</v>
      </c>
      <c r="Q858" s="21">
        <v>0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4</v>
      </c>
      <c r="Y858" s="21">
        <v>3</v>
      </c>
      <c r="Z858" s="21">
        <v>0</v>
      </c>
      <c r="AA858" s="21">
        <v>0</v>
      </c>
      <c r="AB858" s="21">
        <v>0</v>
      </c>
      <c r="AC858" s="21">
        <v>0</v>
      </c>
      <c r="AD858" s="20">
        <v>5</v>
      </c>
      <c r="AE858" s="21">
        <v>0</v>
      </c>
      <c r="AF858" s="21">
        <v>0</v>
      </c>
      <c r="AG858" s="20">
        <v>1</v>
      </c>
      <c r="AH858" s="21">
        <v>0</v>
      </c>
      <c r="AI858" s="21">
        <v>1</v>
      </c>
      <c r="AJ858" s="20">
        <v>0</v>
      </c>
      <c r="AK858" s="21">
        <v>2</v>
      </c>
      <c r="AL858" s="21">
        <v>3</v>
      </c>
      <c r="AM858" s="21">
        <v>2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10</v>
      </c>
      <c r="AV858" s="21">
        <v>5</v>
      </c>
      <c r="AW858" s="20">
        <v>25</v>
      </c>
      <c r="AX858" s="22"/>
      <c r="AY858" s="14"/>
      <c r="AZ858" s="14" t="s">
        <v>60</v>
      </c>
    </row>
    <row r="859" spans="1:52" ht="15.75" thickBot="1" x14ac:dyDescent="0.3">
      <c r="A859" s="3">
        <v>29359</v>
      </c>
      <c r="B859" s="4">
        <v>1980</v>
      </c>
      <c r="C859" s="5" t="s">
        <v>390</v>
      </c>
      <c r="D859" s="6" t="s">
        <v>52</v>
      </c>
      <c r="E859" s="7" t="s">
        <v>220</v>
      </c>
      <c r="F859" s="5" t="s">
        <v>65</v>
      </c>
      <c r="G859" s="8" t="s">
        <v>73</v>
      </c>
      <c r="H859" s="9" t="s">
        <v>422</v>
      </c>
      <c r="I859" s="9" t="str" cm="1">
        <f t="array" ref="I859">GETURL(H859)</f>
        <v>http://www.thebaseballcube.com/players/profile.asp?ID=8522</v>
      </c>
      <c r="J859" s="5" t="s">
        <v>75</v>
      </c>
      <c r="K859" s="5" t="s">
        <v>57</v>
      </c>
      <c r="L859" s="5" t="s">
        <v>24</v>
      </c>
      <c r="M859" s="4">
        <v>26.280999999999999</v>
      </c>
      <c r="N859" s="5" t="s">
        <v>423</v>
      </c>
      <c r="O859" s="10">
        <v>1</v>
      </c>
      <c r="P859" s="11">
        <v>1</v>
      </c>
      <c r="Q859" s="11">
        <v>0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5.0999999999999996</v>
      </c>
      <c r="Y859" s="11">
        <v>6</v>
      </c>
      <c r="Z859" s="11">
        <v>1</v>
      </c>
      <c r="AA859" s="11">
        <v>1</v>
      </c>
      <c r="AB859" s="11">
        <v>0</v>
      </c>
      <c r="AC859" s="11">
        <v>1</v>
      </c>
      <c r="AD859" s="10">
        <v>0</v>
      </c>
      <c r="AE859" s="11">
        <v>0</v>
      </c>
      <c r="AF859" s="11">
        <v>0</v>
      </c>
      <c r="AG859" s="10">
        <v>0</v>
      </c>
      <c r="AH859" s="11">
        <v>3</v>
      </c>
      <c r="AI859" s="11">
        <v>0</v>
      </c>
      <c r="AJ859" s="10">
        <v>0</v>
      </c>
      <c r="AK859" s="11">
        <v>8</v>
      </c>
      <c r="AL859" s="11">
        <v>4</v>
      </c>
      <c r="AM859" s="11">
        <v>0</v>
      </c>
      <c r="AN859" s="10">
        <v>1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19</v>
      </c>
      <c r="AV859" s="11">
        <v>2</v>
      </c>
      <c r="AW859" s="10">
        <v>120</v>
      </c>
      <c r="AX859" s="12"/>
      <c r="AY859" s="4"/>
      <c r="AZ859" s="4" t="s">
        <v>60</v>
      </c>
    </row>
    <row r="860" spans="1:52" ht="15.75" thickBot="1" x14ac:dyDescent="0.3">
      <c r="A860" s="13">
        <v>29359</v>
      </c>
      <c r="B860" s="14">
        <v>1980</v>
      </c>
      <c r="C860" s="15" t="s">
        <v>390</v>
      </c>
      <c r="D860" s="16" t="s">
        <v>52</v>
      </c>
      <c r="E860" s="17" t="s">
        <v>218</v>
      </c>
      <c r="F860" s="15" t="s">
        <v>65</v>
      </c>
      <c r="G860" s="18" t="s">
        <v>73</v>
      </c>
      <c r="H860" s="19" t="s">
        <v>435</v>
      </c>
      <c r="I860" s="9" t="str" cm="1">
        <f t="array" ref="I860">GETURL(H860)</f>
        <v>http://www.thebaseballcube.com/players/profile.asp?ID=10912</v>
      </c>
      <c r="J860" s="15" t="s">
        <v>57</v>
      </c>
      <c r="K860" s="15" t="s">
        <v>75</v>
      </c>
      <c r="L860" s="15" t="s">
        <v>24</v>
      </c>
      <c r="M860" s="14">
        <v>26.105</v>
      </c>
      <c r="N860" s="15" t="s">
        <v>284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3</v>
      </c>
      <c r="Y860" s="21">
        <v>7</v>
      </c>
      <c r="Z860" s="21">
        <v>5</v>
      </c>
      <c r="AA860" s="21">
        <v>5</v>
      </c>
      <c r="AB860" s="21">
        <v>0</v>
      </c>
      <c r="AC860" s="21">
        <v>1</v>
      </c>
      <c r="AD860" s="20">
        <v>1</v>
      </c>
      <c r="AE860" s="21">
        <v>0</v>
      </c>
      <c r="AF860" s="21">
        <v>0</v>
      </c>
      <c r="AG860" s="20">
        <v>1</v>
      </c>
      <c r="AH860" s="21">
        <v>0</v>
      </c>
      <c r="AI860" s="21">
        <v>1</v>
      </c>
      <c r="AJ860" s="20">
        <v>1</v>
      </c>
      <c r="AK860" s="21">
        <v>4</v>
      </c>
      <c r="AL860" s="21">
        <v>2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12</v>
      </c>
      <c r="AV860" s="21">
        <v>8</v>
      </c>
      <c r="AW860" s="20">
        <v>60</v>
      </c>
      <c r="AX860" s="22"/>
      <c r="AY860" s="14"/>
      <c r="AZ860" s="14" t="s">
        <v>60</v>
      </c>
    </row>
    <row r="861" spans="1:52" ht="15.75" thickBot="1" x14ac:dyDescent="0.3">
      <c r="A861" s="3">
        <v>29359</v>
      </c>
      <c r="B861" s="4">
        <v>1980</v>
      </c>
      <c r="C861" s="5" t="s">
        <v>390</v>
      </c>
      <c r="D861" s="6" t="s">
        <v>52</v>
      </c>
      <c r="E861" s="7" t="s">
        <v>251</v>
      </c>
      <c r="F861" s="5" t="s">
        <v>65</v>
      </c>
      <c r="G861" s="8" t="s">
        <v>73</v>
      </c>
      <c r="H861" s="9" t="s">
        <v>138</v>
      </c>
      <c r="I861" s="9" t="str" cm="1">
        <f t="array" ref="I861">GETURL(H861)</f>
        <v>http://www.thebaseballcube.com/players/profile.asp?ID=18315</v>
      </c>
      <c r="J861" s="5" t="s">
        <v>136</v>
      </c>
      <c r="K861" s="5" t="s">
        <v>90</v>
      </c>
      <c r="L861" s="5" t="s">
        <v>24</v>
      </c>
      <c r="M861" s="4">
        <v>28.172999999999998</v>
      </c>
      <c r="N861" s="5" t="s">
        <v>139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8.1999999999999993</v>
      </c>
      <c r="Y861" s="11">
        <v>4</v>
      </c>
      <c r="Z861" s="11">
        <v>1</v>
      </c>
      <c r="AA861" s="11">
        <v>1</v>
      </c>
      <c r="AB861" s="11">
        <v>0</v>
      </c>
      <c r="AC861" s="11">
        <v>2</v>
      </c>
      <c r="AD861" s="10">
        <v>1</v>
      </c>
      <c r="AE861" s="11">
        <v>0</v>
      </c>
      <c r="AF861" s="11">
        <v>0</v>
      </c>
      <c r="AG861" s="10">
        <v>0</v>
      </c>
      <c r="AH861" s="11">
        <v>0</v>
      </c>
      <c r="AI861" s="11">
        <v>2</v>
      </c>
      <c r="AJ861" s="10">
        <v>0</v>
      </c>
      <c r="AK861" s="11">
        <v>10</v>
      </c>
      <c r="AL861" s="11">
        <v>14</v>
      </c>
      <c r="AM861" s="11">
        <v>0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29</v>
      </c>
      <c r="AV861" s="11">
        <v>7</v>
      </c>
      <c r="AW861" s="10">
        <v>284</v>
      </c>
      <c r="AX861" s="12"/>
      <c r="AY861" s="4"/>
      <c r="AZ861" s="4" t="s">
        <v>60</v>
      </c>
    </row>
    <row r="862" spans="1:52" ht="15.75" thickBot="1" x14ac:dyDescent="0.3">
      <c r="A862" s="13">
        <v>29359</v>
      </c>
      <c r="B862" s="14">
        <v>1980</v>
      </c>
      <c r="C862" s="15" t="s">
        <v>390</v>
      </c>
      <c r="D862" s="16" t="s">
        <v>52</v>
      </c>
      <c r="E862" s="17" t="s">
        <v>249</v>
      </c>
      <c r="F862" s="15" t="s">
        <v>65</v>
      </c>
      <c r="G862" s="18" t="s">
        <v>73</v>
      </c>
      <c r="H862" s="19" t="s">
        <v>252</v>
      </c>
      <c r="I862" s="9" t="str" cm="1">
        <f t="array" ref="I862">GETURL(H862)</f>
        <v>http://www.thebaseballcube.com/players/profile.asp?ID=18375</v>
      </c>
      <c r="J862" s="15" t="s">
        <v>90</v>
      </c>
      <c r="K862" s="15" t="s">
        <v>136</v>
      </c>
      <c r="L862" s="15" t="s">
        <v>24</v>
      </c>
      <c r="M862" s="14">
        <v>25.189</v>
      </c>
      <c r="N862" s="15" t="s">
        <v>253</v>
      </c>
      <c r="O862" s="20">
        <v>1</v>
      </c>
      <c r="P862" s="21">
        <v>0</v>
      </c>
      <c r="Q862" s="21">
        <v>1</v>
      </c>
      <c r="R862" s="21">
        <v>1</v>
      </c>
      <c r="S862" s="21">
        <v>1</v>
      </c>
      <c r="T862" s="21">
        <v>1</v>
      </c>
      <c r="U862" s="21">
        <v>0</v>
      </c>
      <c r="V862" s="21">
        <v>0</v>
      </c>
      <c r="W862" s="20">
        <v>0</v>
      </c>
      <c r="X862" s="21">
        <v>8</v>
      </c>
      <c r="Y862" s="21">
        <v>11</v>
      </c>
      <c r="Z862" s="21">
        <v>3</v>
      </c>
      <c r="AA862" s="21">
        <v>3</v>
      </c>
      <c r="AB862" s="21">
        <v>0</v>
      </c>
      <c r="AC862" s="21">
        <v>2</v>
      </c>
      <c r="AD862" s="20">
        <v>2</v>
      </c>
      <c r="AE862" s="21">
        <v>0</v>
      </c>
      <c r="AF862" s="21">
        <v>0</v>
      </c>
      <c r="AG862" s="20">
        <v>0</v>
      </c>
      <c r="AH862" s="21">
        <v>0</v>
      </c>
      <c r="AI862" s="21">
        <v>2</v>
      </c>
      <c r="AJ862" s="20">
        <v>1</v>
      </c>
      <c r="AK862" s="21">
        <v>14</v>
      </c>
      <c r="AL862" s="21">
        <v>8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31</v>
      </c>
      <c r="AV862" s="21">
        <v>8</v>
      </c>
      <c r="AW862" s="20">
        <v>141</v>
      </c>
      <c r="AX862" s="22"/>
      <c r="AY862" s="14"/>
      <c r="AZ862" s="14" t="s">
        <v>60</v>
      </c>
    </row>
    <row r="863" spans="1:52" ht="15.75" thickBot="1" x14ac:dyDescent="0.3">
      <c r="A863" s="3">
        <v>29359</v>
      </c>
      <c r="B863" s="4">
        <v>1980</v>
      </c>
      <c r="C863" s="5" t="s">
        <v>390</v>
      </c>
      <c r="D863" s="6" t="s">
        <v>52</v>
      </c>
      <c r="E863" s="7" t="s">
        <v>122</v>
      </c>
      <c r="F863" s="5" t="s">
        <v>65</v>
      </c>
      <c r="G863" s="8" t="s">
        <v>73</v>
      </c>
      <c r="H863" s="9" t="s">
        <v>85</v>
      </c>
      <c r="I863" s="9" t="str" cm="1">
        <f t="array" ref="I863">GETURL(H863)</f>
        <v>http://www.thebaseballcube.com/players/profile.asp?ID=15675</v>
      </c>
      <c r="J863" s="5" t="s">
        <v>83</v>
      </c>
      <c r="K863" s="5" t="s">
        <v>76</v>
      </c>
      <c r="L863" s="5" t="s">
        <v>24</v>
      </c>
      <c r="M863" s="4">
        <v>25.001999999999999</v>
      </c>
      <c r="N863" s="5" t="s">
        <v>86</v>
      </c>
      <c r="O863" s="10">
        <v>1</v>
      </c>
      <c r="P863" s="11">
        <v>0</v>
      </c>
      <c r="Q863" s="11">
        <v>0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7.1</v>
      </c>
      <c r="Y863" s="11">
        <v>6</v>
      </c>
      <c r="Z863" s="11">
        <v>4</v>
      </c>
      <c r="AA863" s="11">
        <v>4</v>
      </c>
      <c r="AB863" s="11">
        <v>1</v>
      </c>
      <c r="AC863" s="11">
        <v>0</v>
      </c>
      <c r="AD863" s="10">
        <v>3</v>
      </c>
      <c r="AE863" s="11">
        <v>0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10</v>
      </c>
      <c r="AL863" s="11">
        <v>6</v>
      </c>
      <c r="AM863" s="11">
        <v>2</v>
      </c>
      <c r="AN863" s="10">
        <v>1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24</v>
      </c>
      <c r="AV863" s="11">
        <v>9</v>
      </c>
      <c r="AW863" s="10">
        <v>71</v>
      </c>
      <c r="AX863" s="12"/>
      <c r="AY863" s="4"/>
      <c r="AZ863" s="4" t="s">
        <v>60</v>
      </c>
    </row>
    <row r="864" spans="1:52" ht="15.75" thickBot="1" x14ac:dyDescent="0.3">
      <c r="A864" s="13">
        <v>29359</v>
      </c>
      <c r="B864" s="14">
        <v>1980</v>
      </c>
      <c r="C864" s="15" t="s">
        <v>390</v>
      </c>
      <c r="D864" s="16" t="s">
        <v>52</v>
      </c>
      <c r="E864" s="17" t="s">
        <v>126</v>
      </c>
      <c r="F864" s="15" t="s">
        <v>65</v>
      </c>
      <c r="G864" s="18" t="s">
        <v>73</v>
      </c>
      <c r="H864" s="19" t="s">
        <v>355</v>
      </c>
      <c r="I864" s="9" t="str" cm="1">
        <f t="array" ref="I864">GETURL(H864)</f>
        <v>http://www.thebaseballcube.com/players/profile.asp?ID=15124</v>
      </c>
      <c r="J864" s="15" t="s">
        <v>76</v>
      </c>
      <c r="K864" s="15" t="s">
        <v>83</v>
      </c>
      <c r="L864" s="15" t="s">
        <v>147</v>
      </c>
      <c r="M864" s="14">
        <v>26.12</v>
      </c>
      <c r="N864" s="15" t="s">
        <v>59</v>
      </c>
      <c r="O864" s="20">
        <v>1</v>
      </c>
      <c r="P864" s="21">
        <v>0</v>
      </c>
      <c r="Q864" s="21">
        <v>0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7</v>
      </c>
      <c r="Y864" s="21">
        <v>7</v>
      </c>
      <c r="Z864" s="21">
        <v>4</v>
      </c>
      <c r="AA864" s="21">
        <v>4</v>
      </c>
      <c r="AB864" s="21">
        <v>1</v>
      </c>
      <c r="AC864" s="21">
        <v>2</v>
      </c>
      <c r="AD864" s="20">
        <v>7</v>
      </c>
      <c r="AE864" s="21">
        <v>0</v>
      </c>
      <c r="AF864" s="21">
        <v>0</v>
      </c>
      <c r="AG864" s="20">
        <v>1</v>
      </c>
      <c r="AH864" s="21">
        <v>1</v>
      </c>
      <c r="AI864" s="21">
        <v>1</v>
      </c>
      <c r="AJ864" s="20">
        <v>1</v>
      </c>
      <c r="AK864" s="21">
        <v>9</v>
      </c>
      <c r="AL864" s="21">
        <v>3</v>
      </c>
      <c r="AM864" s="21">
        <v>1</v>
      </c>
      <c r="AN864" s="20">
        <v>1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20</v>
      </c>
      <c r="AV864" s="21">
        <v>6</v>
      </c>
      <c r="AW864" s="20">
        <v>100</v>
      </c>
      <c r="AX864" s="22"/>
      <c r="AY864" s="14"/>
      <c r="AZ864" s="14" t="s">
        <v>60</v>
      </c>
    </row>
    <row r="865" spans="1:52" ht="15.75" thickBot="1" x14ac:dyDescent="0.3">
      <c r="A865" s="3">
        <v>29359</v>
      </c>
      <c r="B865" s="4">
        <v>1980</v>
      </c>
      <c r="C865" s="5" t="s">
        <v>390</v>
      </c>
      <c r="D865" s="6" t="s">
        <v>52</v>
      </c>
      <c r="E865" s="7" t="s">
        <v>78</v>
      </c>
      <c r="F865" s="5" t="s">
        <v>65</v>
      </c>
      <c r="G865" s="8" t="s">
        <v>55</v>
      </c>
      <c r="H865" s="9" t="s">
        <v>414</v>
      </c>
      <c r="I865" s="9" t="str" cm="1">
        <f t="array" ref="I865">GETURL(H865)</f>
        <v>http://www.thebaseballcube.com/players/profile.asp?ID=14827</v>
      </c>
      <c r="J865" s="5" t="s">
        <v>82</v>
      </c>
      <c r="K865" s="5" t="s">
        <v>135</v>
      </c>
      <c r="L865" s="5" t="s">
        <v>24</v>
      </c>
      <c r="M865" s="4">
        <v>24.262</v>
      </c>
      <c r="N865" s="5" t="s">
        <v>415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7</v>
      </c>
      <c r="Y865" s="11">
        <v>5</v>
      </c>
      <c r="Z865" s="11">
        <v>1</v>
      </c>
      <c r="AA865" s="11">
        <v>1</v>
      </c>
      <c r="AB865" s="11">
        <v>1</v>
      </c>
      <c r="AC865" s="11">
        <v>4</v>
      </c>
      <c r="AD865" s="10">
        <v>3</v>
      </c>
      <c r="AE865" s="11">
        <v>0</v>
      </c>
      <c r="AF865" s="11">
        <v>0</v>
      </c>
      <c r="AG865" s="10">
        <v>0</v>
      </c>
      <c r="AH865" s="11">
        <v>1</v>
      </c>
      <c r="AI865" s="11">
        <v>0</v>
      </c>
      <c r="AJ865" s="10">
        <v>1</v>
      </c>
      <c r="AK865" s="11">
        <v>7</v>
      </c>
      <c r="AL865" s="11">
        <v>10</v>
      </c>
      <c r="AM865" s="11">
        <v>1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23</v>
      </c>
      <c r="AV865" s="11">
        <v>8</v>
      </c>
      <c r="AW865" s="10">
        <v>33</v>
      </c>
      <c r="AX865" s="12"/>
      <c r="AY865" s="4"/>
      <c r="AZ865" s="4" t="s">
        <v>60</v>
      </c>
    </row>
    <row r="866" spans="1:52" ht="15.75" thickBot="1" x14ac:dyDescent="0.3">
      <c r="A866" s="13">
        <v>29359</v>
      </c>
      <c r="B866" s="14">
        <v>1980</v>
      </c>
      <c r="C866" s="15" t="s">
        <v>390</v>
      </c>
      <c r="D866" s="16" t="s">
        <v>52</v>
      </c>
      <c r="E866" s="17" t="s">
        <v>72</v>
      </c>
      <c r="F866" s="15" t="s">
        <v>65</v>
      </c>
      <c r="G866" s="18" t="s">
        <v>55</v>
      </c>
      <c r="H866" s="19" t="s">
        <v>302</v>
      </c>
      <c r="I866" s="9" t="str" cm="1">
        <f t="array" ref="I866">GETURL(H866)</f>
        <v>http://www.thebaseballcube.com/players/profile.asp?ID=18694</v>
      </c>
      <c r="J866" s="15" t="s">
        <v>135</v>
      </c>
      <c r="K866" s="15" t="s">
        <v>82</v>
      </c>
      <c r="L866" s="15" t="s">
        <v>15</v>
      </c>
      <c r="M866" s="14">
        <v>26.318999999999999</v>
      </c>
      <c r="N866" s="15" t="s">
        <v>77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0</v>
      </c>
      <c r="Y866" s="21">
        <v>5</v>
      </c>
      <c r="Z866" s="21">
        <v>5</v>
      </c>
      <c r="AA866" s="21">
        <v>5</v>
      </c>
      <c r="AB866" s="21">
        <v>0</v>
      </c>
      <c r="AC866" s="21">
        <v>0</v>
      </c>
      <c r="AD866" s="20">
        <v>0</v>
      </c>
      <c r="AE866" s="21">
        <v>1</v>
      </c>
      <c r="AF866" s="21">
        <v>0</v>
      </c>
      <c r="AG866" s="20">
        <v>0</v>
      </c>
      <c r="AH866" s="21">
        <v>0</v>
      </c>
      <c r="AI866" s="21">
        <v>2</v>
      </c>
      <c r="AJ866" s="20">
        <v>2</v>
      </c>
      <c r="AK866" s="21">
        <v>0</v>
      </c>
      <c r="AL866" s="21">
        <v>0</v>
      </c>
      <c r="AM866" s="21">
        <v>0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5</v>
      </c>
      <c r="AV866" s="21">
        <v>6</v>
      </c>
      <c r="AW866" s="20">
        <v>199</v>
      </c>
      <c r="AX866" s="22"/>
      <c r="AY866" s="14"/>
      <c r="AZ866" s="14" t="s">
        <v>60</v>
      </c>
    </row>
    <row r="867" spans="1:52" ht="15.75" thickBot="1" x14ac:dyDescent="0.3">
      <c r="A867" s="3">
        <v>29359</v>
      </c>
      <c r="B867" s="4">
        <v>1980</v>
      </c>
      <c r="C867" s="5" t="s">
        <v>390</v>
      </c>
      <c r="D867" s="6" t="s">
        <v>52</v>
      </c>
      <c r="E867" s="7" t="s">
        <v>321</v>
      </c>
      <c r="F867" s="5" t="s">
        <v>65</v>
      </c>
      <c r="G867" s="8" t="s">
        <v>73</v>
      </c>
      <c r="H867" s="9" t="s">
        <v>151</v>
      </c>
      <c r="I867" s="9" t="str" cm="1">
        <f t="array" ref="I867">GETURL(H867)</f>
        <v>http://www.thebaseballcube.com/players/profile.asp?ID=16977</v>
      </c>
      <c r="J867" s="5" t="s">
        <v>96</v>
      </c>
      <c r="K867" s="5" t="s">
        <v>89</v>
      </c>
      <c r="L867" s="5" t="s">
        <v>24</v>
      </c>
      <c r="M867" s="4">
        <v>25.265999999999998</v>
      </c>
      <c r="N867" s="5" t="s">
        <v>59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7</v>
      </c>
      <c r="Y867" s="11">
        <v>8</v>
      </c>
      <c r="Z867" s="11">
        <v>3</v>
      </c>
      <c r="AA867" s="11">
        <v>3</v>
      </c>
      <c r="AB867" s="11">
        <v>1</v>
      </c>
      <c r="AC867" s="11">
        <v>2</v>
      </c>
      <c r="AD867" s="10">
        <v>5</v>
      </c>
      <c r="AE867" s="11">
        <v>0</v>
      </c>
      <c r="AF867" s="11">
        <v>0</v>
      </c>
      <c r="AG867" s="10">
        <v>0</v>
      </c>
      <c r="AH867" s="11">
        <v>0</v>
      </c>
      <c r="AI867" s="11">
        <v>2</v>
      </c>
      <c r="AJ867" s="10">
        <v>0</v>
      </c>
      <c r="AK867" s="11">
        <v>10</v>
      </c>
      <c r="AL867" s="11">
        <v>6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24</v>
      </c>
      <c r="AV867" s="11">
        <v>8</v>
      </c>
      <c r="AW867" s="10">
        <v>104</v>
      </c>
      <c r="AX867" s="12"/>
      <c r="AY867" s="4"/>
      <c r="AZ867" s="4" t="s">
        <v>60</v>
      </c>
    </row>
    <row r="868" spans="1:52" ht="15.75" thickBot="1" x14ac:dyDescent="0.3">
      <c r="A868" s="1" t="s">
        <v>0</v>
      </c>
      <c r="B868" s="1" t="s">
        <v>1</v>
      </c>
      <c r="C868" s="1" t="s">
        <v>2</v>
      </c>
      <c r="D868" s="1" t="s">
        <v>3</v>
      </c>
      <c r="E868" s="1" t="s">
        <v>4</v>
      </c>
      <c r="F868" s="1" t="s">
        <v>5</v>
      </c>
      <c r="G868" s="1" t="s">
        <v>6</v>
      </c>
      <c r="H868" s="1" t="s">
        <v>7</v>
      </c>
      <c r="I868" s="9" t="e" cm="1">
        <f t="array" ref="I868">GETURL(H868)</f>
        <v>#VALUE!</v>
      </c>
      <c r="J868" s="1" t="s">
        <v>8</v>
      </c>
      <c r="K868" s="1" t="s">
        <v>9</v>
      </c>
      <c r="L868" s="1" t="s">
        <v>10</v>
      </c>
      <c r="M868" s="1" t="s">
        <v>11</v>
      </c>
      <c r="N868" s="1" t="s">
        <v>12</v>
      </c>
      <c r="O868" s="2" t="s">
        <v>13</v>
      </c>
      <c r="P868" s="2" t="s">
        <v>14</v>
      </c>
      <c r="Q868" s="2" t="s">
        <v>15</v>
      </c>
      <c r="R868" s="2" t="s">
        <v>16</v>
      </c>
      <c r="S868" s="2" t="s">
        <v>17</v>
      </c>
      <c r="T868" s="2" t="s">
        <v>18</v>
      </c>
      <c r="U868" s="2" t="s">
        <v>19</v>
      </c>
      <c r="V868" s="2" t="s">
        <v>20</v>
      </c>
      <c r="W868" s="2" t="s">
        <v>21</v>
      </c>
      <c r="X868" s="2" t="s">
        <v>22</v>
      </c>
      <c r="Y868" s="2" t="s">
        <v>23</v>
      </c>
      <c r="Z868" s="2" t="s">
        <v>24</v>
      </c>
      <c r="AA868" s="2" t="s">
        <v>25</v>
      </c>
      <c r="AB868" s="2" t="s">
        <v>26</v>
      </c>
      <c r="AC868" s="2" t="s">
        <v>27</v>
      </c>
      <c r="AD868" s="2" t="s">
        <v>28</v>
      </c>
      <c r="AE868" s="2" t="s">
        <v>29</v>
      </c>
      <c r="AF868" s="2" t="s">
        <v>30</v>
      </c>
      <c r="AG868" s="2" t="s">
        <v>31</v>
      </c>
      <c r="AH868" s="2" t="s">
        <v>32</v>
      </c>
      <c r="AI868" s="2" t="s">
        <v>33</v>
      </c>
      <c r="AJ868" s="2" t="s">
        <v>34</v>
      </c>
      <c r="AK868" s="2" t="s">
        <v>35</v>
      </c>
      <c r="AL868" s="2" t="s">
        <v>36</v>
      </c>
      <c r="AM868" s="2" t="s">
        <v>37</v>
      </c>
      <c r="AN868" s="2" t="s">
        <v>38</v>
      </c>
      <c r="AO868" s="1" t="s">
        <v>39</v>
      </c>
      <c r="AP868" s="1" t="s">
        <v>40</v>
      </c>
      <c r="AQ868" s="1" t="s">
        <v>41</v>
      </c>
      <c r="AR868" s="1" t="s">
        <v>42</v>
      </c>
      <c r="AS868" s="1" t="s">
        <v>43</v>
      </c>
      <c r="AT868" s="1" t="s">
        <v>44</v>
      </c>
      <c r="AU868" s="1" t="s">
        <v>45</v>
      </c>
      <c r="AV868" s="1" t="s">
        <v>46</v>
      </c>
      <c r="AW868" s="1" t="s">
        <v>47</v>
      </c>
      <c r="AX868" s="2" t="s">
        <v>48</v>
      </c>
      <c r="AY868" s="1" t="s">
        <v>49</v>
      </c>
      <c r="AZ868" s="1" t="s">
        <v>50</v>
      </c>
    </row>
    <row r="869" spans="1:52" ht="15.75" thickBot="1" x14ac:dyDescent="0.3">
      <c r="A869" s="13">
        <v>29359</v>
      </c>
      <c r="B869" s="14">
        <v>1980</v>
      </c>
      <c r="C869" s="15" t="s">
        <v>390</v>
      </c>
      <c r="D869" s="16" t="s">
        <v>52</v>
      </c>
      <c r="E869" s="17" t="s">
        <v>320</v>
      </c>
      <c r="F869" s="15" t="s">
        <v>65</v>
      </c>
      <c r="G869" s="18" t="s">
        <v>73</v>
      </c>
      <c r="H869" s="19" t="s">
        <v>346</v>
      </c>
      <c r="I869" s="9" t="str" cm="1">
        <f t="array" ref="I869">GETURL(H869)</f>
        <v>http://www.thebaseballcube.com/players/profile.asp?ID=18995</v>
      </c>
      <c r="J869" s="15" t="s">
        <v>89</v>
      </c>
      <c r="K869" s="15" t="s">
        <v>96</v>
      </c>
      <c r="L869" s="15" t="s">
        <v>15</v>
      </c>
      <c r="M869" s="14">
        <v>27.202999999999999</v>
      </c>
      <c r="N869" s="15" t="s">
        <v>232</v>
      </c>
      <c r="O869" s="20">
        <v>1</v>
      </c>
      <c r="P869" s="21">
        <v>0</v>
      </c>
      <c r="Q869" s="21">
        <v>1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2</v>
      </c>
      <c r="Y869" s="21">
        <v>8</v>
      </c>
      <c r="Z869" s="21">
        <v>5</v>
      </c>
      <c r="AA869" s="21">
        <v>5</v>
      </c>
      <c r="AB869" s="21">
        <v>1</v>
      </c>
      <c r="AC869" s="21">
        <v>0</v>
      </c>
      <c r="AD869" s="20">
        <v>1</v>
      </c>
      <c r="AE869" s="21">
        <v>0</v>
      </c>
      <c r="AF869" s="21">
        <v>0</v>
      </c>
      <c r="AG869" s="20">
        <v>0</v>
      </c>
      <c r="AH869" s="21">
        <v>0</v>
      </c>
      <c r="AI869" s="21">
        <v>2</v>
      </c>
      <c r="AJ869" s="20">
        <v>0</v>
      </c>
      <c r="AK869" s="21">
        <v>0</v>
      </c>
      <c r="AL869" s="21">
        <v>4</v>
      </c>
      <c r="AM869" s="21">
        <v>0</v>
      </c>
      <c r="AN869" s="20">
        <v>0</v>
      </c>
      <c r="AO869" s="21">
        <v>0</v>
      </c>
      <c r="AP869" s="21">
        <v>0</v>
      </c>
      <c r="AQ869" s="21">
        <v>0</v>
      </c>
      <c r="AR869" s="21">
        <v>0</v>
      </c>
      <c r="AS869" s="21">
        <v>0</v>
      </c>
      <c r="AT869" s="21">
        <v>0</v>
      </c>
      <c r="AU869" s="20">
        <v>12</v>
      </c>
      <c r="AV869" s="21">
        <v>5</v>
      </c>
      <c r="AW869" s="20">
        <v>167</v>
      </c>
      <c r="AX869" s="22"/>
      <c r="AY869" s="14"/>
      <c r="AZ869" s="14" t="s">
        <v>60</v>
      </c>
    </row>
    <row r="870" spans="1:52" ht="15.75" thickBot="1" x14ac:dyDescent="0.3">
      <c r="A870" s="3">
        <v>29359</v>
      </c>
      <c r="B870" s="4">
        <v>1980</v>
      </c>
      <c r="C870" s="5" t="s">
        <v>390</v>
      </c>
      <c r="D870" s="6" t="s">
        <v>52</v>
      </c>
      <c r="E870" s="7" t="s">
        <v>216</v>
      </c>
      <c r="F870" s="5" t="s">
        <v>65</v>
      </c>
      <c r="G870" s="8" t="s">
        <v>73</v>
      </c>
      <c r="H870" s="9" t="s">
        <v>323</v>
      </c>
      <c r="I870" s="9" t="str" cm="1">
        <f t="array" ref="I870">GETURL(H870)</f>
        <v>http://www.thebaseballcube.com/players/profile.asp?ID=12170</v>
      </c>
      <c r="J870" s="5" t="s">
        <v>103</v>
      </c>
      <c r="K870" s="5" t="s">
        <v>102</v>
      </c>
      <c r="L870" s="5" t="s">
        <v>24</v>
      </c>
      <c r="M870" s="4">
        <v>22.326000000000001</v>
      </c>
      <c r="N870" s="5" t="s">
        <v>59</v>
      </c>
      <c r="O870" s="10">
        <v>1</v>
      </c>
      <c r="P870" s="11">
        <v>0</v>
      </c>
      <c r="Q870" s="11">
        <v>0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5.0999999999999996</v>
      </c>
      <c r="Y870" s="11">
        <v>5</v>
      </c>
      <c r="Z870" s="11">
        <v>0</v>
      </c>
      <c r="AA870" s="11">
        <v>0</v>
      </c>
      <c r="AB870" s="11">
        <v>0</v>
      </c>
      <c r="AC870" s="11">
        <v>1</v>
      </c>
      <c r="AD870" s="10">
        <v>1</v>
      </c>
      <c r="AE870" s="11">
        <v>0</v>
      </c>
      <c r="AF870" s="11">
        <v>0</v>
      </c>
      <c r="AG870" s="10">
        <v>0</v>
      </c>
      <c r="AH870" s="11">
        <v>0</v>
      </c>
      <c r="AI870" s="11">
        <v>2</v>
      </c>
      <c r="AJ870" s="10">
        <v>0</v>
      </c>
      <c r="AK870" s="11">
        <v>8</v>
      </c>
      <c r="AL870" s="11">
        <v>6</v>
      </c>
      <c r="AM870" s="11">
        <v>1</v>
      </c>
      <c r="AN870" s="10">
        <v>0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20</v>
      </c>
      <c r="AV870" s="11">
        <v>4</v>
      </c>
      <c r="AW870" s="10">
        <v>7</v>
      </c>
      <c r="AX870" s="12"/>
      <c r="AY870" s="4"/>
      <c r="AZ870" s="4" t="s">
        <v>60</v>
      </c>
    </row>
    <row r="871" spans="1:52" ht="15.75" thickBot="1" x14ac:dyDescent="0.3">
      <c r="A871" s="13">
        <v>29359</v>
      </c>
      <c r="B871" s="14">
        <v>1980</v>
      </c>
      <c r="C871" s="15" t="s">
        <v>390</v>
      </c>
      <c r="D871" s="16" t="s">
        <v>52</v>
      </c>
      <c r="E871" s="17" t="s">
        <v>214</v>
      </c>
      <c r="F871" s="15" t="s">
        <v>65</v>
      </c>
      <c r="G871" s="18" t="s">
        <v>73</v>
      </c>
      <c r="H871" s="19" t="s">
        <v>157</v>
      </c>
      <c r="I871" s="9" t="str" cm="1">
        <f t="array" ref="I871">GETURL(H871)</f>
        <v>http://www.thebaseballcube.com/players/profile.asp?ID=13306</v>
      </c>
      <c r="J871" s="15" t="s">
        <v>102</v>
      </c>
      <c r="K871" s="15" t="s">
        <v>103</v>
      </c>
      <c r="L871" s="15" t="s">
        <v>24</v>
      </c>
      <c r="M871" s="14">
        <v>36.156999999999996</v>
      </c>
      <c r="N871" s="15" t="s">
        <v>158</v>
      </c>
      <c r="O871" s="20">
        <v>1</v>
      </c>
      <c r="P871" s="21">
        <v>0</v>
      </c>
      <c r="Q871" s="21">
        <v>0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4.2</v>
      </c>
      <c r="Y871" s="21">
        <v>6</v>
      </c>
      <c r="Z871" s="21">
        <v>3</v>
      </c>
      <c r="AA871" s="21">
        <v>3</v>
      </c>
      <c r="AB871" s="21">
        <v>1</v>
      </c>
      <c r="AC871" s="21">
        <v>1</v>
      </c>
      <c r="AD871" s="20">
        <v>2</v>
      </c>
      <c r="AE871" s="21">
        <v>0</v>
      </c>
      <c r="AF871" s="21">
        <v>0</v>
      </c>
      <c r="AG871" s="20">
        <v>0</v>
      </c>
      <c r="AH871" s="21">
        <v>0</v>
      </c>
      <c r="AI871" s="21">
        <v>1</v>
      </c>
      <c r="AJ871" s="20">
        <v>0</v>
      </c>
      <c r="AK871" s="21">
        <v>7</v>
      </c>
      <c r="AL871" s="21">
        <v>3</v>
      </c>
      <c r="AM871" s="21">
        <v>0</v>
      </c>
      <c r="AN871" s="20">
        <v>1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14</v>
      </c>
      <c r="AV871" s="21">
        <v>8</v>
      </c>
      <c r="AW871" s="20">
        <v>556</v>
      </c>
      <c r="AX871" s="22"/>
      <c r="AY871" s="14"/>
      <c r="AZ871" s="14" t="s">
        <v>60</v>
      </c>
    </row>
    <row r="872" spans="1:52" ht="15.75" thickBot="1" x14ac:dyDescent="0.3">
      <c r="A872" s="3">
        <v>29359</v>
      </c>
      <c r="B872" s="4">
        <v>1980</v>
      </c>
      <c r="C872" s="5" t="s">
        <v>390</v>
      </c>
      <c r="D872" s="6" t="s">
        <v>52</v>
      </c>
      <c r="E872" s="7" t="s">
        <v>420</v>
      </c>
      <c r="F872" s="5" t="s">
        <v>65</v>
      </c>
      <c r="G872" s="8" t="s">
        <v>55</v>
      </c>
      <c r="H872" s="9" t="s">
        <v>212</v>
      </c>
      <c r="I872" s="9" t="str" cm="1">
        <f t="array" ref="I872">GETURL(H872)</f>
        <v>http://www.thebaseballcube.com/players/profile.asp?ID=15478</v>
      </c>
      <c r="J872" s="5" t="s">
        <v>58</v>
      </c>
      <c r="K872" s="5" t="s">
        <v>95</v>
      </c>
      <c r="L872" s="5" t="s">
        <v>15</v>
      </c>
      <c r="M872" s="4">
        <v>26.059000000000001</v>
      </c>
      <c r="N872" s="5" t="s">
        <v>213</v>
      </c>
      <c r="O872" s="10">
        <v>1</v>
      </c>
      <c r="P872" s="11">
        <v>1</v>
      </c>
      <c r="Q872" s="11">
        <v>0</v>
      </c>
      <c r="R872" s="11">
        <v>1</v>
      </c>
      <c r="S872" s="11">
        <v>1</v>
      </c>
      <c r="T872" s="11">
        <v>1</v>
      </c>
      <c r="U872" s="11">
        <v>0</v>
      </c>
      <c r="V872" s="11">
        <v>0</v>
      </c>
      <c r="W872" s="10">
        <v>0</v>
      </c>
      <c r="X872" s="11">
        <v>9</v>
      </c>
      <c r="Y872" s="11">
        <v>10</v>
      </c>
      <c r="Z872" s="11">
        <v>1</v>
      </c>
      <c r="AA872" s="11">
        <v>1</v>
      </c>
      <c r="AB872" s="11">
        <v>1</v>
      </c>
      <c r="AC872" s="11">
        <v>0</v>
      </c>
      <c r="AD872" s="10">
        <v>2</v>
      </c>
      <c r="AE872" s="11">
        <v>0</v>
      </c>
      <c r="AF872" s="11">
        <v>0</v>
      </c>
      <c r="AG872" s="10">
        <v>0</v>
      </c>
      <c r="AH872" s="11">
        <v>1</v>
      </c>
      <c r="AI872" s="11">
        <v>2</v>
      </c>
      <c r="AJ872" s="10">
        <v>0</v>
      </c>
      <c r="AK872" s="11">
        <v>12</v>
      </c>
      <c r="AL872" s="11">
        <v>12</v>
      </c>
      <c r="AM872" s="11">
        <v>0</v>
      </c>
      <c r="AN872" s="10">
        <v>0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34</v>
      </c>
      <c r="AV872" s="11">
        <v>8</v>
      </c>
      <c r="AW872" s="10">
        <v>28</v>
      </c>
      <c r="AX872" s="12"/>
      <c r="AY872" s="4"/>
      <c r="AZ872" s="4" t="s">
        <v>60</v>
      </c>
    </row>
    <row r="873" spans="1:52" ht="15.75" thickBot="1" x14ac:dyDescent="0.3">
      <c r="A873" s="13">
        <v>29359</v>
      </c>
      <c r="B873" s="14">
        <v>1980</v>
      </c>
      <c r="C873" s="15" t="s">
        <v>390</v>
      </c>
      <c r="D873" s="16" t="s">
        <v>52</v>
      </c>
      <c r="E873" s="17" t="s">
        <v>421</v>
      </c>
      <c r="F873" s="15" t="s">
        <v>65</v>
      </c>
      <c r="G873" s="18" t="s">
        <v>55</v>
      </c>
      <c r="H873" s="19" t="s">
        <v>94</v>
      </c>
      <c r="I873" s="9" t="str" cm="1">
        <f t="array" ref="I873">GETURL(H873)</f>
        <v>http://www.thebaseballcube.com/players/profile.asp?ID=14094</v>
      </c>
      <c r="J873" s="15" t="s">
        <v>95</v>
      </c>
      <c r="K873" s="15" t="s">
        <v>58</v>
      </c>
      <c r="L873" s="15" t="s">
        <v>24</v>
      </c>
      <c r="M873" s="14">
        <v>28.059000000000001</v>
      </c>
      <c r="N873" s="15" t="s">
        <v>97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4.2</v>
      </c>
      <c r="Y873" s="21">
        <v>7</v>
      </c>
      <c r="Z873" s="21">
        <v>6</v>
      </c>
      <c r="AA873" s="21">
        <v>6</v>
      </c>
      <c r="AB873" s="21">
        <v>0</v>
      </c>
      <c r="AC873" s="21">
        <v>1</v>
      </c>
      <c r="AD873" s="20">
        <v>2</v>
      </c>
      <c r="AE873" s="21">
        <v>0</v>
      </c>
      <c r="AF873" s="21">
        <v>0</v>
      </c>
      <c r="AG873" s="20">
        <v>0</v>
      </c>
      <c r="AH873" s="21">
        <v>0</v>
      </c>
      <c r="AI873" s="21">
        <v>1</v>
      </c>
      <c r="AJ873" s="20">
        <v>2</v>
      </c>
      <c r="AK873" s="21">
        <v>4</v>
      </c>
      <c r="AL873" s="21">
        <v>7</v>
      </c>
      <c r="AM873" s="21">
        <v>1</v>
      </c>
      <c r="AN873" s="20">
        <v>0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18</v>
      </c>
      <c r="AV873" s="21">
        <v>8</v>
      </c>
      <c r="AW873" s="20">
        <v>128</v>
      </c>
      <c r="AX873" s="22"/>
      <c r="AY873" s="14"/>
      <c r="AZ873" s="14" t="s">
        <v>60</v>
      </c>
    </row>
    <row r="874" spans="1:52" ht="15.75" thickBot="1" x14ac:dyDescent="0.3">
      <c r="A874" s="3">
        <v>29359</v>
      </c>
      <c r="B874" s="4">
        <v>1980</v>
      </c>
      <c r="C874" s="5" t="s">
        <v>390</v>
      </c>
      <c r="D874" s="6" t="s">
        <v>52</v>
      </c>
      <c r="E874" s="7" t="s">
        <v>194</v>
      </c>
      <c r="F874" s="5" t="s">
        <v>65</v>
      </c>
      <c r="G874" s="8" t="s">
        <v>73</v>
      </c>
      <c r="H874" s="9" t="s">
        <v>217</v>
      </c>
      <c r="I874" s="9" t="str" cm="1">
        <f t="array" ref="I874">GETURL(H874)</f>
        <v>http://www.thebaseballcube.com/players/profile.asp?ID=14906</v>
      </c>
      <c r="J874" s="5" t="s">
        <v>68</v>
      </c>
      <c r="K874" s="5" t="s">
        <v>117</v>
      </c>
      <c r="L874" s="5" t="s">
        <v>24</v>
      </c>
      <c r="M874" s="4">
        <v>26.177</v>
      </c>
      <c r="N874" s="5" t="s">
        <v>114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8.1</v>
      </c>
      <c r="Y874" s="11">
        <v>6</v>
      </c>
      <c r="Z874" s="11">
        <v>1</v>
      </c>
      <c r="AA874" s="11">
        <v>1</v>
      </c>
      <c r="AB874" s="11">
        <v>0</v>
      </c>
      <c r="AC874" s="11">
        <v>2</v>
      </c>
      <c r="AD874" s="10">
        <v>1</v>
      </c>
      <c r="AE874" s="11">
        <v>1</v>
      </c>
      <c r="AF874" s="11">
        <v>0</v>
      </c>
      <c r="AG874" s="10">
        <v>0</v>
      </c>
      <c r="AH874" s="11">
        <v>2</v>
      </c>
      <c r="AI874" s="11">
        <v>0</v>
      </c>
      <c r="AJ874" s="10">
        <v>0</v>
      </c>
      <c r="AK874" s="11">
        <v>13</v>
      </c>
      <c r="AL874" s="11">
        <v>5</v>
      </c>
      <c r="AM874" s="11">
        <v>2</v>
      </c>
      <c r="AN874" s="10">
        <v>2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27</v>
      </c>
      <c r="AV874" s="11">
        <v>7</v>
      </c>
      <c r="AW874" s="10">
        <v>35</v>
      </c>
      <c r="AX874" s="12"/>
      <c r="AY874" s="4"/>
      <c r="AZ874" s="4" t="s">
        <v>60</v>
      </c>
    </row>
    <row r="875" spans="1:52" ht="15.75" thickBot="1" x14ac:dyDescent="0.3">
      <c r="A875" s="13">
        <v>29359</v>
      </c>
      <c r="B875" s="14">
        <v>1980</v>
      </c>
      <c r="C875" s="15" t="s">
        <v>390</v>
      </c>
      <c r="D875" s="16" t="s">
        <v>52</v>
      </c>
      <c r="E875" s="17" t="s">
        <v>191</v>
      </c>
      <c r="F875" s="15" t="s">
        <v>65</v>
      </c>
      <c r="G875" s="18" t="s">
        <v>73</v>
      </c>
      <c r="H875" s="19" t="s">
        <v>436</v>
      </c>
      <c r="I875" s="9" t="str" cm="1">
        <f t="array" ref="I875">GETURL(H875)</f>
        <v>http://www.thebaseballcube.com/players/profile.asp?ID=20053</v>
      </c>
      <c r="J875" s="15" t="s">
        <v>117</v>
      </c>
      <c r="K875" s="15" t="s">
        <v>68</v>
      </c>
      <c r="L875" s="15" t="s">
        <v>24</v>
      </c>
      <c r="M875" s="14">
        <v>28.024000000000001</v>
      </c>
      <c r="N875" s="15" t="s">
        <v>114</v>
      </c>
      <c r="O875" s="20">
        <v>1</v>
      </c>
      <c r="P875" s="21">
        <v>0</v>
      </c>
      <c r="Q875" s="21">
        <v>1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5</v>
      </c>
      <c r="Y875" s="21">
        <v>4</v>
      </c>
      <c r="Z875" s="21">
        <v>2</v>
      </c>
      <c r="AA875" s="21">
        <v>2</v>
      </c>
      <c r="AB875" s="21">
        <v>1</v>
      </c>
      <c r="AC875" s="21">
        <v>1</v>
      </c>
      <c r="AD875" s="20">
        <v>5</v>
      </c>
      <c r="AE875" s="21">
        <v>0</v>
      </c>
      <c r="AF875" s="21">
        <v>0</v>
      </c>
      <c r="AG875" s="20">
        <v>0</v>
      </c>
      <c r="AH875" s="21">
        <v>0</v>
      </c>
      <c r="AI875" s="21">
        <v>1</v>
      </c>
      <c r="AJ875" s="20">
        <v>0</v>
      </c>
      <c r="AK875" s="21">
        <v>3</v>
      </c>
      <c r="AL875" s="21">
        <v>6</v>
      </c>
      <c r="AM875" s="21">
        <v>0</v>
      </c>
      <c r="AN875" s="20">
        <v>1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13</v>
      </c>
      <c r="AV875" s="21">
        <v>3</v>
      </c>
      <c r="AW875" s="20">
        <v>100</v>
      </c>
      <c r="AX875" s="22"/>
      <c r="AY875" s="14"/>
      <c r="AZ875" s="14" t="s">
        <v>60</v>
      </c>
    </row>
    <row r="876" spans="1:52" ht="15.75" thickBot="1" x14ac:dyDescent="0.3">
      <c r="A876" s="3">
        <v>29359</v>
      </c>
      <c r="B876" s="4">
        <v>1980</v>
      </c>
      <c r="C876" s="5" t="s">
        <v>390</v>
      </c>
      <c r="D876" s="6" t="s">
        <v>52</v>
      </c>
      <c r="E876" s="7" t="s">
        <v>191</v>
      </c>
      <c r="F876" s="5" t="s">
        <v>65</v>
      </c>
      <c r="G876" s="8" t="s">
        <v>73</v>
      </c>
      <c r="H876" s="9" t="s">
        <v>298</v>
      </c>
      <c r="I876" s="9" t="str" cm="1">
        <f t="array" ref="I876">GETURL(H876)</f>
        <v>http://www.thebaseballcube.com/players/profile.asp?ID=8104</v>
      </c>
      <c r="J876" s="5" t="s">
        <v>68</v>
      </c>
      <c r="K876" s="5" t="s">
        <v>117</v>
      </c>
      <c r="L876" s="5" t="s">
        <v>24</v>
      </c>
      <c r="M876" s="4">
        <v>29.256</v>
      </c>
      <c r="N876" s="5" t="s">
        <v>222</v>
      </c>
      <c r="O876" s="10">
        <v>1</v>
      </c>
      <c r="P876" s="11">
        <v>0</v>
      </c>
      <c r="Q876" s="11">
        <v>0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7</v>
      </c>
      <c r="Y876" s="11">
        <v>3</v>
      </c>
      <c r="Z876" s="11">
        <v>0</v>
      </c>
      <c r="AA876" s="11">
        <v>0</v>
      </c>
      <c r="AB876" s="11">
        <v>0</v>
      </c>
      <c r="AC876" s="11">
        <v>0</v>
      </c>
      <c r="AD876" s="10">
        <v>8</v>
      </c>
      <c r="AE876" s="11">
        <v>0</v>
      </c>
      <c r="AF876" s="11">
        <v>0</v>
      </c>
      <c r="AG876" s="10">
        <v>0</v>
      </c>
      <c r="AH876" s="11">
        <v>0</v>
      </c>
      <c r="AI876" s="11">
        <v>0</v>
      </c>
      <c r="AJ876" s="10">
        <v>0</v>
      </c>
      <c r="AK876" s="11">
        <v>6</v>
      </c>
      <c r="AL876" s="11">
        <v>4</v>
      </c>
      <c r="AM876" s="11">
        <v>0</v>
      </c>
      <c r="AN876" s="10">
        <v>2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13</v>
      </c>
      <c r="AV876" s="11">
        <v>7</v>
      </c>
      <c r="AW876" s="10">
        <v>268</v>
      </c>
      <c r="AX876" s="12"/>
      <c r="AY876" s="4"/>
      <c r="AZ876" s="4" t="s">
        <v>60</v>
      </c>
    </row>
    <row r="877" spans="1:52" ht="15.75" thickBot="1" x14ac:dyDescent="0.3">
      <c r="A877" s="13">
        <v>29359</v>
      </c>
      <c r="B877" s="14">
        <v>1980</v>
      </c>
      <c r="C877" s="15" t="s">
        <v>390</v>
      </c>
      <c r="D877" s="16" t="s">
        <v>52</v>
      </c>
      <c r="E877" s="17" t="s">
        <v>194</v>
      </c>
      <c r="F877" s="15" t="s">
        <v>65</v>
      </c>
      <c r="G877" s="18" t="s">
        <v>73</v>
      </c>
      <c r="H877" s="19" t="s">
        <v>173</v>
      </c>
      <c r="I877" s="9" t="str" cm="1">
        <f t="array" ref="I877">GETURL(H877)</f>
        <v>http://www.thebaseballcube.com/players/profile.asp?ID=9453</v>
      </c>
      <c r="J877" s="15" t="s">
        <v>117</v>
      </c>
      <c r="K877" s="15" t="s">
        <v>68</v>
      </c>
      <c r="L877" s="15" t="s">
        <v>24</v>
      </c>
      <c r="M877" s="14">
        <v>29.268999999999998</v>
      </c>
      <c r="N877" s="15" t="s">
        <v>174</v>
      </c>
      <c r="O877" s="20">
        <v>1</v>
      </c>
      <c r="P877" s="21">
        <v>0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7</v>
      </c>
      <c r="Y877" s="21">
        <v>7</v>
      </c>
      <c r="Z877" s="21">
        <v>0</v>
      </c>
      <c r="AA877" s="21">
        <v>0</v>
      </c>
      <c r="AB877" s="21">
        <v>0</v>
      </c>
      <c r="AC877" s="21">
        <v>1</v>
      </c>
      <c r="AD877" s="20">
        <v>5</v>
      </c>
      <c r="AE877" s="21">
        <v>0</v>
      </c>
      <c r="AF877" s="21">
        <v>0</v>
      </c>
      <c r="AG877" s="20">
        <v>1</v>
      </c>
      <c r="AH877" s="21">
        <v>1</v>
      </c>
      <c r="AI877" s="21">
        <v>1</v>
      </c>
      <c r="AJ877" s="20">
        <v>0</v>
      </c>
      <c r="AK877" s="21">
        <v>6</v>
      </c>
      <c r="AL877" s="21">
        <v>5</v>
      </c>
      <c r="AM877" s="21">
        <v>1</v>
      </c>
      <c r="AN877" s="20">
        <v>2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20</v>
      </c>
      <c r="AV877" s="21">
        <v>8</v>
      </c>
      <c r="AW877" s="20">
        <v>264</v>
      </c>
      <c r="AX877" s="22"/>
      <c r="AY877" s="14"/>
      <c r="AZ877" s="14" t="s">
        <v>60</v>
      </c>
    </row>
    <row r="878" spans="1:52" ht="15.75" thickBot="1" x14ac:dyDescent="0.3">
      <c r="A878" s="3">
        <v>29359</v>
      </c>
      <c r="B878" s="4">
        <v>1980</v>
      </c>
      <c r="C878" s="5" t="s">
        <v>390</v>
      </c>
      <c r="D878" s="6" t="s">
        <v>52</v>
      </c>
      <c r="E878" s="7" t="s">
        <v>282</v>
      </c>
      <c r="F878" s="5" t="s">
        <v>65</v>
      </c>
      <c r="G878" s="8" t="s">
        <v>55</v>
      </c>
      <c r="H878" s="9" t="s">
        <v>219</v>
      </c>
      <c r="I878" s="9" t="str" cm="1">
        <f t="array" ref="I878">GETURL(H878)</f>
        <v>http://www.thebaseballcube.com/players/profile.asp?ID=17491</v>
      </c>
      <c r="J878" s="5" t="s">
        <v>110</v>
      </c>
      <c r="K878" s="5" t="s">
        <v>179</v>
      </c>
      <c r="L878" s="5" t="s">
        <v>24</v>
      </c>
      <c r="M878" s="4">
        <v>33.106999999999999</v>
      </c>
      <c r="N878" s="5" t="s">
        <v>114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1</v>
      </c>
      <c r="U878" s="11">
        <v>1</v>
      </c>
      <c r="V878" s="11">
        <v>0</v>
      </c>
      <c r="W878" s="10">
        <v>0</v>
      </c>
      <c r="X878" s="11">
        <v>9</v>
      </c>
      <c r="Y878" s="11">
        <v>4</v>
      </c>
      <c r="Z878" s="11">
        <v>0</v>
      </c>
      <c r="AA878" s="11">
        <v>0</v>
      </c>
      <c r="AB878" s="11">
        <v>0</v>
      </c>
      <c r="AC878" s="11">
        <v>4</v>
      </c>
      <c r="AD878" s="10">
        <v>10</v>
      </c>
      <c r="AE878" s="11">
        <v>0</v>
      </c>
      <c r="AF878" s="11">
        <v>0</v>
      </c>
      <c r="AG878" s="10">
        <v>0</v>
      </c>
      <c r="AH878" s="11">
        <v>1</v>
      </c>
      <c r="AI878" s="11">
        <v>0</v>
      </c>
      <c r="AJ878" s="10">
        <v>1</v>
      </c>
      <c r="AK878" s="11">
        <v>9</v>
      </c>
      <c r="AL878" s="11">
        <v>4</v>
      </c>
      <c r="AM878" s="11">
        <v>1</v>
      </c>
      <c r="AN878" s="10">
        <v>2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20</v>
      </c>
      <c r="AV878" s="11">
        <v>8</v>
      </c>
      <c r="AW878" s="10">
        <v>404</v>
      </c>
      <c r="AX878" s="12"/>
      <c r="AY878" s="4"/>
      <c r="AZ878" s="4" t="s">
        <v>60</v>
      </c>
    </row>
    <row r="879" spans="1:52" ht="15.75" thickBot="1" x14ac:dyDescent="0.3">
      <c r="A879" s="13">
        <v>29359</v>
      </c>
      <c r="B879" s="14">
        <v>1980</v>
      </c>
      <c r="C879" s="15" t="s">
        <v>390</v>
      </c>
      <c r="D879" s="16" t="s">
        <v>52</v>
      </c>
      <c r="E879" s="17" t="s">
        <v>279</v>
      </c>
      <c r="F879" s="15" t="s">
        <v>65</v>
      </c>
      <c r="G879" s="18" t="s">
        <v>55</v>
      </c>
      <c r="H879" s="19" t="s">
        <v>309</v>
      </c>
      <c r="I879" s="9" t="str" cm="1">
        <f t="array" ref="I879">GETURL(H879)</f>
        <v>http://www.thebaseballcube.com/players/profile.asp?ID=14291</v>
      </c>
      <c r="J879" s="15" t="s">
        <v>179</v>
      </c>
      <c r="K879" s="15" t="s">
        <v>110</v>
      </c>
      <c r="L879" s="15" t="s">
        <v>15</v>
      </c>
      <c r="M879" s="14">
        <v>25.221</v>
      </c>
      <c r="N879" s="15" t="s">
        <v>59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4</v>
      </c>
      <c r="Y879" s="21">
        <v>5</v>
      </c>
      <c r="Z879" s="21">
        <v>3</v>
      </c>
      <c r="AA879" s="21">
        <v>3</v>
      </c>
      <c r="AB879" s="21">
        <v>0</v>
      </c>
      <c r="AC879" s="21">
        <v>2</v>
      </c>
      <c r="AD879" s="20">
        <v>3</v>
      </c>
      <c r="AE879" s="21">
        <v>0</v>
      </c>
      <c r="AF879" s="21">
        <v>0</v>
      </c>
      <c r="AG879" s="20">
        <v>0</v>
      </c>
      <c r="AH879" s="21">
        <v>0</v>
      </c>
      <c r="AI879" s="21">
        <v>1</v>
      </c>
      <c r="AJ879" s="20">
        <v>0</v>
      </c>
      <c r="AK879" s="21">
        <v>5</v>
      </c>
      <c r="AL879" s="21">
        <v>2</v>
      </c>
      <c r="AM879" s="21">
        <v>0</v>
      </c>
      <c r="AN879" s="20">
        <v>1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12</v>
      </c>
      <c r="AV879" s="21">
        <v>8</v>
      </c>
      <c r="AW879" s="20">
        <v>114</v>
      </c>
      <c r="AX879" s="22"/>
      <c r="AY879" s="14"/>
      <c r="AZ879" s="14" t="s">
        <v>60</v>
      </c>
    </row>
    <row r="880" spans="1:52" ht="15.75" thickBot="1" x14ac:dyDescent="0.3">
      <c r="A880" s="3">
        <v>29359</v>
      </c>
      <c r="B880" s="4">
        <v>1980</v>
      </c>
      <c r="C880" s="5" t="s">
        <v>390</v>
      </c>
      <c r="D880" s="6" t="s">
        <v>52</v>
      </c>
      <c r="E880" s="7" t="s">
        <v>339</v>
      </c>
      <c r="F880" s="5" t="s">
        <v>54</v>
      </c>
      <c r="G880" s="8" t="s">
        <v>73</v>
      </c>
      <c r="H880" s="9" t="s">
        <v>299</v>
      </c>
      <c r="I880" s="9" t="str" cm="1">
        <f t="array" ref="I880">GETURL(H880)</f>
        <v>http://www.thebaseballcube.com/players/profile.asp?ID=19507</v>
      </c>
      <c r="J880" s="5" t="s">
        <v>111</v>
      </c>
      <c r="K880" s="5" t="s">
        <v>130</v>
      </c>
      <c r="L880" s="5" t="s">
        <v>24</v>
      </c>
      <c r="M880" s="4">
        <v>23.196000000000002</v>
      </c>
      <c r="N880" s="5" t="s">
        <v>77</v>
      </c>
      <c r="O880" s="10">
        <v>1</v>
      </c>
      <c r="P880" s="11">
        <v>1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8.1999999999999993</v>
      </c>
      <c r="Y880" s="11">
        <v>3</v>
      </c>
      <c r="Z880" s="11">
        <v>0</v>
      </c>
      <c r="AA880" s="11">
        <v>0</v>
      </c>
      <c r="AB880" s="11">
        <v>0</v>
      </c>
      <c r="AC880" s="11">
        <v>1</v>
      </c>
      <c r="AD880" s="10">
        <v>2</v>
      </c>
      <c r="AE880" s="11">
        <v>0</v>
      </c>
      <c r="AF880" s="11">
        <v>0</v>
      </c>
      <c r="AG880" s="10">
        <v>0</v>
      </c>
      <c r="AH880" s="11">
        <v>1</v>
      </c>
      <c r="AI880" s="11">
        <v>0</v>
      </c>
      <c r="AJ880" s="10">
        <v>0</v>
      </c>
      <c r="AK880" s="11">
        <v>7</v>
      </c>
      <c r="AL880" s="11">
        <v>15</v>
      </c>
      <c r="AM880" s="11">
        <v>1</v>
      </c>
      <c r="AN880" s="10">
        <v>1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26</v>
      </c>
      <c r="AV880" s="11">
        <v>7</v>
      </c>
      <c r="AW880" s="10">
        <v>55</v>
      </c>
      <c r="AX880" s="12"/>
      <c r="AY880" s="4"/>
      <c r="AZ880" s="4" t="s">
        <v>60</v>
      </c>
    </row>
    <row r="881" spans="1:52" ht="15.75" thickBot="1" x14ac:dyDescent="0.3">
      <c r="A881" s="13">
        <v>29359</v>
      </c>
      <c r="B881" s="14">
        <v>1980</v>
      </c>
      <c r="C881" s="15" t="s">
        <v>390</v>
      </c>
      <c r="D881" s="16" t="s">
        <v>52</v>
      </c>
      <c r="E881" s="17" t="s">
        <v>338</v>
      </c>
      <c r="F881" s="15" t="s">
        <v>54</v>
      </c>
      <c r="G881" s="18" t="s">
        <v>73</v>
      </c>
      <c r="H881" s="19" t="s">
        <v>238</v>
      </c>
      <c r="I881" s="9" t="str" cm="1">
        <f t="array" ref="I881">GETURL(H881)</f>
        <v>http://www.thebaseballcube.com/players/profile.asp?ID=8805</v>
      </c>
      <c r="J881" s="15" t="s">
        <v>130</v>
      </c>
      <c r="K881" s="15" t="s">
        <v>111</v>
      </c>
      <c r="L881" s="15" t="s">
        <v>24</v>
      </c>
      <c r="M881" s="14">
        <v>35.201000000000001</v>
      </c>
      <c r="N881" s="15" t="s">
        <v>239</v>
      </c>
      <c r="O881" s="20">
        <v>1</v>
      </c>
      <c r="P881" s="21">
        <v>0</v>
      </c>
      <c r="Q881" s="21">
        <v>1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6.2</v>
      </c>
      <c r="Y881" s="21">
        <v>5</v>
      </c>
      <c r="Z881" s="21">
        <v>1</v>
      </c>
      <c r="AA881" s="21">
        <v>1</v>
      </c>
      <c r="AB881" s="21">
        <v>1</v>
      </c>
      <c r="AC881" s="21">
        <v>4</v>
      </c>
      <c r="AD881" s="20">
        <v>5</v>
      </c>
      <c r="AE881" s="21">
        <v>0</v>
      </c>
      <c r="AF881" s="21">
        <v>0</v>
      </c>
      <c r="AG881" s="20">
        <v>0</v>
      </c>
      <c r="AH881" s="21">
        <v>0</v>
      </c>
      <c r="AI881" s="21">
        <v>0</v>
      </c>
      <c r="AJ881" s="20">
        <v>0</v>
      </c>
      <c r="AK881" s="21">
        <v>5</v>
      </c>
      <c r="AL881" s="21">
        <v>8</v>
      </c>
      <c r="AM881" s="21">
        <v>1</v>
      </c>
      <c r="AN881" s="20">
        <v>0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18</v>
      </c>
      <c r="AV881" s="21">
        <v>8</v>
      </c>
      <c r="AW881" s="20">
        <v>262</v>
      </c>
      <c r="AX881" s="22"/>
      <c r="AY881" s="14"/>
      <c r="AZ881" s="14" t="s">
        <v>60</v>
      </c>
    </row>
    <row r="882" spans="1:52" ht="15.75" thickBot="1" x14ac:dyDescent="0.3">
      <c r="A882" s="3">
        <v>29359</v>
      </c>
      <c r="B882" s="4">
        <v>1980</v>
      </c>
      <c r="C882" s="5" t="s">
        <v>390</v>
      </c>
      <c r="D882" s="6" t="s">
        <v>52</v>
      </c>
      <c r="E882" s="7" t="s">
        <v>189</v>
      </c>
      <c r="F882" s="5" t="s">
        <v>65</v>
      </c>
      <c r="G882" s="8" t="s">
        <v>55</v>
      </c>
      <c r="H882" s="9" t="s">
        <v>184</v>
      </c>
      <c r="I882" s="9" t="str" cm="1">
        <f t="array" ref="I882">GETURL(H882)</f>
        <v>http://www.thebaseballcube.com/players/profile.asp?ID=19846</v>
      </c>
      <c r="J882" s="5" t="s">
        <v>124</v>
      </c>
      <c r="K882" s="5" t="s">
        <v>118</v>
      </c>
      <c r="L882" s="5" t="s">
        <v>24</v>
      </c>
      <c r="M882" s="4">
        <v>34.247</v>
      </c>
      <c r="N882" s="5" t="s">
        <v>77</v>
      </c>
      <c r="O882" s="10">
        <v>1</v>
      </c>
      <c r="P882" s="11">
        <v>0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7</v>
      </c>
      <c r="Y882" s="11">
        <v>7</v>
      </c>
      <c r="Z882" s="11">
        <v>3</v>
      </c>
      <c r="AA882" s="11">
        <v>3</v>
      </c>
      <c r="AB882" s="11">
        <v>0</v>
      </c>
      <c r="AC882" s="11">
        <v>1</v>
      </c>
      <c r="AD882" s="10">
        <v>1</v>
      </c>
      <c r="AE882" s="11">
        <v>0</v>
      </c>
      <c r="AF882" s="11">
        <v>0</v>
      </c>
      <c r="AG882" s="10">
        <v>0</v>
      </c>
      <c r="AH882" s="11">
        <v>1</v>
      </c>
      <c r="AI882" s="11">
        <v>2</v>
      </c>
      <c r="AJ882" s="10">
        <v>0</v>
      </c>
      <c r="AK882" s="11">
        <v>15</v>
      </c>
      <c r="AL882" s="11">
        <v>3</v>
      </c>
      <c r="AM882" s="11">
        <v>0</v>
      </c>
      <c r="AN882" s="10">
        <v>1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26</v>
      </c>
      <c r="AV882" s="11">
        <v>8</v>
      </c>
      <c r="AW882" s="10">
        <v>468</v>
      </c>
      <c r="AX882" s="12"/>
      <c r="AY882" s="4"/>
      <c r="AZ882" s="4" t="s">
        <v>60</v>
      </c>
    </row>
    <row r="883" spans="1:52" ht="15.75" thickBot="1" x14ac:dyDescent="0.3">
      <c r="A883" s="13">
        <v>29359</v>
      </c>
      <c r="B883" s="14">
        <v>1980</v>
      </c>
      <c r="C883" s="15" t="s">
        <v>390</v>
      </c>
      <c r="D883" s="16" t="s">
        <v>52</v>
      </c>
      <c r="E883" s="17" t="s">
        <v>187</v>
      </c>
      <c r="F883" s="15" t="s">
        <v>65</v>
      </c>
      <c r="G883" s="18" t="s">
        <v>55</v>
      </c>
      <c r="H883" s="19" t="s">
        <v>176</v>
      </c>
      <c r="I883" s="9" t="str" cm="1">
        <f t="array" ref="I883">GETURL(H883)</f>
        <v>http://www.thebaseballcube.com/players/profile.asp?ID=14061</v>
      </c>
      <c r="J883" s="15" t="s">
        <v>118</v>
      </c>
      <c r="K883" s="15" t="s">
        <v>124</v>
      </c>
      <c r="L883" s="15" t="s">
        <v>24</v>
      </c>
      <c r="M883" s="14">
        <v>27.236999999999998</v>
      </c>
      <c r="N883" s="15" t="s">
        <v>59</v>
      </c>
      <c r="O883" s="20">
        <v>1</v>
      </c>
      <c r="P883" s="21">
        <v>0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6.1</v>
      </c>
      <c r="Y883" s="21">
        <v>6</v>
      </c>
      <c r="Z883" s="21">
        <v>2</v>
      </c>
      <c r="AA883" s="21">
        <v>2</v>
      </c>
      <c r="AB883" s="21">
        <v>0</v>
      </c>
      <c r="AC883" s="21">
        <v>1</v>
      </c>
      <c r="AD883" s="20">
        <v>2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0</v>
      </c>
      <c r="AK883" s="21">
        <v>13</v>
      </c>
      <c r="AL883" s="21">
        <v>3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22</v>
      </c>
      <c r="AV883" s="21">
        <v>9</v>
      </c>
      <c r="AW883" s="20">
        <v>95</v>
      </c>
      <c r="AX883" s="22"/>
      <c r="AY883" s="14"/>
      <c r="AZ883" s="14" t="s">
        <v>60</v>
      </c>
    </row>
    <row r="884" spans="1:52" ht="15.75" thickBot="1" x14ac:dyDescent="0.3">
      <c r="A884" s="3">
        <v>29359</v>
      </c>
      <c r="B884" s="4">
        <v>1980</v>
      </c>
      <c r="C884" s="5" t="s">
        <v>390</v>
      </c>
      <c r="D884" s="6" t="s">
        <v>52</v>
      </c>
      <c r="E884" s="7" t="s">
        <v>220</v>
      </c>
      <c r="F884" s="5" t="s">
        <v>65</v>
      </c>
      <c r="G884" s="8" t="s">
        <v>55</v>
      </c>
      <c r="H884" s="9" t="s">
        <v>127</v>
      </c>
      <c r="I884" s="9" t="str" cm="1">
        <f t="array" ref="I884">GETURL(H884)</f>
        <v>http://www.thebaseballcube.com/players/profile.asp?ID=13838</v>
      </c>
      <c r="J884" s="5" t="s">
        <v>125</v>
      </c>
      <c r="K884" s="5" t="s">
        <v>129</v>
      </c>
      <c r="L884" s="5" t="s">
        <v>15</v>
      </c>
      <c r="M884" s="4">
        <v>25.358000000000001</v>
      </c>
      <c r="N884" s="5" t="s">
        <v>71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7.1</v>
      </c>
      <c r="Y884" s="11">
        <v>10</v>
      </c>
      <c r="Z884" s="11">
        <v>3</v>
      </c>
      <c r="AA884" s="11">
        <v>3</v>
      </c>
      <c r="AB884" s="11">
        <v>0</v>
      </c>
      <c r="AC884" s="11">
        <v>0</v>
      </c>
      <c r="AD884" s="10">
        <v>4</v>
      </c>
      <c r="AE884" s="11">
        <v>0</v>
      </c>
      <c r="AF884" s="11">
        <v>0</v>
      </c>
      <c r="AG884" s="10">
        <v>0</v>
      </c>
      <c r="AH884" s="11">
        <v>1</v>
      </c>
      <c r="AI884" s="11">
        <v>2</v>
      </c>
      <c r="AJ884" s="10">
        <v>0</v>
      </c>
      <c r="AK884" s="11">
        <v>10</v>
      </c>
      <c r="AL884" s="11">
        <v>5</v>
      </c>
      <c r="AM884" s="11">
        <v>1</v>
      </c>
      <c r="AN884" s="10">
        <v>1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27</v>
      </c>
      <c r="AV884" s="11">
        <v>10</v>
      </c>
      <c r="AW884" s="10">
        <v>111</v>
      </c>
      <c r="AX884" s="12"/>
      <c r="AY884" s="4"/>
      <c r="AZ884" s="4" t="s">
        <v>60</v>
      </c>
    </row>
    <row r="885" spans="1:52" ht="15.75" thickBot="1" x14ac:dyDescent="0.3">
      <c r="A885" s="13">
        <v>29359</v>
      </c>
      <c r="B885" s="14">
        <v>1980</v>
      </c>
      <c r="C885" s="15" t="s">
        <v>390</v>
      </c>
      <c r="D885" s="16" t="s">
        <v>52</v>
      </c>
      <c r="E885" s="17" t="s">
        <v>218</v>
      </c>
      <c r="F885" s="15" t="s">
        <v>65</v>
      </c>
      <c r="G885" s="18" t="s">
        <v>55</v>
      </c>
      <c r="H885" s="19" t="s">
        <v>403</v>
      </c>
      <c r="I885" s="9" t="str" cm="1">
        <f t="array" ref="I885">GETURL(H885)</f>
        <v>http://www.thebaseballcube.com/players/profile.asp?ID=12962</v>
      </c>
      <c r="J885" s="15" t="s">
        <v>129</v>
      </c>
      <c r="K885" s="15" t="s">
        <v>125</v>
      </c>
      <c r="L885" s="15" t="s">
        <v>15</v>
      </c>
      <c r="M885" s="14">
        <v>30.213999999999999</v>
      </c>
      <c r="N885" s="15" t="s">
        <v>404</v>
      </c>
      <c r="O885" s="20">
        <v>1</v>
      </c>
      <c r="P885" s="21">
        <v>0</v>
      </c>
      <c r="Q885" s="21">
        <v>1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4</v>
      </c>
      <c r="Y885" s="21">
        <v>5</v>
      </c>
      <c r="Z885" s="21">
        <v>1</v>
      </c>
      <c r="AA885" s="21">
        <v>1</v>
      </c>
      <c r="AB885" s="21">
        <v>0</v>
      </c>
      <c r="AC885" s="21">
        <v>2</v>
      </c>
      <c r="AD885" s="20">
        <v>1</v>
      </c>
      <c r="AE885" s="21">
        <v>1</v>
      </c>
      <c r="AF885" s="21">
        <v>0</v>
      </c>
      <c r="AG885" s="20">
        <v>0</v>
      </c>
      <c r="AH885" s="21">
        <v>0</v>
      </c>
      <c r="AI885" s="21">
        <v>0</v>
      </c>
      <c r="AJ885" s="20">
        <v>0</v>
      </c>
      <c r="AK885" s="21">
        <v>3</v>
      </c>
      <c r="AL885" s="21">
        <v>5</v>
      </c>
      <c r="AM885" s="21">
        <v>2</v>
      </c>
      <c r="AN885" s="20">
        <v>2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16</v>
      </c>
      <c r="AV885" s="21">
        <v>10</v>
      </c>
      <c r="AW885" s="20">
        <v>217</v>
      </c>
      <c r="AX885" s="22"/>
      <c r="AY885" s="14"/>
      <c r="AZ885" s="14" t="s">
        <v>60</v>
      </c>
    </row>
    <row r="886" spans="1:52" ht="15.75" thickBot="1" x14ac:dyDescent="0.3">
      <c r="A886" s="3">
        <v>29360</v>
      </c>
      <c r="B886" s="4">
        <v>1980</v>
      </c>
      <c r="C886" s="5" t="s">
        <v>390</v>
      </c>
      <c r="D886" s="6" t="s">
        <v>52</v>
      </c>
      <c r="E886" s="7" t="s">
        <v>100</v>
      </c>
      <c r="F886" s="5" t="s">
        <v>54</v>
      </c>
      <c r="G886" s="8" t="s">
        <v>73</v>
      </c>
      <c r="H886" s="9" t="s">
        <v>141</v>
      </c>
      <c r="I886" s="9" t="str" cm="1">
        <f t="array" ref="I886">GETURL(H886)</f>
        <v>http://www.thebaseballcube.com/players/profile.asp?ID=13937</v>
      </c>
      <c r="J886" s="5" t="s">
        <v>75</v>
      </c>
      <c r="K886" s="5" t="s">
        <v>96</v>
      </c>
      <c r="L886" s="5" t="s">
        <v>15</v>
      </c>
      <c r="M886" s="4">
        <v>28.295000000000002</v>
      </c>
      <c r="N886" s="5" t="s">
        <v>71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8</v>
      </c>
      <c r="Y886" s="11">
        <v>4</v>
      </c>
      <c r="Z886" s="11">
        <v>0</v>
      </c>
      <c r="AA886" s="11">
        <v>0</v>
      </c>
      <c r="AB886" s="11">
        <v>0</v>
      </c>
      <c r="AC886" s="11">
        <v>2</v>
      </c>
      <c r="AD886" s="10">
        <v>6</v>
      </c>
      <c r="AE886" s="11">
        <v>0</v>
      </c>
      <c r="AF886" s="11">
        <v>0</v>
      </c>
      <c r="AG886" s="10">
        <v>0</v>
      </c>
      <c r="AH886" s="11">
        <v>1</v>
      </c>
      <c r="AI886" s="11">
        <v>1</v>
      </c>
      <c r="AJ886" s="10">
        <v>0</v>
      </c>
      <c r="AK886" s="11">
        <v>7</v>
      </c>
      <c r="AL886" s="11">
        <v>9</v>
      </c>
      <c r="AM886" s="11">
        <v>0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21</v>
      </c>
      <c r="AV886" s="11">
        <v>8</v>
      </c>
      <c r="AW886" s="10">
        <v>111</v>
      </c>
      <c r="AX886" s="12"/>
      <c r="AY886" s="4"/>
      <c r="AZ886" s="4" t="s">
        <v>60</v>
      </c>
    </row>
    <row r="887" spans="1:52" ht="15.75" thickBot="1" x14ac:dyDescent="0.3">
      <c r="A887" s="13">
        <v>29360</v>
      </c>
      <c r="B887" s="14">
        <v>1980</v>
      </c>
      <c r="C887" s="15" t="s">
        <v>390</v>
      </c>
      <c r="D887" s="16" t="s">
        <v>52</v>
      </c>
      <c r="E887" s="17" t="s">
        <v>105</v>
      </c>
      <c r="F887" s="15" t="s">
        <v>54</v>
      </c>
      <c r="G887" s="18" t="s">
        <v>73</v>
      </c>
      <c r="H887" s="19" t="s">
        <v>99</v>
      </c>
      <c r="I887" s="9" t="str" cm="1">
        <f t="array" ref="I887">GETURL(H887)</f>
        <v>http://www.thebaseballcube.com/players/profile.asp?ID=13896</v>
      </c>
      <c r="J887" s="15" t="s">
        <v>96</v>
      </c>
      <c r="K887" s="15" t="s">
        <v>75</v>
      </c>
      <c r="L887" s="15" t="s">
        <v>24</v>
      </c>
      <c r="M887" s="14">
        <v>36.148000000000003</v>
      </c>
      <c r="N887" s="15" t="s">
        <v>86</v>
      </c>
      <c r="O887" s="20">
        <v>1</v>
      </c>
      <c r="P887" s="21">
        <v>0</v>
      </c>
      <c r="Q887" s="21">
        <v>1</v>
      </c>
      <c r="R887" s="21">
        <v>1</v>
      </c>
      <c r="S887" s="21">
        <v>1</v>
      </c>
      <c r="T887" s="21">
        <v>1</v>
      </c>
      <c r="U887" s="21">
        <v>0</v>
      </c>
      <c r="V887" s="21">
        <v>0</v>
      </c>
      <c r="W887" s="20">
        <v>0</v>
      </c>
      <c r="X887" s="21">
        <v>8</v>
      </c>
      <c r="Y887" s="21">
        <v>3</v>
      </c>
      <c r="Z887" s="21">
        <v>1</v>
      </c>
      <c r="AA887" s="21">
        <v>1</v>
      </c>
      <c r="AB887" s="21">
        <v>0</v>
      </c>
      <c r="AC887" s="21">
        <v>2</v>
      </c>
      <c r="AD887" s="20">
        <v>3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12</v>
      </c>
      <c r="AL887" s="21">
        <v>6</v>
      </c>
      <c r="AM887" s="21">
        <v>0</v>
      </c>
      <c r="AN887" s="20">
        <v>3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23</v>
      </c>
      <c r="AV887" s="21">
        <v>10</v>
      </c>
      <c r="AW887" s="20">
        <v>423</v>
      </c>
      <c r="AX887" s="22"/>
      <c r="AY887" s="14"/>
      <c r="AZ887" s="14" t="s">
        <v>60</v>
      </c>
    </row>
    <row r="888" spans="1:52" ht="15.75" thickBot="1" x14ac:dyDescent="0.3">
      <c r="A888" s="3">
        <v>29360</v>
      </c>
      <c r="B888" s="4">
        <v>1980</v>
      </c>
      <c r="C888" s="5" t="s">
        <v>390</v>
      </c>
      <c r="D888" s="6" t="s">
        <v>52</v>
      </c>
      <c r="E888" s="7" t="s">
        <v>256</v>
      </c>
      <c r="F888" s="5" t="s">
        <v>54</v>
      </c>
      <c r="G888" s="8" t="s">
        <v>73</v>
      </c>
      <c r="H888" s="9" t="s">
        <v>295</v>
      </c>
      <c r="I888" s="9" t="str" cm="1">
        <f t="array" ref="I888">GETURL(H888)</f>
        <v>http://www.thebaseballcube.com/players/profile.asp?ID=19284</v>
      </c>
      <c r="J888" s="5" t="s">
        <v>136</v>
      </c>
      <c r="K888" s="5" t="s">
        <v>76</v>
      </c>
      <c r="L888" s="5" t="s">
        <v>15</v>
      </c>
      <c r="M888" s="4">
        <v>28.004000000000001</v>
      </c>
      <c r="N888" s="5" t="s">
        <v>296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5.2</v>
      </c>
      <c r="Y888" s="11">
        <v>12</v>
      </c>
      <c r="Z888" s="11">
        <v>4</v>
      </c>
      <c r="AA888" s="11">
        <v>4</v>
      </c>
      <c r="AB888" s="11">
        <v>0</v>
      </c>
      <c r="AC888" s="11">
        <v>3</v>
      </c>
      <c r="AD888" s="10">
        <v>7</v>
      </c>
      <c r="AE888" s="11">
        <v>0</v>
      </c>
      <c r="AF888" s="11">
        <v>0</v>
      </c>
      <c r="AG888" s="10">
        <v>0</v>
      </c>
      <c r="AH888" s="11">
        <v>2</v>
      </c>
      <c r="AI888" s="11">
        <v>0</v>
      </c>
      <c r="AJ888" s="10">
        <v>0</v>
      </c>
      <c r="AK888" s="11">
        <v>5</v>
      </c>
      <c r="AL888" s="11">
        <v>1</v>
      </c>
      <c r="AM888" s="11">
        <v>0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19</v>
      </c>
      <c r="AV888" s="11">
        <v>7</v>
      </c>
      <c r="AW888" s="10">
        <v>155</v>
      </c>
      <c r="AX888" s="12"/>
      <c r="AY888" s="4"/>
      <c r="AZ888" s="4" t="s">
        <v>60</v>
      </c>
    </row>
    <row r="889" spans="1:52" ht="15.75" thickBot="1" x14ac:dyDescent="0.3">
      <c r="A889" s="13">
        <v>29360</v>
      </c>
      <c r="B889" s="14">
        <v>1980</v>
      </c>
      <c r="C889" s="15" t="s">
        <v>390</v>
      </c>
      <c r="D889" s="16" t="s">
        <v>52</v>
      </c>
      <c r="E889" s="17" t="s">
        <v>254</v>
      </c>
      <c r="F889" s="15" t="s">
        <v>54</v>
      </c>
      <c r="G889" s="18" t="s">
        <v>73</v>
      </c>
      <c r="H889" s="19" t="s">
        <v>200</v>
      </c>
      <c r="I889" s="9" t="str" cm="1">
        <f t="array" ref="I889">GETURL(H889)</f>
        <v>http://www.thebaseballcube.com/players/profile.asp?ID=18505</v>
      </c>
      <c r="J889" s="15" t="s">
        <v>76</v>
      </c>
      <c r="K889" s="15" t="s">
        <v>136</v>
      </c>
      <c r="L889" s="15" t="s">
        <v>24</v>
      </c>
      <c r="M889" s="14">
        <v>32.31</v>
      </c>
      <c r="N889" s="15" t="s">
        <v>71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8.1999999999999993</v>
      </c>
      <c r="Y889" s="21">
        <v>6</v>
      </c>
      <c r="Z889" s="21">
        <v>1</v>
      </c>
      <c r="AA889" s="21">
        <v>1</v>
      </c>
      <c r="AB889" s="21">
        <v>0</v>
      </c>
      <c r="AC889" s="21">
        <v>1</v>
      </c>
      <c r="AD889" s="20">
        <v>6</v>
      </c>
      <c r="AE889" s="21">
        <v>0</v>
      </c>
      <c r="AF889" s="21">
        <v>0</v>
      </c>
      <c r="AG889" s="20">
        <v>0</v>
      </c>
      <c r="AH889" s="21">
        <v>1</v>
      </c>
      <c r="AI889" s="21">
        <v>0</v>
      </c>
      <c r="AJ889" s="20">
        <v>0</v>
      </c>
      <c r="AK889" s="21">
        <v>10</v>
      </c>
      <c r="AL889" s="21">
        <v>4</v>
      </c>
      <c r="AM889" s="21">
        <v>5</v>
      </c>
      <c r="AN889" s="20">
        <v>1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25</v>
      </c>
      <c r="AV889" s="21">
        <v>8</v>
      </c>
      <c r="AW889" s="20">
        <v>276</v>
      </c>
      <c r="AX889" s="22"/>
      <c r="AY889" s="14"/>
      <c r="AZ889" s="14" t="s">
        <v>60</v>
      </c>
    </row>
    <row r="890" spans="1:52" ht="15.75" thickBot="1" x14ac:dyDescent="0.3">
      <c r="A890" s="3">
        <v>29360</v>
      </c>
      <c r="B890" s="4">
        <v>1980</v>
      </c>
      <c r="C890" s="5" t="s">
        <v>390</v>
      </c>
      <c r="D890" s="6" t="s">
        <v>52</v>
      </c>
      <c r="E890" s="7" t="s">
        <v>105</v>
      </c>
      <c r="F890" s="5" t="s">
        <v>54</v>
      </c>
      <c r="G890" s="8" t="s">
        <v>73</v>
      </c>
      <c r="H890" s="9" t="s">
        <v>202</v>
      </c>
      <c r="I890" s="9" t="str" cm="1">
        <f t="array" ref="I890">GETURL(H890)</f>
        <v>http://www.thebaseballcube.com/players/profile.asp?ID=19657</v>
      </c>
      <c r="J890" s="5" t="s">
        <v>83</v>
      </c>
      <c r="K890" s="5" t="s">
        <v>103</v>
      </c>
      <c r="L890" s="5" t="s">
        <v>24</v>
      </c>
      <c r="M890" s="4">
        <v>30.029</v>
      </c>
      <c r="N890" s="5" t="s">
        <v>203</v>
      </c>
      <c r="O890" s="10">
        <v>1</v>
      </c>
      <c r="P890" s="11">
        <v>0</v>
      </c>
      <c r="Q890" s="11">
        <v>1</v>
      </c>
      <c r="R890" s="11">
        <v>1</v>
      </c>
      <c r="S890" s="11">
        <v>1</v>
      </c>
      <c r="T890" s="11">
        <v>1</v>
      </c>
      <c r="U890" s="11">
        <v>0</v>
      </c>
      <c r="V890" s="11">
        <v>0</v>
      </c>
      <c r="W890" s="10">
        <v>0</v>
      </c>
      <c r="X890" s="11">
        <v>9</v>
      </c>
      <c r="Y890" s="11">
        <v>6</v>
      </c>
      <c r="Z890" s="11">
        <v>1</v>
      </c>
      <c r="AA890" s="11">
        <v>1</v>
      </c>
      <c r="AB890" s="11">
        <v>0</v>
      </c>
      <c r="AC890" s="11">
        <v>3</v>
      </c>
      <c r="AD890" s="10">
        <v>5</v>
      </c>
      <c r="AE890" s="11">
        <v>0</v>
      </c>
      <c r="AF890" s="11">
        <v>0</v>
      </c>
      <c r="AG890" s="10">
        <v>0</v>
      </c>
      <c r="AH890" s="11">
        <v>1</v>
      </c>
      <c r="AI890" s="11">
        <v>3</v>
      </c>
      <c r="AJ890" s="10">
        <v>0</v>
      </c>
      <c r="AK890" s="11">
        <v>7</v>
      </c>
      <c r="AL890" s="11">
        <v>11</v>
      </c>
      <c r="AM890" s="11">
        <v>1</v>
      </c>
      <c r="AN890" s="10">
        <v>1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26</v>
      </c>
      <c r="AV890" s="11">
        <v>9</v>
      </c>
      <c r="AW890" s="10">
        <v>238</v>
      </c>
      <c r="AX890" s="12"/>
      <c r="AY890" s="4"/>
      <c r="AZ890" s="4" t="s">
        <v>60</v>
      </c>
    </row>
    <row r="891" spans="1:52" ht="15.75" thickBot="1" x14ac:dyDescent="0.3">
      <c r="A891" s="13">
        <v>29360</v>
      </c>
      <c r="B891" s="14">
        <v>1980</v>
      </c>
      <c r="C891" s="15" t="s">
        <v>390</v>
      </c>
      <c r="D891" s="16" t="s">
        <v>52</v>
      </c>
      <c r="E891" s="17" t="s">
        <v>100</v>
      </c>
      <c r="F891" s="15" t="s">
        <v>54</v>
      </c>
      <c r="G891" s="18" t="s">
        <v>73</v>
      </c>
      <c r="H891" s="19" t="s">
        <v>106</v>
      </c>
      <c r="I891" s="9" t="str" cm="1">
        <f t="array" ref="I891">GETURL(H891)</f>
        <v>http://www.thebaseballcube.com/players/profile.asp?ID=12241</v>
      </c>
      <c r="J891" s="15" t="s">
        <v>103</v>
      </c>
      <c r="K891" s="15" t="s">
        <v>83</v>
      </c>
      <c r="L891" s="15" t="s">
        <v>15</v>
      </c>
      <c r="M891" s="14">
        <v>29.263999999999999</v>
      </c>
      <c r="N891" s="15" t="s">
        <v>107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1</v>
      </c>
      <c r="U891" s="21">
        <v>1</v>
      </c>
      <c r="V891" s="21">
        <v>0</v>
      </c>
      <c r="W891" s="20">
        <v>0</v>
      </c>
      <c r="X891" s="21">
        <v>9</v>
      </c>
      <c r="Y891" s="21">
        <v>6</v>
      </c>
      <c r="Z891" s="21">
        <v>0</v>
      </c>
      <c r="AA891" s="21">
        <v>0</v>
      </c>
      <c r="AB891" s="21">
        <v>0</v>
      </c>
      <c r="AC891" s="21">
        <v>3</v>
      </c>
      <c r="AD891" s="20">
        <v>7</v>
      </c>
      <c r="AE891" s="21">
        <v>0</v>
      </c>
      <c r="AF891" s="21">
        <v>0</v>
      </c>
      <c r="AG891" s="20">
        <v>0</v>
      </c>
      <c r="AH891" s="21">
        <v>1</v>
      </c>
      <c r="AI891" s="21">
        <v>0</v>
      </c>
      <c r="AJ891" s="20">
        <v>0</v>
      </c>
      <c r="AK891" s="21">
        <v>7</v>
      </c>
      <c r="AL891" s="21">
        <v>12</v>
      </c>
      <c r="AM891" s="21">
        <v>0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24</v>
      </c>
      <c r="AV891" s="21">
        <v>8</v>
      </c>
      <c r="AW891" s="20">
        <v>124</v>
      </c>
      <c r="AX891" s="22"/>
      <c r="AY891" s="14"/>
      <c r="AZ891" s="14" t="s">
        <v>60</v>
      </c>
    </row>
    <row r="892" spans="1:52" ht="15.75" thickBot="1" x14ac:dyDescent="0.3">
      <c r="A892" s="3">
        <v>29360</v>
      </c>
      <c r="B892" s="4">
        <v>1980</v>
      </c>
      <c r="C892" s="5" t="s">
        <v>390</v>
      </c>
      <c r="D892" s="6" t="s">
        <v>52</v>
      </c>
      <c r="E892" s="7" t="s">
        <v>220</v>
      </c>
      <c r="F892" s="5" t="s">
        <v>54</v>
      </c>
      <c r="G892" s="8" t="s">
        <v>55</v>
      </c>
      <c r="H892" s="9" t="s">
        <v>81</v>
      </c>
      <c r="I892" s="9" t="str" cm="1">
        <f t="array" ref="I892">GETURL(H892)</f>
        <v>http://www.thebaseballcube.com/players/profile.asp?ID=14278</v>
      </c>
      <c r="J892" s="5" t="s">
        <v>82</v>
      </c>
      <c r="K892" s="5" t="s">
        <v>95</v>
      </c>
      <c r="L892" s="5" t="s">
        <v>24</v>
      </c>
      <c r="M892" s="4">
        <v>29.010999999999999</v>
      </c>
      <c r="N892" s="5" t="s">
        <v>63</v>
      </c>
      <c r="O892" s="10">
        <v>1</v>
      </c>
      <c r="P892" s="11">
        <v>0</v>
      </c>
      <c r="Q892" s="11">
        <v>0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5.2</v>
      </c>
      <c r="Y892" s="11">
        <v>7</v>
      </c>
      <c r="Z892" s="11">
        <v>3</v>
      </c>
      <c r="AA892" s="11">
        <v>3</v>
      </c>
      <c r="AB892" s="11">
        <v>0</v>
      </c>
      <c r="AC892" s="11">
        <v>1</v>
      </c>
      <c r="AD892" s="10">
        <v>3</v>
      </c>
      <c r="AE892" s="11">
        <v>0</v>
      </c>
      <c r="AF892" s="11">
        <v>0</v>
      </c>
      <c r="AG892" s="10">
        <v>0</v>
      </c>
      <c r="AH892" s="11">
        <v>0</v>
      </c>
      <c r="AI892" s="11">
        <v>3</v>
      </c>
      <c r="AJ892" s="10">
        <v>0</v>
      </c>
      <c r="AK892" s="11">
        <v>4</v>
      </c>
      <c r="AL892" s="11">
        <v>9</v>
      </c>
      <c r="AM892" s="11">
        <v>0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19</v>
      </c>
      <c r="AV892" s="11">
        <v>9</v>
      </c>
      <c r="AW892" s="10">
        <v>191</v>
      </c>
      <c r="AX892" s="12"/>
      <c r="AY892" s="4"/>
      <c r="AZ892" s="4" t="s">
        <v>60</v>
      </c>
    </row>
    <row r="893" spans="1:52" ht="15.75" thickBot="1" x14ac:dyDescent="0.3">
      <c r="A893" s="13">
        <v>29360</v>
      </c>
      <c r="B893" s="14">
        <v>1980</v>
      </c>
      <c r="C893" s="15" t="s">
        <v>390</v>
      </c>
      <c r="D893" s="16" t="s">
        <v>52</v>
      </c>
      <c r="E893" s="17" t="s">
        <v>218</v>
      </c>
      <c r="F893" s="15" t="s">
        <v>54</v>
      </c>
      <c r="G893" s="18" t="s">
        <v>55</v>
      </c>
      <c r="H893" s="19" t="s">
        <v>289</v>
      </c>
      <c r="I893" s="9" t="str" cm="1">
        <f t="array" ref="I893">GETURL(H893)</f>
        <v>http://www.thebaseballcube.com/players/profile.asp?ID=15004</v>
      </c>
      <c r="J893" s="15" t="s">
        <v>95</v>
      </c>
      <c r="K893" s="15" t="s">
        <v>82</v>
      </c>
      <c r="L893" s="15" t="s">
        <v>24</v>
      </c>
      <c r="M893" s="14">
        <v>26.06</v>
      </c>
      <c r="N893" s="15" t="s">
        <v>77</v>
      </c>
      <c r="O893" s="20">
        <v>1</v>
      </c>
      <c r="P893" s="21">
        <v>0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5</v>
      </c>
      <c r="Y893" s="21">
        <v>5</v>
      </c>
      <c r="Z893" s="21">
        <v>2</v>
      </c>
      <c r="AA893" s="21">
        <v>2</v>
      </c>
      <c r="AB893" s="21">
        <v>0</v>
      </c>
      <c r="AC893" s="21">
        <v>0</v>
      </c>
      <c r="AD893" s="20">
        <v>2</v>
      </c>
      <c r="AE893" s="21">
        <v>0</v>
      </c>
      <c r="AF893" s="21">
        <v>0</v>
      </c>
      <c r="AG893" s="20">
        <v>1</v>
      </c>
      <c r="AH893" s="21">
        <v>0</v>
      </c>
      <c r="AI893" s="21">
        <v>1</v>
      </c>
      <c r="AJ893" s="20">
        <v>0</v>
      </c>
      <c r="AK893" s="21">
        <v>3</v>
      </c>
      <c r="AL893" s="21">
        <v>8</v>
      </c>
      <c r="AM893" s="21">
        <v>0</v>
      </c>
      <c r="AN893" s="20">
        <v>3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19</v>
      </c>
      <c r="AV893" s="21">
        <v>9</v>
      </c>
      <c r="AW893" s="20">
        <v>53</v>
      </c>
      <c r="AX893" s="22"/>
      <c r="AY893" s="14"/>
      <c r="AZ893" s="14" t="s">
        <v>60</v>
      </c>
    </row>
    <row r="894" spans="1:52" ht="15.75" thickBot="1" x14ac:dyDescent="0.3">
      <c r="A894" s="1" t="s">
        <v>0</v>
      </c>
      <c r="B894" s="1" t="s">
        <v>1</v>
      </c>
      <c r="C894" s="1" t="s">
        <v>2</v>
      </c>
      <c r="D894" s="1" t="s">
        <v>3</v>
      </c>
      <c r="E894" s="1" t="s">
        <v>4</v>
      </c>
      <c r="F894" s="1" t="s">
        <v>5</v>
      </c>
      <c r="G894" s="1" t="s">
        <v>6</v>
      </c>
      <c r="H894" s="1" t="s">
        <v>7</v>
      </c>
      <c r="I894" s="9" t="e" cm="1">
        <f t="array" ref="I894">GETURL(H894)</f>
        <v>#VALUE!</v>
      </c>
      <c r="J894" s="1" t="s">
        <v>8</v>
      </c>
      <c r="K894" s="1" t="s">
        <v>9</v>
      </c>
      <c r="L894" s="1" t="s">
        <v>10</v>
      </c>
      <c r="M894" s="1" t="s">
        <v>11</v>
      </c>
      <c r="N894" s="1" t="s">
        <v>12</v>
      </c>
      <c r="O894" s="2" t="s">
        <v>13</v>
      </c>
      <c r="P894" s="2" t="s">
        <v>14</v>
      </c>
      <c r="Q894" s="2" t="s">
        <v>15</v>
      </c>
      <c r="R894" s="2" t="s">
        <v>16</v>
      </c>
      <c r="S894" s="2" t="s">
        <v>17</v>
      </c>
      <c r="T894" s="2" t="s">
        <v>18</v>
      </c>
      <c r="U894" s="2" t="s">
        <v>19</v>
      </c>
      <c r="V894" s="2" t="s">
        <v>20</v>
      </c>
      <c r="W894" s="2" t="s">
        <v>21</v>
      </c>
      <c r="X894" s="2" t="s">
        <v>22</v>
      </c>
      <c r="Y894" s="2" t="s">
        <v>23</v>
      </c>
      <c r="Z894" s="2" t="s">
        <v>24</v>
      </c>
      <c r="AA894" s="2" t="s">
        <v>25</v>
      </c>
      <c r="AB894" s="2" t="s">
        <v>26</v>
      </c>
      <c r="AC894" s="2" t="s">
        <v>27</v>
      </c>
      <c r="AD894" s="2" t="s">
        <v>28</v>
      </c>
      <c r="AE894" s="2" t="s">
        <v>29</v>
      </c>
      <c r="AF894" s="2" t="s">
        <v>30</v>
      </c>
      <c r="AG894" s="2" t="s">
        <v>31</v>
      </c>
      <c r="AH894" s="2" t="s">
        <v>32</v>
      </c>
      <c r="AI894" s="2" t="s">
        <v>33</v>
      </c>
      <c r="AJ894" s="2" t="s">
        <v>34</v>
      </c>
      <c r="AK894" s="2" t="s">
        <v>35</v>
      </c>
      <c r="AL894" s="2" t="s">
        <v>36</v>
      </c>
      <c r="AM894" s="2" t="s">
        <v>37</v>
      </c>
      <c r="AN894" s="2" t="s">
        <v>38</v>
      </c>
      <c r="AO894" s="1" t="s">
        <v>39</v>
      </c>
      <c r="AP894" s="1" t="s">
        <v>40</v>
      </c>
      <c r="AQ894" s="1" t="s">
        <v>41</v>
      </c>
      <c r="AR894" s="1" t="s">
        <v>42</v>
      </c>
      <c r="AS894" s="1" t="s">
        <v>43</v>
      </c>
      <c r="AT894" s="1" t="s">
        <v>44</v>
      </c>
      <c r="AU894" s="1" t="s">
        <v>45</v>
      </c>
      <c r="AV894" s="1" t="s">
        <v>46</v>
      </c>
      <c r="AW894" s="1" t="s">
        <v>47</v>
      </c>
      <c r="AX894" s="2" t="s">
        <v>48</v>
      </c>
      <c r="AY894" s="1" t="s">
        <v>49</v>
      </c>
      <c r="AZ894" s="1" t="s">
        <v>50</v>
      </c>
    </row>
    <row r="895" spans="1:52" ht="15.75" thickBot="1" x14ac:dyDescent="0.3">
      <c r="A895" s="3">
        <v>29360</v>
      </c>
      <c r="B895" s="4">
        <v>1980</v>
      </c>
      <c r="C895" s="5" t="s">
        <v>390</v>
      </c>
      <c r="D895" s="6" t="s">
        <v>52</v>
      </c>
      <c r="E895" s="7" t="s">
        <v>189</v>
      </c>
      <c r="F895" s="5" t="s">
        <v>54</v>
      </c>
      <c r="G895" s="8" t="s">
        <v>55</v>
      </c>
      <c r="H895" s="9" t="s">
        <v>291</v>
      </c>
      <c r="I895" s="9" t="str" cm="1">
        <f t="array" ref="I895">GETURL(H895)</f>
        <v>http://www.thebaseballcube.com/players/profile.asp?ID=8005</v>
      </c>
      <c r="J895" s="5" t="s">
        <v>57</v>
      </c>
      <c r="K895" s="5" t="s">
        <v>89</v>
      </c>
      <c r="L895" s="5" t="s">
        <v>24</v>
      </c>
      <c r="M895" s="4">
        <v>29.091999999999999</v>
      </c>
      <c r="N895" s="5" t="s">
        <v>287</v>
      </c>
      <c r="O895" s="10">
        <v>1</v>
      </c>
      <c r="P895" s="11">
        <v>0</v>
      </c>
      <c r="Q895" s="11">
        <v>0</v>
      </c>
      <c r="R895" s="11">
        <v>1</v>
      </c>
      <c r="S895" s="11">
        <v>1</v>
      </c>
      <c r="T895" s="11">
        <v>0</v>
      </c>
      <c r="U895" s="11">
        <v>0</v>
      </c>
      <c r="V895" s="11">
        <v>0</v>
      </c>
      <c r="W895" s="10">
        <v>0</v>
      </c>
      <c r="X895" s="11">
        <v>8.1</v>
      </c>
      <c r="Y895" s="11">
        <v>7</v>
      </c>
      <c r="Z895" s="11">
        <v>2</v>
      </c>
      <c r="AA895" s="11">
        <v>2</v>
      </c>
      <c r="AB895" s="11">
        <v>2</v>
      </c>
      <c r="AC895" s="11">
        <v>2</v>
      </c>
      <c r="AD895" s="10">
        <v>3</v>
      </c>
      <c r="AE895" s="11">
        <v>0</v>
      </c>
      <c r="AF895" s="11">
        <v>0</v>
      </c>
      <c r="AG895" s="10">
        <v>0</v>
      </c>
      <c r="AH895" s="11">
        <v>0</v>
      </c>
      <c r="AI895" s="11">
        <v>0</v>
      </c>
      <c r="AJ895" s="10">
        <v>0</v>
      </c>
      <c r="AK895" s="11">
        <v>17</v>
      </c>
      <c r="AL895" s="11">
        <v>8</v>
      </c>
      <c r="AM895" s="11">
        <v>0</v>
      </c>
      <c r="AN895" s="10">
        <v>0</v>
      </c>
      <c r="AO895" s="11">
        <v>0</v>
      </c>
      <c r="AP895" s="11">
        <v>0</v>
      </c>
      <c r="AQ895" s="11">
        <v>0</v>
      </c>
      <c r="AR895" s="11">
        <v>0</v>
      </c>
      <c r="AS895" s="11">
        <v>0</v>
      </c>
      <c r="AT895" s="11">
        <v>0</v>
      </c>
      <c r="AU895" s="10">
        <v>30</v>
      </c>
      <c r="AV895" s="11">
        <v>7</v>
      </c>
      <c r="AW895" s="10">
        <v>168</v>
      </c>
      <c r="AX895" s="12"/>
      <c r="AY895" s="4"/>
      <c r="AZ895" s="4" t="s">
        <v>60</v>
      </c>
    </row>
    <row r="896" spans="1:52" ht="15.75" thickBot="1" x14ac:dyDescent="0.3">
      <c r="A896" s="13">
        <v>29360</v>
      </c>
      <c r="B896" s="14">
        <v>1980</v>
      </c>
      <c r="C896" s="15" t="s">
        <v>390</v>
      </c>
      <c r="D896" s="16" t="s">
        <v>52</v>
      </c>
      <c r="E896" s="17" t="s">
        <v>187</v>
      </c>
      <c r="F896" s="15" t="s">
        <v>54</v>
      </c>
      <c r="G896" s="18" t="s">
        <v>55</v>
      </c>
      <c r="H896" s="19" t="s">
        <v>250</v>
      </c>
      <c r="I896" s="9" t="str" cm="1">
        <f t="array" ref="I896">GETURL(H896)</f>
        <v>http://www.thebaseballcube.com/players/profile.asp?ID=12279</v>
      </c>
      <c r="J896" s="15" t="s">
        <v>89</v>
      </c>
      <c r="K896" s="15" t="s">
        <v>57</v>
      </c>
      <c r="L896" s="15" t="s">
        <v>24</v>
      </c>
      <c r="M896" s="14">
        <v>24.027000000000001</v>
      </c>
      <c r="N896" s="15" t="s">
        <v>210</v>
      </c>
      <c r="O896" s="20">
        <v>1</v>
      </c>
      <c r="P896" s="21">
        <v>0</v>
      </c>
      <c r="Q896" s="21">
        <v>0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7.2</v>
      </c>
      <c r="Y896" s="21">
        <v>8</v>
      </c>
      <c r="Z896" s="21">
        <v>3</v>
      </c>
      <c r="AA896" s="21">
        <v>3</v>
      </c>
      <c r="AB896" s="21">
        <v>0</v>
      </c>
      <c r="AC896" s="21">
        <v>2</v>
      </c>
      <c r="AD896" s="20">
        <v>6</v>
      </c>
      <c r="AE896" s="21">
        <v>2</v>
      </c>
      <c r="AF896" s="21">
        <v>0</v>
      </c>
      <c r="AG896" s="20">
        <v>0</v>
      </c>
      <c r="AH896" s="21">
        <v>0</v>
      </c>
      <c r="AI896" s="21">
        <v>3</v>
      </c>
      <c r="AJ896" s="20">
        <v>1</v>
      </c>
      <c r="AK896" s="21">
        <v>10</v>
      </c>
      <c r="AL896" s="21">
        <v>7</v>
      </c>
      <c r="AM896" s="21">
        <v>0</v>
      </c>
      <c r="AN896" s="20">
        <v>0</v>
      </c>
      <c r="AO896" s="21">
        <v>0</v>
      </c>
      <c r="AP896" s="21">
        <v>0</v>
      </c>
      <c r="AQ896" s="21">
        <v>0</v>
      </c>
      <c r="AR896" s="21">
        <v>0</v>
      </c>
      <c r="AS896" s="21">
        <v>0</v>
      </c>
      <c r="AT896" s="21">
        <v>0</v>
      </c>
      <c r="AU896" s="20">
        <v>24</v>
      </c>
      <c r="AV896" s="21">
        <v>8</v>
      </c>
      <c r="AW896" s="20">
        <v>81</v>
      </c>
      <c r="AX896" s="22"/>
      <c r="AY896" s="14"/>
      <c r="AZ896" s="14" t="s">
        <v>60</v>
      </c>
    </row>
    <row r="897" spans="1:52" ht="15.75" thickBot="1" x14ac:dyDescent="0.3">
      <c r="A897" s="3">
        <v>29360</v>
      </c>
      <c r="B897" s="4">
        <v>1980</v>
      </c>
      <c r="C897" s="5" t="s">
        <v>390</v>
      </c>
      <c r="D897" s="6" t="s">
        <v>52</v>
      </c>
      <c r="E897" s="7" t="s">
        <v>112</v>
      </c>
      <c r="F897" s="5" t="s">
        <v>54</v>
      </c>
      <c r="G897" s="8" t="s">
        <v>73</v>
      </c>
      <c r="H897" s="9" t="s">
        <v>264</v>
      </c>
      <c r="I897" s="9" t="str" cm="1">
        <f t="array" ref="I897">GETURL(H897)</f>
        <v>http://www.thebaseballcube.com/players/profile.asp?ID=16526</v>
      </c>
      <c r="J897" s="5" t="s">
        <v>102</v>
      </c>
      <c r="K897" s="5" t="s">
        <v>135</v>
      </c>
      <c r="L897" s="5" t="s">
        <v>24</v>
      </c>
      <c r="M897" s="4">
        <v>41.246000000000002</v>
      </c>
      <c r="N897" s="5" t="s">
        <v>239</v>
      </c>
      <c r="O897" s="10">
        <v>1</v>
      </c>
      <c r="P897" s="11">
        <v>0</v>
      </c>
      <c r="Q897" s="11">
        <v>0</v>
      </c>
      <c r="R897" s="11">
        <v>1</v>
      </c>
      <c r="S897" s="11">
        <v>1</v>
      </c>
      <c r="T897" s="11">
        <v>0</v>
      </c>
      <c r="U897" s="11">
        <v>0</v>
      </c>
      <c r="V897" s="11">
        <v>0</v>
      </c>
      <c r="W897" s="10">
        <v>0</v>
      </c>
      <c r="X897" s="11">
        <v>7</v>
      </c>
      <c r="Y897" s="11">
        <v>6</v>
      </c>
      <c r="Z897" s="11">
        <v>2</v>
      </c>
      <c r="AA897" s="11">
        <v>2</v>
      </c>
      <c r="AB897" s="11">
        <v>1</v>
      </c>
      <c r="AC897" s="11">
        <v>1</v>
      </c>
      <c r="AD897" s="10">
        <v>8</v>
      </c>
      <c r="AE897" s="11">
        <v>0</v>
      </c>
      <c r="AF897" s="11">
        <v>0</v>
      </c>
      <c r="AG897" s="10">
        <v>1</v>
      </c>
      <c r="AH897" s="11">
        <v>0</v>
      </c>
      <c r="AI897" s="11">
        <v>1</v>
      </c>
      <c r="AJ897" s="10">
        <v>0</v>
      </c>
      <c r="AK897" s="11">
        <v>9</v>
      </c>
      <c r="AL897" s="11">
        <v>2</v>
      </c>
      <c r="AM897" s="11">
        <v>0</v>
      </c>
      <c r="AN897" s="10">
        <v>2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18</v>
      </c>
      <c r="AV897" s="11">
        <v>8</v>
      </c>
      <c r="AW897" s="10">
        <v>666</v>
      </c>
      <c r="AX897" s="12"/>
      <c r="AY897" s="4"/>
      <c r="AZ897" s="4" t="s">
        <v>60</v>
      </c>
    </row>
    <row r="898" spans="1:52" ht="15.75" thickBot="1" x14ac:dyDescent="0.3">
      <c r="A898" s="13">
        <v>29360</v>
      </c>
      <c r="B898" s="14">
        <v>1980</v>
      </c>
      <c r="C898" s="15" t="s">
        <v>390</v>
      </c>
      <c r="D898" s="16" t="s">
        <v>52</v>
      </c>
      <c r="E898" s="17" t="s">
        <v>108</v>
      </c>
      <c r="F898" s="15" t="s">
        <v>54</v>
      </c>
      <c r="G898" s="18" t="s">
        <v>73</v>
      </c>
      <c r="H898" s="19" t="s">
        <v>134</v>
      </c>
      <c r="I898" s="9" t="str" cm="1">
        <f t="array" ref="I898">GETURL(H898)</f>
        <v>http://www.thebaseballcube.com/players/profile.asp?ID=11625</v>
      </c>
      <c r="J898" s="15" t="s">
        <v>135</v>
      </c>
      <c r="K898" s="15" t="s">
        <v>102</v>
      </c>
      <c r="L898" s="15" t="s">
        <v>24</v>
      </c>
      <c r="M898" s="14">
        <v>27.183</v>
      </c>
      <c r="N898" s="15" t="s">
        <v>59</v>
      </c>
      <c r="O898" s="20">
        <v>1</v>
      </c>
      <c r="P898" s="21">
        <v>0</v>
      </c>
      <c r="Q898" s="21">
        <v>0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6</v>
      </c>
      <c r="Y898" s="21">
        <v>8</v>
      </c>
      <c r="Z898" s="21">
        <v>1</v>
      </c>
      <c r="AA898" s="21">
        <v>1</v>
      </c>
      <c r="AB898" s="21">
        <v>0</v>
      </c>
      <c r="AC898" s="21">
        <v>1</v>
      </c>
      <c r="AD898" s="20">
        <v>0</v>
      </c>
      <c r="AE898" s="21">
        <v>0</v>
      </c>
      <c r="AF898" s="21">
        <v>0</v>
      </c>
      <c r="AG898" s="20">
        <v>0</v>
      </c>
      <c r="AH898" s="21">
        <v>2</v>
      </c>
      <c r="AI898" s="21">
        <v>1</v>
      </c>
      <c r="AJ898" s="20">
        <v>0</v>
      </c>
      <c r="AK898" s="21">
        <v>10</v>
      </c>
      <c r="AL898" s="21">
        <v>8</v>
      </c>
      <c r="AM898" s="21">
        <v>0</v>
      </c>
      <c r="AN898" s="20">
        <v>0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25</v>
      </c>
      <c r="AV898" s="21">
        <v>8</v>
      </c>
      <c r="AW898" s="20">
        <v>59</v>
      </c>
      <c r="AX898" s="22"/>
      <c r="AY898" s="14"/>
      <c r="AZ898" s="14" t="s">
        <v>60</v>
      </c>
    </row>
    <row r="899" spans="1:52" ht="15.75" thickBot="1" x14ac:dyDescent="0.3">
      <c r="A899" s="3">
        <v>29360</v>
      </c>
      <c r="B899" s="4">
        <v>1980</v>
      </c>
      <c r="C899" s="5" t="s">
        <v>390</v>
      </c>
      <c r="D899" s="6" t="s">
        <v>52</v>
      </c>
      <c r="E899" s="7" t="s">
        <v>237</v>
      </c>
      <c r="F899" s="5" t="s">
        <v>65</v>
      </c>
      <c r="G899" s="8" t="s">
        <v>55</v>
      </c>
      <c r="H899" s="9" t="s">
        <v>337</v>
      </c>
      <c r="I899" s="9" t="str" cm="1">
        <f t="array" ref="I899">GETURL(H899)</f>
        <v>http://www.thebaseballcube.com/players/profile.asp?ID=9902</v>
      </c>
      <c r="J899" s="5" t="s">
        <v>58</v>
      </c>
      <c r="K899" s="5" t="s">
        <v>90</v>
      </c>
      <c r="L899" s="5" t="s">
        <v>24</v>
      </c>
      <c r="M899" s="4">
        <v>24.152999999999999</v>
      </c>
      <c r="N899" s="5" t="s">
        <v>121</v>
      </c>
      <c r="O899" s="10">
        <v>1</v>
      </c>
      <c r="P899" s="11">
        <v>1</v>
      </c>
      <c r="Q899" s="11">
        <v>0</v>
      </c>
      <c r="R899" s="11">
        <v>1</v>
      </c>
      <c r="S899" s="11">
        <v>1</v>
      </c>
      <c r="T899" s="11">
        <v>1</v>
      </c>
      <c r="U899" s="11">
        <v>0</v>
      </c>
      <c r="V899" s="11">
        <v>0</v>
      </c>
      <c r="W899" s="10">
        <v>0</v>
      </c>
      <c r="X899" s="11">
        <v>9</v>
      </c>
      <c r="Y899" s="11">
        <v>6</v>
      </c>
      <c r="Z899" s="11">
        <v>2</v>
      </c>
      <c r="AA899" s="11">
        <v>2</v>
      </c>
      <c r="AB899" s="11">
        <v>2</v>
      </c>
      <c r="AC899" s="11">
        <v>4</v>
      </c>
      <c r="AD899" s="10">
        <v>5</v>
      </c>
      <c r="AE899" s="11">
        <v>0</v>
      </c>
      <c r="AF899" s="11">
        <v>0</v>
      </c>
      <c r="AG899" s="10">
        <v>1</v>
      </c>
      <c r="AH899" s="11">
        <v>1</v>
      </c>
      <c r="AI899" s="11">
        <v>0</v>
      </c>
      <c r="AJ899" s="10">
        <v>0</v>
      </c>
      <c r="AK899" s="11">
        <v>12</v>
      </c>
      <c r="AL899" s="11">
        <v>7</v>
      </c>
      <c r="AM899" s="11">
        <v>1</v>
      </c>
      <c r="AN899" s="10">
        <v>2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28</v>
      </c>
      <c r="AV899" s="11">
        <v>7</v>
      </c>
      <c r="AW899" s="10">
        <v>63</v>
      </c>
      <c r="AX899" s="12"/>
      <c r="AY899" s="4"/>
      <c r="AZ899" s="4" t="s">
        <v>60</v>
      </c>
    </row>
    <row r="900" spans="1:52" ht="15.75" thickBot="1" x14ac:dyDescent="0.3">
      <c r="A900" s="13">
        <v>29360</v>
      </c>
      <c r="B900" s="14">
        <v>1980</v>
      </c>
      <c r="C900" s="15" t="s">
        <v>390</v>
      </c>
      <c r="D900" s="16" t="s">
        <v>52</v>
      </c>
      <c r="E900" s="17" t="s">
        <v>235</v>
      </c>
      <c r="F900" s="15" t="s">
        <v>65</v>
      </c>
      <c r="G900" s="18" t="s">
        <v>55</v>
      </c>
      <c r="H900" s="19" t="s">
        <v>430</v>
      </c>
      <c r="I900" s="9" t="str" cm="1">
        <f t="array" ref="I900">GETURL(H900)</f>
        <v>http://www.thebaseballcube.com/players/profile.asp?ID=8822</v>
      </c>
      <c r="J900" s="15" t="s">
        <v>90</v>
      </c>
      <c r="K900" s="15" t="s">
        <v>58</v>
      </c>
      <c r="L900" s="15" t="s">
        <v>24</v>
      </c>
      <c r="M900" s="14">
        <v>37.087000000000003</v>
      </c>
      <c r="N900" s="15" t="s">
        <v>181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4</v>
      </c>
      <c r="Y900" s="21">
        <v>7</v>
      </c>
      <c r="Z900" s="21">
        <v>6</v>
      </c>
      <c r="AA900" s="21">
        <v>6</v>
      </c>
      <c r="AB900" s="21">
        <v>1</v>
      </c>
      <c r="AC900" s="21">
        <v>2</v>
      </c>
      <c r="AD900" s="20">
        <v>1</v>
      </c>
      <c r="AE900" s="21">
        <v>0</v>
      </c>
      <c r="AF900" s="21">
        <v>0</v>
      </c>
      <c r="AG900" s="20">
        <v>2</v>
      </c>
      <c r="AH900" s="21">
        <v>0</v>
      </c>
      <c r="AI900" s="21">
        <v>0</v>
      </c>
      <c r="AJ900" s="20">
        <v>0</v>
      </c>
      <c r="AK900" s="21">
        <v>3</v>
      </c>
      <c r="AL900" s="21">
        <v>6</v>
      </c>
      <c r="AM900" s="21">
        <v>1</v>
      </c>
      <c r="AN900" s="20">
        <v>0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17</v>
      </c>
      <c r="AV900" s="21">
        <v>10</v>
      </c>
      <c r="AW900" s="20">
        <v>468</v>
      </c>
      <c r="AX900" s="22"/>
      <c r="AY900" s="14"/>
      <c r="AZ900" s="14" t="s">
        <v>60</v>
      </c>
    </row>
    <row r="901" spans="1:52" ht="15.75" thickBot="1" x14ac:dyDescent="0.3">
      <c r="A901" s="3">
        <v>29360</v>
      </c>
      <c r="B901" s="4">
        <v>1980</v>
      </c>
      <c r="C901" s="5" t="s">
        <v>390</v>
      </c>
      <c r="D901" s="6" t="s">
        <v>52</v>
      </c>
      <c r="E901" s="7" t="s">
        <v>84</v>
      </c>
      <c r="F901" s="5" t="s">
        <v>54</v>
      </c>
      <c r="G901" s="8" t="s">
        <v>73</v>
      </c>
      <c r="H901" s="9" t="s">
        <v>113</v>
      </c>
      <c r="I901" s="9" t="str" cm="1">
        <f t="array" ref="I901">GETURL(H901)</f>
        <v>http://www.thebaseballcube.com/players/profile.asp?ID=12972</v>
      </c>
      <c r="J901" s="5" t="s">
        <v>111</v>
      </c>
      <c r="K901" s="5" t="s">
        <v>129</v>
      </c>
      <c r="L901" s="5" t="s">
        <v>24</v>
      </c>
      <c r="M901" s="4">
        <v>30.100999999999999</v>
      </c>
      <c r="N901" s="5" t="s">
        <v>114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1</v>
      </c>
      <c r="U901" s="11">
        <v>0</v>
      </c>
      <c r="V901" s="11">
        <v>0</v>
      </c>
      <c r="W901" s="10">
        <v>0</v>
      </c>
      <c r="X901" s="11">
        <v>9</v>
      </c>
      <c r="Y901" s="11">
        <v>5</v>
      </c>
      <c r="Z901" s="11">
        <v>1</v>
      </c>
      <c r="AA901" s="11">
        <v>1</v>
      </c>
      <c r="AB901" s="11">
        <v>1</v>
      </c>
      <c r="AC901" s="11">
        <v>2</v>
      </c>
      <c r="AD901" s="10">
        <v>2</v>
      </c>
      <c r="AE901" s="11">
        <v>0</v>
      </c>
      <c r="AF901" s="11">
        <v>0</v>
      </c>
      <c r="AG901" s="10">
        <v>0</v>
      </c>
      <c r="AH901" s="11">
        <v>1</v>
      </c>
      <c r="AI901" s="11">
        <v>0</v>
      </c>
      <c r="AJ901" s="10">
        <v>0</v>
      </c>
      <c r="AK901" s="11">
        <v>8</v>
      </c>
      <c r="AL901" s="11">
        <v>12</v>
      </c>
      <c r="AM901" s="11">
        <v>2</v>
      </c>
      <c r="AN901" s="10">
        <v>2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29</v>
      </c>
      <c r="AV901" s="11">
        <v>9</v>
      </c>
      <c r="AW901" s="10">
        <v>295</v>
      </c>
      <c r="AX901" s="12"/>
      <c r="AY901" s="4"/>
      <c r="AZ901" s="4" t="s">
        <v>60</v>
      </c>
    </row>
    <row r="902" spans="1:52" ht="15.75" thickBot="1" x14ac:dyDescent="0.3">
      <c r="A902" s="13">
        <v>29360</v>
      </c>
      <c r="B902" s="14">
        <v>1980</v>
      </c>
      <c r="C902" s="15" t="s">
        <v>390</v>
      </c>
      <c r="D902" s="16" t="s">
        <v>52</v>
      </c>
      <c r="E902" s="17" t="s">
        <v>80</v>
      </c>
      <c r="F902" s="15" t="s">
        <v>54</v>
      </c>
      <c r="G902" s="18" t="s">
        <v>73</v>
      </c>
      <c r="H902" s="19" t="s">
        <v>387</v>
      </c>
      <c r="I902" s="9" t="str" cm="1">
        <f t="array" ref="I902">GETURL(H902)</f>
        <v>http://www.thebaseballcube.com/players/profile.asp?ID=18848</v>
      </c>
      <c r="J902" s="15" t="s">
        <v>129</v>
      </c>
      <c r="K902" s="15" t="s">
        <v>111</v>
      </c>
      <c r="L902" s="15" t="s">
        <v>24</v>
      </c>
      <c r="M902" s="14">
        <v>26.331</v>
      </c>
      <c r="N902" s="15" t="s">
        <v>97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4</v>
      </c>
      <c r="Y902" s="21">
        <v>4</v>
      </c>
      <c r="Z902" s="21">
        <v>3</v>
      </c>
      <c r="AA902" s="21">
        <v>3</v>
      </c>
      <c r="AB902" s="21">
        <v>1</v>
      </c>
      <c r="AC902" s="21">
        <v>3</v>
      </c>
      <c r="AD902" s="20">
        <v>0</v>
      </c>
      <c r="AE902" s="21">
        <v>0</v>
      </c>
      <c r="AF902" s="21">
        <v>0</v>
      </c>
      <c r="AG902" s="20">
        <v>0</v>
      </c>
      <c r="AH902" s="21">
        <v>0</v>
      </c>
      <c r="AI902" s="21">
        <v>0</v>
      </c>
      <c r="AJ902" s="20">
        <v>0</v>
      </c>
      <c r="AK902" s="21">
        <v>6</v>
      </c>
      <c r="AL902" s="21">
        <v>4</v>
      </c>
      <c r="AM902" s="21">
        <v>0</v>
      </c>
      <c r="AN902" s="20">
        <v>1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15</v>
      </c>
      <c r="AV902" s="21">
        <v>10</v>
      </c>
      <c r="AW902" s="20">
        <v>56</v>
      </c>
      <c r="AX902" s="22"/>
      <c r="AY902" s="14"/>
      <c r="AZ902" s="14" t="s">
        <v>60</v>
      </c>
    </row>
    <row r="903" spans="1:52" ht="15.75" thickBot="1" x14ac:dyDescent="0.3">
      <c r="A903" s="3">
        <v>29360</v>
      </c>
      <c r="B903" s="4">
        <v>1980</v>
      </c>
      <c r="C903" s="5" t="s">
        <v>390</v>
      </c>
      <c r="D903" s="6" t="s">
        <v>52</v>
      </c>
      <c r="E903" s="7" t="s">
        <v>437</v>
      </c>
      <c r="F903" s="5" t="s">
        <v>65</v>
      </c>
      <c r="G903" s="8" t="s">
        <v>55</v>
      </c>
      <c r="H903" s="9" t="s">
        <v>391</v>
      </c>
      <c r="I903" s="9" t="str" cm="1">
        <f t="array" ref="I903">GETURL(H903)</f>
        <v>http://www.thebaseballcube.com/players/profile.asp?ID=16309</v>
      </c>
      <c r="J903" s="5" t="s">
        <v>180</v>
      </c>
      <c r="K903" s="5" t="s">
        <v>68</v>
      </c>
      <c r="L903" s="5" t="s">
        <v>24</v>
      </c>
      <c r="M903" s="4">
        <v>22.212</v>
      </c>
      <c r="N903" s="5" t="s">
        <v>63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0</v>
      </c>
      <c r="U903" s="11">
        <v>0</v>
      </c>
      <c r="V903" s="11">
        <v>0</v>
      </c>
      <c r="W903" s="10">
        <v>0</v>
      </c>
      <c r="X903" s="11">
        <v>8</v>
      </c>
      <c r="Y903" s="11">
        <v>5</v>
      </c>
      <c r="Z903" s="11">
        <v>1</v>
      </c>
      <c r="AA903" s="11">
        <v>1</v>
      </c>
      <c r="AB903" s="11">
        <v>0</v>
      </c>
      <c r="AC903" s="11">
        <v>2</v>
      </c>
      <c r="AD903" s="10">
        <v>6</v>
      </c>
      <c r="AE903" s="11">
        <v>0</v>
      </c>
      <c r="AF903" s="11">
        <v>0</v>
      </c>
      <c r="AG903" s="10">
        <v>1</v>
      </c>
      <c r="AH903" s="11">
        <v>4</v>
      </c>
      <c r="AI903" s="11">
        <v>1</v>
      </c>
      <c r="AJ903" s="10">
        <v>0</v>
      </c>
      <c r="AK903" s="11">
        <v>9</v>
      </c>
      <c r="AL903" s="11">
        <v>3</v>
      </c>
      <c r="AM903" s="11">
        <v>2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19</v>
      </c>
      <c r="AV903" s="11">
        <v>9</v>
      </c>
      <c r="AW903" s="10">
        <v>50</v>
      </c>
      <c r="AX903" s="12"/>
      <c r="AY903" s="4"/>
      <c r="AZ903" s="4" t="s">
        <v>60</v>
      </c>
    </row>
    <row r="904" spans="1:52" ht="15.75" thickBot="1" x14ac:dyDescent="0.3">
      <c r="A904" s="13">
        <v>29360</v>
      </c>
      <c r="B904" s="14">
        <v>1980</v>
      </c>
      <c r="C904" s="15" t="s">
        <v>390</v>
      </c>
      <c r="D904" s="16" t="s">
        <v>52</v>
      </c>
      <c r="E904" s="17" t="s">
        <v>438</v>
      </c>
      <c r="F904" s="15" t="s">
        <v>65</v>
      </c>
      <c r="G904" s="18" t="s">
        <v>55</v>
      </c>
      <c r="H904" s="19" t="s">
        <v>165</v>
      </c>
      <c r="I904" s="9" t="str" cm="1">
        <f t="array" ref="I904">GETURL(H904)</f>
        <v>http://www.thebaseballcube.com/players/profile.asp?ID=15231</v>
      </c>
      <c r="J904" s="15" t="s">
        <v>68</v>
      </c>
      <c r="K904" s="15" t="s">
        <v>180</v>
      </c>
      <c r="L904" s="15" t="s">
        <v>15</v>
      </c>
      <c r="M904" s="14">
        <v>26.097999999999999</v>
      </c>
      <c r="N904" s="15" t="s">
        <v>166</v>
      </c>
      <c r="O904" s="20">
        <v>1</v>
      </c>
      <c r="P904" s="21">
        <v>0</v>
      </c>
      <c r="Q904" s="21">
        <v>1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1.2</v>
      </c>
      <c r="Y904" s="21">
        <v>4</v>
      </c>
      <c r="Z904" s="21">
        <v>5</v>
      </c>
      <c r="AA904" s="21">
        <v>5</v>
      </c>
      <c r="AB904" s="21">
        <v>1</v>
      </c>
      <c r="AC904" s="21">
        <v>1</v>
      </c>
      <c r="AD904" s="20">
        <v>0</v>
      </c>
      <c r="AE904" s="21">
        <v>0</v>
      </c>
      <c r="AF904" s="21">
        <v>0</v>
      </c>
      <c r="AG904" s="20">
        <v>1</v>
      </c>
      <c r="AH904" s="21">
        <v>0</v>
      </c>
      <c r="AI904" s="21">
        <v>0</v>
      </c>
      <c r="AJ904" s="20">
        <v>0</v>
      </c>
      <c r="AK904" s="21">
        <v>2</v>
      </c>
      <c r="AL904" s="21">
        <v>3</v>
      </c>
      <c r="AM904" s="21">
        <v>0</v>
      </c>
      <c r="AN904" s="20">
        <v>0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9</v>
      </c>
      <c r="AV904" s="21">
        <v>7</v>
      </c>
      <c r="AW904" s="20">
        <v>35</v>
      </c>
      <c r="AX904" s="22"/>
      <c r="AY904" s="14"/>
      <c r="AZ904" s="14" t="s">
        <v>60</v>
      </c>
    </row>
    <row r="905" spans="1:52" ht="15.75" thickBot="1" x14ac:dyDescent="0.3">
      <c r="A905" s="3">
        <v>29360</v>
      </c>
      <c r="B905" s="4">
        <v>1980</v>
      </c>
      <c r="C905" s="5" t="s">
        <v>390</v>
      </c>
      <c r="D905" s="6" t="s">
        <v>52</v>
      </c>
      <c r="E905" s="7" t="s">
        <v>122</v>
      </c>
      <c r="F905" s="5" t="s">
        <v>54</v>
      </c>
      <c r="G905" s="8" t="s">
        <v>55</v>
      </c>
      <c r="H905" s="9" t="s">
        <v>178</v>
      </c>
      <c r="I905" s="9" t="str" cm="1">
        <f t="array" ref="I905">GETURL(H905)</f>
        <v>http://www.thebaseballcube.com/players/profile.asp?ID=9649</v>
      </c>
      <c r="J905" s="5" t="s">
        <v>179</v>
      </c>
      <c r="K905" s="5" t="s">
        <v>67</v>
      </c>
      <c r="L905" s="5" t="s">
        <v>15</v>
      </c>
      <c r="M905" s="4">
        <v>35.148000000000003</v>
      </c>
      <c r="N905" s="5" t="s">
        <v>181</v>
      </c>
      <c r="O905" s="10">
        <v>1</v>
      </c>
      <c r="P905" s="11">
        <v>1</v>
      </c>
      <c r="Q905" s="11">
        <v>0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7</v>
      </c>
      <c r="Y905" s="11">
        <v>10</v>
      </c>
      <c r="Z905" s="11">
        <v>4</v>
      </c>
      <c r="AA905" s="11">
        <v>4</v>
      </c>
      <c r="AB905" s="11">
        <v>1</v>
      </c>
      <c r="AC905" s="11">
        <v>1</v>
      </c>
      <c r="AD905" s="10">
        <v>9</v>
      </c>
      <c r="AE905" s="11">
        <v>0</v>
      </c>
      <c r="AF905" s="11">
        <v>0</v>
      </c>
      <c r="AG905" s="10">
        <v>0</v>
      </c>
      <c r="AH905" s="11">
        <v>1</v>
      </c>
      <c r="AI905" s="11">
        <v>1</v>
      </c>
      <c r="AJ905" s="10">
        <v>0</v>
      </c>
      <c r="AK905" s="11">
        <v>6</v>
      </c>
      <c r="AL905" s="11">
        <v>5</v>
      </c>
      <c r="AM905" s="11">
        <v>0</v>
      </c>
      <c r="AN905" s="10">
        <v>0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21</v>
      </c>
      <c r="AV905" s="11">
        <v>9</v>
      </c>
      <c r="AW905" s="10">
        <v>496</v>
      </c>
      <c r="AX905" s="12"/>
      <c r="AY905" s="4"/>
      <c r="AZ905" s="4" t="s">
        <v>60</v>
      </c>
    </row>
    <row r="906" spans="1:52" ht="15.75" thickBot="1" x14ac:dyDescent="0.3">
      <c r="A906" s="13">
        <v>29360</v>
      </c>
      <c r="B906" s="14">
        <v>1980</v>
      </c>
      <c r="C906" s="15" t="s">
        <v>390</v>
      </c>
      <c r="D906" s="16" t="s">
        <v>52</v>
      </c>
      <c r="E906" s="17" t="s">
        <v>126</v>
      </c>
      <c r="F906" s="15" t="s">
        <v>54</v>
      </c>
      <c r="G906" s="18" t="s">
        <v>55</v>
      </c>
      <c r="H906" s="19" t="s">
        <v>66</v>
      </c>
      <c r="I906" s="9" t="str" cm="1">
        <f t="array" ref="I906">GETURL(H906)</f>
        <v>http://www.thebaseballcube.com/players/profile.asp?ID=16377</v>
      </c>
      <c r="J906" s="15" t="s">
        <v>67</v>
      </c>
      <c r="K906" s="15" t="s">
        <v>179</v>
      </c>
      <c r="L906" s="15" t="s">
        <v>24</v>
      </c>
      <c r="M906" s="14">
        <v>22.271000000000001</v>
      </c>
      <c r="N906" s="15" t="s">
        <v>59</v>
      </c>
      <c r="O906" s="20">
        <v>1</v>
      </c>
      <c r="P906" s="21">
        <v>0</v>
      </c>
      <c r="Q906" s="21">
        <v>1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6.2</v>
      </c>
      <c r="Y906" s="21">
        <v>10</v>
      </c>
      <c r="Z906" s="21">
        <v>5</v>
      </c>
      <c r="AA906" s="21">
        <v>5</v>
      </c>
      <c r="AB906" s="21">
        <v>0</v>
      </c>
      <c r="AC906" s="21">
        <v>0</v>
      </c>
      <c r="AD906" s="20">
        <v>4</v>
      </c>
      <c r="AE906" s="21">
        <v>0</v>
      </c>
      <c r="AF906" s="21">
        <v>1</v>
      </c>
      <c r="AG906" s="20">
        <v>0</v>
      </c>
      <c r="AH906" s="21">
        <v>1</v>
      </c>
      <c r="AI906" s="21">
        <v>2</v>
      </c>
      <c r="AJ906" s="20">
        <v>0</v>
      </c>
      <c r="AK906" s="21">
        <v>7</v>
      </c>
      <c r="AL906" s="21">
        <v>7</v>
      </c>
      <c r="AM906" s="21">
        <v>1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25</v>
      </c>
      <c r="AV906" s="21">
        <v>8</v>
      </c>
      <c r="AW906" s="20">
        <v>38</v>
      </c>
      <c r="AX906" s="22"/>
      <c r="AY906" s="14"/>
      <c r="AZ906" s="14" t="s">
        <v>60</v>
      </c>
    </row>
    <row r="907" spans="1:52" ht="15.75" thickBot="1" x14ac:dyDescent="0.3">
      <c r="A907" s="3">
        <v>29361</v>
      </c>
      <c r="B907" s="4">
        <v>1980</v>
      </c>
      <c r="C907" s="5" t="s">
        <v>390</v>
      </c>
      <c r="D907" s="6" t="s">
        <v>52</v>
      </c>
      <c r="E907" s="7" t="s">
        <v>230</v>
      </c>
      <c r="F907" s="5" t="s">
        <v>54</v>
      </c>
      <c r="G907" s="8" t="s">
        <v>73</v>
      </c>
      <c r="H907" s="9" t="s">
        <v>198</v>
      </c>
      <c r="I907" s="9" t="str" cm="1">
        <f t="array" ref="I907">GETURL(H907)</f>
        <v>http://www.thebaseballcube.com/players/profile.asp?ID=10854</v>
      </c>
      <c r="J907" s="5" t="s">
        <v>75</v>
      </c>
      <c r="K907" s="5" t="s">
        <v>96</v>
      </c>
      <c r="L907" s="5" t="s">
        <v>24</v>
      </c>
      <c r="M907" s="4">
        <v>21.13</v>
      </c>
      <c r="N907" s="5" t="s">
        <v>71</v>
      </c>
      <c r="O907" s="10">
        <v>1</v>
      </c>
      <c r="P907" s="11">
        <v>1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6</v>
      </c>
      <c r="Y907" s="11">
        <v>6</v>
      </c>
      <c r="Z907" s="11">
        <v>2</v>
      </c>
      <c r="AA907" s="11">
        <v>2</v>
      </c>
      <c r="AB907" s="11">
        <v>0</v>
      </c>
      <c r="AC907" s="11">
        <v>2</v>
      </c>
      <c r="AD907" s="10">
        <v>5</v>
      </c>
      <c r="AE907" s="11">
        <v>1</v>
      </c>
      <c r="AF907" s="11">
        <v>0</v>
      </c>
      <c r="AG907" s="10">
        <v>0</v>
      </c>
      <c r="AH907" s="11">
        <v>0</v>
      </c>
      <c r="AI907" s="11">
        <v>1</v>
      </c>
      <c r="AJ907" s="10">
        <v>1</v>
      </c>
      <c r="AK907" s="11">
        <v>9</v>
      </c>
      <c r="AL907" s="11">
        <v>3</v>
      </c>
      <c r="AM907" s="11">
        <v>0</v>
      </c>
      <c r="AN907" s="10">
        <v>1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18</v>
      </c>
      <c r="AV907" s="11">
        <v>8</v>
      </c>
      <c r="AW907" s="10">
        <v>13</v>
      </c>
      <c r="AX907" s="12"/>
      <c r="AY907" s="4"/>
      <c r="AZ907" s="4" t="s">
        <v>60</v>
      </c>
    </row>
    <row r="908" spans="1:52" ht="15.75" thickBot="1" x14ac:dyDescent="0.3">
      <c r="A908" s="13">
        <v>29361</v>
      </c>
      <c r="B908" s="14">
        <v>1980</v>
      </c>
      <c r="C908" s="15" t="s">
        <v>390</v>
      </c>
      <c r="D908" s="16" t="s">
        <v>52</v>
      </c>
      <c r="E908" s="17" t="s">
        <v>233</v>
      </c>
      <c r="F908" s="15" t="s">
        <v>54</v>
      </c>
      <c r="G908" s="18" t="s">
        <v>73</v>
      </c>
      <c r="H908" s="19" t="s">
        <v>396</v>
      </c>
      <c r="I908" s="9" t="str" cm="1">
        <f t="array" ref="I908">GETURL(H908)</f>
        <v>http://www.thebaseballcube.com/players/profile.asp?ID=13216</v>
      </c>
      <c r="J908" s="15" t="s">
        <v>96</v>
      </c>
      <c r="K908" s="15" t="s">
        <v>75</v>
      </c>
      <c r="L908" s="15" t="s">
        <v>147</v>
      </c>
      <c r="M908" s="14">
        <v>24.047000000000001</v>
      </c>
      <c r="N908" s="15" t="s">
        <v>59</v>
      </c>
      <c r="O908" s="20">
        <v>1</v>
      </c>
      <c r="P908" s="21">
        <v>0</v>
      </c>
      <c r="Q908" s="21">
        <v>1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5.0999999999999996</v>
      </c>
      <c r="Y908" s="21">
        <v>4</v>
      </c>
      <c r="Z908" s="21">
        <v>3</v>
      </c>
      <c r="AA908" s="21">
        <v>3</v>
      </c>
      <c r="AB908" s="21">
        <v>0</v>
      </c>
      <c r="AC908" s="21">
        <v>4</v>
      </c>
      <c r="AD908" s="20">
        <v>4</v>
      </c>
      <c r="AE908" s="21">
        <v>1</v>
      </c>
      <c r="AF908" s="21">
        <v>0</v>
      </c>
      <c r="AG908" s="20">
        <v>0</v>
      </c>
      <c r="AH908" s="21">
        <v>1</v>
      </c>
      <c r="AI908" s="21">
        <v>1</v>
      </c>
      <c r="AJ908" s="20">
        <v>0</v>
      </c>
      <c r="AK908" s="21">
        <v>7</v>
      </c>
      <c r="AL908" s="21">
        <v>3</v>
      </c>
      <c r="AM908" s="21">
        <v>0</v>
      </c>
      <c r="AN908" s="20">
        <v>1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15</v>
      </c>
      <c r="AV908" s="21">
        <v>8</v>
      </c>
      <c r="AW908" s="20">
        <v>50</v>
      </c>
      <c r="AX908" s="22"/>
      <c r="AY908" s="14"/>
      <c r="AZ908" s="14" t="s">
        <v>60</v>
      </c>
    </row>
    <row r="909" spans="1:52" ht="15.75" thickBot="1" x14ac:dyDescent="0.3">
      <c r="A909" s="3">
        <v>29361</v>
      </c>
      <c r="B909" s="4">
        <v>1980</v>
      </c>
      <c r="C909" s="5" t="s">
        <v>390</v>
      </c>
      <c r="D909" s="6" t="s">
        <v>52</v>
      </c>
      <c r="E909" s="7" t="s">
        <v>145</v>
      </c>
      <c r="F909" s="5" t="s">
        <v>54</v>
      </c>
      <c r="G909" s="8" t="s">
        <v>73</v>
      </c>
      <c r="H909" s="9" t="s">
        <v>243</v>
      </c>
      <c r="I909" s="9" t="str" cm="1">
        <f t="array" ref="I909">GETURL(H909)</f>
        <v>http://www.thebaseballcube.com/players/profile.asp?ID=10676</v>
      </c>
      <c r="J909" s="5" t="s">
        <v>136</v>
      </c>
      <c r="K909" s="5" t="s">
        <v>76</v>
      </c>
      <c r="L909" s="5" t="s">
        <v>24</v>
      </c>
      <c r="M909" s="4">
        <v>27.193000000000001</v>
      </c>
      <c r="N909" s="5" t="s">
        <v>244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1</v>
      </c>
      <c r="U909" s="11">
        <v>1</v>
      </c>
      <c r="V909" s="11">
        <v>0</v>
      </c>
      <c r="W909" s="10">
        <v>0</v>
      </c>
      <c r="X909" s="11">
        <v>9</v>
      </c>
      <c r="Y909" s="11">
        <v>4</v>
      </c>
      <c r="Z909" s="11">
        <v>0</v>
      </c>
      <c r="AA909" s="11">
        <v>0</v>
      </c>
      <c r="AB909" s="11">
        <v>0</v>
      </c>
      <c r="AC909" s="11">
        <v>2</v>
      </c>
      <c r="AD909" s="10">
        <v>5</v>
      </c>
      <c r="AE909" s="11">
        <v>0</v>
      </c>
      <c r="AF909" s="11">
        <v>0</v>
      </c>
      <c r="AG909" s="10">
        <v>0</v>
      </c>
      <c r="AH909" s="11">
        <v>3</v>
      </c>
      <c r="AI909" s="11">
        <v>0</v>
      </c>
      <c r="AJ909" s="10">
        <v>1</v>
      </c>
      <c r="AK909" s="11">
        <v>14</v>
      </c>
      <c r="AL909" s="11">
        <v>4</v>
      </c>
      <c r="AM909" s="11">
        <v>2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23</v>
      </c>
      <c r="AV909" s="11">
        <v>8</v>
      </c>
      <c r="AW909" s="10">
        <v>155</v>
      </c>
      <c r="AX909" s="12"/>
      <c r="AY909" s="4"/>
      <c r="AZ909" s="4" t="s">
        <v>60</v>
      </c>
    </row>
    <row r="910" spans="1:52" ht="15.75" thickBot="1" x14ac:dyDescent="0.3">
      <c r="A910" s="13">
        <v>29361</v>
      </c>
      <c r="B910" s="14">
        <v>1980</v>
      </c>
      <c r="C910" s="15" t="s">
        <v>390</v>
      </c>
      <c r="D910" s="16" t="s">
        <v>52</v>
      </c>
      <c r="E910" s="17" t="s">
        <v>148</v>
      </c>
      <c r="F910" s="15" t="s">
        <v>54</v>
      </c>
      <c r="G910" s="18" t="s">
        <v>73</v>
      </c>
      <c r="H910" s="19" t="s">
        <v>439</v>
      </c>
      <c r="I910" s="9" t="str" cm="1">
        <f t="array" ref="I910">GETURL(H910)</f>
        <v>http://www.thebaseballcube.com/players/profile.asp?ID=18470</v>
      </c>
      <c r="J910" s="15" t="s">
        <v>76</v>
      </c>
      <c r="K910" s="15" t="s">
        <v>136</v>
      </c>
      <c r="L910" s="15" t="s">
        <v>24</v>
      </c>
      <c r="M910" s="14">
        <v>25.204000000000001</v>
      </c>
      <c r="N910" s="15" t="s">
        <v>239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5.2</v>
      </c>
      <c r="Y910" s="21">
        <v>8</v>
      </c>
      <c r="Z910" s="21">
        <v>4</v>
      </c>
      <c r="AA910" s="21">
        <v>4</v>
      </c>
      <c r="AB910" s="21">
        <v>0</v>
      </c>
      <c r="AC910" s="21">
        <v>3</v>
      </c>
      <c r="AD910" s="20">
        <v>2</v>
      </c>
      <c r="AE910" s="21">
        <v>0</v>
      </c>
      <c r="AF910" s="21">
        <v>0</v>
      </c>
      <c r="AG910" s="20">
        <v>0</v>
      </c>
      <c r="AH910" s="21">
        <v>0</v>
      </c>
      <c r="AI910" s="21">
        <v>0</v>
      </c>
      <c r="AJ910" s="20">
        <v>0</v>
      </c>
      <c r="AK910" s="21">
        <v>8</v>
      </c>
      <c r="AL910" s="21">
        <v>4</v>
      </c>
      <c r="AM910" s="21">
        <v>2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22</v>
      </c>
      <c r="AV910" s="21">
        <v>9</v>
      </c>
      <c r="AW910" s="20">
        <v>42</v>
      </c>
      <c r="AX910" s="22"/>
      <c r="AY910" s="14"/>
      <c r="AZ910" s="14" t="s">
        <v>60</v>
      </c>
    </row>
    <row r="911" spans="1:52" ht="15.75" thickBot="1" x14ac:dyDescent="0.3">
      <c r="A911" s="3">
        <v>29361</v>
      </c>
      <c r="B911" s="4">
        <v>1980</v>
      </c>
      <c r="C911" s="5" t="s">
        <v>390</v>
      </c>
      <c r="D911" s="6" t="s">
        <v>52</v>
      </c>
      <c r="E911" s="7" t="s">
        <v>333</v>
      </c>
      <c r="F911" s="5" t="s">
        <v>54</v>
      </c>
      <c r="G911" s="8" t="s">
        <v>73</v>
      </c>
      <c r="H911" s="9" t="s">
        <v>305</v>
      </c>
      <c r="I911" s="9" t="str" cm="1">
        <f t="array" ref="I911">GETURL(H911)</f>
        <v>http://www.thebaseballcube.com/players/profile.asp?ID=16257</v>
      </c>
      <c r="J911" s="5" t="s">
        <v>136</v>
      </c>
      <c r="K911" s="5" t="s">
        <v>76</v>
      </c>
      <c r="L911" s="5" t="s">
        <v>15</v>
      </c>
      <c r="M911" s="4">
        <v>25.138999999999999</v>
      </c>
      <c r="N911" s="5" t="s">
        <v>77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5.0999999999999996</v>
      </c>
      <c r="Y911" s="11">
        <v>7</v>
      </c>
      <c r="Z911" s="11">
        <v>4</v>
      </c>
      <c r="AA911" s="11">
        <v>4</v>
      </c>
      <c r="AB911" s="11">
        <v>1</v>
      </c>
      <c r="AC911" s="11">
        <v>0</v>
      </c>
      <c r="AD911" s="10">
        <v>3</v>
      </c>
      <c r="AE911" s="11">
        <v>0</v>
      </c>
      <c r="AF911" s="11">
        <v>0</v>
      </c>
      <c r="AG911" s="10">
        <v>0</v>
      </c>
      <c r="AH911" s="11">
        <v>1</v>
      </c>
      <c r="AI911" s="11">
        <v>0</v>
      </c>
      <c r="AJ911" s="10">
        <v>0</v>
      </c>
      <c r="AK911" s="11">
        <v>4</v>
      </c>
      <c r="AL911" s="11">
        <v>7</v>
      </c>
      <c r="AM911" s="11">
        <v>1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18</v>
      </c>
      <c r="AV911" s="11">
        <v>6</v>
      </c>
      <c r="AW911" s="10">
        <v>116</v>
      </c>
      <c r="AX911" s="12"/>
      <c r="AY911" s="4"/>
      <c r="AZ911" s="4" t="s">
        <v>60</v>
      </c>
    </row>
    <row r="912" spans="1:52" ht="15.75" thickBot="1" x14ac:dyDescent="0.3">
      <c r="A912" s="13">
        <v>29361</v>
      </c>
      <c r="B912" s="14">
        <v>1980</v>
      </c>
      <c r="C912" s="15" t="s">
        <v>390</v>
      </c>
      <c r="D912" s="16" t="s">
        <v>52</v>
      </c>
      <c r="E912" s="17" t="s">
        <v>334</v>
      </c>
      <c r="F912" s="15" t="s">
        <v>54</v>
      </c>
      <c r="G912" s="18" t="s">
        <v>73</v>
      </c>
      <c r="H912" s="19" t="s">
        <v>79</v>
      </c>
      <c r="I912" s="9" t="str" cm="1">
        <f t="array" ref="I912">GETURL(H912)</f>
        <v>http://www.thebaseballcube.com/players/profile.asp?ID=16312</v>
      </c>
      <c r="J912" s="15" t="s">
        <v>76</v>
      </c>
      <c r="K912" s="15" t="s">
        <v>136</v>
      </c>
      <c r="L912" s="15" t="s">
        <v>24</v>
      </c>
      <c r="M912" s="14">
        <v>34.216999999999999</v>
      </c>
      <c r="N912" s="15" t="s">
        <v>63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7</v>
      </c>
      <c r="Y912" s="21">
        <v>4</v>
      </c>
      <c r="Z912" s="21">
        <v>0</v>
      </c>
      <c r="AA912" s="21">
        <v>0</v>
      </c>
      <c r="AB912" s="21">
        <v>0</v>
      </c>
      <c r="AC912" s="21">
        <v>1</v>
      </c>
      <c r="AD912" s="20">
        <v>1</v>
      </c>
      <c r="AE912" s="21">
        <v>1</v>
      </c>
      <c r="AF912" s="21">
        <v>0</v>
      </c>
      <c r="AG912" s="20">
        <v>0</v>
      </c>
      <c r="AH912" s="21">
        <v>0</v>
      </c>
      <c r="AI912" s="21">
        <v>2</v>
      </c>
      <c r="AJ912" s="20">
        <v>0</v>
      </c>
      <c r="AK912" s="21">
        <v>5</v>
      </c>
      <c r="AL912" s="21">
        <v>12</v>
      </c>
      <c r="AM912" s="21">
        <v>4</v>
      </c>
      <c r="AN912" s="20">
        <v>1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25</v>
      </c>
      <c r="AV912" s="21">
        <v>7</v>
      </c>
      <c r="AW912" s="20">
        <v>454</v>
      </c>
      <c r="AX912" s="22"/>
      <c r="AY912" s="14"/>
      <c r="AZ912" s="14" t="s">
        <v>60</v>
      </c>
    </row>
    <row r="913" spans="1:52" ht="15.75" thickBot="1" x14ac:dyDescent="0.3">
      <c r="A913" s="3">
        <v>29361</v>
      </c>
      <c r="B913" s="4">
        <v>1980</v>
      </c>
      <c r="C913" s="5" t="s">
        <v>390</v>
      </c>
      <c r="D913" s="6" t="s">
        <v>52</v>
      </c>
      <c r="E913" s="7" t="s">
        <v>440</v>
      </c>
      <c r="F913" s="5" t="s">
        <v>54</v>
      </c>
      <c r="G913" s="8" t="s">
        <v>73</v>
      </c>
      <c r="H913" s="9" t="s">
        <v>441</v>
      </c>
      <c r="I913" s="9" t="str" cm="1">
        <f t="array" ref="I913">GETURL(H913)</f>
        <v>http://www.thebaseballcube.com/players/profile.asp?ID=19097</v>
      </c>
      <c r="J913" s="5" t="s">
        <v>83</v>
      </c>
      <c r="K913" s="5" t="s">
        <v>103</v>
      </c>
      <c r="L913" s="5" t="s">
        <v>15</v>
      </c>
      <c r="M913" s="4">
        <v>23.1</v>
      </c>
      <c r="N913" s="5" t="s">
        <v>161</v>
      </c>
      <c r="O913" s="10">
        <v>1</v>
      </c>
      <c r="P913" s="11">
        <v>0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4</v>
      </c>
      <c r="Y913" s="11">
        <v>6</v>
      </c>
      <c r="Z913" s="11">
        <v>5</v>
      </c>
      <c r="AA913" s="11">
        <v>5</v>
      </c>
      <c r="AB913" s="11">
        <v>2</v>
      </c>
      <c r="AC913" s="11">
        <v>4</v>
      </c>
      <c r="AD913" s="10">
        <v>2</v>
      </c>
      <c r="AE913" s="11">
        <v>0</v>
      </c>
      <c r="AF913" s="11">
        <v>0</v>
      </c>
      <c r="AG913" s="10">
        <v>0</v>
      </c>
      <c r="AH913" s="11">
        <v>1</v>
      </c>
      <c r="AI913" s="11">
        <v>0</v>
      </c>
      <c r="AJ913" s="10">
        <v>1</v>
      </c>
      <c r="AK913" s="11">
        <v>3</v>
      </c>
      <c r="AL913" s="11">
        <v>5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14</v>
      </c>
      <c r="AV913" s="11">
        <v>11</v>
      </c>
      <c r="AW913" s="10">
        <v>38</v>
      </c>
      <c r="AX913" s="12"/>
      <c r="AY913" s="4"/>
      <c r="AZ913" s="4" t="s">
        <v>60</v>
      </c>
    </row>
    <row r="914" spans="1:52" ht="15.75" thickBot="1" x14ac:dyDescent="0.3">
      <c r="A914" s="13">
        <v>29361</v>
      </c>
      <c r="B914" s="14">
        <v>1980</v>
      </c>
      <c r="C914" s="15" t="s">
        <v>390</v>
      </c>
      <c r="D914" s="16" t="s">
        <v>52</v>
      </c>
      <c r="E914" s="17" t="s">
        <v>442</v>
      </c>
      <c r="F914" s="15" t="s">
        <v>54</v>
      </c>
      <c r="G914" s="18" t="s">
        <v>73</v>
      </c>
      <c r="H914" s="19" t="s">
        <v>160</v>
      </c>
      <c r="I914" s="9" t="str" cm="1">
        <f t="array" ref="I914">GETURL(H914)</f>
        <v>http://www.thebaseballcube.com/players/profile.asp?ID=13326</v>
      </c>
      <c r="J914" s="15" t="s">
        <v>103</v>
      </c>
      <c r="K914" s="15" t="s">
        <v>83</v>
      </c>
      <c r="L914" s="15" t="s">
        <v>24</v>
      </c>
      <c r="M914" s="14">
        <v>36.363999999999997</v>
      </c>
      <c r="N914" s="15" t="s">
        <v>161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4.2</v>
      </c>
      <c r="Y914" s="21">
        <v>7</v>
      </c>
      <c r="Z914" s="21">
        <v>7</v>
      </c>
      <c r="AA914" s="21">
        <v>7</v>
      </c>
      <c r="AB914" s="21">
        <v>2</v>
      </c>
      <c r="AC914" s="21">
        <v>6</v>
      </c>
      <c r="AD914" s="20">
        <v>2</v>
      </c>
      <c r="AE914" s="21">
        <v>1</v>
      </c>
      <c r="AF914" s="21">
        <v>0</v>
      </c>
      <c r="AG914" s="20">
        <v>0</v>
      </c>
      <c r="AH914" s="21">
        <v>2</v>
      </c>
      <c r="AI914" s="21">
        <v>2</v>
      </c>
      <c r="AJ914" s="20">
        <v>0</v>
      </c>
      <c r="AK914" s="21">
        <v>9</v>
      </c>
      <c r="AL914" s="21">
        <v>1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17</v>
      </c>
      <c r="AV914" s="21">
        <v>9</v>
      </c>
      <c r="AW914" s="20">
        <v>496</v>
      </c>
      <c r="AX914" s="22"/>
      <c r="AY914" s="14"/>
      <c r="AZ914" s="14" t="s">
        <v>60</v>
      </c>
    </row>
    <row r="915" spans="1:52" ht="15.75" thickBot="1" x14ac:dyDescent="0.3">
      <c r="A915" s="3">
        <v>29361</v>
      </c>
      <c r="B915" s="4">
        <v>1980</v>
      </c>
      <c r="C915" s="5" t="s">
        <v>390</v>
      </c>
      <c r="D915" s="6" t="s">
        <v>52</v>
      </c>
      <c r="E915" s="7" t="s">
        <v>100</v>
      </c>
      <c r="F915" s="5" t="s">
        <v>54</v>
      </c>
      <c r="G915" s="8" t="s">
        <v>55</v>
      </c>
      <c r="H915" s="9" t="s">
        <v>201</v>
      </c>
      <c r="I915" s="9" t="str" cm="1">
        <f t="array" ref="I915">GETURL(H915)</f>
        <v>http://www.thebaseballcube.com/players/profile.asp?ID=11681</v>
      </c>
      <c r="J915" s="5" t="s">
        <v>82</v>
      </c>
      <c r="K915" s="5" t="s">
        <v>95</v>
      </c>
      <c r="L915" s="5" t="s">
        <v>24</v>
      </c>
      <c r="M915" s="4">
        <v>26.120999999999999</v>
      </c>
      <c r="N915" s="5" t="s">
        <v>144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7</v>
      </c>
      <c r="Y915" s="11">
        <v>5</v>
      </c>
      <c r="Z915" s="11">
        <v>0</v>
      </c>
      <c r="AA915" s="11">
        <v>0</v>
      </c>
      <c r="AB915" s="11">
        <v>0</v>
      </c>
      <c r="AC915" s="11">
        <v>3</v>
      </c>
      <c r="AD915" s="10">
        <v>5</v>
      </c>
      <c r="AE915" s="11">
        <v>0</v>
      </c>
      <c r="AF915" s="11">
        <v>0</v>
      </c>
      <c r="AG915" s="10">
        <v>0</v>
      </c>
      <c r="AH915" s="11">
        <v>1</v>
      </c>
      <c r="AI915" s="11">
        <v>2</v>
      </c>
      <c r="AJ915" s="10">
        <v>0</v>
      </c>
      <c r="AK915" s="11">
        <v>8</v>
      </c>
      <c r="AL915" s="11">
        <v>5</v>
      </c>
      <c r="AM915" s="11">
        <v>0</v>
      </c>
      <c r="AN915" s="10">
        <v>3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20</v>
      </c>
      <c r="AV915" s="11">
        <v>9</v>
      </c>
      <c r="AW915" s="10">
        <v>74</v>
      </c>
      <c r="AX915" s="12"/>
      <c r="AY915" s="4"/>
      <c r="AZ915" s="4" t="s">
        <v>60</v>
      </c>
    </row>
    <row r="916" spans="1:52" ht="15.75" thickBot="1" x14ac:dyDescent="0.3">
      <c r="A916" s="13">
        <v>29361</v>
      </c>
      <c r="B916" s="14">
        <v>1980</v>
      </c>
      <c r="C916" s="15" t="s">
        <v>390</v>
      </c>
      <c r="D916" s="16" t="s">
        <v>52</v>
      </c>
      <c r="E916" s="17" t="s">
        <v>105</v>
      </c>
      <c r="F916" s="15" t="s">
        <v>54</v>
      </c>
      <c r="G916" s="18" t="s">
        <v>55</v>
      </c>
      <c r="H916" s="19" t="s">
        <v>255</v>
      </c>
      <c r="I916" s="9" t="str" cm="1">
        <f t="array" ref="I916">GETURL(H916)</f>
        <v>http://www.thebaseballcube.com/players/profile.asp?ID=16030</v>
      </c>
      <c r="J916" s="15" t="s">
        <v>95</v>
      </c>
      <c r="K916" s="15" t="s">
        <v>82</v>
      </c>
      <c r="L916" s="15" t="s">
        <v>24</v>
      </c>
      <c r="M916" s="14">
        <v>25.062000000000001</v>
      </c>
      <c r="N916" s="15" t="s">
        <v>59</v>
      </c>
      <c r="O916" s="20">
        <v>1</v>
      </c>
      <c r="P916" s="21">
        <v>0</v>
      </c>
      <c r="Q916" s="21">
        <v>1</v>
      </c>
      <c r="R916" s="21">
        <v>1</v>
      </c>
      <c r="S916" s="21">
        <v>1</v>
      </c>
      <c r="T916" s="21">
        <v>1</v>
      </c>
      <c r="U916" s="21">
        <v>0</v>
      </c>
      <c r="V916" s="21">
        <v>0</v>
      </c>
      <c r="W916" s="20">
        <v>0</v>
      </c>
      <c r="X916" s="21">
        <v>8</v>
      </c>
      <c r="Y916" s="21">
        <v>4</v>
      </c>
      <c r="Z916" s="21">
        <v>1</v>
      </c>
      <c r="AA916" s="21">
        <v>1</v>
      </c>
      <c r="AB916" s="21">
        <v>0</v>
      </c>
      <c r="AC916" s="21">
        <v>1</v>
      </c>
      <c r="AD916" s="20">
        <v>4</v>
      </c>
      <c r="AE916" s="21">
        <v>0</v>
      </c>
      <c r="AF916" s="21">
        <v>0</v>
      </c>
      <c r="AG916" s="20">
        <v>0</v>
      </c>
      <c r="AH916" s="21">
        <v>0</v>
      </c>
      <c r="AI916" s="21">
        <v>0</v>
      </c>
      <c r="AJ916" s="20">
        <v>0</v>
      </c>
      <c r="AK916" s="21">
        <v>9</v>
      </c>
      <c r="AL916" s="21">
        <v>10</v>
      </c>
      <c r="AM916" s="21">
        <v>0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23</v>
      </c>
      <c r="AV916" s="21">
        <v>8</v>
      </c>
      <c r="AW916" s="20">
        <v>95</v>
      </c>
      <c r="AX916" s="22"/>
      <c r="AY916" s="14"/>
      <c r="AZ916" s="14" t="s">
        <v>60</v>
      </c>
    </row>
    <row r="917" spans="1:52" ht="15.75" thickBot="1" x14ac:dyDescent="0.3">
      <c r="A917" s="3">
        <v>29361</v>
      </c>
      <c r="B917" s="4">
        <v>1980</v>
      </c>
      <c r="C917" s="5" t="s">
        <v>390</v>
      </c>
      <c r="D917" s="6" t="s">
        <v>52</v>
      </c>
      <c r="E917" s="7" t="s">
        <v>443</v>
      </c>
      <c r="F917" s="5" t="s">
        <v>54</v>
      </c>
      <c r="G917" s="8" t="s">
        <v>55</v>
      </c>
      <c r="H917" s="9" t="s">
        <v>258</v>
      </c>
      <c r="I917" s="9" t="str" cm="1">
        <f t="array" ref="I917">GETURL(H917)</f>
        <v>http://www.thebaseballcube.com/players/profile.asp?ID=8449</v>
      </c>
      <c r="J917" s="5" t="s">
        <v>57</v>
      </c>
      <c r="K917" s="5" t="s">
        <v>89</v>
      </c>
      <c r="L917" s="5" t="s">
        <v>15</v>
      </c>
      <c r="M917" s="4">
        <v>24.344999999999999</v>
      </c>
      <c r="N917" s="5" t="s">
        <v>224</v>
      </c>
      <c r="O917" s="10">
        <v>1</v>
      </c>
      <c r="P917" s="11">
        <v>0</v>
      </c>
      <c r="Q917" s="11">
        <v>1</v>
      </c>
      <c r="R917" s="11">
        <v>1</v>
      </c>
      <c r="S917" s="11">
        <v>0</v>
      </c>
      <c r="T917" s="11">
        <v>0</v>
      </c>
      <c r="U917" s="11">
        <v>0</v>
      </c>
      <c r="V917" s="11">
        <v>0</v>
      </c>
      <c r="W917" s="10">
        <v>0</v>
      </c>
      <c r="X917" s="11">
        <v>0.2</v>
      </c>
      <c r="Y917" s="11">
        <v>4</v>
      </c>
      <c r="Z917" s="11">
        <v>4</v>
      </c>
      <c r="AA917" s="11">
        <v>4</v>
      </c>
      <c r="AB917" s="11">
        <v>2</v>
      </c>
      <c r="AC917" s="11">
        <v>1</v>
      </c>
      <c r="AD917" s="10">
        <v>0</v>
      </c>
      <c r="AE917" s="11">
        <v>0</v>
      </c>
      <c r="AF917" s="11">
        <v>0</v>
      </c>
      <c r="AG917" s="10">
        <v>0</v>
      </c>
      <c r="AH917" s="11">
        <v>0</v>
      </c>
      <c r="AI917" s="11">
        <v>2</v>
      </c>
      <c r="AJ917" s="10">
        <v>0</v>
      </c>
      <c r="AK917" s="11">
        <v>1</v>
      </c>
      <c r="AL917" s="11">
        <v>1</v>
      </c>
      <c r="AM917" s="11">
        <v>0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6</v>
      </c>
      <c r="AV917" s="11">
        <v>8</v>
      </c>
      <c r="AW917" s="10">
        <v>90</v>
      </c>
      <c r="AX917" s="12"/>
      <c r="AY917" s="4"/>
      <c r="AZ917" s="4" t="s">
        <v>60</v>
      </c>
    </row>
    <row r="918" spans="1:52" ht="15.75" thickBot="1" x14ac:dyDescent="0.3">
      <c r="A918" s="13">
        <v>29361</v>
      </c>
      <c r="B918" s="14">
        <v>1980</v>
      </c>
      <c r="C918" s="15" t="s">
        <v>390</v>
      </c>
      <c r="D918" s="16" t="s">
        <v>52</v>
      </c>
      <c r="E918" s="17" t="s">
        <v>444</v>
      </c>
      <c r="F918" s="15" t="s">
        <v>54</v>
      </c>
      <c r="G918" s="18" t="s">
        <v>55</v>
      </c>
      <c r="H918" s="19" t="s">
        <v>205</v>
      </c>
      <c r="I918" s="9" t="str" cm="1">
        <f t="array" ref="I918">GETURL(H918)</f>
        <v>http://www.thebaseballcube.com/players/profile.asp?ID=18261</v>
      </c>
      <c r="J918" s="15" t="s">
        <v>89</v>
      </c>
      <c r="K918" s="15" t="s">
        <v>57</v>
      </c>
      <c r="L918" s="15" t="s">
        <v>24</v>
      </c>
      <c r="M918" s="14">
        <v>24.228999999999999</v>
      </c>
      <c r="N918" s="15" t="s">
        <v>77</v>
      </c>
      <c r="O918" s="20">
        <v>1</v>
      </c>
      <c r="P918" s="21">
        <v>1</v>
      </c>
      <c r="Q918" s="21">
        <v>0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7</v>
      </c>
      <c r="Y918" s="21">
        <v>10</v>
      </c>
      <c r="Z918" s="21">
        <v>4</v>
      </c>
      <c r="AA918" s="21">
        <v>4</v>
      </c>
      <c r="AB918" s="21">
        <v>1</v>
      </c>
      <c r="AC918" s="21">
        <v>0</v>
      </c>
      <c r="AD918" s="20">
        <v>5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1</v>
      </c>
      <c r="AK918" s="21">
        <v>9</v>
      </c>
      <c r="AL918" s="21">
        <v>6</v>
      </c>
      <c r="AM918" s="21">
        <v>0</v>
      </c>
      <c r="AN918" s="20">
        <v>1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25</v>
      </c>
      <c r="AV918" s="21">
        <v>8</v>
      </c>
      <c r="AW918" s="20">
        <v>102</v>
      </c>
      <c r="AX918" s="22"/>
      <c r="AY918" s="14"/>
      <c r="AZ918" s="14" t="s">
        <v>60</v>
      </c>
    </row>
    <row r="919" spans="1:52" ht="15.75" thickBot="1" x14ac:dyDescent="0.3">
      <c r="A919" s="3">
        <v>29361</v>
      </c>
      <c r="B919" s="4">
        <v>1980</v>
      </c>
      <c r="C919" s="5" t="s">
        <v>390</v>
      </c>
      <c r="D919" s="6" t="s">
        <v>52</v>
      </c>
      <c r="E919" s="7" t="s">
        <v>216</v>
      </c>
      <c r="F919" s="5" t="s">
        <v>54</v>
      </c>
      <c r="G919" s="8" t="s">
        <v>73</v>
      </c>
      <c r="H919" s="9" t="s">
        <v>293</v>
      </c>
      <c r="I919" s="9" t="str" cm="1">
        <f t="array" ref="I919">GETURL(H919)</f>
        <v>http://www.thebaseballcube.com/players/profile.asp?ID=15242</v>
      </c>
      <c r="J919" s="5" t="s">
        <v>102</v>
      </c>
      <c r="K919" s="5" t="s">
        <v>135</v>
      </c>
      <c r="L919" s="5" t="s">
        <v>24</v>
      </c>
      <c r="M919" s="4">
        <v>31.161999999999999</v>
      </c>
      <c r="N919" s="5" t="s">
        <v>104</v>
      </c>
      <c r="O919" s="10">
        <v>1</v>
      </c>
      <c r="P919" s="11">
        <v>0</v>
      </c>
      <c r="Q919" s="11">
        <v>1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5.0999999999999996</v>
      </c>
      <c r="Y919" s="11">
        <v>8</v>
      </c>
      <c r="Z919" s="11">
        <v>4</v>
      </c>
      <c r="AA919" s="11">
        <v>4</v>
      </c>
      <c r="AB919" s="11">
        <v>1</v>
      </c>
      <c r="AC919" s="11">
        <v>1</v>
      </c>
      <c r="AD919" s="10">
        <v>3</v>
      </c>
      <c r="AE919" s="11">
        <v>0</v>
      </c>
      <c r="AF919" s="11">
        <v>0</v>
      </c>
      <c r="AG919" s="10">
        <v>0</v>
      </c>
      <c r="AH919" s="11">
        <v>0</v>
      </c>
      <c r="AI919" s="11">
        <v>1</v>
      </c>
      <c r="AJ919" s="10">
        <v>0</v>
      </c>
      <c r="AK919" s="11">
        <v>9</v>
      </c>
      <c r="AL919" s="11">
        <v>0</v>
      </c>
      <c r="AM919" s="11">
        <v>3</v>
      </c>
      <c r="AN919" s="10">
        <v>2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22</v>
      </c>
      <c r="AV919" s="11">
        <v>7</v>
      </c>
      <c r="AW919" s="10">
        <v>234</v>
      </c>
      <c r="AX919" s="12"/>
      <c r="AY919" s="4"/>
      <c r="AZ919" s="4" t="s">
        <v>60</v>
      </c>
    </row>
    <row r="920" spans="1:52" ht="15.75" thickBot="1" x14ac:dyDescent="0.3">
      <c r="A920" s="1" t="s">
        <v>0</v>
      </c>
      <c r="B920" s="1" t="s">
        <v>1</v>
      </c>
      <c r="C920" s="1" t="s">
        <v>2</v>
      </c>
      <c r="D920" s="1" t="s">
        <v>3</v>
      </c>
      <c r="E920" s="1" t="s">
        <v>4</v>
      </c>
      <c r="F920" s="1" t="s">
        <v>5</v>
      </c>
      <c r="G920" s="1" t="s">
        <v>6</v>
      </c>
      <c r="H920" s="1" t="s">
        <v>7</v>
      </c>
      <c r="I920" s="9" t="e" cm="1">
        <f t="array" ref="I920">GETURL(H920)</f>
        <v>#VALUE!</v>
      </c>
      <c r="J920" s="1" t="s">
        <v>8</v>
      </c>
      <c r="K920" s="1" t="s">
        <v>9</v>
      </c>
      <c r="L920" s="1" t="s">
        <v>10</v>
      </c>
      <c r="M920" s="1" t="s">
        <v>11</v>
      </c>
      <c r="N920" s="1" t="s">
        <v>12</v>
      </c>
      <c r="O920" s="2" t="s">
        <v>13</v>
      </c>
      <c r="P920" s="2" t="s">
        <v>14</v>
      </c>
      <c r="Q920" s="2" t="s">
        <v>15</v>
      </c>
      <c r="R920" s="2" t="s">
        <v>16</v>
      </c>
      <c r="S920" s="2" t="s">
        <v>17</v>
      </c>
      <c r="T920" s="2" t="s">
        <v>18</v>
      </c>
      <c r="U920" s="2" t="s">
        <v>19</v>
      </c>
      <c r="V920" s="2" t="s">
        <v>20</v>
      </c>
      <c r="W920" s="2" t="s">
        <v>21</v>
      </c>
      <c r="X920" s="2" t="s">
        <v>22</v>
      </c>
      <c r="Y920" s="2" t="s">
        <v>23</v>
      </c>
      <c r="Z920" s="2" t="s">
        <v>24</v>
      </c>
      <c r="AA920" s="2" t="s">
        <v>25</v>
      </c>
      <c r="AB920" s="2" t="s">
        <v>26</v>
      </c>
      <c r="AC920" s="2" t="s">
        <v>27</v>
      </c>
      <c r="AD920" s="2" t="s">
        <v>28</v>
      </c>
      <c r="AE920" s="2" t="s">
        <v>29</v>
      </c>
      <c r="AF920" s="2" t="s">
        <v>30</v>
      </c>
      <c r="AG920" s="2" t="s">
        <v>31</v>
      </c>
      <c r="AH920" s="2" t="s">
        <v>32</v>
      </c>
      <c r="AI920" s="2" t="s">
        <v>33</v>
      </c>
      <c r="AJ920" s="2" t="s">
        <v>34</v>
      </c>
      <c r="AK920" s="2" t="s">
        <v>35</v>
      </c>
      <c r="AL920" s="2" t="s">
        <v>36</v>
      </c>
      <c r="AM920" s="2" t="s">
        <v>37</v>
      </c>
      <c r="AN920" s="2" t="s">
        <v>38</v>
      </c>
      <c r="AO920" s="1" t="s">
        <v>39</v>
      </c>
      <c r="AP920" s="1" t="s">
        <v>40</v>
      </c>
      <c r="AQ920" s="1" t="s">
        <v>41</v>
      </c>
      <c r="AR920" s="1" t="s">
        <v>42</v>
      </c>
      <c r="AS920" s="1" t="s">
        <v>43</v>
      </c>
      <c r="AT920" s="1" t="s">
        <v>44</v>
      </c>
      <c r="AU920" s="1" t="s">
        <v>45</v>
      </c>
      <c r="AV920" s="1" t="s">
        <v>46</v>
      </c>
      <c r="AW920" s="1" t="s">
        <v>47</v>
      </c>
      <c r="AX920" s="2" t="s">
        <v>48</v>
      </c>
      <c r="AY920" s="1" t="s">
        <v>49</v>
      </c>
      <c r="AZ920" s="1" t="s">
        <v>50</v>
      </c>
    </row>
    <row r="921" spans="1:52" ht="15.75" thickBot="1" x14ac:dyDescent="0.3">
      <c r="A921" s="13">
        <v>29361</v>
      </c>
      <c r="B921" s="14">
        <v>1980</v>
      </c>
      <c r="C921" s="15" t="s">
        <v>390</v>
      </c>
      <c r="D921" s="16" t="s">
        <v>52</v>
      </c>
      <c r="E921" s="17" t="s">
        <v>214</v>
      </c>
      <c r="F921" s="15" t="s">
        <v>54</v>
      </c>
      <c r="G921" s="18" t="s">
        <v>73</v>
      </c>
      <c r="H921" s="19" t="s">
        <v>445</v>
      </c>
      <c r="I921" s="9" t="str" cm="1">
        <f t="array" ref="I921">GETURL(H921)</f>
        <v>http://www.thebaseballcube.com/players/profile.asp?ID=14831</v>
      </c>
      <c r="J921" s="15" t="s">
        <v>135</v>
      </c>
      <c r="K921" s="15" t="s">
        <v>102</v>
      </c>
      <c r="L921" s="15" t="s">
        <v>24</v>
      </c>
      <c r="M921" s="14">
        <v>23.065999999999999</v>
      </c>
      <c r="N921" s="15" t="s">
        <v>59</v>
      </c>
      <c r="O921" s="20">
        <v>1</v>
      </c>
      <c r="P921" s="21">
        <v>1</v>
      </c>
      <c r="Q921" s="21">
        <v>0</v>
      </c>
      <c r="R921" s="21">
        <v>1</v>
      </c>
      <c r="S921" s="21">
        <v>1</v>
      </c>
      <c r="T921" s="21">
        <v>0</v>
      </c>
      <c r="U921" s="21">
        <v>0</v>
      </c>
      <c r="V921" s="21">
        <v>0</v>
      </c>
      <c r="W921" s="20">
        <v>0</v>
      </c>
      <c r="X921" s="21">
        <v>6</v>
      </c>
      <c r="Y921" s="21">
        <v>6</v>
      </c>
      <c r="Z921" s="21">
        <v>3</v>
      </c>
      <c r="AA921" s="21">
        <v>3</v>
      </c>
      <c r="AB921" s="21">
        <v>0</v>
      </c>
      <c r="AC921" s="21">
        <v>2</v>
      </c>
      <c r="AD921" s="20">
        <v>1</v>
      </c>
      <c r="AE921" s="21">
        <v>0</v>
      </c>
      <c r="AF921" s="21">
        <v>0</v>
      </c>
      <c r="AG921" s="20">
        <v>1</v>
      </c>
      <c r="AH921" s="21">
        <v>1</v>
      </c>
      <c r="AI921" s="21">
        <v>0</v>
      </c>
      <c r="AJ921" s="20">
        <v>0</v>
      </c>
      <c r="AK921" s="21">
        <v>10</v>
      </c>
      <c r="AL921" s="21">
        <v>4</v>
      </c>
      <c r="AM921" s="21">
        <v>1</v>
      </c>
      <c r="AN921" s="20">
        <v>1</v>
      </c>
      <c r="AO921" s="21">
        <v>0</v>
      </c>
      <c r="AP921" s="21">
        <v>0</v>
      </c>
      <c r="AQ921" s="21">
        <v>0</v>
      </c>
      <c r="AR921" s="21">
        <v>0</v>
      </c>
      <c r="AS921" s="21">
        <v>0</v>
      </c>
      <c r="AT921" s="21">
        <v>0</v>
      </c>
      <c r="AU921" s="20">
        <v>22</v>
      </c>
      <c r="AV921" s="21">
        <v>5</v>
      </c>
      <c r="AW921" s="20">
        <v>5</v>
      </c>
      <c r="AX921" s="22"/>
      <c r="AY921" s="14"/>
      <c r="AZ921" s="14" t="s">
        <v>60</v>
      </c>
    </row>
    <row r="922" spans="1:52" ht="15.75" thickBot="1" x14ac:dyDescent="0.3">
      <c r="A922" s="3">
        <v>29361</v>
      </c>
      <c r="B922" s="4">
        <v>1980</v>
      </c>
      <c r="C922" s="5" t="s">
        <v>390</v>
      </c>
      <c r="D922" s="6" t="s">
        <v>52</v>
      </c>
      <c r="E922" s="7" t="s">
        <v>187</v>
      </c>
      <c r="F922" s="5" t="s">
        <v>54</v>
      </c>
      <c r="G922" s="8" t="s">
        <v>55</v>
      </c>
      <c r="H922" s="9" t="s">
        <v>62</v>
      </c>
      <c r="I922" s="9" t="str" cm="1">
        <f t="array" ref="I922">GETURL(H922)</f>
        <v>http://www.thebaseballcube.com/players/profile.asp?ID=14257</v>
      </c>
      <c r="J922" s="5" t="s">
        <v>58</v>
      </c>
      <c r="K922" s="5" t="s">
        <v>90</v>
      </c>
      <c r="L922" s="5" t="s">
        <v>24</v>
      </c>
      <c r="M922" s="4">
        <v>29.276</v>
      </c>
      <c r="N922" s="5" t="s">
        <v>63</v>
      </c>
      <c r="O922" s="10">
        <v>1</v>
      </c>
      <c r="P922" s="11">
        <v>0</v>
      </c>
      <c r="Q922" s="11">
        <v>1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0.1</v>
      </c>
      <c r="Y922" s="11">
        <v>3</v>
      </c>
      <c r="Z922" s="11">
        <v>2</v>
      </c>
      <c r="AA922" s="11">
        <v>2</v>
      </c>
      <c r="AB922" s="11">
        <v>0</v>
      </c>
      <c r="AC922" s="11">
        <v>1</v>
      </c>
      <c r="AD922" s="10">
        <v>0</v>
      </c>
      <c r="AE922" s="11">
        <v>0</v>
      </c>
      <c r="AF922" s="11">
        <v>0</v>
      </c>
      <c r="AG922" s="10">
        <v>0</v>
      </c>
      <c r="AH922" s="11">
        <v>0</v>
      </c>
      <c r="AI922" s="11">
        <v>1</v>
      </c>
      <c r="AJ922" s="10">
        <v>0</v>
      </c>
      <c r="AK922" s="11">
        <v>1</v>
      </c>
      <c r="AL922" s="11">
        <v>0</v>
      </c>
      <c r="AM922" s="11">
        <v>0</v>
      </c>
      <c r="AN922" s="10">
        <v>0</v>
      </c>
      <c r="AO922" s="11">
        <v>0</v>
      </c>
      <c r="AP922" s="11">
        <v>0</v>
      </c>
      <c r="AQ922" s="11">
        <v>0</v>
      </c>
      <c r="AR922" s="11">
        <v>0</v>
      </c>
      <c r="AS922" s="11">
        <v>0</v>
      </c>
      <c r="AT922" s="11">
        <v>0</v>
      </c>
      <c r="AU922" s="10">
        <v>4</v>
      </c>
      <c r="AV922" s="11">
        <v>8</v>
      </c>
      <c r="AW922" s="10">
        <v>162</v>
      </c>
      <c r="AX922" s="12"/>
      <c r="AY922" s="4"/>
      <c r="AZ922" s="4" t="s">
        <v>60</v>
      </c>
    </row>
    <row r="923" spans="1:52" ht="15.75" thickBot="1" x14ac:dyDescent="0.3">
      <c r="A923" s="13">
        <v>29361</v>
      </c>
      <c r="B923" s="14">
        <v>1980</v>
      </c>
      <c r="C923" s="15" t="s">
        <v>390</v>
      </c>
      <c r="D923" s="16" t="s">
        <v>52</v>
      </c>
      <c r="E923" s="17" t="s">
        <v>189</v>
      </c>
      <c r="F923" s="15" t="s">
        <v>54</v>
      </c>
      <c r="G923" s="18" t="s">
        <v>55</v>
      </c>
      <c r="H923" s="19" t="s">
        <v>345</v>
      </c>
      <c r="I923" s="9" t="str" cm="1">
        <f t="array" ref="I923">GETURL(H923)</f>
        <v>http://www.thebaseballcube.com/players/profile.asp?ID=16892</v>
      </c>
      <c r="J923" s="15" t="s">
        <v>90</v>
      </c>
      <c r="K923" s="15" t="s">
        <v>58</v>
      </c>
      <c r="L923" s="15" t="s">
        <v>24</v>
      </c>
      <c r="M923" s="14">
        <v>25.31</v>
      </c>
      <c r="N923" s="15" t="s">
        <v>59</v>
      </c>
      <c r="O923" s="20">
        <v>1</v>
      </c>
      <c r="P923" s="21">
        <v>1</v>
      </c>
      <c r="Q923" s="21">
        <v>0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5</v>
      </c>
      <c r="Y923" s="21">
        <v>4</v>
      </c>
      <c r="Z923" s="21">
        <v>1</v>
      </c>
      <c r="AA923" s="21">
        <v>1</v>
      </c>
      <c r="AB923" s="21">
        <v>0</v>
      </c>
      <c r="AC923" s="21">
        <v>2</v>
      </c>
      <c r="AD923" s="20">
        <v>0</v>
      </c>
      <c r="AE923" s="21">
        <v>0</v>
      </c>
      <c r="AF923" s="21">
        <v>0</v>
      </c>
      <c r="AG923" s="20">
        <v>0</v>
      </c>
      <c r="AH923" s="21">
        <v>2</v>
      </c>
      <c r="AI923" s="21">
        <v>1</v>
      </c>
      <c r="AJ923" s="20">
        <v>0</v>
      </c>
      <c r="AK923" s="21">
        <v>10</v>
      </c>
      <c r="AL923" s="21">
        <v>3</v>
      </c>
      <c r="AM923" s="21">
        <v>0</v>
      </c>
      <c r="AN923" s="20">
        <v>1</v>
      </c>
      <c r="AO923" s="21">
        <v>0</v>
      </c>
      <c r="AP923" s="21">
        <v>0</v>
      </c>
      <c r="AQ923" s="21">
        <v>0</v>
      </c>
      <c r="AR923" s="21">
        <v>0</v>
      </c>
      <c r="AS923" s="21">
        <v>0</v>
      </c>
      <c r="AT923" s="21">
        <v>0</v>
      </c>
      <c r="AU923" s="20">
        <v>18</v>
      </c>
      <c r="AV923" s="21">
        <v>8</v>
      </c>
      <c r="AW923" s="20">
        <v>28</v>
      </c>
      <c r="AX923" s="22"/>
      <c r="AY923" s="14"/>
      <c r="AZ923" s="14" t="s">
        <v>60</v>
      </c>
    </row>
    <row r="924" spans="1:52" ht="15.75" thickBot="1" x14ac:dyDescent="0.3">
      <c r="A924" s="3">
        <v>29361</v>
      </c>
      <c r="B924" s="4">
        <v>1980</v>
      </c>
      <c r="C924" s="5" t="s">
        <v>390</v>
      </c>
      <c r="D924" s="6" t="s">
        <v>52</v>
      </c>
      <c r="E924" s="7" t="s">
        <v>189</v>
      </c>
      <c r="F924" s="5" t="s">
        <v>54</v>
      </c>
      <c r="G924" s="8" t="s">
        <v>73</v>
      </c>
      <c r="H924" s="9" t="s">
        <v>431</v>
      </c>
      <c r="I924" s="9" t="str" cm="1">
        <f t="array" ref="I924">GETURL(H924)</f>
        <v>http://www.thebaseballcube.com/players/profile.asp?ID=17061</v>
      </c>
      <c r="J924" s="5" t="s">
        <v>111</v>
      </c>
      <c r="K924" s="5" t="s">
        <v>129</v>
      </c>
      <c r="L924" s="5" t="s">
        <v>15</v>
      </c>
      <c r="M924" s="4">
        <v>30.335000000000001</v>
      </c>
      <c r="N924" s="5" t="s">
        <v>171</v>
      </c>
      <c r="O924" s="10">
        <v>1</v>
      </c>
      <c r="P924" s="11">
        <v>1</v>
      </c>
      <c r="Q924" s="11">
        <v>0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7</v>
      </c>
      <c r="Y924" s="11">
        <v>10</v>
      </c>
      <c r="Z924" s="11">
        <v>3</v>
      </c>
      <c r="AA924" s="11">
        <v>3</v>
      </c>
      <c r="AB924" s="11">
        <v>0</v>
      </c>
      <c r="AC924" s="11">
        <v>0</v>
      </c>
      <c r="AD924" s="10">
        <v>2</v>
      </c>
      <c r="AE924" s="11">
        <v>0</v>
      </c>
      <c r="AF924" s="11">
        <v>0</v>
      </c>
      <c r="AG924" s="10">
        <v>0</v>
      </c>
      <c r="AH924" s="11">
        <v>0</v>
      </c>
      <c r="AI924" s="11">
        <v>1</v>
      </c>
      <c r="AJ924" s="10">
        <v>0</v>
      </c>
      <c r="AK924" s="11">
        <v>9</v>
      </c>
      <c r="AL924" s="11">
        <v>8</v>
      </c>
      <c r="AM924" s="11">
        <v>2</v>
      </c>
      <c r="AN924" s="10">
        <v>1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30</v>
      </c>
      <c r="AV924" s="11">
        <v>10</v>
      </c>
      <c r="AW924" s="10">
        <v>333</v>
      </c>
      <c r="AX924" s="12"/>
      <c r="AY924" s="4"/>
      <c r="AZ924" s="4" t="s">
        <v>60</v>
      </c>
    </row>
    <row r="925" spans="1:52" ht="15.75" thickBot="1" x14ac:dyDescent="0.3">
      <c r="A925" s="13">
        <v>29361</v>
      </c>
      <c r="B925" s="14">
        <v>1980</v>
      </c>
      <c r="C925" s="15" t="s">
        <v>390</v>
      </c>
      <c r="D925" s="16" t="s">
        <v>52</v>
      </c>
      <c r="E925" s="17" t="s">
        <v>187</v>
      </c>
      <c r="F925" s="15" t="s">
        <v>54</v>
      </c>
      <c r="G925" s="18" t="s">
        <v>73</v>
      </c>
      <c r="H925" s="19" t="s">
        <v>128</v>
      </c>
      <c r="I925" s="9" t="str" cm="1">
        <f t="array" ref="I925">GETURL(H925)</f>
        <v>http://www.thebaseballcube.com/players/profile.asp?ID=19254</v>
      </c>
      <c r="J925" s="15" t="s">
        <v>129</v>
      </c>
      <c r="K925" s="15" t="s">
        <v>111</v>
      </c>
      <c r="L925" s="15" t="s">
        <v>24</v>
      </c>
      <c r="M925" s="14">
        <v>27.204999999999998</v>
      </c>
      <c r="N925" s="15" t="s">
        <v>104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6</v>
      </c>
      <c r="Y925" s="21">
        <v>3</v>
      </c>
      <c r="Z925" s="21">
        <v>4</v>
      </c>
      <c r="AA925" s="21">
        <v>4</v>
      </c>
      <c r="AB925" s="21">
        <v>2</v>
      </c>
      <c r="AC925" s="21">
        <v>3</v>
      </c>
      <c r="AD925" s="20">
        <v>4</v>
      </c>
      <c r="AE925" s="21">
        <v>1</v>
      </c>
      <c r="AF925" s="21">
        <v>0</v>
      </c>
      <c r="AG925" s="20">
        <v>0</v>
      </c>
      <c r="AH925" s="21">
        <v>0</v>
      </c>
      <c r="AI925" s="21">
        <v>0</v>
      </c>
      <c r="AJ925" s="20">
        <v>0</v>
      </c>
      <c r="AK925" s="21">
        <v>6</v>
      </c>
      <c r="AL925" s="21">
        <v>3</v>
      </c>
      <c r="AM925" s="21">
        <v>4</v>
      </c>
      <c r="AN925" s="20">
        <v>1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17</v>
      </c>
      <c r="AV925" s="21">
        <v>9</v>
      </c>
      <c r="AW925" s="20">
        <v>178</v>
      </c>
      <c r="AX925" s="22"/>
      <c r="AY925" s="14"/>
      <c r="AZ925" s="14" t="s">
        <v>60</v>
      </c>
    </row>
    <row r="926" spans="1:52" ht="15.75" thickBot="1" x14ac:dyDescent="0.3">
      <c r="A926" s="3">
        <v>29361</v>
      </c>
      <c r="B926" s="4">
        <v>1980</v>
      </c>
      <c r="C926" s="5" t="s">
        <v>390</v>
      </c>
      <c r="D926" s="6" t="s">
        <v>52</v>
      </c>
      <c r="E926" s="7" t="s">
        <v>105</v>
      </c>
      <c r="F926" s="5" t="s">
        <v>65</v>
      </c>
      <c r="G926" s="8" t="s">
        <v>55</v>
      </c>
      <c r="H926" s="9" t="s">
        <v>275</v>
      </c>
      <c r="I926" s="9" t="str" cm="1">
        <f t="array" ref="I926">GETURL(H926)</f>
        <v>http://www.thebaseballcube.com/players/profile.asp?ID=17553</v>
      </c>
      <c r="J926" s="5" t="s">
        <v>180</v>
      </c>
      <c r="K926" s="5" t="s">
        <v>68</v>
      </c>
      <c r="L926" s="5" t="s">
        <v>24</v>
      </c>
      <c r="M926" s="4">
        <v>23.302</v>
      </c>
      <c r="N926" s="5" t="s">
        <v>77</v>
      </c>
      <c r="O926" s="10">
        <v>1</v>
      </c>
      <c r="P926" s="11">
        <v>0</v>
      </c>
      <c r="Q926" s="11">
        <v>1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8</v>
      </c>
      <c r="Y926" s="11">
        <v>5</v>
      </c>
      <c r="Z926" s="11">
        <v>1</v>
      </c>
      <c r="AA926" s="11">
        <v>1</v>
      </c>
      <c r="AB926" s="11">
        <v>0</v>
      </c>
      <c r="AC926" s="11">
        <v>3</v>
      </c>
      <c r="AD926" s="10">
        <v>8</v>
      </c>
      <c r="AE926" s="11">
        <v>0</v>
      </c>
      <c r="AF926" s="11">
        <v>0</v>
      </c>
      <c r="AG926" s="10">
        <v>0</v>
      </c>
      <c r="AH926" s="11">
        <v>0</v>
      </c>
      <c r="AI926" s="11">
        <v>2</v>
      </c>
      <c r="AJ926" s="10">
        <v>0</v>
      </c>
      <c r="AK926" s="11">
        <v>5</v>
      </c>
      <c r="AL926" s="11">
        <v>7</v>
      </c>
      <c r="AM926" s="11">
        <v>4</v>
      </c>
      <c r="AN926" s="10">
        <v>0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19</v>
      </c>
      <c r="AV926" s="11">
        <v>8</v>
      </c>
      <c r="AW926" s="10">
        <v>52</v>
      </c>
      <c r="AX926" s="12"/>
      <c r="AY926" s="4"/>
      <c r="AZ926" s="4" t="s">
        <v>60</v>
      </c>
    </row>
    <row r="927" spans="1:52" ht="15.75" thickBot="1" x14ac:dyDescent="0.3">
      <c r="A927" s="13">
        <v>29361</v>
      </c>
      <c r="B927" s="14">
        <v>1980</v>
      </c>
      <c r="C927" s="15" t="s">
        <v>390</v>
      </c>
      <c r="D927" s="16" t="s">
        <v>52</v>
      </c>
      <c r="E927" s="17" t="s">
        <v>100</v>
      </c>
      <c r="F927" s="15" t="s">
        <v>65</v>
      </c>
      <c r="G927" s="18" t="s">
        <v>55</v>
      </c>
      <c r="H927" s="19" t="s">
        <v>70</v>
      </c>
      <c r="I927" s="9" t="str" cm="1">
        <f t="array" ref="I927">GETURL(H927)</f>
        <v>http://www.thebaseballcube.com/players/profile.asp?ID=15981</v>
      </c>
      <c r="J927" s="15" t="s">
        <v>68</v>
      </c>
      <c r="K927" s="15" t="s">
        <v>180</v>
      </c>
      <c r="L927" s="15" t="s">
        <v>24</v>
      </c>
      <c r="M927" s="14">
        <v>41.048999999999999</v>
      </c>
      <c r="N927" s="15" t="s">
        <v>71</v>
      </c>
      <c r="O927" s="20">
        <v>1</v>
      </c>
      <c r="P927" s="21">
        <v>1</v>
      </c>
      <c r="Q927" s="21">
        <v>0</v>
      </c>
      <c r="R927" s="21">
        <v>1</v>
      </c>
      <c r="S927" s="21">
        <v>1</v>
      </c>
      <c r="T927" s="21">
        <v>1</v>
      </c>
      <c r="U927" s="21">
        <v>1</v>
      </c>
      <c r="V927" s="21">
        <v>0</v>
      </c>
      <c r="W927" s="20">
        <v>0</v>
      </c>
      <c r="X927" s="21">
        <v>9</v>
      </c>
      <c r="Y927" s="21">
        <v>6</v>
      </c>
      <c r="Z927" s="21">
        <v>0</v>
      </c>
      <c r="AA927" s="21">
        <v>0</v>
      </c>
      <c r="AB927" s="21">
        <v>0</v>
      </c>
      <c r="AC927" s="21">
        <v>1</v>
      </c>
      <c r="AD927" s="20">
        <v>4</v>
      </c>
      <c r="AE927" s="21">
        <v>0</v>
      </c>
      <c r="AF927" s="21">
        <v>0</v>
      </c>
      <c r="AG927" s="20">
        <v>0</v>
      </c>
      <c r="AH927" s="21">
        <v>1</v>
      </c>
      <c r="AI927" s="21">
        <v>1</v>
      </c>
      <c r="AJ927" s="20">
        <v>0</v>
      </c>
      <c r="AK927" s="21">
        <v>14</v>
      </c>
      <c r="AL927" s="21">
        <v>7</v>
      </c>
      <c r="AM927" s="21">
        <v>0</v>
      </c>
      <c r="AN927" s="20">
        <v>0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27</v>
      </c>
      <c r="AV927" s="21">
        <v>9</v>
      </c>
      <c r="AW927" s="20">
        <v>605</v>
      </c>
      <c r="AX927" s="22"/>
      <c r="AY927" s="14"/>
      <c r="AZ927" s="14" t="s">
        <v>60</v>
      </c>
    </row>
    <row r="928" spans="1:52" ht="15.75" thickBot="1" x14ac:dyDescent="0.3">
      <c r="A928" s="3">
        <v>29361</v>
      </c>
      <c r="B928" s="4">
        <v>1980</v>
      </c>
      <c r="C928" s="5" t="s">
        <v>390</v>
      </c>
      <c r="D928" s="6" t="s">
        <v>52</v>
      </c>
      <c r="E928" s="7" t="s">
        <v>112</v>
      </c>
      <c r="F928" s="5" t="s">
        <v>54</v>
      </c>
      <c r="G928" s="8" t="s">
        <v>73</v>
      </c>
      <c r="H928" s="9" t="s">
        <v>116</v>
      </c>
      <c r="I928" s="9" t="str" cm="1">
        <f t="array" ref="I928">GETURL(H928)</f>
        <v>http://www.thebaseballcube.com/players/profile.asp?ID=18644</v>
      </c>
      <c r="J928" s="5" t="s">
        <v>117</v>
      </c>
      <c r="K928" s="5" t="s">
        <v>110</v>
      </c>
      <c r="L928" s="5" t="s">
        <v>24</v>
      </c>
      <c r="M928" s="4">
        <v>29.170999999999999</v>
      </c>
      <c r="N928" s="5" t="s">
        <v>59</v>
      </c>
      <c r="O928" s="10">
        <v>1</v>
      </c>
      <c r="P928" s="11">
        <v>0</v>
      </c>
      <c r="Q928" s="11">
        <v>1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7</v>
      </c>
      <c r="Y928" s="11">
        <v>6</v>
      </c>
      <c r="Z928" s="11">
        <v>3</v>
      </c>
      <c r="AA928" s="11">
        <v>3</v>
      </c>
      <c r="AB928" s="11">
        <v>2</v>
      </c>
      <c r="AC928" s="11">
        <v>6</v>
      </c>
      <c r="AD928" s="10">
        <v>7</v>
      </c>
      <c r="AE928" s="11">
        <v>0</v>
      </c>
      <c r="AF928" s="11">
        <v>0</v>
      </c>
      <c r="AG928" s="10">
        <v>0</v>
      </c>
      <c r="AH928" s="11">
        <v>0</v>
      </c>
      <c r="AI928" s="11">
        <v>0</v>
      </c>
      <c r="AJ928" s="10">
        <v>0</v>
      </c>
      <c r="AK928" s="11">
        <v>2</v>
      </c>
      <c r="AL928" s="11">
        <v>7</v>
      </c>
      <c r="AM928" s="11">
        <v>2</v>
      </c>
      <c r="AN928" s="10">
        <v>1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18</v>
      </c>
      <c r="AV928" s="11">
        <v>8</v>
      </c>
      <c r="AW928" s="10">
        <v>137</v>
      </c>
      <c r="AX928" s="12"/>
      <c r="AY928" s="4"/>
      <c r="AZ928" s="4" t="s">
        <v>60</v>
      </c>
    </row>
    <row r="929" spans="1:52" ht="15.75" thickBot="1" x14ac:dyDescent="0.3">
      <c r="A929" s="13">
        <v>29361</v>
      </c>
      <c r="B929" s="14">
        <v>1980</v>
      </c>
      <c r="C929" s="15" t="s">
        <v>390</v>
      </c>
      <c r="D929" s="16" t="s">
        <v>52</v>
      </c>
      <c r="E929" s="17" t="s">
        <v>108</v>
      </c>
      <c r="F929" s="15" t="s">
        <v>54</v>
      </c>
      <c r="G929" s="18" t="s">
        <v>73</v>
      </c>
      <c r="H929" s="19" t="s">
        <v>270</v>
      </c>
      <c r="I929" s="9" t="str" cm="1">
        <f t="array" ref="I929">GETURL(H929)</f>
        <v>http://www.thebaseballcube.com/players/profile.asp?ID=11510</v>
      </c>
      <c r="J929" s="15" t="s">
        <v>110</v>
      </c>
      <c r="K929" s="15" t="s">
        <v>117</v>
      </c>
      <c r="L929" s="15" t="s">
        <v>24</v>
      </c>
      <c r="M929" s="14">
        <v>33.253999999999998</v>
      </c>
      <c r="N929" s="15" t="s">
        <v>59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1</v>
      </c>
      <c r="U929" s="21">
        <v>0</v>
      </c>
      <c r="V929" s="21">
        <v>0</v>
      </c>
      <c r="W929" s="20">
        <v>0</v>
      </c>
      <c r="X929" s="21">
        <v>9</v>
      </c>
      <c r="Y929" s="21">
        <v>8</v>
      </c>
      <c r="Z929" s="21">
        <v>2</v>
      </c>
      <c r="AA929" s="21">
        <v>2</v>
      </c>
      <c r="AB929" s="21">
        <v>0</v>
      </c>
      <c r="AC929" s="21">
        <v>0</v>
      </c>
      <c r="AD929" s="20">
        <v>2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1</v>
      </c>
      <c r="AK929" s="21">
        <v>18</v>
      </c>
      <c r="AL929" s="21">
        <v>5</v>
      </c>
      <c r="AM929" s="21">
        <v>0</v>
      </c>
      <c r="AN929" s="20">
        <v>3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32</v>
      </c>
      <c r="AV929" s="21">
        <v>8</v>
      </c>
      <c r="AW929" s="20">
        <v>395</v>
      </c>
      <c r="AX929" s="22"/>
      <c r="AY929" s="14"/>
      <c r="AZ929" s="14" t="s">
        <v>60</v>
      </c>
    </row>
    <row r="930" spans="1:52" ht="15.75" thickBot="1" x14ac:dyDescent="0.3">
      <c r="A930" s="3">
        <v>29361</v>
      </c>
      <c r="B930" s="4">
        <v>1980</v>
      </c>
      <c r="C930" s="5" t="s">
        <v>390</v>
      </c>
      <c r="D930" s="6" t="s">
        <v>52</v>
      </c>
      <c r="E930" s="7" t="s">
        <v>349</v>
      </c>
      <c r="F930" s="5" t="s">
        <v>54</v>
      </c>
      <c r="G930" s="8" t="s">
        <v>55</v>
      </c>
      <c r="H930" s="9" t="s">
        <v>227</v>
      </c>
      <c r="I930" s="9" t="str" cm="1">
        <f t="array" ref="I930">GETURL(H930)</f>
        <v>http://www.thebaseballcube.com/players/profile.asp?ID=17477</v>
      </c>
      <c r="J930" s="5" t="s">
        <v>179</v>
      </c>
      <c r="K930" s="5" t="s">
        <v>67</v>
      </c>
      <c r="L930" s="5" t="s">
        <v>24</v>
      </c>
      <c r="M930" s="4">
        <v>29.053999999999998</v>
      </c>
      <c r="N930" s="5" t="s">
        <v>59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6.1</v>
      </c>
      <c r="Y930" s="11">
        <v>9</v>
      </c>
      <c r="Z930" s="11">
        <v>5</v>
      </c>
      <c r="AA930" s="11">
        <v>5</v>
      </c>
      <c r="AB930" s="11">
        <v>0</v>
      </c>
      <c r="AC930" s="11">
        <v>3</v>
      </c>
      <c r="AD930" s="10">
        <v>1</v>
      </c>
      <c r="AE930" s="11">
        <v>0</v>
      </c>
      <c r="AF930" s="11">
        <v>0</v>
      </c>
      <c r="AG930" s="10">
        <v>0</v>
      </c>
      <c r="AH930" s="11">
        <v>1</v>
      </c>
      <c r="AI930" s="11">
        <v>3</v>
      </c>
      <c r="AJ930" s="10">
        <v>0</v>
      </c>
      <c r="AK930" s="11">
        <v>15</v>
      </c>
      <c r="AL930" s="11">
        <v>3</v>
      </c>
      <c r="AM930" s="11">
        <v>0</v>
      </c>
      <c r="AN930" s="10">
        <v>0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26</v>
      </c>
      <c r="AV930" s="11">
        <v>9</v>
      </c>
      <c r="AW930" s="10">
        <v>194</v>
      </c>
      <c r="AX930" s="12"/>
      <c r="AY930" s="4"/>
      <c r="AZ930" s="4" t="s">
        <v>60</v>
      </c>
    </row>
    <row r="931" spans="1:52" ht="15.75" thickBot="1" x14ac:dyDescent="0.3">
      <c r="A931" s="13">
        <v>29361</v>
      </c>
      <c r="B931" s="14">
        <v>1980</v>
      </c>
      <c r="C931" s="15" t="s">
        <v>390</v>
      </c>
      <c r="D931" s="16" t="s">
        <v>52</v>
      </c>
      <c r="E931" s="17" t="s">
        <v>348</v>
      </c>
      <c r="F931" s="15" t="s">
        <v>54</v>
      </c>
      <c r="G931" s="18" t="s">
        <v>55</v>
      </c>
      <c r="H931" s="19" t="s">
        <v>268</v>
      </c>
      <c r="I931" s="9" t="str" cm="1">
        <f t="array" ref="I931">GETURL(H931)</f>
        <v>http://www.thebaseballcube.com/players/profile.asp?ID=14244</v>
      </c>
      <c r="J931" s="15" t="s">
        <v>67</v>
      </c>
      <c r="K931" s="15" t="s">
        <v>179</v>
      </c>
      <c r="L931" s="15" t="s">
        <v>24</v>
      </c>
      <c r="M931" s="14">
        <v>23.228000000000002</v>
      </c>
      <c r="N931" s="15" t="s">
        <v>121</v>
      </c>
      <c r="O931" s="20">
        <v>1</v>
      </c>
      <c r="P931" s="21">
        <v>0</v>
      </c>
      <c r="Q931" s="21">
        <v>0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2</v>
      </c>
      <c r="Y931" s="21">
        <v>6</v>
      </c>
      <c r="Z931" s="21">
        <v>5</v>
      </c>
      <c r="AA931" s="21">
        <v>5</v>
      </c>
      <c r="AB931" s="21">
        <v>3</v>
      </c>
      <c r="AC931" s="21">
        <v>0</v>
      </c>
      <c r="AD931" s="20">
        <v>0</v>
      </c>
      <c r="AE931" s="21">
        <v>0</v>
      </c>
      <c r="AF931" s="21">
        <v>0</v>
      </c>
      <c r="AG931" s="20">
        <v>0</v>
      </c>
      <c r="AH931" s="21">
        <v>1</v>
      </c>
      <c r="AI931" s="21">
        <v>1</v>
      </c>
      <c r="AJ931" s="20">
        <v>1</v>
      </c>
      <c r="AK931" s="21">
        <v>3</v>
      </c>
      <c r="AL931" s="21">
        <v>2</v>
      </c>
      <c r="AM931" s="21">
        <v>0</v>
      </c>
      <c r="AN931" s="20">
        <v>0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9</v>
      </c>
      <c r="AV931" s="21">
        <v>8</v>
      </c>
      <c r="AW931" s="20">
        <v>11</v>
      </c>
      <c r="AX931" s="22"/>
      <c r="AY931" s="14"/>
      <c r="AZ931" s="14" t="s">
        <v>60</v>
      </c>
    </row>
    <row r="932" spans="1:52" ht="15.75" thickBot="1" x14ac:dyDescent="0.3">
      <c r="A932" s="3">
        <v>29361</v>
      </c>
      <c r="B932" s="4">
        <v>1980</v>
      </c>
      <c r="C932" s="5" t="s">
        <v>390</v>
      </c>
      <c r="D932" s="6" t="s">
        <v>52</v>
      </c>
      <c r="E932" s="7" t="s">
        <v>339</v>
      </c>
      <c r="F932" s="5" t="s">
        <v>54</v>
      </c>
      <c r="G932" s="8" t="s">
        <v>55</v>
      </c>
      <c r="H932" s="9" t="s">
        <v>185</v>
      </c>
      <c r="I932" s="9" t="str" cm="1">
        <f t="array" ref="I932">GETURL(H932)</f>
        <v>http://www.thebaseballcube.com/players/profile.asp?ID=19631</v>
      </c>
      <c r="J932" s="5" t="s">
        <v>125</v>
      </c>
      <c r="K932" s="5" t="s">
        <v>118</v>
      </c>
      <c r="L932" s="5" t="s">
        <v>24</v>
      </c>
      <c r="M932" s="4">
        <v>25.001000000000001</v>
      </c>
      <c r="N932" s="5" t="s">
        <v>186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1</v>
      </c>
      <c r="U932" s="11">
        <v>1</v>
      </c>
      <c r="V932" s="11">
        <v>0</v>
      </c>
      <c r="W932" s="10">
        <v>0</v>
      </c>
      <c r="X932" s="11">
        <v>9</v>
      </c>
      <c r="Y932" s="11">
        <v>9</v>
      </c>
      <c r="Z932" s="11">
        <v>0</v>
      </c>
      <c r="AA932" s="11">
        <v>0</v>
      </c>
      <c r="AB932" s="11">
        <v>0</v>
      </c>
      <c r="AC932" s="11">
        <v>0</v>
      </c>
      <c r="AD932" s="10">
        <v>3</v>
      </c>
      <c r="AE932" s="11">
        <v>0</v>
      </c>
      <c r="AF932" s="11">
        <v>0</v>
      </c>
      <c r="AG932" s="10">
        <v>0</v>
      </c>
      <c r="AH932" s="11">
        <v>0</v>
      </c>
      <c r="AI932" s="11">
        <v>0</v>
      </c>
      <c r="AJ932" s="10">
        <v>0</v>
      </c>
      <c r="AK932" s="11">
        <v>6</v>
      </c>
      <c r="AL932" s="11">
        <v>14</v>
      </c>
      <c r="AM932" s="11">
        <v>0</v>
      </c>
      <c r="AN932" s="10">
        <v>2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31</v>
      </c>
      <c r="AV932" s="11">
        <v>10</v>
      </c>
      <c r="AW932" s="10">
        <v>95</v>
      </c>
      <c r="AX932" s="12"/>
      <c r="AY932" s="4"/>
      <c r="AZ932" s="4" t="s">
        <v>60</v>
      </c>
    </row>
    <row r="933" spans="1:52" ht="15.75" thickBot="1" x14ac:dyDescent="0.3">
      <c r="A933" s="13">
        <v>29361</v>
      </c>
      <c r="B933" s="14">
        <v>1980</v>
      </c>
      <c r="C933" s="15" t="s">
        <v>390</v>
      </c>
      <c r="D933" s="16" t="s">
        <v>52</v>
      </c>
      <c r="E933" s="17" t="s">
        <v>338</v>
      </c>
      <c r="F933" s="15" t="s">
        <v>54</v>
      </c>
      <c r="G933" s="18" t="s">
        <v>55</v>
      </c>
      <c r="H933" s="19" t="s">
        <v>225</v>
      </c>
      <c r="I933" s="9" t="str" cm="1">
        <f t="array" ref="I933">GETURL(H933)</f>
        <v>http://www.thebaseballcube.com/players/profile.asp?ID=13971</v>
      </c>
      <c r="J933" s="15" t="s">
        <v>118</v>
      </c>
      <c r="K933" s="15" t="s">
        <v>125</v>
      </c>
      <c r="L933" s="15" t="s">
        <v>24</v>
      </c>
      <c r="M933" s="14">
        <v>28.12</v>
      </c>
      <c r="N933" s="15" t="s">
        <v>59</v>
      </c>
      <c r="O933" s="20">
        <v>1</v>
      </c>
      <c r="P933" s="21">
        <v>0</v>
      </c>
      <c r="Q933" s="21">
        <v>1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6</v>
      </c>
      <c r="Y933" s="21">
        <v>5</v>
      </c>
      <c r="Z933" s="21">
        <v>2</v>
      </c>
      <c r="AA933" s="21">
        <v>2</v>
      </c>
      <c r="AB933" s="21">
        <v>0</v>
      </c>
      <c r="AC933" s="21">
        <v>0</v>
      </c>
      <c r="AD933" s="20">
        <v>0</v>
      </c>
      <c r="AE933" s="21">
        <v>0</v>
      </c>
      <c r="AF933" s="21">
        <v>0</v>
      </c>
      <c r="AG933" s="20">
        <v>1</v>
      </c>
      <c r="AH933" s="21">
        <v>1</v>
      </c>
      <c r="AI933" s="21">
        <v>0</v>
      </c>
      <c r="AJ933" s="20">
        <v>1</v>
      </c>
      <c r="AK933" s="21">
        <v>11</v>
      </c>
      <c r="AL933" s="21">
        <v>3</v>
      </c>
      <c r="AM933" s="21">
        <v>0</v>
      </c>
      <c r="AN933" s="20">
        <v>2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20</v>
      </c>
      <c r="AV933" s="21">
        <v>9</v>
      </c>
      <c r="AW933" s="20">
        <v>100</v>
      </c>
      <c r="AX933" s="22"/>
      <c r="AY933" s="14"/>
      <c r="AZ933" s="14" t="s">
        <v>60</v>
      </c>
    </row>
    <row r="934" spans="1:52" ht="15.75" thickBot="1" x14ac:dyDescent="0.3">
      <c r="A934" s="3">
        <v>29362</v>
      </c>
      <c r="B934" s="4">
        <v>1980</v>
      </c>
      <c r="C934" s="5" t="s">
        <v>390</v>
      </c>
      <c r="D934" s="6" t="s">
        <v>52</v>
      </c>
      <c r="E934" s="7" t="s">
        <v>112</v>
      </c>
      <c r="F934" s="5" t="s">
        <v>54</v>
      </c>
      <c r="G934" s="8" t="s">
        <v>73</v>
      </c>
      <c r="H934" s="9" t="s">
        <v>74</v>
      </c>
      <c r="I934" s="9" t="str" cm="1">
        <f t="array" ref="I934">GETURL(H934)</f>
        <v>http://www.thebaseballcube.com/players/profile.asp?ID=19024</v>
      </c>
      <c r="J934" s="5" t="s">
        <v>75</v>
      </c>
      <c r="K934" s="5" t="s">
        <v>96</v>
      </c>
      <c r="L934" s="5" t="s">
        <v>15</v>
      </c>
      <c r="M934" s="4">
        <v>22.295000000000002</v>
      </c>
      <c r="N934" s="5" t="s">
        <v>77</v>
      </c>
      <c r="O934" s="10">
        <v>1</v>
      </c>
      <c r="P934" s="11">
        <v>0</v>
      </c>
      <c r="Q934" s="11">
        <v>1</v>
      </c>
      <c r="R934" s="11">
        <v>1</v>
      </c>
      <c r="S934" s="11">
        <v>1</v>
      </c>
      <c r="T934" s="11">
        <v>0</v>
      </c>
      <c r="U934" s="11">
        <v>0</v>
      </c>
      <c r="V934" s="11">
        <v>0</v>
      </c>
      <c r="W934" s="10">
        <v>0</v>
      </c>
      <c r="X934" s="11">
        <v>6.1</v>
      </c>
      <c r="Y934" s="11">
        <v>10</v>
      </c>
      <c r="Z934" s="11">
        <v>3</v>
      </c>
      <c r="AA934" s="11">
        <v>3</v>
      </c>
      <c r="AB934" s="11">
        <v>1</v>
      </c>
      <c r="AC934" s="11">
        <v>3</v>
      </c>
      <c r="AD934" s="10">
        <v>5</v>
      </c>
      <c r="AE934" s="11">
        <v>0</v>
      </c>
      <c r="AF934" s="11">
        <v>0</v>
      </c>
      <c r="AG934" s="10">
        <v>0</v>
      </c>
      <c r="AH934" s="11">
        <v>2</v>
      </c>
      <c r="AI934" s="11">
        <v>1</v>
      </c>
      <c r="AJ934" s="10">
        <v>0</v>
      </c>
      <c r="AK934" s="11">
        <v>9</v>
      </c>
      <c r="AL934" s="11">
        <v>3</v>
      </c>
      <c r="AM934" s="11">
        <v>0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21</v>
      </c>
      <c r="AV934" s="11">
        <v>8</v>
      </c>
      <c r="AW934" s="10">
        <v>46</v>
      </c>
      <c r="AX934" s="12"/>
      <c r="AY934" s="4"/>
      <c r="AZ934" s="4" t="s">
        <v>60</v>
      </c>
    </row>
    <row r="935" spans="1:52" ht="15.75" thickBot="1" x14ac:dyDescent="0.3">
      <c r="A935" s="13">
        <v>29362</v>
      </c>
      <c r="B935" s="14">
        <v>1980</v>
      </c>
      <c r="C935" s="15" t="s">
        <v>390</v>
      </c>
      <c r="D935" s="16" t="s">
        <v>52</v>
      </c>
      <c r="E935" s="17" t="s">
        <v>108</v>
      </c>
      <c r="F935" s="15" t="s">
        <v>54</v>
      </c>
      <c r="G935" s="18" t="s">
        <v>73</v>
      </c>
      <c r="H935" s="19" t="s">
        <v>209</v>
      </c>
      <c r="I935" s="9" t="str" cm="1">
        <f t="array" ref="I935">GETURL(H935)</f>
        <v>http://www.thebaseballcube.com/players/profile.asp?ID=20055</v>
      </c>
      <c r="J935" s="15" t="s">
        <v>96</v>
      </c>
      <c r="K935" s="15" t="s">
        <v>75</v>
      </c>
      <c r="L935" s="15" t="s">
        <v>15</v>
      </c>
      <c r="M935" s="14">
        <v>34.152999999999999</v>
      </c>
      <c r="N935" s="15" t="s">
        <v>210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1</v>
      </c>
      <c r="U935" s="21">
        <v>0</v>
      </c>
      <c r="V935" s="21">
        <v>0</v>
      </c>
      <c r="W935" s="20">
        <v>0</v>
      </c>
      <c r="X935" s="21">
        <v>9</v>
      </c>
      <c r="Y935" s="21">
        <v>7</v>
      </c>
      <c r="Z935" s="21">
        <v>2</v>
      </c>
      <c r="AA935" s="21">
        <v>2</v>
      </c>
      <c r="AB935" s="21">
        <v>0</v>
      </c>
      <c r="AC935" s="21">
        <v>4</v>
      </c>
      <c r="AD935" s="20">
        <v>2</v>
      </c>
      <c r="AE935" s="21">
        <v>0</v>
      </c>
      <c r="AF935" s="21">
        <v>0</v>
      </c>
      <c r="AG935" s="20">
        <v>0</v>
      </c>
      <c r="AH935" s="21">
        <v>1</v>
      </c>
      <c r="AI935" s="21">
        <v>2</v>
      </c>
      <c r="AJ935" s="20">
        <v>0</v>
      </c>
      <c r="AK935" s="21">
        <v>14</v>
      </c>
      <c r="AL935" s="21">
        <v>6</v>
      </c>
      <c r="AM935" s="21">
        <v>1</v>
      </c>
      <c r="AN935" s="20">
        <v>3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31</v>
      </c>
      <c r="AV935" s="21">
        <v>9</v>
      </c>
      <c r="AW935" s="20">
        <v>152</v>
      </c>
      <c r="AX935" s="22"/>
      <c r="AY935" s="14"/>
      <c r="AZ935" s="14" t="s">
        <v>60</v>
      </c>
    </row>
    <row r="936" spans="1:52" ht="15.75" thickBot="1" x14ac:dyDescent="0.3">
      <c r="A936" s="3">
        <v>29362</v>
      </c>
      <c r="B936" s="4">
        <v>1980</v>
      </c>
      <c r="C936" s="5" t="s">
        <v>390</v>
      </c>
      <c r="D936" s="6" t="s">
        <v>52</v>
      </c>
      <c r="E936" s="7" t="s">
        <v>230</v>
      </c>
      <c r="F936" s="5" t="s">
        <v>54</v>
      </c>
      <c r="G936" s="8" t="s">
        <v>73</v>
      </c>
      <c r="H936" s="9" t="s">
        <v>195</v>
      </c>
      <c r="I936" s="9" t="str" cm="1">
        <f t="array" ref="I936">GETURL(H936)</f>
        <v>http://www.thebaseballcube.com/players/profile.asp?ID=8472</v>
      </c>
      <c r="J936" s="5" t="s">
        <v>136</v>
      </c>
      <c r="K936" s="5" t="s">
        <v>76</v>
      </c>
      <c r="L936" s="5" t="s">
        <v>24</v>
      </c>
      <c r="M936" s="4">
        <v>24.318999999999999</v>
      </c>
      <c r="N936" s="5" t="s">
        <v>196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7.1</v>
      </c>
      <c r="Y936" s="11">
        <v>7</v>
      </c>
      <c r="Z936" s="11">
        <v>2</v>
      </c>
      <c r="AA936" s="11">
        <v>2</v>
      </c>
      <c r="AB936" s="11">
        <v>1</v>
      </c>
      <c r="AC936" s="11">
        <v>3</v>
      </c>
      <c r="AD936" s="10">
        <v>3</v>
      </c>
      <c r="AE936" s="11">
        <v>0</v>
      </c>
      <c r="AF936" s="11">
        <v>0</v>
      </c>
      <c r="AG936" s="10">
        <v>0</v>
      </c>
      <c r="AH936" s="11">
        <v>0</v>
      </c>
      <c r="AI936" s="11">
        <v>0</v>
      </c>
      <c r="AJ936" s="10">
        <v>0</v>
      </c>
      <c r="AK936" s="11">
        <v>8</v>
      </c>
      <c r="AL936" s="11">
        <v>7</v>
      </c>
      <c r="AM936" s="11">
        <v>3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25</v>
      </c>
      <c r="AV936" s="11">
        <v>9</v>
      </c>
      <c r="AW936" s="10">
        <v>84</v>
      </c>
      <c r="AX936" s="12"/>
      <c r="AY936" s="4"/>
      <c r="AZ936" s="4" t="s">
        <v>60</v>
      </c>
    </row>
    <row r="937" spans="1:52" ht="15.75" thickBot="1" x14ac:dyDescent="0.3">
      <c r="A937" s="13">
        <v>29362</v>
      </c>
      <c r="B937" s="14">
        <v>1980</v>
      </c>
      <c r="C937" s="15" t="s">
        <v>390</v>
      </c>
      <c r="D937" s="16" t="s">
        <v>52</v>
      </c>
      <c r="E937" s="17" t="s">
        <v>233</v>
      </c>
      <c r="F937" s="15" t="s">
        <v>54</v>
      </c>
      <c r="G937" s="18" t="s">
        <v>73</v>
      </c>
      <c r="H937" s="19" t="s">
        <v>143</v>
      </c>
      <c r="I937" s="9" t="str" cm="1">
        <f t="array" ref="I937">GETURL(H937)</f>
        <v>http://www.thebaseballcube.com/players/profile.asp?ID=11435</v>
      </c>
      <c r="J937" s="15" t="s">
        <v>76</v>
      </c>
      <c r="K937" s="15" t="s">
        <v>136</v>
      </c>
      <c r="L937" s="15" t="s">
        <v>15</v>
      </c>
      <c r="M937" s="14">
        <v>28.157</v>
      </c>
      <c r="N937" s="15" t="s">
        <v>144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6.1</v>
      </c>
      <c r="Y937" s="21">
        <v>11</v>
      </c>
      <c r="Z937" s="21">
        <v>4</v>
      </c>
      <c r="AA937" s="21">
        <v>4</v>
      </c>
      <c r="AB937" s="21">
        <v>1</v>
      </c>
      <c r="AC937" s="21">
        <v>2</v>
      </c>
      <c r="AD937" s="20">
        <v>2</v>
      </c>
      <c r="AE937" s="21">
        <v>2</v>
      </c>
      <c r="AF937" s="21">
        <v>0</v>
      </c>
      <c r="AG937" s="20">
        <v>0</v>
      </c>
      <c r="AH937" s="21">
        <v>0</v>
      </c>
      <c r="AI937" s="21">
        <v>1</v>
      </c>
      <c r="AJ937" s="20">
        <v>0</v>
      </c>
      <c r="AK937" s="21">
        <v>6</v>
      </c>
      <c r="AL937" s="21">
        <v>9</v>
      </c>
      <c r="AM937" s="21">
        <v>0</v>
      </c>
      <c r="AN937" s="20">
        <v>1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27</v>
      </c>
      <c r="AV937" s="21">
        <v>9</v>
      </c>
      <c r="AW937" s="20">
        <v>146</v>
      </c>
      <c r="AX937" s="22"/>
      <c r="AY937" s="14"/>
      <c r="AZ937" s="14" t="s">
        <v>60</v>
      </c>
    </row>
    <row r="938" spans="1:52" ht="15.75" thickBot="1" x14ac:dyDescent="0.3">
      <c r="A938" s="3">
        <v>29362</v>
      </c>
      <c r="B938" s="4">
        <v>1980</v>
      </c>
      <c r="C938" s="5" t="s">
        <v>390</v>
      </c>
      <c r="D938" s="6" t="s">
        <v>52</v>
      </c>
      <c r="E938" s="7" t="s">
        <v>91</v>
      </c>
      <c r="F938" s="5" t="s">
        <v>54</v>
      </c>
      <c r="G938" s="8" t="s">
        <v>73</v>
      </c>
      <c r="H938" s="9" t="s">
        <v>149</v>
      </c>
      <c r="I938" s="9" t="str" cm="1">
        <f t="array" ref="I938">GETURL(H938)</f>
        <v>http://www.thebaseballcube.com/players/profile.asp?ID=17640</v>
      </c>
      <c r="J938" s="5" t="s">
        <v>83</v>
      </c>
      <c r="K938" s="5" t="s">
        <v>103</v>
      </c>
      <c r="L938" s="5" t="s">
        <v>15</v>
      </c>
      <c r="M938" s="4">
        <v>25.170999999999999</v>
      </c>
      <c r="N938" s="5" t="s">
        <v>121</v>
      </c>
      <c r="O938" s="10">
        <v>1</v>
      </c>
      <c r="P938" s="11">
        <v>0</v>
      </c>
      <c r="Q938" s="11">
        <v>0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4</v>
      </c>
      <c r="Y938" s="11">
        <v>3</v>
      </c>
      <c r="Z938" s="11">
        <v>4</v>
      </c>
      <c r="AA938" s="11">
        <v>4</v>
      </c>
      <c r="AB938" s="11">
        <v>2</v>
      </c>
      <c r="AC938" s="11">
        <v>1</v>
      </c>
      <c r="AD938" s="10">
        <v>4</v>
      </c>
      <c r="AE938" s="11">
        <v>0</v>
      </c>
      <c r="AF938" s="11">
        <v>0</v>
      </c>
      <c r="AG938" s="10">
        <v>0</v>
      </c>
      <c r="AH938" s="11">
        <v>0</v>
      </c>
      <c r="AI938" s="11">
        <v>0</v>
      </c>
      <c r="AJ938" s="10">
        <v>0</v>
      </c>
      <c r="AK938" s="11">
        <v>2</v>
      </c>
      <c r="AL938" s="11">
        <v>5</v>
      </c>
      <c r="AM938" s="11">
        <v>0</v>
      </c>
      <c r="AN938" s="10">
        <v>1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11</v>
      </c>
      <c r="AV938" s="11">
        <v>8</v>
      </c>
      <c r="AW938" s="10">
        <v>75</v>
      </c>
      <c r="AX938" s="12"/>
      <c r="AY938" s="4"/>
      <c r="AZ938" s="4" t="s">
        <v>60</v>
      </c>
    </row>
    <row r="939" spans="1:52" ht="15.75" thickBot="1" x14ac:dyDescent="0.3">
      <c r="A939" s="13">
        <v>29362</v>
      </c>
      <c r="B939" s="14">
        <v>1980</v>
      </c>
      <c r="C939" s="15" t="s">
        <v>390</v>
      </c>
      <c r="D939" s="16" t="s">
        <v>52</v>
      </c>
      <c r="E939" s="17" t="s">
        <v>87</v>
      </c>
      <c r="F939" s="15" t="s">
        <v>54</v>
      </c>
      <c r="G939" s="18" t="s">
        <v>73</v>
      </c>
      <c r="H939" s="19" t="s">
        <v>388</v>
      </c>
      <c r="I939" s="9" t="str" cm="1">
        <f t="array" ref="I939">GETURL(H939)</f>
        <v>http://www.thebaseballcube.com/players/profile.asp?ID=19098</v>
      </c>
      <c r="J939" s="15" t="s">
        <v>103</v>
      </c>
      <c r="K939" s="15" t="s">
        <v>83</v>
      </c>
      <c r="L939" s="15" t="s">
        <v>24</v>
      </c>
      <c r="M939" s="14">
        <v>26.15</v>
      </c>
      <c r="N939" s="15" t="s">
        <v>161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7.2</v>
      </c>
      <c r="Y939" s="21">
        <v>5</v>
      </c>
      <c r="Z939" s="21">
        <v>4</v>
      </c>
      <c r="AA939" s="21">
        <v>4</v>
      </c>
      <c r="AB939" s="21">
        <v>1</v>
      </c>
      <c r="AC939" s="21">
        <v>2</v>
      </c>
      <c r="AD939" s="20">
        <v>7</v>
      </c>
      <c r="AE939" s="21">
        <v>0</v>
      </c>
      <c r="AF939" s="21">
        <v>0</v>
      </c>
      <c r="AG939" s="20">
        <v>0</v>
      </c>
      <c r="AH939" s="21">
        <v>1</v>
      </c>
      <c r="AI939" s="21">
        <v>0</v>
      </c>
      <c r="AJ939" s="20">
        <v>0</v>
      </c>
      <c r="AK939" s="21">
        <v>7</v>
      </c>
      <c r="AL939" s="21">
        <v>7</v>
      </c>
      <c r="AM939" s="21">
        <v>0</v>
      </c>
      <c r="AN939" s="20">
        <v>1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20</v>
      </c>
      <c r="AV939" s="21">
        <v>11</v>
      </c>
      <c r="AW939" s="20">
        <v>183</v>
      </c>
      <c r="AX939" s="22"/>
      <c r="AY939" s="14"/>
      <c r="AZ939" s="14" t="s">
        <v>60</v>
      </c>
    </row>
    <row r="940" spans="1:52" ht="15.75" thickBot="1" x14ac:dyDescent="0.3">
      <c r="A940" s="3">
        <v>29362</v>
      </c>
      <c r="B940" s="4">
        <v>1980</v>
      </c>
      <c r="C940" s="5" t="s">
        <v>390</v>
      </c>
      <c r="D940" s="6" t="s">
        <v>52</v>
      </c>
      <c r="E940" s="7" t="s">
        <v>233</v>
      </c>
      <c r="F940" s="5" t="s">
        <v>54</v>
      </c>
      <c r="G940" s="8" t="s">
        <v>55</v>
      </c>
      <c r="H940" s="9" t="s">
        <v>146</v>
      </c>
      <c r="I940" s="9" t="str" cm="1">
        <f t="array" ref="I940">GETURL(H940)</f>
        <v>http://www.thebaseballcube.com/players/profile.asp?ID=12260</v>
      </c>
      <c r="J940" s="5" t="s">
        <v>82</v>
      </c>
      <c r="K940" s="5" t="s">
        <v>95</v>
      </c>
      <c r="L940" s="5" t="s">
        <v>147</v>
      </c>
      <c r="M940" s="4">
        <v>32.177</v>
      </c>
      <c r="N940" s="5" t="s">
        <v>121</v>
      </c>
      <c r="O940" s="10">
        <v>1</v>
      </c>
      <c r="P940" s="11">
        <v>0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13</v>
      </c>
      <c r="Y940" s="11">
        <v>12</v>
      </c>
      <c r="Z940" s="11">
        <v>2</v>
      </c>
      <c r="AA940" s="11">
        <v>2</v>
      </c>
      <c r="AB940" s="11">
        <v>0</v>
      </c>
      <c r="AC940" s="11">
        <v>2</v>
      </c>
      <c r="AD940" s="10">
        <v>6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18</v>
      </c>
      <c r="AL940" s="11">
        <v>13</v>
      </c>
      <c r="AM940" s="11">
        <v>0</v>
      </c>
      <c r="AN940" s="10">
        <v>3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42</v>
      </c>
      <c r="AV940" s="11">
        <v>9</v>
      </c>
      <c r="AW940" s="10">
        <v>243</v>
      </c>
      <c r="AX940" s="12"/>
      <c r="AY940" s="4"/>
      <c r="AZ940" s="4" t="s">
        <v>60</v>
      </c>
    </row>
    <row r="941" spans="1:52" ht="15.75" thickBot="1" x14ac:dyDescent="0.3">
      <c r="A941" s="13">
        <v>29362</v>
      </c>
      <c r="B941" s="14">
        <v>1980</v>
      </c>
      <c r="C941" s="15" t="s">
        <v>390</v>
      </c>
      <c r="D941" s="16" t="s">
        <v>52</v>
      </c>
      <c r="E941" s="17" t="s">
        <v>230</v>
      </c>
      <c r="F941" s="15" t="s">
        <v>54</v>
      </c>
      <c r="G941" s="18" t="s">
        <v>55</v>
      </c>
      <c r="H941" s="19" t="s">
        <v>208</v>
      </c>
      <c r="I941" s="9" t="str" cm="1">
        <f t="array" ref="I941">GETURL(H941)</f>
        <v>http://www.thebaseballcube.com/players/profile.asp?ID=13761</v>
      </c>
      <c r="J941" s="15" t="s">
        <v>95</v>
      </c>
      <c r="K941" s="15" t="s">
        <v>82</v>
      </c>
      <c r="L941" s="15" t="s">
        <v>24</v>
      </c>
      <c r="M941" s="14">
        <v>25.297999999999998</v>
      </c>
      <c r="N941" s="15" t="s">
        <v>59</v>
      </c>
      <c r="O941" s="20">
        <v>1</v>
      </c>
      <c r="P941" s="21">
        <v>0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8</v>
      </c>
      <c r="Y941" s="21">
        <v>5</v>
      </c>
      <c r="Z941" s="21">
        <v>1</v>
      </c>
      <c r="AA941" s="21">
        <v>1</v>
      </c>
      <c r="AB941" s="21">
        <v>0</v>
      </c>
      <c r="AC941" s="21">
        <v>3</v>
      </c>
      <c r="AD941" s="20">
        <v>3</v>
      </c>
      <c r="AE941" s="21">
        <v>0</v>
      </c>
      <c r="AF941" s="21">
        <v>0</v>
      </c>
      <c r="AG941" s="20">
        <v>0</v>
      </c>
      <c r="AH941" s="21">
        <v>0</v>
      </c>
      <c r="AI941" s="21">
        <v>2</v>
      </c>
      <c r="AJ941" s="20">
        <v>0</v>
      </c>
      <c r="AK941" s="21">
        <v>9</v>
      </c>
      <c r="AL941" s="21">
        <v>10</v>
      </c>
      <c r="AM941" s="21">
        <v>0</v>
      </c>
      <c r="AN941" s="20">
        <v>2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25</v>
      </c>
      <c r="AV941" s="21">
        <v>7</v>
      </c>
      <c r="AW941" s="20">
        <v>25</v>
      </c>
      <c r="AX941" s="22"/>
      <c r="AY941" s="14"/>
      <c r="AZ941" s="14" t="s">
        <v>60</v>
      </c>
    </row>
    <row r="942" spans="1:52" ht="15.75" thickBot="1" x14ac:dyDescent="0.3">
      <c r="A942" s="3">
        <v>29362</v>
      </c>
      <c r="B942" s="4">
        <v>1980</v>
      </c>
      <c r="C942" s="5" t="s">
        <v>390</v>
      </c>
      <c r="D942" s="6" t="s">
        <v>52</v>
      </c>
      <c r="E942" s="7" t="s">
        <v>220</v>
      </c>
      <c r="F942" s="5" t="s">
        <v>54</v>
      </c>
      <c r="G942" s="8" t="s">
        <v>55</v>
      </c>
      <c r="H942" s="9" t="s">
        <v>153</v>
      </c>
      <c r="I942" s="9" t="str" cm="1">
        <f t="array" ref="I942">GETURL(H942)</f>
        <v>http://www.thebaseballcube.com/players/profile.asp?ID=8624</v>
      </c>
      <c r="J942" s="5" t="s">
        <v>57</v>
      </c>
      <c r="K942" s="5" t="s">
        <v>89</v>
      </c>
      <c r="L942" s="5" t="s">
        <v>24</v>
      </c>
      <c r="M942" s="4">
        <v>25.321000000000002</v>
      </c>
      <c r="N942" s="5" t="s">
        <v>97</v>
      </c>
      <c r="O942" s="10">
        <v>1</v>
      </c>
      <c r="P942" s="11">
        <v>1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8</v>
      </c>
      <c r="Y942" s="11">
        <v>8</v>
      </c>
      <c r="Z942" s="11">
        <v>5</v>
      </c>
      <c r="AA942" s="11">
        <v>5</v>
      </c>
      <c r="AB942" s="11">
        <v>3</v>
      </c>
      <c r="AC942" s="11">
        <v>5</v>
      </c>
      <c r="AD942" s="10">
        <v>2</v>
      </c>
      <c r="AE942" s="11">
        <v>0</v>
      </c>
      <c r="AF942" s="11">
        <v>0</v>
      </c>
      <c r="AG942" s="10">
        <v>0</v>
      </c>
      <c r="AH942" s="11">
        <v>1</v>
      </c>
      <c r="AI942" s="11">
        <v>2</v>
      </c>
      <c r="AJ942" s="10">
        <v>0</v>
      </c>
      <c r="AK942" s="11">
        <v>13</v>
      </c>
      <c r="AL942" s="11">
        <v>6</v>
      </c>
      <c r="AM942" s="11">
        <v>0</v>
      </c>
      <c r="AN942" s="10">
        <v>1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28</v>
      </c>
      <c r="AV942" s="11">
        <v>9</v>
      </c>
      <c r="AW942" s="10">
        <v>49</v>
      </c>
      <c r="AX942" s="12"/>
      <c r="AY942" s="4"/>
      <c r="AZ942" s="4" t="s">
        <v>60</v>
      </c>
    </row>
    <row r="943" spans="1:52" ht="15.75" thickBot="1" x14ac:dyDescent="0.3">
      <c r="A943" s="13">
        <v>29362</v>
      </c>
      <c r="B943" s="14">
        <v>1980</v>
      </c>
      <c r="C943" s="15" t="s">
        <v>390</v>
      </c>
      <c r="D943" s="16" t="s">
        <v>52</v>
      </c>
      <c r="E943" s="17" t="s">
        <v>218</v>
      </c>
      <c r="F943" s="15" t="s">
        <v>54</v>
      </c>
      <c r="G943" s="18" t="s">
        <v>55</v>
      </c>
      <c r="H943" s="19" t="s">
        <v>329</v>
      </c>
      <c r="I943" s="9" t="str" cm="1">
        <f t="array" ref="I943">GETURL(H943)</f>
        <v>http://www.thebaseballcube.com/players/profile.asp?ID=9540</v>
      </c>
      <c r="J943" s="15" t="s">
        <v>89</v>
      </c>
      <c r="K943" s="15" t="s">
        <v>57</v>
      </c>
      <c r="L943" s="15" t="s">
        <v>24</v>
      </c>
      <c r="M943" s="14">
        <v>31.119</v>
      </c>
      <c r="N943" s="15" t="s">
        <v>239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7.2</v>
      </c>
      <c r="Y943" s="21">
        <v>11</v>
      </c>
      <c r="Z943" s="21">
        <v>5</v>
      </c>
      <c r="AA943" s="21">
        <v>5</v>
      </c>
      <c r="AB943" s="21">
        <v>2</v>
      </c>
      <c r="AC943" s="21">
        <v>3</v>
      </c>
      <c r="AD943" s="20">
        <v>2</v>
      </c>
      <c r="AE943" s="21">
        <v>0</v>
      </c>
      <c r="AF943" s="21">
        <v>0</v>
      </c>
      <c r="AG943" s="20">
        <v>0</v>
      </c>
      <c r="AH943" s="21">
        <v>1</v>
      </c>
      <c r="AI943" s="21">
        <v>1</v>
      </c>
      <c r="AJ943" s="20">
        <v>0</v>
      </c>
      <c r="AK943" s="21">
        <v>11</v>
      </c>
      <c r="AL943" s="21">
        <v>6</v>
      </c>
      <c r="AM943" s="21">
        <v>0</v>
      </c>
      <c r="AN943" s="20">
        <v>1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29</v>
      </c>
      <c r="AV943" s="21">
        <v>8</v>
      </c>
      <c r="AW943" s="20">
        <v>332</v>
      </c>
      <c r="AX943" s="22"/>
      <c r="AY943" s="14"/>
      <c r="AZ943" s="14" t="s">
        <v>60</v>
      </c>
    </row>
    <row r="944" spans="1:52" ht="15.75" thickBot="1" x14ac:dyDescent="0.3">
      <c r="A944" s="3">
        <v>29362</v>
      </c>
      <c r="B944" s="4">
        <v>1980</v>
      </c>
      <c r="C944" s="5" t="s">
        <v>390</v>
      </c>
      <c r="D944" s="6" t="s">
        <v>52</v>
      </c>
      <c r="E944" s="7" t="s">
        <v>351</v>
      </c>
      <c r="F944" s="5" t="s">
        <v>54</v>
      </c>
      <c r="G944" s="8" t="s">
        <v>73</v>
      </c>
      <c r="H944" s="9" t="s">
        <v>260</v>
      </c>
      <c r="I944" s="9" t="str" cm="1">
        <f t="array" ref="I944">GETURL(H944)</f>
        <v>http://www.thebaseballcube.com/players/profile.asp?ID=10082</v>
      </c>
      <c r="J944" s="5" t="s">
        <v>102</v>
      </c>
      <c r="K944" s="5" t="s">
        <v>135</v>
      </c>
      <c r="L944" s="5" t="s">
        <v>147</v>
      </c>
      <c r="M944" s="4">
        <v>26.128</v>
      </c>
      <c r="N944" s="5" t="s">
        <v>86</v>
      </c>
      <c r="O944" s="10">
        <v>1</v>
      </c>
      <c r="P944" s="11">
        <v>0</v>
      </c>
      <c r="Q944" s="11">
        <v>0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4</v>
      </c>
      <c r="Y944" s="11">
        <v>6</v>
      </c>
      <c r="Z944" s="11">
        <v>4</v>
      </c>
      <c r="AA944" s="11">
        <v>4</v>
      </c>
      <c r="AB944" s="11">
        <v>2</v>
      </c>
      <c r="AC944" s="11">
        <v>2</v>
      </c>
      <c r="AD944" s="10">
        <v>2</v>
      </c>
      <c r="AE944" s="11">
        <v>0</v>
      </c>
      <c r="AF944" s="11">
        <v>0</v>
      </c>
      <c r="AG944" s="10">
        <v>0</v>
      </c>
      <c r="AH944" s="11">
        <v>0</v>
      </c>
      <c r="AI944" s="11">
        <v>1</v>
      </c>
      <c r="AJ944" s="10">
        <v>0</v>
      </c>
      <c r="AK944" s="11">
        <v>5</v>
      </c>
      <c r="AL944" s="11">
        <v>3</v>
      </c>
      <c r="AM944" s="11">
        <v>0</v>
      </c>
      <c r="AN944" s="10">
        <v>1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15</v>
      </c>
      <c r="AV944" s="11">
        <v>6</v>
      </c>
      <c r="AW944" s="10">
        <v>72</v>
      </c>
      <c r="AX944" s="12"/>
      <c r="AY944" s="4"/>
      <c r="AZ944" s="4" t="s">
        <v>60</v>
      </c>
    </row>
    <row r="945" spans="1:52" ht="15.75" thickBot="1" x14ac:dyDescent="0.3">
      <c r="A945" s="13">
        <v>29362</v>
      </c>
      <c r="B945" s="14">
        <v>1980</v>
      </c>
      <c r="C945" s="15" t="s">
        <v>390</v>
      </c>
      <c r="D945" s="16" t="s">
        <v>52</v>
      </c>
      <c r="E945" s="17" t="s">
        <v>350</v>
      </c>
      <c r="F945" s="15" t="s">
        <v>54</v>
      </c>
      <c r="G945" s="18" t="s">
        <v>73</v>
      </c>
      <c r="H945" s="19" t="s">
        <v>192</v>
      </c>
      <c r="I945" s="9" t="str" cm="1">
        <f t="array" ref="I945">GETURL(H945)</f>
        <v>http://www.thebaseballcube.com/players/profile.asp?ID=13792</v>
      </c>
      <c r="J945" s="15" t="s">
        <v>135</v>
      </c>
      <c r="K945" s="15" t="s">
        <v>102</v>
      </c>
      <c r="L945" s="15" t="s">
        <v>24</v>
      </c>
      <c r="M945" s="14">
        <v>30.091999999999999</v>
      </c>
      <c r="N945" s="15" t="s">
        <v>193</v>
      </c>
      <c r="O945" s="20">
        <v>1</v>
      </c>
      <c r="P945" s="21">
        <v>0</v>
      </c>
      <c r="Q945" s="21">
        <v>0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5</v>
      </c>
      <c r="Y945" s="21">
        <v>10</v>
      </c>
      <c r="Z945" s="21">
        <v>4</v>
      </c>
      <c r="AA945" s="21">
        <v>4</v>
      </c>
      <c r="AB945" s="21">
        <v>0</v>
      </c>
      <c r="AC945" s="21">
        <v>0</v>
      </c>
      <c r="AD945" s="20">
        <v>4</v>
      </c>
      <c r="AE945" s="21">
        <v>0</v>
      </c>
      <c r="AF945" s="21">
        <v>0</v>
      </c>
      <c r="AG945" s="20">
        <v>0</v>
      </c>
      <c r="AH945" s="21">
        <v>0</v>
      </c>
      <c r="AI945" s="21">
        <v>4</v>
      </c>
      <c r="AJ945" s="20">
        <v>0</v>
      </c>
      <c r="AK945" s="21">
        <v>5</v>
      </c>
      <c r="AL945" s="21">
        <v>6</v>
      </c>
      <c r="AM945" s="21">
        <v>0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21</v>
      </c>
      <c r="AV945" s="21">
        <v>8</v>
      </c>
      <c r="AW945" s="20">
        <v>263</v>
      </c>
      <c r="AX945" s="22"/>
      <c r="AY945" s="14"/>
      <c r="AZ945" s="14" t="s">
        <v>60</v>
      </c>
    </row>
    <row r="946" spans="1:52" ht="15.75" thickBot="1" x14ac:dyDescent="0.3">
      <c r="A946" s="1" t="s">
        <v>0</v>
      </c>
      <c r="B946" s="1" t="s">
        <v>1</v>
      </c>
      <c r="C946" s="1" t="s">
        <v>2</v>
      </c>
      <c r="D946" s="1" t="s">
        <v>3</v>
      </c>
      <c r="E946" s="1" t="s">
        <v>4</v>
      </c>
      <c r="F946" s="1" t="s">
        <v>5</v>
      </c>
      <c r="G946" s="1" t="s">
        <v>6</v>
      </c>
      <c r="H946" s="1" t="s">
        <v>7</v>
      </c>
      <c r="I946" s="9" t="e" cm="1">
        <f t="array" ref="I946">GETURL(H946)</f>
        <v>#VALUE!</v>
      </c>
      <c r="J946" s="1" t="s">
        <v>8</v>
      </c>
      <c r="K946" s="1" t="s">
        <v>9</v>
      </c>
      <c r="L946" s="1" t="s">
        <v>10</v>
      </c>
      <c r="M946" s="1" t="s">
        <v>11</v>
      </c>
      <c r="N946" s="1" t="s">
        <v>12</v>
      </c>
      <c r="O946" s="2" t="s">
        <v>13</v>
      </c>
      <c r="P946" s="2" t="s">
        <v>14</v>
      </c>
      <c r="Q946" s="2" t="s">
        <v>15</v>
      </c>
      <c r="R946" s="2" t="s">
        <v>16</v>
      </c>
      <c r="S946" s="2" t="s">
        <v>17</v>
      </c>
      <c r="T946" s="2" t="s">
        <v>18</v>
      </c>
      <c r="U946" s="2" t="s">
        <v>19</v>
      </c>
      <c r="V946" s="2" t="s">
        <v>20</v>
      </c>
      <c r="W946" s="2" t="s">
        <v>21</v>
      </c>
      <c r="X946" s="2" t="s">
        <v>22</v>
      </c>
      <c r="Y946" s="2" t="s">
        <v>23</v>
      </c>
      <c r="Z946" s="2" t="s">
        <v>24</v>
      </c>
      <c r="AA946" s="2" t="s">
        <v>25</v>
      </c>
      <c r="AB946" s="2" t="s">
        <v>26</v>
      </c>
      <c r="AC946" s="2" t="s">
        <v>27</v>
      </c>
      <c r="AD946" s="2" t="s">
        <v>28</v>
      </c>
      <c r="AE946" s="2" t="s">
        <v>29</v>
      </c>
      <c r="AF946" s="2" t="s">
        <v>30</v>
      </c>
      <c r="AG946" s="2" t="s">
        <v>31</v>
      </c>
      <c r="AH946" s="2" t="s">
        <v>32</v>
      </c>
      <c r="AI946" s="2" t="s">
        <v>33</v>
      </c>
      <c r="AJ946" s="2" t="s">
        <v>34</v>
      </c>
      <c r="AK946" s="2" t="s">
        <v>35</v>
      </c>
      <c r="AL946" s="2" t="s">
        <v>36</v>
      </c>
      <c r="AM946" s="2" t="s">
        <v>37</v>
      </c>
      <c r="AN946" s="2" t="s">
        <v>38</v>
      </c>
      <c r="AO946" s="1" t="s">
        <v>39</v>
      </c>
      <c r="AP946" s="1" t="s">
        <v>40</v>
      </c>
      <c r="AQ946" s="1" t="s">
        <v>41</v>
      </c>
      <c r="AR946" s="1" t="s">
        <v>42</v>
      </c>
      <c r="AS946" s="1" t="s">
        <v>43</v>
      </c>
      <c r="AT946" s="1" t="s">
        <v>44</v>
      </c>
      <c r="AU946" s="1" t="s">
        <v>45</v>
      </c>
      <c r="AV946" s="1" t="s">
        <v>46</v>
      </c>
      <c r="AW946" s="1" t="s">
        <v>47</v>
      </c>
      <c r="AX946" s="2" t="s">
        <v>48</v>
      </c>
      <c r="AY946" s="1" t="s">
        <v>49</v>
      </c>
      <c r="AZ946" s="1" t="s">
        <v>50</v>
      </c>
    </row>
    <row r="947" spans="1:52" ht="15.75" thickBot="1" x14ac:dyDescent="0.3">
      <c r="A947" s="3">
        <v>29362</v>
      </c>
      <c r="B947" s="4">
        <v>1980</v>
      </c>
      <c r="C947" s="5" t="s">
        <v>390</v>
      </c>
      <c r="D947" s="6" t="s">
        <v>52</v>
      </c>
      <c r="E947" s="7" t="s">
        <v>319</v>
      </c>
      <c r="F947" s="5" t="s">
        <v>54</v>
      </c>
      <c r="G947" s="8" t="s">
        <v>55</v>
      </c>
      <c r="H947" s="9" t="s">
        <v>389</v>
      </c>
      <c r="I947" s="9" t="str" cm="1">
        <f t="array" ref="I947">GETURL(H947)</f>
        <v>http://www.thebaseballcube.com/players/profile.asp?ID=13294</v>
      </c>
      <c r="J947" s="5" t="s">
        <v>58</v>
      </c>
      <c r="K947" s="5" t="s">
        <v>90</v>
      </c>
      <c r="L947" s="5" t="s">
        <v>24</v>
      </c>
      <c r="M947" s="4">
        <v>31.079000000000001</v>
      </c>
      <c r="N947" s="5" t="s">
        <v>97</v>
      </c>
      <c r="O947" s="10">
        <v>1</v>
      </c>
      <c r="P947" s="11">
        <v>0</v>
      </c>
      <c r="Q947" s="11">
        <v>1</v>
      </c>
      <c r="R947" s="11">
        <v>1</v>
      </c>
      <c r="S947" s="11">
        <v>0</v>
      </c>
      <c r="T947" s="11">
        <v>0</v>
      </c>
      <c r="U947" s="11">
        <v>0</v>
      </c>
      <c r="V947" s="11">
        <v>0</v>
      </c>
      <c r="W947" s="10">
        <v>0</v>
      </c>
      <c r="X947" s="11">
        <v>3</v>
      </c>
      <c r="Y947" s="11">
        <v>5</v>
      </c>
      <c r="Z947" s="11">
        <v>5</v>
      </c>
      <c r="AA947" s="11">
        <v>5</v>
      </c>
      <c r="AB947" s="11">
        <v>2</v>
      </c>
      <c r="AC947" s="11">
        <v>2</v>
      </c>
      <c r="AD947" s="10">
        <v>1</v>
      </c>
      <c r="AE947" s="11">
        <v>0</v>
      </c>
      <c r="AF947" s="11">
        <v>0</v>
      </c>
      <c r="AG947" s="10">
        <v>0</v>
      </c>
      <c r="AH947" s="11">
        <v>0</v>
      </c>
      <c r="AI947" s="11">
        <v>0</v>
      </c>
      <c r="AJ947" s="10">
        <v>0</v>
      </c>
      <c r="AK947" s="11">
        <v>5</v>
      </c>
      <c r="AL947" s="11">
        <v>3</v>
      </c>
      <c r="AM947" s="11">
        <v>0</v>
      </c>
      <c r="AN947" s="10">
        <v>0</v>
      </c>
      <c r="AO947" s="11">
        <v>0</v>
      </c>
      <c r="AP947" s="11">
        <v>0</v>
      </c>
      <c r="AQ947" s="11">
        <v>0</v>
      </c>
      <c r="AR947" s="11">
        <v>0</v>
      </c>
      <c r="AS947" s="11">
        <v>0</v>
      </c>
      <c r="AT947" s="11">
        <v>0</v>
      </c>
      <c r="AU947" s="10">
        <v>13</v>
      </c>
      <c r="AV947" s="11">
        <v>7</v>
      </c>
      <c r="AW947" s="10">
        <v>188</v>
      </c>
      <c r="AX947" s="12"/>
      <c r="AY947" s="4"/>
      <c r="AZ947" s="4" t="s">
        <v>60</v>
      </c>
    </row>
    <row r="948" spans="1:52" ht="15.75" thickBot="1" x14ac:dyDescent="0.3">
      <c r="A948" s="13">
        <v>29362</v>
      </c>
      <c r="B948" s="14">
        <v>1980</v>
      </c>
      <c r="C948" s="15" t="s">
        <v>390</v>
      </c>
      <c r="D948" s="16" t="s">
        <v>52</v>
      </c>
      <c r="E948" s="17" t="s">
        <v>318</v>
      </c>
      <c r="F948" s="15" t="s">
        <v>54</v>
      </c>
      <c r="G948" s="18" t="s">
        <v>55</v>
      </c>
      <c r="H948" s="19" t="s">
        <v>207</v>
      </c>
      <c r="I948" s="9" t="str" cm="1">
        <f t="array" ref="I948">GETURL(H948)</f>
        <v>http://www.thebaseballcube.com/players/profile.asp?ID=18975</v>
      </c>
      <c r="J948" s="15" t="s">
        <v>90</v>
      </c>
      <c r="K948" s="15" t="s">
        <v>58</v>
      </c>
      <c r="L948" s="15" t="s">
        <v>24</v>
      </c>
      <c r="M948" s="14">
        <v>33.265999999999998</v>
      </c>
      <c r="N948" s="15" t="s">
        <v>166</v>
      </c>
      <c r="O948" s="20">
        <v>1</v>
      </c>
      <c r="P948" s="21">
        <v>1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7</v>
      </c>
      <c r="Y948" s="21">
        <v>6</v>
      </c>
      <c r="Z948" s="21">
        <v>2</v>
      </c>
      <c r="AA948" s="21">
        <v>2</v>
      </c>
      <c r="AB948" s="21">
        <v>0</v>
      </c>
      <c r="AC948" s="21">
        <v>3</v>
      </c>
      <c r="AD948" s="20">
        <v>4</v>
      </c>
      <c r="AE948" s="21">
        <v>1</v>
      </c>
      <c r="AF948" s="21">
        <v>0</v>
      </c>
      <c r="AG948" s="20">
        <v>0</v>
      </c>
      <c r="AH948" s="21">
        <v>0</v>
      </c>
      <c r="AI948" s="21">
        <v>0</v>
      </c>
      <c r="AJ948" s="20">
        <v>2</v>
      </c>
      <c r="AK948" s="21">
        <v>12</v>
      </c>
      <c r="AL948" s="21">
        <v>5</v>
      </c>
      <c r="AM948" s="21">
        <v>0</v>
      </c>
      <c r="AN948" s="20">
        <v>0</v>
      </c>
      <c r="AO948" s="21">
        <v>0</v>
      </c>
      <c r="AP948" s="21">
        <v>0</v>
      </c>
      <c r="AQ948" s="21">
        <v>0</v>
      </c>
      <c r="AR948" s="21">
        <v>0</v>
      </c>
      <c r="AS948" s="21">
        <v>0</v>
      </c>
      <c r="AT948" s="21">
        <v>0</v>
      </c>
      <c r="AU948" s="20">
        <v>23</v>
      </c>
      <c r="AV948" s="21">
        <v>9</v>
      </c>
      <c r="AW948" s="20">
        <v>363</v>
      </c>
      <c r="AX948" s="22"/>
      <c r="AY948" s="14"/>
      <c r="AZ948" s="14" t="s">
        <v>60</v>
      </c>
    </row>
    <row r="949" spans="1:52" ht="15.75" thickBot="1" x14ac:dyDescent="0.3">
      <c r="A949" s="3">
        <v>29362</v>
      </c>
      <c r="B949" s="4">
        <v>1980</v>
      </c>
      <c r="C949" s="5" t="s">
        <v>390</v>
      </c>
      <c r="D949" s="6" t="s">
        <v>52</v>
      </c>
      <c r="E949" s="7" t="s">
        <v>78</v>
      </c>
      <c r="F949" s="5" t="s">
        <v>54</v>
      </c>
      <c r="G949" s="8" t="s">
        <v>73</v>
      </c>
      <c r="H949" s="9" t="s">
        <v>271</v>
      </c>
      <c r="I949" s="9" t="str" cm="1">
        <f t="array" ref="I949">GETURL(H949)</f>
        <v>http://www.thebaseballcube.com/players/profile.asp?ID=11972</v>
      </c>
      <c r="J949" s="5" t="s">
        <v>111</v>
      </c>
      <c r="K949" s="5" t="s">
        <v>129</v>
      </c>
      <c r="L949" s="5" t="s">
        <v>24</v>
      </c>
      <c r="M949" s="4">
        <v>30.332000000000001</v>
      </c>
      <c r="N949" s="5" t="s">
        <v>86</v>
      </c>
      <c r="O949" s="10">
        <v>1</v>
      </c>
      <c r="P949" s="11">
        <v>0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6.2</v>
      </c>
      <c r="Y949" s="11">
        <v>5</v>
      </c>
      <c r="Z949" s="11">
        <v>2</v>
      </c>
      <c r="AA949" s="11">
        <v>2</v>
      </c>
      <c r="AB949" s="11">
        <v>1</v>
      </c>
      <c r="AC949" s="11">
        <v>2</v>
      </c>
      <c r="AD949" s="10">
        <v>4</v>
      </c>
      <c r="AE949" s="11">
        <v>0</v>
      </c>
      <c r="AF949" s="11">
        <v>0</v>
      </c>
      <c r="AG949" s="10">
        <v>0</v>
      </c>
      <c r="AH949" s="11">
        <v>1</v>
      </c>
      <c r="AI949" s="11">
        <v>0</v>
      </c>
      <c r="AJ949" s="10">
        <v>0</v>
      </c>
      <c r="AK949" s="11">
        <v>8</v>
      </c>
      <c r="AL949" s="11">
        <v>5</v>
      </c>
      <c r="AM949" s="11">
        <v>0</v>
      </c>
      <c r="AN949" s="10">
        <v>0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18</v>
      </c>
      <c r="AV949" s="11">
        <v>7</v>
      </c>
      <c r="AW949" s="10">
        <v>254</v>
      </c>
      <c r="AX949" s="12"/>
      <c r="AY949" s="4"/>
      <c r="AZ949" s="4" t="s">
        <v>60</v>
      </c>
    </row>
    <row r="950" spans="1:52" ht="15.75" thickBot="1" x14ac:dyDescent="0.3">
      <c r="A950" s="13">
        <v>29362</v>
      </c>
      <c r="B950" s="14">
        <v>1980</v>
      </c>
      <c r="C950" s="15" t="s">
        <v>390</v>
      </c>
      <c r="D950" s="16" t="s">
        <v>52</v>
      </c>
      <c r="E950" s="17" t="s">
        <v>72</v>
      </c>
      <c r="F950" s="15" t="s">
        <v>54</v>
      </c>
      <c r="G950" s="18" t="s">
        <v>73</v>
      </c>
      <c r="H950" s="19" t="s">
        <v>188</v>
      </c>
      <c r="I950" s="9" t="str" cm="1">
        <f t="array" ref="I950">GETURL(H950)</f>
        <v>http://www.thebaseballcube.com/players/profile.asp?ID=11509</v>
      </c>
      <c r="J950" s="15" t="s">
        <v>129</v>
      </c>
      <c r="K950" s="15" t="s">
        <v>111</v>
      </c>
      <c r="L950" s="15" t="s">
        <v>24</v>
      </c>
      <c r="M950" s="14">
        <v>30.128</v>
      </c>
      <c r="N950" s="15" t="s">
        <v>59</v>
      </c>
      <c r="O950" s="20">
        <v>1</v>
      </c>
      <c r="P950" s="21">
        <v>0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7.1</v>
      </c>
      <c r="Y950" s="21">
        <v>3</v>
      </c>
      <c r="Z950" s="21">
        <v>1</v>
      </c>
      <c r="AA950" s="21">
        <v>1</v>
      </c>
      <c r="AB950" s="21">
        <v>0</v>
      </c>
      <c r="AC950" s="21">
        <v>3</v>
      </c>
      <c r="AD950" s="20">
        <v>5</v>
      </c>
      <c r="AE950" s="21">
        <v>0</v>
      </c>
      <c r="AF950" s="21">
        <v>0</v>
      </c>
      <c r="AG950" s="20">
        <v>0</v>
      </c>
      <c r="AH950" s="21">
        <v>1</v>
      </c>
      <c r="AI950" s="21">
        <v>0</v>
      </c>
      <c r="AJ950" s="20">
        <v>0</v>
      </c>
      <c r="AK950" s="21">
        <v>12</v>
      </c>
      <c r="AL950" s="21">
        <v>3</v>
      </c>
      <c r="AM950" s="21">
        <v>1</v>
      </c>
      <c r="AN950" s="20">
        <v>1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18</v>
      </c>
      <c r="AV950" s="21">
        <v>9</v>
      </c>
      <c r="AW950" s="20">
        <v>197</v>
      </c>
      <c r="AX950" s="22"/>
      <c r="AY950" s="14"/>
      <c r="AZ950" s="14" t="s">
        <v>60</v>
      </c>
    </row>
    <row r="951" spans="1:52" ht="15.75" thickBot="1" x14ac:dyDescent="0.3">
      <c r="A951" s="3">
        <v>29362</v>
      </c>
      <c r="B951" s="4">
        <v>1980</v>
      </c>
      <c r="C951" s="5" t="s">
        <v>390</v>
      </c>
      <c r="D951" s="6" t="s">
        <v>52</v>
      </c>
      <c r="E951" s="7" t="s">
        <v>108</v>
      </c>
      <c r="F951" s="5" t="s">
        <v>65</v>
      </c>
      <c r="G951" s="8" t="s">
        <v>55</v>
      </c>
      <c r="H951" s="9" t="s">
        <v>183</v>
      </c>
      <c r="I951" s="9" t="str" cm="1">
        <f t="array" ref="I951">GETURL(H951)</f>
        <v>http://www.thebaseballcube.com/players/profile.asp?ID=17305</v>
      </c>
      <c r="J951" s="5" t="s">
        <v>180</v>
      </c>
      <c r="K951" s="5" t="s">
        <v>68</v>
      </c>
      <c r="L951" s="5" t="s">
        <v>24</v>
      </c>
      <c r="M951" s="4">
        <v>30.207000000000001</v>
      </c>
      <c r="N951" s="5" t="s">
        <v>174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1</v>
      </c>
      <c r="U951" s="11">
        <v>0</v>
      </c>
      <c r="V951" s="11">
        <v>0</v>
      </c>
      <c r="W951" s="10">
        <v>0</v>
      </c>
      <c r="X951" s="11">
        <v>9</v>
      </c>
      <c r="Y951" s="11">
        <v>8</v>
      </c>
      <c r="Z951" s="11">
        <v>2</v>
      </c>
      <c r="AA951" s="11">
        <v>2</v>
      </c>
      <c r="AB951" s="11">
        <v>0</v>
      </c>
      <c r="AC951" s="11">
        <v>1</v>
      </c>
      <c r="AD951" s="10">
        <v>6</v>
      </c>
      <c r="AE951" s="11">
        <v>0</v>
      </c>
      <c r="AF951" s="11">
        <v>0</v>
      </c>
      <c r="AG951" s="10">
        <v>0</v>
      </c>
      <c r="AH951" s="11">
        <v>0</v>
      </c>
      <c r="AI951" s="11">
        <v>2</v>
      </c>
      <c r="AJ951" s="10">
        <v>1</v>
      </c>
      <c r="AK951" s="11">
        <v>12</v>
      </c>
      <c r="AL951" s="11">
        <v>8</v>
      </c>
      <c r="AM951" s="11">
        <v>2</v>
      </c>
      <c r="AN951" s="10">
        <v>0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28</v>
      </c>
      <c r="AV951" s="11">
        <v>9</v>
      </c>
      <c r="AW951" s="10">
        <v>239</v>
      </c>
      <c r="AX951" s="12"/>
      <c r="AY951" s="4"/>
      <c r="AZ951" s="4" t="s">
        <v>60</v>
      </c>
    </row>
    <row r="952" spans="1:52" ht="15.75" thickBot="1" x14ac:dyDescent="0.3">
      <c r="A952" s="13">
        <v>29362</v>
      </c>
      <c r="B952" s="14">
        <v>1980</v>
      </c>
      <c r="C952" s="15" t="s">
        <v>390</v>
      </c>
      <c r="D952" s="16" t="s">
        <v>52</v>
      </c>
      <c r="E952" s="17" t="s">
        <v>112</v>
      </c>
      <c r="F952" s="15" t="s">
        <v>65</v>
      </c>
      <c r="G952" s="18" t="s">
        <v>55</v>
      </c>
      <c r="H952" s="19" t="s">
        <v>446</v>
      </c>
      <c r="I952" s="9" t="str" cm="1">
        <f t="array" ref="I952">GETURL(H952)</f>
        <v>http://www.thebaseballcube.com/players/profile.asp?ID=12395</v>
      </c>
      <c r="J952" s="15" t="s">
        <v>68</v>
      </c>
      <c r="K952" s="15" t="s">
        <v>180</v>
      </c>
      <c r="L952" s="15" t="s">
        <v>24</v>
      </c>
      <c r="M952" s="14">
        <v>25.253</v>
      </c>
      <c r="N952" s="15" t="s">
        <v>181</v>
      </c>
      <c r="O952" s="20">
        <v>1</v>
      </c>
      <c r="P952" s="21">
        <v>0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6</v>
      </c>
      <c r="Y952" s="21">
        <v>5</v>
      </c>
      <c r="Z952" s="21">
        <v>2</v>
      </c>
      <c r="AA952" s="21">
        <v>2</v>
      </c>
      <c r="AB952" s="21">
        <v>0</v>
      </c>
      <c r="AC952" s="21">
        <v>4</v>
      </c>
      <c r="AD952" s="20">
        <v>2</v>
      </c>
      <c r="AE952" s="21">
        <v>0</v>
      </c>
      <c r="AF952" s="21">
        <v>0</v>
      </c>
      <c r="AG952" s="20">
        <v>0</v>
      </c>
      <c r="AH952" s="21">
        <v>0</v>
      </c>
      <c r="AI952" s="21">
        <v>0</v>
      </c>
      <c r="AJ952" s="20">
        <v>0</v>
      </c>
      <c r="AK952" s="21">
        <v>11</v>
      </c>
      <c r="AL952" s="21">
        <v>5</v>
      </c>
      <c r="AM952" s="21">
        <v>0</v>
      </c>
      <c r="AN952" s="20">
        <v>0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20</v>
      </c>
      <c r="AV952" s="21">
        <v>8</v>
      </c>
      <c r="AW952" s="20">
        <v>69</v>
      </c>
      <c r="AX952" s="22"/>
      <c r="AY952" s="14"/>
      <c r="AZ952" s="14" t="s">
        <v>60</v>
      </c>
    </row>
    <row r="953" spans="1:52" ht="15.75" thickBot="1" x14ac:dyDescent="0.3">
      <c r="A953" s="3">
        <v>29362</v>
      </c>
      <c r="B953" s="4">
        <v>1980</v>
      </c>
      <c r="C953" s="5" t="s">
        <v>390</v>
      </c>
      <c r="D953" s="6" t="s">
        <v>52</v>
      </c>
      <c r="E953" s="7" t="s">
        <v>84</v>
      </c>
      <c r="F953" s="5" t="s">
        <v>54</v>
      </c>
      <c r="G953" s="8" t="s">
        <v>73</v>
      </c>
      <c r="H953" s="9" t="s">
        <v>272</v>
      </c>
      <c r="I953" s="9" t="str" cm="1">
        <f t="array" ref="I953">GETURL(H953)</f>
        <v>http://www.thebaseballcube.com/players/profile.asp?ID=11258</v>
      </c>
      <c r="J953" s="5" t="s">
        <v>117</v>
      </c>
      <c r="K953" s="5" t="s">
        <v>110</v>
      </c>
      <c r="L953" s="5" t="s">
        <v>15</v>
      </c>
      <c r="M953" s="4">
        <v>26.231999999999999</v>
      </c>
      <c r="N953" s="5" t="s">
        <v>63</v>
      </c>
      <c r="O953" s="10">
        <v>1</v>
      </c>
      <c r="P953" s="11">
        <v>1</v>
      </c>
      <c r="Q953" s="11">
        <v>0</v>
      </c>
      <c r="R953" s="11">
        <v>1</v>
      </c>
      <c r="S953" s="11">
        <v>1</v>
      </c>
      <c r="T953" s="11">
        <v>0</v>
      </c>
      <c r="U953" s="11">
        <v>0</v>
      </c>
      <c r="V953" s="11">
        <v>0</v>
      </c>
      <c r="W953" s="10">
        <v>0</v>
      </c>
      <c r="X953" s="11">
        <v>8</v>
      </c>
      <c r="Y953" s="11">
        <v>4</v>
      </c>
      <c r="Z953" s="11">
        <v>1</v>
      </c>
      <c r="AA953" s="11">
        <v>1</v>
      </c>
      <c r="AB953" s="11">
        <v>1</v>
      </c>
      <c r="AC953" s="11">
        <v>2</v>
      </c>
      <c r="AD953" s="10">
        <v>6</v>
      </c>
      <c r="AE953" s="11">
        <v>0</v>
      </c>
      <c r="AF953" s="11">
        <v>0</v>
      </c>
      <c r="AG953" s="10">
        <v>0</v>
      </c>
      <c r="AH953" s="11">
        <v>0</v>
      </c>
      <c r="AI953" s="11">
        <v>1</v>
      </c>
      <c r="AJ953" s="10">
        <v>0</v>
      </c>
      <c r="AK953" s="11">
        <v>9</v>
      </c>
      <c r="AL953" s="11">
        <v>10</v>
      </c>
      <c r="AM953" s="11">
        <v>0</v>
      </c>
      <c r="AN953" s="10">
        <v>0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23</v>
      </c>
      <c r="AV953" s="11">
        <v>7</v>
      </c>
      <c r="AW953" s="10">
        <v>152</v>
      </c>
      <c r="AX953" s="12"/>
      <c r="AY953" s="4"/>
      <c r="AZ953" s="4" t="s">
        <v>60</v>
      </c>
    </row>
    <row r="954" spans="1:52" ht="15.75" thickBot="1" x14ac:dyDescent="0.3">
      <c r="A954" s="13">
        <v>29362</v>
      </c>
      <c r="B954" s="14">
        <v>1980</v>
      </c>
      <c r="C954" s="15" t="s">
        <v>390</v>
      </c>
      <c r="D954" s="16" t="s">
        <v>52</v>
      </c>
      <c r="E954" s="17" t="s">
        <v>80</v>
      </c>
      <c r="F954" s="15" t="s">
        <v>54</v>
      </c>
      <c r="G954" s="18" t="s">
        <v>73</v>
      </c>
      <c r="H954" s="19" t="s">
        <v>109</v>
      </c>
      <c r="I954" s="9" t="str" cm="1">
        <f t="array" ref="I954">GETURL(H954)</f>
        <v>http://www.thebaseballcube.com/players/profile.asp?ID=17105</v>
      </c>
      <c r="J954" s="15" t="s">
        <v>110</v>
      </c>
      <c r="K954" s="15" t="s">
        <v>117</v>
      </c>
      <c r="L954" s="15" t="s">
        <v>24</v>
      </c>
      <c r="M954" s="14">
        <v>30.074999999999999</v>
      </c>
      <c r="N954" s="15" t="s">
        <v>107</v>
      </c>
      <c r="O954" s="20">
        <v>1</v>
      </c>
      <c r="P954" s="21">
        <v>0</v>
      </c>
      <c r="Q954" s="21">
        <v>1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7</v>
      </c>
      <c r="Y954" s="21">
        <v>7</v>
      </c>
      <c r="Z954" s="21">
        <v>1</v>
      </c>
      <c r="AA954" s="21">
        <v>1</v>
      </c>
      <c r="AB954" s="21">
        <v>0</v>
      </c>
      <c r="AC954" s="21">
        <v>3</v>
      </c>
      <c r="AD954" s="20">
        <v>2</v>
      </c>
      <c r="AE954" s="21">
        <v>0</v>
      </c>
      <c r="AF954" s="21">
        <v>0</v>
      </c>
      <c r="AG954" s="20">
        <v>0</v>
      </c>
      <c r="AH954" s="21">
        <v>1</v>
      </c>
      <c r="AI954" s="21">
        <v>1</v>
      </c>
      <c r="AJ954" s="20">
        <v>0</v>
      </c>
      <c r="AK954" s="21">
        <v>9</v>
      </c>
      <c r="AL954" s="21">
        <v>8</v>
      </c>
      <c r="AM954" s="21">
        <v>0</v>
      </c>
      <c r="AN954" s="20">
        <v>1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23</v>
      </c>
      <c r="AV954" s="21">
        <v>9</v>
      </c>
      <c r="AW954" s="20">
        <v>230</v>
      </c>
      <c r="AX954" s="22"/>
      <c r="AY954" s="14"/>
      <c r="AZ954" s="14" t="s">
        <v>60</v>
      </c>
    </row>
    <row r="955" spans="1:52" ht="15.75" thickBot="1" x14ac:dyDescent="0.3">
      <c r="A955" s="3">
        <v>29362</v>
      </c>
      <c r="B955" s="4">
        <v>1980</v>
      </c>
      <c r="C955" s="5" t="s">
        <v>390</v>
      </c>
      <c r="D955" s="6" t="s">
        <v>52</v>
      </c>
      <c r="E955" s="7" t="s">
        <v>350</v>
      </c>
      <c r="F955" s="5" t="s">
        <v>54</v>
      </c>
      <c r="G955" s="8" t="s">
        <v>55</v>
      </c>
      <c r="H955" s="9" t="s">
        <v>274</v>
      </c>
      <c r="I955" s="9" t="str" cm="1">
        <f t="array" ref="I955">GETURL(H955)</f>
        <v>http://www.thebaseballcube.com/players/profile.asp?ID=9865</v>
      </c>
      <c r="J955" s="5" t="s">
        <v>179</v>
      </c>
      <c r="K955" s="5" t="s">
        <v>67</v>
      </c>
      <c r="L955" s="5" t="s">
        <v>24</v>
      </c>
      <c r="M955" s="4">
        <v>26.192</v>
      </c>
      <c r="N955" s="5" t="s">
        <v>193</v>
      </c>
      <c r="O955" s="10">
        <v>1</v>
      </c>
      <c r="P955" s="11">
        <v>0</v>
      </c>
      <c r="Q955" s="11">
        <v>0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3</v>
      </c>
      <c r="Y955" s="11">
        <v>6</v>
      </c>
      <c r="Z955" s="11">
        <v>6</v>
      </c>
      <c r="AA955" s="11">
        <v>6</v>
      </c>
      <c r="AB955" s="11">
        <v>0</v>
      </c>
      <c r="AC955" s="11">
        <v>2</v>
      </c>
      <c r="AD955" s="10">
        <v>4</v>
      </c>
      <c r="AE955" s="11">
        <v>0</v>
      </c>
      <c r="AF955" s="11">
        <v>0</v>
      </c>
      <c r="AG955" s="10">
        <v>0</v>
      </c>
      <c r="AH955" s="11">
        <v>0</v>
      </c>
      <c r="AI955" s="11">
        <v>1</v>
      </c>
      <c r="AJ955" s="10">
        <v>1</v>
      </c>
      <c r="AK955" s="11">
        <v>3</v>
      </c>
      <c r="AL955" s="11">
        <v>1</v>
      </c>
      <c r="AM955" s="11">
        <v>0</v>
      </c>
      <c r="AN955" s="10">
        <v>1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11</v>
      </c>
      <c r="AV955" s="11">
        <v>6</v>
      </c>
      <c r="AW955" s="10">
        <v>173</v>
      </c>
      <c r="AX955" s="12"/>
      <c r="AY955" s="4"/>
      <c r="AZ955" s="4" t="s">
        <v>60</v>
      </c>
    </row>
    <row r="956" spans="1:52" ht="15.75" thickBot="1" x14ac:dyDescent="0.3">
      <c r="A956" s="13">
        <v>29362</v>
      </c>
      <c r="B956" s="14">
        <v>1980</v>
      </c>
      <c r="C956" s="15" t="s">
        <v>390</v>
      </c>
      <c r="D956" s="16" t="s">
        <v>52</v>
      </c>
      <c r="E956" s="17" t="s">
        <v>351</v>
      </c>
      <c r="F956" s="15" t="s">
        <v>54</v>
      </c>
      <c r="G956" s="18" t="s">
        <v>55</v>
      </c>
      <c r="H956" s="19" t="s">
        <v>306</v>
      </c>
      <c r="I956" s="9" t="str" cm="1">
        <f t="array" ref="I956">GETURL(H956)</f>
        <v>http://www.thebaseballcube.com/players/profile.asp?ID=17800</v>
      </c>
      <c r="J956" s="15" t="s">
        <v>67</v>
      </c>
      <c r="K956" s="15" t="s">
        <v>179</v>
      </c>
      <c r="L956" s="15" t="s">
        <v>24</v>
      </c>
      <c r="M956" s="14">
        <v>35.185000000000002</v>
      </c>
      <c r="N956" s="15" t="s">
        <v>59</v>
      </c>
      <c r="O956" s="20">
        <v>1</v>
      </c>
      <c r="P956" s="21">
        <v>0</v>
      </c>
      <c r="Q956" s="21">
        <v>0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1.2</v>
      </c>
      <c r="Y956" s="21">
        <v>6</v>
      </c>
      <c r="Z956" s="21">
        <v>5</v>
      </c>
      <c r="AA956" s="21">
        <v>5</v>
      </c>
      <c r="AB956" s="21">
        <v>2</v>
      </c>
      <c r="AC956" s="21">
        <v>4</v>
      </c>
      <c r="AD956" s="20">
        <v>0</v>
      </c>
      <c r="AE956" s="21">
        <v>0</v>
      </c>
      <c r="AF956" s="21">
        <v>0</v>
      </c>
      <c r="AG956" s="20">
        <v>0</v>
      </c>
      <c r="AH956" s="21">
        <v>0</v>
      </c>
      <c r="AI956" s="21">
        <v>1</v>
      </c>
      <c r="AJ956" s="20">
        <v>0</v>
      </c>
      <c r="AK956" s="21">
        <v>1</v>
      </c>
      <c r="AL956" s="21">
        <v>2</v>
      </c>
      <c r="AM956" s="21">
        <v>2</v>
      </c>
      <c r="AN956" s="20">
        <v>0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10</v>
      </c>
      <c r="AV956" s="21">
        <v>8</v>
      </c>
      <c r="AW956" s="20">
        <v>463</v>
      </c>
      <c r="AX956" s="22"/>
      <c r="AY956" s="14"/>
      <c r="AZ956" s="14" t="s">
        <v>60</v>
      </c>
    </row>
    <row r="957" spans="1:52" ht="15.75" thickBot="1" x14ac:dyDescent="0.3">
      <c r="A957" s="3">
        <v>29362</v>
      </c>
      <c r="B957" s="4">
        <v>1980</v>
      </c>
      <c r="C957" s="5" t="s">
        <v>390</v>
      </c>
      <c r="D957" s="6" t="s">
        <v>52</v>
      </c>
      <c r="E957" s="7" t="s">
        <v>189</v>
      </c>
      <c r="F957" s="5" t="s">
        <v>54</v>
      </c>
      <c r="G957" s="8" t="s">
        <v>55</v>
      </c>
      <c r="H957" s="9" t="s">
        <v>190</v>
      </c>
      <c r="I957" s="9" t="str" cm="1">
        <f t="array" ref="I957">GETURL(H957)</f>
        <v>http://www.thebaseballcube.com/players/profile.asp?ID=9603</v>
      </c>
      <c r="J957" s="5" t="s">
        <v>130</v>
      </c>
      <c r="K957" s="5" t="s">
        <v>124</v>
      </c>
      <c r="L957" s="5" t="s">
        <v>24</v>
      </c>
      <c r="M957" s="4">
        <v>26.196000000000002</v>
      </c>
      <c r="N957" s="5" t="s">
        <v>63</v>
      </c>
      <c r="O957" s="10">
        <v>1</v>
      </c>
      <c r="P957" s="11">
        <v>0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6</v>
      </c>
      <c r="Y957" s="11">
        <v>5</v>
      </c>
      <c r="Z957" s="11">
        <v>2</v>
      </c>
      <c r="AA957" s="11">
        <v>2</v>
      </c>
      <c r="AB957" s="11">
        <v>0</v>
      </c>
      <c r="AC957" s="11">
        <v>3</v>
      </c>
      <c r="AD957" s="10">
        <v>1</v>
      </c>
      <c r="AE957" s="11">
        <v>0</v>
      </c>
      <c r="AF957" s="11">
        <v>0</v>
      </c>
      <c r="AG957" s="10">
        <v>1</v>
      </c>
      <c r="AH957" s="11">
        <v>1</v>
      </c>
      <c r="AI957" s="11">
        <v>3</v>
      </c>
      <c r="AJ957" s="10">
        <v>0</v>
      </c>
      <c r="AK957" s="11">
        <v>10</v>
      </c>
      <c r="AL957" s="11">
        <v>5</v>
      </c>
      <c r="AM957" s="11">
        <v>0</v>
      </c>
      <c r="AN957" s="10">
        <v>2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21</v>
      </c>
      <c r="AV957" s="11">
        <v>9</v>
      </c>
      <c r="AW957" s="10">
        <v>155</v>
      </c>
      <c r="AX957" s="12"/>
      <c r="AY957" s="4"/>
      <c r="AZ957" s="4" t="s">
        <v>60</v>
      </c>
    </row>
    <row r="958" spans="1:52" ht="15.75" thickBot="1" x14ac:dyDescent="0.3">
      <c r="A958" s="13">
        <v>29362</v>
      </c>
      <c r="B958" s="14">
        <v>1980</v>
      </c>
      <c r="C958" s="15" t="s">
        <v>390</v>
      </c>
      <c r="D958" s="16" t="s">
        <v>52</v>
      </c>
      <c r="E958" s="17" t="s">
        <v>187</v>
      </c>
      <c r="F958" s="15" t="s">
        <v>54</v>
      </c>
      <c r="G958" s="18" t="s">
        <v>55</v>
      </c>
      <c r="H958" s="19" t="s">
        <v>123</v>
      </c>
      <c r="I958" s="9" t="str" cm="1">
        <f t="array" ref="I958">GETURL(H958)</f>
        <v>http://www.thebaseballcube.com/players/profile.asp?ID=13463</v>
      </c>
      <c r="J958" s="15" t="s">
        <v>124</v>
      </c>
      <c r="K958" s="15" t="s">
        <v>130</v>
      </c>
      <c r="L958" s="15" t="s">
        <v>24</v>
      </c>
      <c r="M958" s="14">
        <v>30.129000000000001</v>
      </c>
      <c r="N958" s="15" t="s">
        <v>59</v>
      </c>
      <c r="O958" s="20">
        <v>1</v>
      </c>
      <c r="P958" s="21">
        <v>0</v>
      </c>
      <c r="Q958" s="21">
        <v>0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5.0999999999999996</v>
      </c>
      <c r="Y958" s="21">
        <v>8</v>
      </c>
      <c r="Z958" s="21">
        <v>2</v>
      </c>
      <c r="AA958" s="21">
        <v>2</v>
      </c>
      <c r="AB958" s="21">
        <v>0</v>
      </c>
      <c r="AC958" s="21">
        <v>1</v>
      </c>
      <c r="AD958" s="20">
        <v>1</v>
      </c>
      <c r="AE958" s="21">
        <v>0</v>
      </c>
      <c r="AF958" s="21">
        <v>0</v>
      </c>
      <c r="AG958" s="20">
        <v>0</v>
      </c>
      <c r="AH958" s="21">
        <v>1</v>
      </c>
      <c r="AI958" s="21">
        <v>2</v>
      </c>
      <c r="AJ958" s="20">
        <v>0</v>
      </c>
      <c r="AK958" s="21">
        <v>10</v>
      </c>
      <c r="AL958" s="21">
        <v>3</v>
      </c>
      <c r="AM958" s="21">
        <v>0</v>
      </c>
      <c r="AN958" s="20">
        <v>1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21</v>
      </c>
      <c r="AV958" s="21">
        <v>9</v>
      </c>
      <c r="AW958" s="20">
        <v>248</v>
      </c>
      <c r="AX958" s="22"/>
      <c r="AY958" s="14"/>
      <c r="AZ958" s="14" t="s">
        <v>60</v>
      </c>
    </row>
    <row r="959" spans="1:52" ht="15.75" thickBot="1" x14ac:dyDescent="0.3">
      <c r="A959" s="3">
        <v>29362</v>
      </c>
      <c r="B959" s="4">
        <v>1980</v>
      </c>
      <c r="C959" s="5" t="s">
        <v>390</v>
      </c>
      <c r="D959" s="6" t="s">
        <v>52</v>
      </c>
      <c r="E959" s="7" t="s">
        <v>108</v>
      </c>
      <c r="F959" s="5" t="s">
        <v>54</v>
      </c>
      <c r="G959" s="8" t="s">
        <v>55</v>
      </c>
      <c r="H959" s="9" t="s">
        <v>397</v>
      </c>
      <c r="I959" s="9" t="str" cm="1">
        <f t="array" ref="I959">GETURL(H959)</f>
        <v>http://www.thebaseballcube.com/players/profile.asp?ID=17236</v>
      </c>
      <c r="J959" s="5" t="s">
        <v>130</v>
      </c>
      <c r="K959" s="5" t="s">
        <v>124</v>
      </c>
      <c r="L959" s="5" t="s">
        <v>24</v>
      </c>
      <c r="M959" s="4">
        <v>22.347000000000001</v>
      </c>
      <c r="N959" s="5" t="s">
        <v>196</v>
      </c>
      <c r="O959" s="10">
        <v>1</v>
      </c>
      <c r="P959" s="11">
        <v>0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6</v>
      </c>
      <c r="Y959" s="11">
        <v>5</v>
      </c>
      <c r="Z959" s="11">
        <v>2</v>
      </c>
      <c r="AA959" s="11">
        <v>2</v>
      </c>
      <c r="AB959" s="11">
        <v>1</v>
      </c>
      <c r="AC959" s="11">
        <v>3</v>
      </c>
      <c r="AD959" s="10">
        <v>6</v>
      </c>
      <c r="AE959" s="11">
        <v>0</v>
      </c>
      <c r="AF959" s="11">
        <v>0</v>
      </c>
      <c r="AG959" s="10">
        <v>0</v>
      </c>
      <c r="AH959" s="11">
        <v>0</v>
      </c>
      <c r="AI959" s="11">
        <v>1</v>
      </c>
      <c r="AJ959" s="10">
        <v>1</v>
      </c>
      <c r="AK959" s="11">
        <v>5</v>
      </c>
      <c r="AL959" s="11">
        <v>7</v>
      </c>
      <c r="AM959" s="11">
        <v>0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17</v>
      </c>
      <c r="AV959" s="11">
        <v>4</v>
      </c>
      <c r="AW959" s="10">
        <v>68</v>
      </c>
      <c r="AX959" s="12"/>
      <c r="AY959" s="4"/>
      <c r="AZ959" s="4" t="s">
        <v>60</v>
      </c>
    </row>
    <row r="960" spans="1:52" ht="15.75" thickBot="1" x14ac:dyDescent="0.3">
      <c r="A960" s="13">
        <v>29362</v>
      </c>
      <c r="B960" s="14">
        <v>1980</v>
      </c>
      <c r="C960" s="15" t="s">
        <v>390</v>
      </c>
      <c r="D960" s="16" t="s">
        <v>52</v>
      </c>
      <c r="E960" s="17" t="s">
        <v>112</v>
      </c>
      <c r="F960" s="15" t="s">
        <v>54</v>
      </c>
      <c r="G960" s="18" t="s">
        <v>55</v>
      </c>
      <c r="H960" s="19" t="s">
        <v>231</v>
      </c>
      <c r="I960" s="9" t="str" cm="1">
        <f t="array" ref="I960">GETURL(H960)</f>
        <v>http://www.thebaseballcube.com/players/profile.asp?ID=10423</v>
      </c>
      <c r="J960" s="15" t="s">
        <v>124</v>
      </c>
      <c r="K960" s="15" t="s">
        <v>130</v>
      </c>
      <c r="L960" s="15" t="s">
        <v>15</v>
      </c>
      <c r="M960" s="14">
        <v>32.073</v>
      </c>
      <c r="N960" s="15" t="s">
        <v>232</v>
      </c>
      <c r="O960" s="20">
        <v>1</v>
      </c>
      <c r="P960" s="21">
        <v>0</v>
      </c>
      <c r="Q960" s="21">
        <v>1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7</v>
      </c>
      <c r="Y960" s="21">
        <v>10</v>
      </c>
      <c r="Z960" s="21">
        <v>3</v>
      </c>
      <c r="AA960" s="21">
        <v>3</v>
      </c>
      <c r="AB960" s="21">
        <v>1</v>
      </c>
      <c r="AC960" s="21">
        <v>2</v>
      </c>
      <c r="AD960" s="20">
        <v>2</v>
      </c>
      <c r="AE960" s="21">
        <v>1</v>
      </c>
      <c r="AF960" s="21">
        <v>0</v>
      </c>
      <c r="AG960" s="20">
        <v>0</v>
      </c>
      <c r="AH960" s="21">
        <v>2</v>
      </c>
      <c r="AI960" s="21">
        <v>3</v>
      </c>
      <c r="AJ960" s="20">
        <v>1</v>
      </c>
      <c r="AK960" s="21">
        <v>12</v>
      </c>
      <c r="AL960" s="21">
        <v>6</v>
      </c>
      <c r="AM960" s="21">
        <v>0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28</v>
      </c>
      <c r="AV960" s="21">
        <v>8</v>
      </c>
      <c r="AW960" s="20">
        <v>300</v>
      </c>
      <c r="AX960" s="22"/>
      <c r="AY960" s="14"/>
      <c r="AZ960" s="14" t="s">
        <v>60</v>
      </c>
    </row>
    <row r="961" spans="1:52" ht="15.75" thickBot="1" x14ac:dyDescent="0.3">
      <c r="A961" s="3">
        <v>29362</v>
      </c>
      <c r="B961" s="4">
        <v>1980</v>
      </c>
      <c r="C961" s="5" t="s">
        <v>390</v>
      </c>
      <c r="D961" s="6" t="s">
        <v>52</v>
      </c>
      <c r="E961" s="7" t="s">
        <v>254</v>
      </c>
      <c r="F961" s="5" t="s">
        <v>54</v>
      </c>
      <c r="G961" s="8" t="s">
        <v>55</v>
      </c>
      <c r="H961" s="9" t="s">
        <v>278</v>
      </c>
      <c r="I961" s="9" t="str" cm="1">
        <f t="array" ref="I961">GETURL(H961)</f>
        <v>http://www.thebaseballcube.com/players/profile.asp?ID=8922</v>
      </c>
      <c r="J961" s="5" t="s">
        <v>125</v>
      </c>
      <c r="K961" s="5" t="s">
        <v>118</v>
      </c>
      <c r="L961" s="5" t="s">
        <v>147</v>
      </c>
      <c r="M961" s="4">
        <v>30.297000000000001</v>
      </c>
      <c r="N961" s="5" t="s">
        <v>107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1</v>
      </c>
      <c r="U961" s="11">
        <v>0</v>
      </c>
      <c r="V961" s="11">
        <v>0</v>
      </c>
      <c r="W961" s="10">
        <v>0</v>
      </c>
      <c r="X961" s="11">
        <v>9</v>
      </c>
      <c r="Y961" s="11">
        <v>6</v>
      </c>
      <c r="Z961" s="11">
        <v>1</v>
      </c>
      <c r="AA961" s="11">
        <v>1</v>
      </c>
      <c r="AB961" s="11">
        <v>0</v>
      </c>
      <c r="AC961" s="11">
        <v>2</v>
      </c>
      <c r="AD961" s="10">
        <v>4</v>
      </c>
      <c r="AE961" s="11">
        <v>0</v>
      </c>
      <c r="AF961" s="11">
        <v>0</v>
      </c>
      <c r="AG961" s="10">
        <v>0</v>
      </c>
      <c r="AH961" s="11">
        <v>1</v>
      </c>
      <c r="AI961" s="11">
        <v>1</v>
      </c>
      <c r="AJ961" s="10">
        <v>0</v>
      </c>
      <c r="AK961" s="11">
        <v>12</v>
      </c>
      <c r="AL961" s="11">
        <v>8</v>
      </c>
      <c r="AM961" s="11">
        <v>0</v>
      </c>
      <c r="AN961" s="10">
        <v>3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29</v>
      </c>
      <c r="AV961" s="11">
        <v>10</v>
      </c>
      <c r="AW961" s="10">
        <v>352</v>
      </c>
      <c r="AX961" s="12"/>
      <c r="AY961" s="4"/>
      <c r="AZ961" s="4" t="s">
        <v>60</v>
      </c>
    </row>
    <row r="962" spans="1:52" ht="15.75" thickBot="1" x14ac:dyDescent="0.3">
      <c r="A962" s="13">
        <v>29362</v>
      </c>
      <c r="B962" s="14">
        <v>1980</v>
      </c>
      <c r="C962" s="15" t="s">
        <v>390</v>
      </c>
      <c r="D962" s="16" t="s">
        <v>52</v>
      </c>
      <c r="E962" s="17" t="s">
        <v>256</v>
      </c>
      <c r="F962" s="15" t="s">
        <v>54</v>
      </c>
      <c r="G962" s="18" t="s">
        <v>55</v>
      </c>
      <c r="H962" s="19" t="s">
        <v>120</v>
      </c>
      <c r="I962" s="9" t="str" cm="1">
        <f t="array" ref="I962">GETURL(H962)</f>
        <v>http://www.thebaseballcube.com/players/profile.asp?ID=17060</v>
      </c>
      <c r="J962" s="15" t="s">
        <v>118</v>
      </c>
      <c r="K962" s="15" t="s">
        <v>125</v>
      </c>
      <c r="L962" s="15" t="s">
        <v>24</v>
      </c>
      <c r="M962" s="14">
        <v>31.004999999999999</v>
      </c>
      <c r="N962" s="15" t="s">
        <v>121</v>
      </c>
      <c r="O962" s="20">
        <v>1</v>
      </c>
      <c r="P962" s="21">
        <v>0</v>
      </c>
      <c r="Q962" s="21">
        <v>1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10</v>
      </c>
      <c r="Z962" s="21">
        <v>3</v>
      </c>
      <c r="AA962" s="21">
        <v>3</v>
      </c>
      <c r="AB962" s="21">
        <v>0</v>
      </c>
      <c r="AC962" s="21">
        <v>1</v>
      </c>
      <c r="AD962" s="20">
        <v>1</v>
      </c>
      <c r="AE962" s="21">
        <v>0</v>
      </c>
      <c r="AF962" s="21">
        <v>0</v>
      </c>
      <c r="AG962" s="20">
        <v>0</v>
      </c>
      <c r="AH962" s="21">
        <v>1</v>
      </c>
      <c r="AI962" s="21">
        <v>3</v>
      </c>
      <c r="AJ962" s="20">
        <v>1</v>
      </c>
      <c r="AK962" s="21">
        <v>14</v>
      </c>
      <c r="AL962" s="21">
        <v>2</v>
      </c>
      <c r="AM962" s="21">
        <v>0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25</v>
      </c>
      <c r="AV962" s="21">
        <v>10</v>
      </c>
      <c r="AW962" s="20">
        <v>294</v>
      </c>
      <c r="AX962" s="22"/>
      <c r="AY962" s="14"/>
      <c r="AZ962" s="14" t="s">
        <v>60</v>
      </c>
    </row>
    <row r="963" spans="1:52" ht="15.75" thickBot="1" x14ac:dyDescent="0.3">
      <c r="A963" s="3">
        <v>29363</v>
      </c>
      <c r="B963" s="4">
        <v>1980</v>
      </c>
      <c r="C963" s="5" t="s">
        <v>390</v>
      </c>
      <c r="D963" s="6" t="s">
        <v>52</v>
      </c>
      <c r="E963" s="7" t="s">
        <v>84</v>
      </c>
      <c r="F963" s="5" t="s">
        <v>54</v>
      </c>
      <c r="G963" s="8" t="s">
        <v>73</v>
      </c>
      <c r="H963" s="9" t="s">
        <v>355</v>
      </c>
      <c r="I963" s="9" t="str" cm="1">
        <f t="array" ref="I963">GETURL(H963)</f>
        <v>http://www.thebaseballcube.com/players/profile.asp?ID=15124</v>
      </c>
      <c r="J963" s="5" t="s">
        <v>76</v>
      </c>
      <c r="K963" s="5" t="s">
        <v>83</v>
      </c>
      <c r="L963" s="5" t="s">
        <v>147</v>
      </c>
      <c r="M963" s="4">
        <v>26.123999999999999</v>
      </c>
      <c r="N963" s="5" t="s">
        <v>59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1</v>
      </c>
      <c r="U963" s="11">
        <v>0</v>
      </c>
      <c r="V963" s="11">
        <v>0</v>
      </c>
      <c r="W963" s="10">
        <v>0</v>
      </c>
      <c r="X963" s="11">
        <v>9</v>
      </c>
      <c r="Y963" s="11">
        <v>2</v>
      </c>
      <c r="Z963" s="11">
        <v>1</v>
      </c>
      <c r="AA963" s="11">
        <v>1</v>
      </c>
      <c r="AB963" s="11">
        <v>1</v>
      </c>
      <c r="AC963" s="11">
        <v>2</v>
      </c>
      <c r="AD963" s="10">
        <v>3</v>
      </c>
      <c r="AE963" s="11">
        <v>0</v>
      </c>
      <c r="AF963" s="11">
        <v>0</v>
      </c>
      <c r="AG963" s="10">
        <v>0</v>
      </c>
      <c r="AH963" s="11">
        <v>0</v>
      </c>
      <c r="AI963" s="11">
        <v>1</v>
      </c>
      <c r="AJ963" s="10">
        <v>0</v>
      </c>
      <c r="AK963" s="11">
        <v>5</v>
      </c>
      <c r="AL963" s="11">
        <v>10</v>
      </c>
      <c r="AM963" s="11">
        <v>6</v>
      </c>
      <c r="AN963" s="10">
        <v>3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26</v>
      </c>
      <c r="AV963" s="11">
        <v>7</v>
      </c>
      <c r="AW963" s="10">
        <v>101</v>
      </c>
      <c r="AX963" s="12"/>
      <c r="AY963" s="4"/>
      <c r="AZ963" s="4" t="s">
        <v>60</v>
      </c>
    </row>
    <row r="964" spans="1:52" ht="15.75" thickBot="1" x14ac:dyDescent="0.3">
      <c r="A964" s="13">
        <v>29363</v>
      </c>
      <c r="B964" s="14">
        <v>1980</v>
      </c>
      <c r="C964" s="15" t="s">
        <v>390</v>
      </c>
      <c r="D964" s="16" t="s">
        <v>52</v>
      </c>
      <c r="E964" s="17" t="s">
        <v>80</v>
      </c>
      <c r="F964" s="15" t="s">
        <v>54</v>
      </c>
      <c r="G964" s="18" t="s">
        <v>73</v>
      </c>
      <c r="H964" s="19" t="s">
        <v>402</v>
      </c>
      <c r="I964" s="9" t="str" cm="1">
        <f t="array" ref="I964">GETURL(H964)</f>
        <v>http://www.thebaseballcube.com/players/profile.asp?ID=16554</v>
      </c>
      <c r="J964" s="15" t="s">
        <v>83</v>
      </c>
      <c r="K964" s="15" t="s">
        <v>76</v>
      </c>
      <c r="L964" s="15" t="s">
        <v>24</v>
      </c>
      <c r="M964" s="14">
        <v>21.19</v>
      </c>
      <c r="N964" s="15" t="s">
        <v>59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7.1</v>
      </c>
      <c r="Y964" s="21">
        <v>8</v>
      </c>
      <c r="Z964" s="21">
        <v>5</v>
      </c>
      <c r="AA964" s="21">
        <v>5</v>
      </c>
      <c r="AB964" s="21">
        <v>0</v>
      </c>
      <c r="AC964" s="21">
        <v>5</v>
      </c>
      <c r="AD964" s="20">
        <v>1</v>
      </c>
      <c r="AE964" s="21">
        <v>0</v>
      </c>
      <c r="AF964" s="21">
        <v>0</v>
      </c>
      <c r="AG964" s="20">
        <v>0</v>
      </c>
      <c r="AH964" s="21">
        <v>1</v>
      </c>
      <c r="AI964" s="21">
        <v>0</v>
      </c>
      <c r="AJ964" s="20">
        <v>0</v>
      </c>
      <c r="AK964" s="21">
        <v>16</v>
      </c>
      <c r="AL964" s="21">
        <v>1</v>
      </c>
      <c r="AM964" s="21">
        <v>1</v>
      </c>
      <c r="AN964" s="20">
        <v>2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26</v>
      </c>
      <c r="AV964" s="21">
        <v>5</v>
      </c>
      <c r="AW964" s="20">
        <v>20</v>
      </c>
      <c r="AX964" s="22"/>
      <c r="AY964" s="14"/>
      <c r="AZ964" s="14" t="s">
        <v>60</v>
      </c>
    </row>
    <row r="965" spans="1:52" ht="15.75" thickBot="1" x14ac:dyDescent="0.3">
      <c r="A965" s="3">
        <v>29363</v>
      </c>
      <c r="B965" s="4">
        <v>1980</v>
      </c>
      <c r="C965" s="5" t="s">
        <v>390</v>
      </c>
      <c r="D965" s="6" t="s">
        <v>52</v>
      </c>
      <c r="E965" s="7" t="s">
        <v>428</v>
      </c>
      <c r="F965" s="5" t="s">
        <v>54</v>
      </c>
      <c r="G965" s="8" t="s">
        <v>55</v>
      </c>
      <c r="H965" s="9" t="s">
        <v>414</v>
      </c>
      <c r="I965" s="9" t="str" cm="1">
        <f t="array" ref="I965">GETURL(H965)</f>
        <v>http://www.thebaseballcube.com/players/profile.asp?ID=14827</v>
      </c>
      <c r="J965" s="5" t="s">
        <v>82</v>
      </c>
      <c r="K965" s="5" t="s">
        <v>95</v>
      </c>
      <c r="L965" s="5" t="s">
        <v>24</v>
      </c>
      <c r="M965" s="4">
        <v>24.265999999999998</v>
      </c>
      <c r="N965" s="5" t="s">
        <v>415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0</v>
      </c>
      <c r="V965" s="11">
        <v>0</v>
      </c>
      <c r="W965" s="10">
        <v>0</v>
      </c>
      <c r="X965" s="11">
        <v>9</v>
      </c>
      <c r="Y965" s="11">
        <v>7</v>
      </c>
      <c r="Z965" s="11">
        <v>3</v>
      </c>
      <c r="AA965" s="11">
        <v>3</v>
      </c>
      <c r="AB965" s="11">
        <v>2</v>
      </c>
      <c r="AC965" s="11">
        <v>0</v>
      </c>
      <c r="AD965" s="10">
        <v>4</v>
      </c>
      <c r="AE965" s="11">
        <v>0</v>
      </c>
      <c r="AF965" s="11">
        <v>0</v>
      </c>
      <c r="AG965" s="10">
        <v>0</v>
      </c>
      <c r="AH965" s="11">
        <v>0</v>
      </c>
      <c r="AI965" s="11">
        <v>0</v>
      </c>
      <c r="AJ965" s="10">
        <v>1</v>
      </c>
      <c r="AK965" s="11">
        <v>7</v>
      </c>
      <c r="AL965" s="11">
        <v>15</v>
      </c>
      <c r="AM965" s="11">
        <v>0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29</v>
      </c>
      <c r="AV965" s="11">
        <v>9</v>
      </c>
      <c r="AW965" s="10">
        <v>34</v>
      </c>
      <c r="AX965" s="12"/>
      <c r="AY965" s="4"/>
      <c r="AZ965" s="4" t="s">
        <v>60</v>
      </c>
    </row>
    <row r="966" spans="1:52" ht="15.75" thickBot="1" x14ac:dyDescent="0.3">
      <c r="A966" s="13">
        <v>29363</v>
      </c>
      <c r="B966" s="14">
        <v>1980</v>
      </c>
      <c r="C966" s="15" t="s">
        <v>390</v>
      </c>
      <c r="D966" s="16" t="s">
        <v>52</v>
      </c>
      <c r="E966" s="17" t="s">
        <v>429</v>
      </c>
      <c r="F966" s="15" t="s">
        <v>54</v>
      </c>
      <c r="G966" s="18" t="s">
        <v>55</v>
      </c>
      <c r="H966" s="19" t="s">
        <v>150</v>
      </c>
      <c r="I966" s="9" t="str" cm="1">
        <f t="array" ref="I966">GETURL(H966)</f>
        <v>http://www.thebaseballcube.com/players/profile.asp?ID=13692</v>
      </c>
      <c r="J966" s="15" t="s">
        <v>95</v>
      </c>
      <c r="K966" s="15" t="s">
        <v>82</v>
      </c>
      <c r="L966" s="15" t="s">
        <v>24</v>
      </c>
      <c r="M966" s="14">
        <v>24.324000000000002</v>
      </c>
      <c r="N966" s="15" t="s">
        <v>59</v>
      </c>
      <c r="O966" s="20">
        <v>1</v>
      </c>
      <c r="P966" s="21">
        <v>0</v>
      </c>
      <c r="Q966" s="21">
        <v>1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3.1</v>
      </c>
      <c r="Y966" s="21">
        <v>9</v>
      </c>
      <c r="Z966" s="21">
        <v>6</v>
      </c>
      <c r="AA966" s="21">
        <v>6</v>
      </c>
      <c r="AB966" s="21">
        <v>0</v>
      </c>
      <c r="AC966" s="21">
        <v>3</v>
      </c>
      <c r="AD966" s="20">
        <v>0</v>
      </c>
      <c r="AE966" s="21">
        <v>1</v>
      </c>
      <c r="AF966" s="21">
        <v>0</v>
      </c>
      <c r="AG966" s="20">
        <v>0</v>
      </c>
      <c r="AH966" s="21">
        <v>1</v>
      </c>
      <c r="AI966" s="21">
        <v>1</v>
      </c>
      <c r="AJ966" s="20">
        <v>1</v>
      </c>
      <c r="AK966" s="21">
        <v>6</v>
      </c>
      <c r="AL966" s="21">
        <v>4</v>
      </c>
      <c r="AM966" s="21">
        <v>0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18</v>
      </c>
      <c r="AV966" s="21">
        <v>9</v>
      </c>
      <c r="AW966" s="20">
        <v>78</v>
      </c>
      <c r="AX966" s="22"/>
      <c r="AY966" s="14"/>
      <c r="AZ966" s="14" t="s">
        <v>60</v>
      </c>
    </row>
    <row r="967" spans="1:52" ht="15.75" thickBot="1" x14ac:dyDescent="0.3">
      <c r="A967" s="3">
        <v>29363</v>
      </c>
      <c r="B967" s="4">
        <v>1980</v>
      </c>
      <c r="C967" s="5" t="s">
        <v>390</v>
      </c>
      <c r="D967" s="6" t="s">
        <v>52</v>
      </c>
      <c r="E967" s="7" t="s">
        <v>447</v>
      </c>
      <c r="F967" s="5" t="s">
        <v>54</v>
      </c>
      <c r="G967" s="8" t="s">
        <v>73</v>
      </c>
      <c r="H967" s="9" t="s">
        <v>101</v>
      </c>
      <c r="I967" s="9" t="str" cm="1">
        <f t="array" ref="I967">GETURL(H967)</f>
        <v>http://www.thebaseballcube.com/players/profile.asp?ID=14889</v>
      </c>
      <c r="J967" s="5" t="s">
        <v>102</v>
      </c>
      <c r="K967" s="5" t="s">
        <v>135</v>
      </c>
      <c r="L967" s="5" t="s">
        <v>15</v>
      </c>
      <c r="M967" s="4">
        <v>30.123000000000001</v>
      </c>
      <c r="N967" s="5" t="s">
        <v>104</v>
      </c>
      <c r="O967" s="10">
        <v>1</v>
      </c>
      <c r="P967" s="11">
        <v>0</v>
      </c>
      <c r="Q967" s="11">
        <v>0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2.2000000000000002</v>
      </c>
      <c r="Y967" s="11">
        <v>6</v>
      </c>
      <c r="Z967" s="11">
        <v>6</v>
      </c>
      <c r="AA967" s="11">
        <v>6</v>
      </c>
      <c r="AB967" s="11">
        <v>0</v>
      </c>
      <c r="AC967" s="11">
        <v>3</v>
      </c>
      <c r="AD967" s="10">
        <v>5</v>
      </c>
      <c r="AE967" s="11">
        <v>0</v>
      </c>
      <c r="AF967" s="11">
        <v>0</v>
      </c>
      <c r="AG967" s="10">
        <v>0</v>
      </c>
      <c r="AH967" s="11">
        <v>0</v>
      </c>
      <c r="AI967" s="11">
        <v>1</v>
      </c>
      <c r="AJ967" s="10">
        <v>0</v>
      </c>
      <c r="AK967" s="11">
        <v>1</v>
      </c>
      <c r="AL967" s="11">
        <v>1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7</v>
      </c>
      <c r="AV967" s="11">
        <v>9</v>
      </c>
      <c r="AW967" s="10">
        <v>260</v>
      </c>
      <c r="AX967" s="12"/>
      <c r="AY967" s="4"/>
      <c r="AZ967" s="4" t="s">
        <v>60</v>
      </c>
    </row>
    <row r="968" spans="1:52" ht="15.75" thickBot="1" x14ac:dyDescent="0.3">
      <c r="A968" s="13">
        <v>29363</v>
      </c>
      <c r="B968" s="14">
        <v>1980</v>
      </c>
      <c r="C968" s="15" t="s">
        <v>390</v>
      </c>
      <c r="D968" s="16" t="s">
        <v>52</v>
      </c>
      <c r="E968" s="17" t="s">
        <v>448</v>
      </c>
      <c r="F968" s="15" t="s">
        <v>54</v>
      </c>
      <c r="G968" s="18" t="s">
        <v>73</v>
      </c>
      <c r="H968" s="19" t="s">
        <v>241</v>
      </c>
      <c r="I968" s="9" t="str" cm="1">
        <f t="array" ref="I968">GETURL(H968)</f>
        <v>http://www.thebaseballcube.com/players/profile.asp?ID=8002</v>
      </c>
      <c r="J968" s="15" t="s">
        <v>135</v>
      </c>
      <c r="K968" s="15" t="s">
        <v>102</v>
      </c>
      <c r="L968" s="15" t="s">
        <v>24</v>
      </c>
      <c r="M968" s="14">
        <v>25.225999999999999</v>
      </c>
      <c r="N968" s="15" t="s">
        <v>59</v>
      </c>
      <c r="O968" s="20">
        <v>1</v>
      </c>
      <c r="P968" s="21">
        <v>0</v>
      </c>
      <c r="Q968" s="21">
        <v>1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3.1</v>
      </c>
      <c r="Y968" s="21">
        <v>10</v>
      </c>
      <c r="Z968" s="21">
        <v>8</v>
      </c>
      <c r="AA968" s="21">
        <v>8</v>
      </c>
      <c r="AB968" s="21">
        <v>1</v>
      </c>
      <c r="AC968" s="21">
        <v>2</v>
      </c>
      <c r="AD968" s="20">
        <v>1</v>
      </c>
      <c r="AE968" s="21">
        <v>0</v>
      </c>
      <c r="AF968" s="21">
        <v>1</v>
      </c>
      <c r="AG968" s="20">
        <v>0</v>
      </c>
      <c r="AH968" s="21">
        <v>1</v>
      </c>
      <c r="AI968" s="21">
        <v>3</v>
      </c>
      <c r="AJ968" s="20">
        <v>0</v>
      </c>
      <c r="AK968" s="21">
        <v>5</v>
      </c>
      <c r="AL968" s="21">
        <v>2</v>
      </c>
      <c r="AM968" s="21">
        <v>0</v>
      </c>
      <c r="AN968" s="20">
        <v>1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18</v>
      </c>
      <c r="AV968" s="21">
        <v>8</v>
      </c>
      <c r="AW968" s="20">
        <v>87</v>
      </c>
      <c r="AX968" s="22"/>
      <c r="AY968" s="14"/>
      <c r="AZ968" s="14" t="s">
        <v>60</v>
      </c>
    </row>
    <row r="969" spans="1:52" ht="15.75" thickBot="1" x14ac:dyDescent="0.3">
      <c r="A969" s="3">
        <v>29363</v>
      </c>
      <c r="B969" s="4">
        <v>1980</v>
      </c>
      <c r="C969" s="5" t="s">
        <v>390</v>
      </c>
      <c r="D969" s="6" t="s">
        <v>52</v>
      </c>
      <c r="E969" s="7" t="s">
        <v>80</v>
      </c>
      <c r="F969" s="5" t="s">
        <v>54</v>
      </c>
      <c r="G969" s="8" t="s">
        <v>55</v>
      </c>
      <c r="H969" s="9" t="s">
        <v>155</v>
      </c>
      <c r="I969" s="9" t="str" cm="1">
        <f t="array" ref="I969">GETURL(H969)</f>
        <v>http://www.thebaseballcube.com/players/profile.asp?ID=18474</v>
      </c>
      <c r="J969" s="5" t="s">
        <v>58</v>
      </c>
      <c r="K969" s="5" t="s">
        <v>103</v>
      </c>
      <c r="L969" s="5" t="s">
        <v>24</v>
      </c>
      <c r="M969" s="4">
        <v>22.303999999999998</v>
      </c>
      <c r="N969" s="5" t="s">
        <v>59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7.1</v>
      </c>
      <c r="Y969" s="11">
        <v>8</v>
      </c>
      <c r="Z969" s="11">
        <v>5</v>
      </c>
      <c r="AA969" s="11">
        <v>5</v>
      </c>
      <c r="AB969" s="11">
        <v>1</v>
      </c>
      <c r="AC969" s="11">
        <v>6</v>
      </c>
      <c r="AD969" s="10">
        <v>4</v>
      </c>
      <c r="AE969" s="11">
        <v>0</v>
      </c>
      <c r="AF969" s="11">
        <v>0</v>
      </c>
      <c r="AG969" s="10">
        <v>0</v>
      </c>
      <c r="AH969" s="11">
        <v>1</v>
      </c>
      <c r="AI969" s="11">
        <v>1</v>
      </c>
      <c r="AJ969" s="10">
        <v>0</v>
      </c>
      <c r="AK969" s="11">
        <v>10</v>
      </c>
      <c r="AL969" s="11">
        <v>6</v>
      </c>
      <c r="AM969" s="11">
        <v>0</v>
      </c>
      <c r="AN969" s="10">
        <v>1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24</v>
      </c>
      <c r="AV969" s="11">
        <v>8</v>
      </c>
      <c r="AW969" s="10">
        <v>26</v>
      </c>
      <c r="AX969" s="12"/>
      <c r="AY969" s="4"/>
      <c r="AZ969" s="4" t="s">
        <v>60</v>
      </c>
    </row>
    <row r="970" spans="1:52" ht="15.75" thickBot="1" x14ac:dyDescent="0.3">
      <c r="A970" s="13">
        <v>29363</v>
      </c>
      <c r="B970" s="14">
        <v>1980</v>
      </c>
      <c r="C970" s="15" t="s">
        <v>390</v>
      </c>
      <c r="D970" s="16" t="s">
        <v>52</v>
      </c>
      <c r="E970" s="17" t="s">
        <v>84</v>
      </c>
      <c r="F970" s="15" t="s">
        <v>54</v>
      </c>
      <c r="G970" s="18" t="s">
        <v>55</v>
      </c>
      <c r="H970" s="19" t="s">
        <v>323</v>
      </c>
      <c r="I970" s="9" t="str" cm="1">
        <f t="array" ref="I970">GETURL(H970)</f>
        <v>http://www.thebaseballcube.com/players/profile.asp?ID=12170</v>
      </c>
      <c r="J970" s="15" t="s">
        <v>103</v>
      </c>
      <c r="K970" s="15" t="s">
        <v>58</v>
      </c>
      <c r="L970" s="15" t="s">
        <v>24</v>
      </c>
      <c r="M970" s="14">
        <v>22.33</v>
      </c>
      <c r="N970" s="15" t="s">
        <v>59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7</v>
      </c>
      <c r="Y970" s="21">
        <v>7</v>
      </c>
      <c r="Z970" s="21">
        <v>1</v>
      </c>
      <c r="AA970" s="21">
        <v>1</v>
      </c>
      <c r="AB970" s="21">
        <v>0</v>
      </c>
      <c r="AC970" s="21">
        <v>1</v>
      </c>
      <c r="AD970" s="20">
        <v>3</v>
      </c>
      <c r="AE970" s="21">
        <v>0</v>
      </c>
      <c r="AF970" s="21">
        <v>0</v>
      </c>
      <c r="AG970" s="20">
        <v>0</v>
      </c>
      <c r="AH970" s="21">
        <v>0</v>
      </c>
      <c r="AI970" s="21">
        <v>3</v>
      </c>
      <c r="AJ970" s="20">
        <v>0</v>
      </c>
      <c r="AK970" s="21">
        <v>13</v>
      </c>
      <c r="AL970" s="21">
        <v>4</v>
      </c>
      <c r="AM970" s="21">
        <v>1</v>
      </c>
      <c r="AN970" s="20">
        <v>0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25</v>
      </c>
      <c r="AV970" s="21">
        <v>5</v>
      </c>
      <c r="AW970" s="20">
        <v>8</v>
      </c>
      <c r="AX970" s="22"/>
      <c r="AY970" s="14"/>
      <c r="AZ970" s="14" t="s">
        <v>60</v>
      </c>
    </row>
    <row r="971" spans="1:52" ht="15.75" thickBot="1" x14ac:dyDescent="0.3">
      <c r="A971" s="3">
        <v>29363</v>
      </c>
      <c r="B971" s="4">
        <v>1980</v>
      </c>
      <c r="C971" s="5" t="s">
        <v>390</v>
      </c>
      <c r="D971" s="6" t="s">
        <v>52</v>
      </c>
      <c r="E971" s="7" t="s">
        <v>376</v>
      </c>
      <c r="F971" s="5" t="s">
        <v>54</v>
      </c>
      <c r="G971" s="8" t="s">
        <v>73</v>
      </c>
      <c r="H971" s="9" t="s">
        <v>362</v>
      </c>
      <c r="I971" s="9" t="str" cm="1">
        <f t="array" ref="I971">GETURL(H971)</f>
        <v>http://www.thebaseballcube.com/players/profile.asp?ID=8981</v>
      </c>
      <c r="J971" s="5" t="s">
        <v>117</v>
      </c>
      <c r="K971" s="5" t="s">
        <v>110</v>
      </c>
      <c r="L971" s="5" t="s">
        <v>24</v>
      </c>
      <c r="M971" s="4">
        <v>27.038</v>
      </c>
      <c r="N971" s="5" t="s">
        <v>97</v>
      </c>
      <c r="O971" s="10">
        <v>1</v>
      </c>
      <c r="P971" s="11">
        <v>0</v>
      </c>
      <c r="Q971" s="11">
        <v>0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1.1000000000000001</v>
      </c>
      <c r="Y971" s="11">
        <v>5</v>
      </c>
      <c r="Z971" s="11">
        <v>1</v>
      </c>
      <c r="AA971" s="11">
        <v>1</v>
      </c>
      <c r="AB971" s="11">
        <v>1</v>
      </c>
      <c r="AC971" s="11">
        <v>0</v>
      </c>
      <c r="AD971" s="10">
        <v>0</v>
      </c>
      <c r="AE971" s="11">
        <v>0</v>
      </c>
      <c r="AF971" s="11">
        <v>0</v>
      </c>
      <c r="AG971" s="10">
        <v>1</v>
      </c>
      <c r="AH971" s="11">
        <v>0</v>
      </c>
      <c r="AI971" s="11">
        <v>0</v>
      </c>
      <c r="AJ971" s="10">
        <v>0</v>
      </c>
      <c r="AK971" s="11">
        <v>2</v>
      </c>
      <c r="AL971" s="11">
        <v>2</v>
      </c>
      <c r="AM971" s="11">
        <v>0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9</v>
      </c>
      <c r="AV971" s="11">
        <v>9</v>
      </c>
      <c r="AW971" s="10">
        <v>11</v>
      </c>
      <c r="AX971" s="12"/>
      <c r="AY971" s="4"/>
      <c r="AZ971" s="4" t="s">
        <v>60</v>
      </c>
    </row>
    <row r="972" spans="1:52" ht="15.75" thickBot="1" x14ac:dyDescent="0.3">
      <c r="A972" s="1" t="s">
        <v>0</v>
      </c>
      <c r="B972" s="1" t="s">
        <v>1</v>
      </c>
      <c r="C972" s="1" t="s">
        <v>2</v>
      </c>
      <c r="D972" s="1" t="s">
        <v>3</v>
      </c>
      <c r="E972" s="1" t="s">
        <v>4</v>
      </c>
      <c r="F972" s="1" t="s">
        <v>5</v>
      </c>
      <c r="G972" s="1" t="s">
        <v>6</v>
      </c>
      <c r="H972" s="1" t="s">
        <v>7</v>
      </c>
      <c r="I972" s="9" t="e" cm="1">
        <f t="array" ref="I972">GETURL(H972)</f>
        <v>#VALUE!</v>
      </c>
      <c r="J972" s="1" t="s">
        <v>8</v>
      </c>
      <c r="K972" s="1" t="s">
        <v>9</v>
      </c>
      <c r="L972" s="1" t="s">
        <v>10</v>
      </c>
      <c r="M972" s="1" t="s">
        <v>11</v>
      </c>
      <c r="N972" s="1" t="s">
        <v>12</v>
      </c>
      <c r="O972" s="2" t="s">
        <v>13</v>
      </c>
      <c r="P972" s="2" t="s">
        <v>14</v>
      </c>
      <c r="Q972" s="2" t="s">
        <v>15</v>
      </c>
      <c r="R972" s="2" t="s">
        <v>16</v>
      </c>
      <c r="S972" s="2" t="s">
        <v>17</v>
      </c>
      <c r="T972" s="2" t="s">
        <v>18</v>
      </c>
      <c r="U972" s="2" t="s">
        <v>19</v>
      </c>
      <c r="V972" s="2" t="s">
        <v>20</v>
      </c>
      <c r="W972" s="2" t="s">
        <v>21</v>
      </c>
      <c r="X972" s="2" t="s">
        <v>22</v>
      </c>
      <c r="Y972" s="2" t="s">
        <v>23</v>
      </c>
      <c r="Z972" s="2" t="s">
        <v>24</v>
      </c>
      <c r="AA972" s="2" t="s">
        <v>25</v>
      </c>
      <c r="AB972" s="2" t="s">
        <v>26</v>
      </c>
      <c r="AC972" s="2" t="s">
        <v>27</v>
      </c>
      <c r="AD972" s="2" t="s">
        <v>28</v>
      </c>
      <c r="AE972" s="2" t="s">
        <v>29</v>
      </c>
      <c r="AF972" s="2" t="s">
        <v>30</v>
      </c>
      <c r="AG972" s="2" t="s">
        <v>31</v>
      </c>
      <c r="AH972" s="2" t="s">
        <v>32</v>
      </c>
      <c r="AI972" s="2" t="s">
        <v>33</v>
      </c>
      <c r="AJ972" s="2" t="s">
        <v>34</v>
      </c>
      <c r="AK972" s="2" t="s">
        <v>35</v>
      </c>
      <c r="AL972" s="2" t="s">
        <v>36</v>
      </c>
      <c r="AM972" s="2" t="s">
        <v>37</v>
      </c>
      <c r="AN972" s="2" t="s">
        <v>38</v>
      </c>
      <c r="AO972" s="1" t="s">
        <v>39</v>
      </c>
      <c r="AP972" s="1" t="s">
        <v>40</v>
      </c>
      <c r="AQ972" s="1" t="s">
        <v>41</v>
      </c>
      <c r="AR972" s="1" t="s">
        <v>42</v>
      </c>
      <c r="AS972" s="1" t="s">
        <v>43</v>
      </c>
      <c r="AT972" s="1" t="s">
        <v>44</v>
      </c>
      <c r="AU972" s="1" t="s">
        <v>45</v>
      </c>
      <c r="AV972" s="1" t="s">
        <v>46</v>
      </c>
      <c r="AW972" s="1" t="s">
        <v>47</v>
      </c>
      <c r="AX972" s="2" t="s">
        <v>48</v>
      </c>
      <c r="AY972" s="1" t="s">
        <v>49</v>
      </c>
      <c r="AZ972" s="1" t="s">
        <v>50</v>
      </c>
    </row>
    <row r="973" spans="1:52" ht="15.75" thickBot="1" x14ac:dyDescent="0.3">
      <c r="A973" s="13">
        <v>29363</v>
      </c>
      <c r="B973" s="14">
        <v>1980</v>
      </c>
      <c r="C973" s="15" t="s">
        <v>390</v>
      </c>
      <c r="D973" s="16" t="s">
        <v>52</v>
      </c>
      <c r="E973" s="17" t="s">
        <v>375</v>
      </c>
      <c r="F973" s="15" t="s">
        <v>54</v>
      </c>
      <c r="G973" s="18" t="s">
        <v>73</v>
      </c>
      <c r="H973" s="19" t="s">
        <v>168</v>
      </c>
      <c r="I973" s="9" t="str" cm="1">
        <f t="array" ref="I973">GETURL(H973)</f>
        <v>http://www.thebaseballcube.com/players/profile.asp?ID=15980</v>
      </c>
      <c r="J973" s="15" t="s">
        <v>110</v>
      </c>
      <c r="K973" s="15" t="s">
        <v>117</v>
      </c>
      <c r="L973" s="15" t="s">
        <v>24</v>
      </c>
      <c r="M973" s="14">
        <v>35.195999999999998</v>
      </c>
      <c r="N973" s="15" t="s">
        <v>71</v>
      </c>
      <c r="O973" s="20">
        <v>1</v>
      </c>
      <c r="P973" s="21">
        <v>1</v>
      </c>
      <c r="Q973" s="21">
        <v>0</v>
      </c>
      <c r="R973" s="21">
        <v>1</v>
      </c>
      <c r="S973" s="21">
        <v>0</v>
      </c>
      <c r="T973" s="21">
        <v>0</v>
      </c>
      <c r="U973" s="21">
        <v>0</v>
      </c>
      <c r="V973" s="21">
        <v>0</v>
      </c>
      <c r="W973" s="20">
        <v>0</v>
      </c>
      <c r="X973" s="21">
        <v>6.2</v>
      </c>
      <c r="Y973" s="21">
        <v>11</v>
      </c>
      <c r="Z973" s="21">
        <v>4</v>
      </c>
      <c r="AA973" s="21">
        <v>4</v>
      </c>
      <c r="AB973" s="21">
        <v>0</v>
      </c>
      <c r="AC973" s="21">
        <v>3</v>
      </c>
      <c r="AD973" s="20">
        <v>3</v>
      </c>
      <c r="AE973" s="21">
        <v>2</v>
      </c>
      <c r="AF973" s="21">
        <v>0</v>
      </c>
      <c r="AG973" s="20">
        <v>0</v>
      </c>
      <c r="AH973" s="21">
        <v>0</v>
      </c>
      <c r="AI973" s="21">
        <v>3</v>
      </c>
      <c r="AJ973" s="20">
        <v>1</v>
      </c>
      <c r="AK973" s="21">
        <v>9</v>
      </c>
      <c r="AL973" s="21">
        <v>7</v>
      </c>
      <c r="AM973" s="21">
        <v>0</v>
      </c>
      <c r="AN973" s="20">
        <v>0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26</v>
      </c>
      <c r="AV973" s="21">
        <v>9</v>
      </c>
      <c r="AW973" s="20">
        <v>446</v>
      </c>
      <c r="AX973" s="22"/>
      <c r="AY973" s="14"/>
      <c r="AZ973" s="14" t="s">
        <v>60</v>
      </c>
    </row>
    <row r="974" spans="1:52" ht="15.75" thickBot="1" x14ac:dyDescent="0.3">
      <c r="A974" s="3">
        <v>29363</v>
      </c>
      <c r="B974" s="4">
        <v>1980</v>
      </c>
      <c r="C974" s="5" t="s">
        <v>390</v>
      </c>
      <c r="D974" s="6" t="s">
        <v>52</v>
      </c>
      <c r="E974" s="7" t="s">
        <v>126</v>
      </c>
      <c r="F974" s="5" t="s">
        <v>54</v>
      </c>
      <c r="G974" s="8" t="s">
        <v>55</v>
      </c>
      <c r="H974" s="9" t="s">
        <v>131</v>
      </c>
      <c r="I974" s="9" t="str" cm="1">
        <f t="array" ref="I974">GETURL(H974)</f>
        <v>http://www.thebaseballcube.com/players/profile.asp?ID=8929</v>
      </c>
      <c r="J974" s="5" t="s">
        <v>130</v>
      </c>
      <c r="K974" s="5" t="s">
        <v>124</v>
      </c>
      <c r="L974" s="5" t="s">
        <v>24</v>
      </c>
      <c r="M974" s="4">
        <v>29.045999999999999</v>
      </c>
      <c r="N974" s="5" t="s">
        <v>132</v>
      </c>
      <c r="O974" s="10">
        <v>1</v>
      </c>
      <c r="P974" s="11">
        <v>0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5.2</v>
      </c>
      <c r="Y974" s="11">
        <v>7</v>
      </c>
      <c r="Z974" s="11">
        <v>2</v>
      </c>
      <c r="AA974" s="11">
        <v>2</v>
      </c>
      <c r="AB974" s="11">
        <v>0</v>
      </c>
      <c r="AC974" s="11">
        <v>0</v>
      </c>
      <c r="AD974" s="10">
        <v>8</v>
      </c>
      <c r="AE974" s="11">
        <v>0</v>
      </c>
      <c r="AF974" s="11">
        <v>1</v>
      </c>
      <c r="AG974" s="10">
        <v>0</v>
      </c>
      <c r="AH974" s="11">
        <v>0</v>
      </c>
      <c r="AI974" s="11">
        <v>0</v>
      </c>
      <c r="AJ974" s="10">
        <v>0</v>
      </c>
      <c r="AK974" s="11">
        <v>6</v>
      </c>
      <c r="AL974" s="11">
        <v>3</v>
      </c>
      <c r="AM974" s="11">
        <v>0</v>
      </c>
      <c r="AN974" s="10">
        <v>0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16</v>
      </c>
      <c r="AV974" s="11">
        <v>8</v>
      </c>
      <c r="AW974" s="10">
        <v>361</v>
      </c>
      <c r="AX974" s="12"/>
      <c r="AY974" s="4"/>
      <c r="AZ974" s="4" t="s">
        <v>60</v>
      </c>
    </row>
    <row r="975" spans="1:52" ht="15.75" thickBot="1" x14ac:dyDescent="0.3">
      <c r="A975" s="13">
        <v>29363</v>
      </c>
      <c r="B975" s="14">
        <v>1980</v>
      </c>
      <c r="C975" s="15" t="s">
        <v>390</v>
      </c>
      <c r="D975" s="16" t="s">
        <v>52</v>
      </c>
      <c r="E975" s="17" t="s">
        <v>122</v>
      </c>
      <c r="F975" s="15" t="s">
        <v>54</v>
      </c>
      <c r="G975" s="18" t="s">
        <v>55</v>
      </c>
      <c r="H975" s="19" t="s">
        <v>342</v>
      </c>
      <c r="I975" s="9" t="str" cm="1">
        <f t="array" ref="I975">GETURL(H975)</f>
        <v>http://www.thebaseballcube.com/players/profile.asp?ID=14511</v>
      </c>
      <c r="J975" s="15" t="s">
        <v>124</v>
      </c>
      <c r="K975" s="15" t="s">
        <v>130</v>
      </c>
      <c r="L975" s="15" t="s">
        <v>15</v>
      </c>
      <c r="M975" s="14">
        <v>25.195</v>
      </c>
      <c r="N975" s="15" t="s">
        <v>59</v>
      </c>
      <c r="O975" s="20">
        <v>1</v>
      </c>
      <c r="P975" s="21">
        <v>0</v>
      </c>
      <c r="Q975" s="21">
        <v>0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2.2000000000000002</v>
      </c>
      <c r="Y975" s="21">
        <v>4</v>
      </c>
      <c r="Z975" s="21">
        <v>3</v>
      </c>
      <c r="AA975" s="21">
        <v>3</v>
      </c>
      <c r="AB975" s="21">
        <v>2</v>
      </c>
      <c r="AC975" s="21">
        <v>3</v>
      </c>
      <c r="AD975" s="20">
        <v>1</v>
      </c>
      <c r="AE975" s="21">
        <v>0</v>
      </c>
      <c r="AF975" s="21">
        <v>0</v>
      </c>
      <c r="AG975" s="20">
        <v>0</v>
      </c>
      <c r="AH975" s="21">
        <v>0</v>
      </c>
      <c r="AI975" s="21">
        <v>1</v>
      </c>
      <c r="AJ975" s="20">
        <v>0</v>
      </c>
      <c r="AK975" s="21">
        <v>3</v>
      </c>
      <c r="AL975" s="21">
        <v>3</v>
      </c>
      <c r="AM975" s="21">
        <v>0</v>
      </c>
      <c r="AN975" s="20">
        <v>0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10</v>
      </c>
      <c r="AV975" s="21">
        <v>7</v>
      </c>
      <c r="AW975" s="20">
        <v>7</v>
      </c>
      <c r="AX975" s="22"/>
      <c r="AY975" s="14"/>
      <c r="AZ975" s="14" t="s">
        <v>60</v>
      </c>
    </row>
    <row r="976" spans="1:52" ht="15.75" thickBot="1" x14ac:dyDescent="0.3">
      <c r="A976" s="3">
        <v>29364</v>
      </c>
      <c r="B976" s="4">
        <v>1980</v>
      </c>
      <c r="C976" s="5" t="s">
        <v>390</v>
      </c>
      <c r="D976" s="6" t="s">
        <v>52</v>
      </c>
      <c r="E976" s="7" t="s">
        <v>78</v>
      </c>
      <c r="F976" s="5" t="s">
        <v>54</v>
      </c>
      <c r="G976" s="8" t="s">
        <v>73</v>
      </c>
      <c r="H976" s="9" t="s">
        <v>200</v>
      </c>
      <c r="I976" s="9" t="str" cm="1">
        <f t="array" ref="I976">GETURL(H976)</f>
        <v>http://www.thebaseballcube.com/players/profile.asp?ID=18505</v>
      </c>
      <c r="J976" s="5" t="s">
        <v>76</v>
      </c>
      <c r="K976" s="5" t="s">
        <v>83</v>
      </c>
      <c r="L976" s="5" t="s">
        <v>24</v>
      </c>
      <c r="M976" s="4">
        <v>32.314</v>
      </c>
      <c r="N976" s="5" t="s">
        <v>71</v>
      </c>
      <c r="O976" s="10">
        <v>1</v>
      </c>
      <c r="P976" s="11">
        <v>1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8</v>
      </c>
      <c r="Y976" s="11">
        <v>3</v>
      </c>
      <c r="Z976" s="11">
        <v>2</v>
      </c>
      <c r="AA976" s="11">
        <v>2</v>
      </c>
      <c r="AB976" s="11">
        <v>0</v>
      </c>
      <c r="AC976" s="11">
        <v>3</v>
      </c>
      <c r="AD976" s="10">
        <v>6</v>
      </c>
      <c r="AE976" s="11">
        <v>0</v>
      </c>
      <c r="AF976" s="11">
        <v>0</v>
      </c>
      <c r="AG976" s="10">
        <v>0</v>
      </c>
      <c r="AH976" s="11">
        <v>2</v>
      </c>
      <c r="AI976" s="11">
        <v>1</v>
      </c>
      <c r="AJ976" s="10">
        <v>0</v>
      </c>
      <c r="AK976" s="11">
        <v>10</v>
      </c>
      <c r="AL976" s="11">
        <v>6</v>
      </c>
      <c r="AM976" s="11">
        <v>1</v>
      </c>
      <c r="AN976" s="10">
        <v>0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19</v>
      </c>
      <c r="AV976" s="11">
        <v>9</v>
      </c>
      <c r="AW976" s="10">
        <v>277</v>
      </c>
      <c r="AX976" s="12"/>
      <c r="AY976" s="4"/>
      <c r="AZ976" s="4" t="s">
        <v>60</v>
      </c>
    </row>
    <row r="977" spans="1:52" ht="15.75" thickBot="1" x14ac:dyDescent="0.3">
      <c r="A977" s="13">
        <v>29364</v>
      </c>
      <c r="B977" s="14">
        <v>1980</v>
      </c>
      <c r="C977" s="15" t="s">
        <v>390</v>
      </c>
      <c r="D977" s="16" t="s">
        <v>52</v>
      </c>
      <c r="E977" s="17" t="s">
        <v>72</v>
      </c>
      <c r="F977" s="15" t="s">
        <v>54</v>
      </c>
      <c r="G977" s="18" t="s">
        <v>73</v>
      </c>
      <c r="H977" s="19" t="s">
        <v>85</v>
      </c>
      <c r="I977" s="9" t="str" cm="1">
        <f t="array" ref="I977">GETURL(H977)</f>
        <v>http://www.thebaseballcube.com/players/profile.asp?ID=15675</v>
      </c>
      <c r="J977" s="15" t="s">
        <v>83</v>
      </c>
      <c r="K977" s="15" t="s">
        <v>76</v>
      </c>
      <c r="L977" s="15" t="s">
        <v>24</v>
      </c>
      <c r="M977" s="14">
        <v>25.007000000000001</v>
      </c>
      <c r="N977" s="15" t="s">
        <v>86</v>
      </c>
      <c r="O977" s="20">
        <v>1</v>
      </c>
      <c r="P977" s="21">
        <v>0</v>
      </c>
      <c r="Q977" s="21">
        <v>1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7</v>
      </c>
      <c r="Y977" s="21">
        <v>4</v>
      </c>
      <c r="Z977" s="21">
        <v>4</v>
      </c>
      <c r="AA977" s="21">
        <v>4</v>
      </c>
      <c r="AB977" s="21">
        <v>0</v>
      </c>
      <c r="AC977" s="21">
        <v>5</v>
      </c>
      <c r="AD977" s="20">
        <v>2</v>
      </c>
      <c r="AE977" s="21">
        <v>0</v>
      </c>
      <c r="AF977" s="21">
        <v>0</v>
      </c>
      <c r="AG977" s="20">
        <v>0</v>
      </c>
      <c r="AH977" s="21">
        <v>1</v>
      </c>
      <c r="AI977" s="21">
        <v>2</v>
      </c>
      <c r="AJ977" s="20">
        <v>0</v>
      </c>
      <c r="AK977" s="21">
        <v>10</v>
      </c>
      <c r="AL977" s="21">
        <v>6</v>
      </c>
      <c r="AM977" s="21">
        <v>1</v>
      </c>
      <c r="AN977" s="20">
        <v>2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21</v>
      </c>
      <c r="AV977" s="21">
        <v>10</v>
      </c>
      <c r="AW977" s="20">
        <v>72</v>
      </c>
      <c r="AX977" s="22"/>
      <c r="AY977" s="14"/>
      <c r="AZ977" s="14" t="s">
        <v>60</v>
      </c>
    </row>
    <row r="978" spans="1:52" ht="15.75" thickBot="1" x14ac:dyDescent="0.3">
      <c r="A978" s="3">
        <v>29364</v>
      </c>
      <c r="B978" s="4">
        <v>1980</v>
      </c>
      <c r="C978" s="5" t="s">
        <v>390</v>
      </c>
      <c r="D978" s="6" t="s">
        <v>52</v>
      </c>
      <c r="E978" s="7" t="s">
        <v>254</v>
      </c>
      <c r="F978" s="5" t="s">
        <v>54</v>
      </c>
      <c r="G978" s="8" t="s">
        <v>73</v>
      </c>
      <c r="H978" s="9" t="s">
        <v>252</v>
      </c>
      <c r="I978" s="9" t="str" cm="1">
        <f t="array" ref="I978">GETURL(H978)</f>
        <v>http://www.thebaseballcube.com/players/profile.asp?ID=18375</v>
      </c>
      <c r="J978" s="5" t="s">
        <v>90</v>
      </c>
      <c r="K978" s="5" t="s">
        <v>136</v>
      </c>
      <c r="L978" s="5" t="s">
        <v>24</v>
      </c>
      <c r="M978" s="4">
        <v>25.193999999999999</v>
      </c>
      <c r="N978" s="5" t="s">
        <v>253</v>
      </c>
      <c r="O978" s="10">
        <v>1</v>
      </c>
      <c r="P978" s="11">
        <v>1</v>
      </c>
      <c r="Q978" s="11">
        <v>0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7</v>
      </c>
      <c r="Y978" s="11">
        <v>3</v>
      </c>
      <c r="Z978" s="11">
        <v>1</v>
      </c>
      <c r="AA978" s="11">
        <v>1</v>
      </c>
      <c r="AB978" s="11">
        <v>0</v>
      </c>
      <c r="AC978" s="11">
        <v>4</v>
      </c>
      <c r="AD978" s="10">
        <v>3</v>
      </c>
      <c r="AE978" s="11">
        <v>0</v>
      </c>
      <c r="AF978" s="11">
        <v>0</v>
      </c>
      <c r="AG978" s="10">
        <v>0</v>
      </c>
      <c r="AH978" s="11">
        <v>0</v>
      </c>
      <c r="AI978" s="11">
        <v>0</v>
      </c>
      <c r="AJ978" s="10">
        <v>1</v>
      </c>
      <c r="AK978" s="11">
        <v>14</v>
      </c>
      <c r="AL978" s="11">
        <v>1</v>
      </c>
      <c r="AM978" s="11">
        <v>1</v>
      </c>
      <c r="AN978" s="10">
        <v>2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21</v>
      </c>
      <c r="AV978" s="11">
        <v>9</v>
      </c>
      <c r="AW978" s="10">
        <v>142</v>
      </c>
      <c r="AX978" s="12"/>
      <c r="AY978" s="4"/>
      <c r="AZ978" s="4" t="s">
        <v>60</v>
      </c>
    </row>
    <row r="979" spans="1:52" ht="15.75" thickBot="1" x14ac:dyDescent="0.3">
      <c r="A979" s="13">
        <v>29364</v>
      </c>
      <c r="B979" s="14">
        <v>1980</v>
      </c>
      <c r="C979" s="15" t="s">
        <v>390</v>
      </c>
      <c r="D979" s="16" t="s">
        <v>52</v>
      </c>
      <c r="E979" s="17" t="s">
        <v>256</v>
      </c>
      <c r="F979" s="15" t="s">
        <v>54</v>
      </c>
      <c r="G979" s="18" t="s">
        <v>73</v>
      </c>
      <c r="H979" s="19" t="s">
        <v>138</v>
      </c>
      <c r="I979" s="9" t="str" cm="1">
        <f t="array" ref="I979">GETURL(H979)</f>
        <v>http://www.thebaseballcube.com/players/profile.asp?ID=18315</v>
      </c>
      <c r="J979" s="15" t="s">
        <v>136</v>
      </c>
      <c r="K979" s="15" t="s">
        <v>90</v>
      </c>
      <c r="L979" s="15" t="s">
        <v>24</v>
      </c>
      <c r="M979" s="14">
        <v>28.178000000000001</v>
      </c>
      <c r="N979" s="15" t="s">
        <v>139</v>
      </c>
      <c r="O979" s="20">
        <v>1</v>
      </c>
      <c r="P979" s="21">
        <v>0</v>
      </c>
      <c r="Q979" s="21">
        <v>1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7</v>
      </c>
      <c r="Y979" s="21">
        <v>10</v>
      </c>
      <c r="Z979" s="21">
        <v>4</v>
      </c>
      <c r="AA979" s="21">
        <v>4</v>
      </c>
      <c r="AB979" s="21">
        <v>3</v>
      </c>
      <c r="AC979" s="21">
        <v>0</v>
      </c>
      <c r="AD979" s="20">
        <v>2</v>
      </c>
      <c r="AE979" s="21">
        <v>0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4</v>
      </c>
      <c r="AL979" s="21">
        <v>11</v>
      </c>
      <c r="AM979" s="21">
        <v>0</v>
      </c>
      <c r="AN979" s="20">
        <v>3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28</v>
      </c>
      <c r="AV979" s="21">
        <v>8</v>
      </c>
      <c r="AW979" s="20">
        <v>285</v>
      </c>
      <c r="AX979" s="22"/>
      <c r="AY979" s="14"/>
      <c r="AZ979" s="14" t="s">
        <v>60</v>
      </c>
    </row>
    <row r="980" spans="1:52" ht="15.75" thickBot="1" x14ac:dyDescent="0.3">
      <c r="A980" s="3">
        <v>29364</v>
      </c>
      <c r="B980" s="4">
        <v>1980</v>
      </c>
      <c r="C980" s="5" t="s">
        <v>390</v>
      </c>
      <c r="D980" s="6" t="s">
        <v>52</v>
      </c>
      <c r="E980" s="7" t="s">
        <v>449</v>
      </c>
      <c r="F980" s="5" t="s">
        <v>54</v>
      </c>
      <c r="G980" s="8" t="s">
        <v>55</v>
      </c>
      <c r="H980" s="9" t="s">
        <v>302</v>
      </c>
      <c r="I980" s="9" t="str" cm="1">
        <f t="array" ref="I980">GETURL(H980)</f>
        <v>http://www.thebaseballcube.com/players/profile.asp?ID=18694</v>
      </c>
      <c r="J980" s="5" t="s">
        <v>135</v>
      </c>
      <c r="K980" s="5" t="s">
        <v>82</v>
      </c>
      <c r="L980" s="5" t="s">
        <v>15</v>
      </c>
      <c r="M980" s="4">
        <v>26.324000000000002</v>
      </c>
      <c r="N980" s="5" t="s">
        <v>77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1.1000000000000001</v>
      </c>
      <c r="Y980" s="11">
        <v>6</v>
      </c>
      <c r="Z980" s="11">
        <v>3</v>
      </c>
      <c r="AA980" s="11">
        <v>3</v>
      </c>
      <c r="AB980" s="11">
        <v>0</v>
      </c>
      <c r="AC980" s="11">
        <v>2</v>
      </c>
      <c r="AD980" s="10">
        <v>2</v>
      </c>
      <c r="AE980" s="11">
        <v>0</v>
      </c>
      <c r="AF980" s="11">
        <v>0</v>
      </c>
      <c r="AG980" s="10">
        <v>0</v>
      </c>
      <c r="AH980" s="11">
        <v>0</v>
      </c>
      <c r="AI980" s="11">
        <v>1</v>
      </c>
      <c r="AJ980" s="10">
        <v>0</v>
      </c>
      <c r="AK980" s="11">
        <v>2</v>
      </c>
      <c r="AL980" s="11">
        <v>2</v>
      </c>
      <c r="AM980" s="11">
        <v>0</v>
      </c>
      <c r="AN980" s="10">
        <v>0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10</v>
      </c>
      <c r="AV980" s="11">
        <v>7</v>
      </c>
      <c r="AW980" s="10">
        <v>200</v>
      </c>
      <c r="AX980" s="12"/>
      <c r="AY980" s="4"/>
      <c r="AZ980" s="4" t="s">
        <v>60</v>
      </c>
    </row>
    <row r="981" spans="1:52" ht="15.75" thickBot="1" x14ac:dyDescent="0.3">
      <c r="A981" s="13">
        <v>29364</v>
      </c>
      <c r="B981" s="14">
        <v>1980</v>
      </c>
      <c r="C981" s="15" t="s">
        <v>390</v>
      </c>
      <c r="D981" s="16" t="s">
        <v>52</v>
      </c>
      <c r="E981" s="17" t="s">
        <v>450</v>
      </c>
      <c r="F981" s="15" t="s">
        <v>54</v>
      </c>
      <c r="G981" s="18" t="s">
        <v>55</v>
      </c>
      <c r="H981" s="19" t="s">
        <v>81</v>
      </c>
      <c r="I981" s="9" t="str" cm="1">
        <f t="array" ref="I981">GETURL(H981)</f>
        <v>http://www.thebaseballcube.com/players/profile.asp?ID=14278</v>
      </c>
      <c r="J981" s="15" t="s">
        <v>82</v>
      </c>
      <c r="K981" s="15" t="s">
        <v>135</v>
      </c>
      <c r="L981" s="15" t="s">
        <v>24</v>
      </c>
      <c r="M981" s="14">
        <v>29.015000000000001</v>
      </c>
      <c r="N981" s="15" t="s">
        <v>63</v>
      </c>
      <c r="O981" s="20">
        <v>1</v>
      </c>
      <c r="P981" s="21">
        <v>1</v>
      </c>
      <c r="Q981" s="21">
        <v>0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7</v>
      </c>
      <c r="Y981" s="21">
        <v>10</v>
      </c>
      <c r="Z981" s="21">
        <v>5</v>
      </c>
      <c r="AA981" s="21">
        <v>5</v>
      </c>
      <c r="AB981" s="21">
        <v>1</v>
      </c>
      <c r="AC981" s="21">
        <v>0</v>
      </c>
      <c r="AD981" s="20">
        <v>3</v>
      </c>
      <c r="AE981" s="21">
        <v>0</v>
      </c>
      <c r="AF981" s="21">
        <v>0</v>
      </c>
      <c r="AG981" s="20">
        <v>0</v>
      </c>
      <c r="AH981" s="21">
        <v>1</v>
      </c>
      <c r="AI981" s="21">
        <v>0</v>
      </c>
      <c r="AJ981" s="20">
        <v>1</v>
      </c>
      <c r="AK981" s="21">
        <v>5</v>
      </c>
      <c r="AL981" s="21">
        <v>5</v>
      </c>
      <c r="AM981" s="21">
        <v>1</v>
      </c>
      <c r="AN981" s="20">
        <v>5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25</v>
      </c>
      <c r="AV981" s="21">
        <v>10</v>
      </c>
      <c r="AW981" s="20">
        <v>192</v>
      </c>
      <c r="AX981" s="22"/>
      <c r="AY981" s="14"/>
      <c r="AZ981" s="14" t="s">
        <v>60</v>
      </c>
    </row>
    <row r="982" spans="1:52" ht="15.75" thickBot="1" x14ac:dyDescent="0.3">
      <c r="A982" s="3">
        <v>29364</v>
      </c>
      <c r="B982" s="4">
        <v>1980</v>
      </c>
      <c r="C982" s="5" t="s">
        <v>390</v>
      </c>
      <c r="D982" s="6" t="s">
        <v>52</v>
      </c>
      <c r="E982" s="7" t="s">
        <v>267</v>
      </c>
      <c r="F982" s="5" t="s">
        <v>54</v>
      </c>
      <c r="G982" s="8" t="s">
        <v>73</v>
      </c>
      <c r="H982" s="9" t="s">
        <v>346</v>
      </c>
      <c r="I982" s="9" t="str" cm="1">
        <f t="array" ref="I982">GETURL(H982)</f>
        <v>http://www.thebaseballcube.com/players/profile.asp?ID=18995</v>
      </c>
      <c r="J982" s="5" t="s">
        <v>89</v>
      </c>
      <c r="K982" s="5" t="s">
        <v>96</v>
      </c>
      <c r="L982" s="5" t="s">
        <v>15</v>
      </c>
      <c r="M982" s="4">
        <v>27.207999999999998</v>
      </c>
      <c r="N982" s="5" t="s">
        <v>232</v>
      </c>
      <c r="O982" s="10">
        <v>1</v>
      </c>
      <c r="P982" s="11">
        <v>1</v>
      </c>
      <c r="Q982" s="11">
        <v>0</v>
      </c>
      <c r="R982" s="11">
        <v>1</v>
      </c>
      <c r="S982" s="11">
        <v>1</v>
      </c>
      <c r="T982" s="11">
        <v>1</v>
      </c>
      <c r="U982" s="11">
        <v>1</v>
      </c>
      <c r="V982" s="11">
        <v>0</v>
      </c>
      <c r="W982" s="10">
        <v>0</v>
      </c>
      <c r="X982" s="11">
        <v>9</v>
      </c>
      <c r="Y982" s="11">
        <v>4</v>
      </c>
      <c r="Z982" s="11">
        <v>0</v>
      </c>
      <c r="AA982" s="11">
        <v>0</v>
      </c>
      <c r="AB982" s="11">
        <v>0</v>
      </c>
      <c r="AC982" s="11">
        <v>4</v>
      </c>
      <c r="AD982" s="10">
        <v>3</v>
      </c>
      <c r="AE982" s="11">
        <v>1</v>
      </c>
      <c r="AF982" s="11">
        <v>0</v>
      </c>
      <c r="AG982" s="10">
        <v>0</v>
      </c>
      <c r="AH982" s="11">
        <v>2</v>
      </c>
      <c r="AI982" s="11">
        <v>1</v>
      </c>
      <c r="AJ982" s="10">
        <v>0</v>
      </c>
      <c r="AK982" s="11">
        <v>7</v>
      </c>
      <c r="AL982" s="11">
        <v>12</v>
      </c>
      <c r="AM982" s="11">
        <v>1</v>
      </c>
      <c r="AN982" s="10">
        <v>1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25</v>
      </c>
      <c r="AV982" s="11">
        <v>6</v>
      </c>
      <c r="AW982" s="10">
        <v>168</v>
      </c>
      <c r="AX982" s="12"/>
      <c r="AY982" s="4"/>
      <c r="AZ982" s="4" t="s">
        <v>60</v>
      </c>
    </row>
    <row r="983" spans="1:52" ht="15.75" thickBot="1" x14ac:dyDescent="0.3">
      <c r="A983" s="13">
        <v>29364</v>
      </c>
      <c r="B983" s="14">
        <v>1980</v>
      </c>
      <c r="C983" s="15" t="s">
        <v>390</v>
      </c>
      <c r="D983" s="16" t="s">
        <v>52</v>
      </c>
      <c r="E983" s="17" t="s">
        <v>269</v>
      </c>
      <c r="F983" s="15" t="s">
        <v>54</v>
      </c>
      <c r="G983" s="18" t="s">
        <v>73</v>
      </c>
      <c r="H983" s="19" t="s">
        <v>151</v>
      </c>
      <c r="I983" s="9" t="str" cm="1">
        <f t="array" ref="I983">GETURL(H983)</f>
        <v>http://www.thebaseballcube.com/players/profile.asp?ID=16977</v>
      </c>
      <c r="J983" s="15" t="s">
        <v>96</v>
      </c>
      <c r="K983" s="15" t="s">
        <v>89</v>
      </c>
      <c r="L983" s="15" t="s">
        <v>24</v>
      </c>
      <c r="M983" s="14">
        <v>25.271000000000001</v>
      </c>
      <c r="N983" s="15" t="s">
        <v>59</v>
      </c>
      <c r="O983" s="20">
        <v>1</v>
      </c>
      <c r="P983" s="21">
        <v>0</v>
      </c>
      <c r="Q983" s="21">
        <v>1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3.2</v>
      </c>
      <c r="Y983" s="21">
        <v>5</v>
      </c>
      <c r="Z983" s="21">
        <v>5</v>
      </c>
      <c r="AA983" s="21">
        <v>5</v>
      </c>
      <c r="AB983" s="21">
        <v>2</v>
      </c>
      <c r="AC983" s="21">
        <v>2</v>
      </c>
      <c r="AD983" s="20">
        <v>5</v>
      </c>
      <c r="AE983" s="21">
        <v>0</v>
      </c>
      <c r="AF983" s="21">
        <v>0</v>
      </c>
      <c r="AG983" s="20">
        <v>0</v>
      </c>
      <c r="AH983" s="21">
        <v>0</v>
      </c>
      <c r="AI983" s="21">
        <v>1</v>
      </c>
      <c r="AJ983" s="20">
        <v>0</v>
      </c>
      <c r="AK983" s="21">
        <v>3</v>
      </c>
      <c r="AL983" s="21">
        <v>3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9</v>
      </c>
      <c r="AV983" s="21">
        <v>9</v>
      </c>
      <c r="AW983" s="20">
        <v>105</v>
      </c>
      <c r="AX983" s="22"/>
      <c r="AY983" s="14"/>
      <c r="AZ983" s="14" t="s">
        <v>60</v>
      </c>
    </row>
    <row r="984" spans="1:52" ht="15.75" thickBot="1" x14ac:dyDescent="0.3">
      <c r="A984" s="3">
        <v>29364</v>
      </c>
      <c r="B984" s="4">
        <v>1980</v>
      </c>
      <c r="C984" s="5" t="s">
        <v>390</v>
      </c>
      <c r="D984" s="6" t="s">
        <v>52</v>
      </c>
      <c r="E984" s="7" t="s">
        <v>249</v>
      </c>
      <c r="F984" s="5" t="s">
        <v>54</v>
      </c>
      <c r="G984" s="8" t="s">
        <v>73</v>
      </c>
      <c r="H984" s="9" t="s">
        <v>94</v>
      </c>
      <c r="I984" s="9" t="str" cm="1">
        <f t="array" ref="I984">GETURL(H984)</f>
        <v>http://www.thebaseballcube.com/players/profile.asp?ID=14094</v>
      </c>
      <c r="J984" s="5" t="s">
        <v>95</v>
      </c>
      <c r="K984" s="5" t="s">
        <v>102</v>
      </c>
      <c r="L984" s="5" t="s">
        <v>24</v>
      </c>
      <c r="M984" s="4">
        <v>28.064</v>
      </c>
      <c r="N984" s="5" t="s">
        <v>97</v>
      </c>
      <c r="O984" s="10">
        <v>1</v>
      </c>
      <c r="P984" s="11">
        <v>0</v>
      </c>
      <c r="Q984" s="11">
        <v>1</v>
      </c>
      <c r="R984" s="11">
        <v>1</v>
      </c>
      <c r="S984" s="11">
        <v>1</v>
      </c>
      <c r="T984" s="11">
        <v>1</v>
      </c>
      <c r="U984" s="11">
        <v>0</v>
      </c>
      <c r="V984" s="11">
        <v>0</v>
      </c>
      <c r="W984" s="10">
        <v>0</v>
      </c>
      <c r="X984" s="11">
        <v>9</v>
      </c>
      <c r="Y984" s="11">
        <v>6</v>
      </c>
      <c r="Z984" s="11">
        <v>0</v>
      </c>
      <c r="AA984" s="11">
        <v>0</v>
      </c>
      <c r="AB984" s="11">
        <v>0</v>
      </c>
      <c r="AC984" s="11">
        <v>1</v>
      </c>
      <c r="AD984" s="10">
        <v>0</v>
      </c>
      <c r="AE984" s="11">
        <v>1</v>
      </c>
      <c r="AF984" s="11">
        <v>0</v>
      </c>
      <c r="AG984" s="10">
        <v>0</v>
      </c>
      <c r="AH984" s="11">
        <v>0</v>
      </c>
      <c r="AI984" s="11">
        <v>0</v>
      </c>
      <c r="AJ984" s="10">
        <v>0</v>
      </c>
      <c r="AK984" s="11">
        <v>14</v>
      </c>
      <c r="AL984" s="11">
        <v>10</v>
      </c>
      <c r="AM984" s="11">
        <v>0</v>
      </c>
      <c r="AN984" s="10">
        <v>3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33</v>
      </c>
      <c r="AV984" s="11">
        <v>9</v>
      </c>
      <c r="AW984" s="10">
        <v>129</v>
      </c>
      <c r="AX984" s="12"/>
      <c r="AY984" s="4"/>
      <c r="AZ984" s="4" t="s">
        <v>60</v>
      </c>
    </row>
    <row r="985" spans="1:52" ht="15.75" thickBot="1" x14ac:dyDescent="0.3">
      <c r="A985" s="13">
        <v>29364</v>
      </c>
      <c r="B985" s="14">
        <v>1980</v>
      </c>
      <c r="C985" s="15" t="s">
        <v>390</v>
      </c>
      <c r="D985" s="16" t="s">
        <v>52</v>
      </c>
      <c r="E985" s="17" t="s">
        <v>251</v>
      </c>
      <c r="F985" s="15" t="s">
        <v>54</v>
      </c>
      <c r="G985" s="18" t="s">
        <v>73</v>
      </c>
      <c r="H985" s="19" t="s">
        <v>157</v>
      </c>
      <c r="I985" s="9" t="str" cm="1">
        <f t="array" ref="I985">GETURL(H985)</f>
        <v>http://www.thebaseballcube.com/players/profile.asp?ID=13306</v>
      </c>
      <c r="J985" s="15" t="s">
        <v>102</v>
      </c>
      <c r="K985" s="15" t="s">
        <v>95</v>
      </c>
      <c r="L985" s="15" t="s">
        <v>24</v>
      </c>
      <c r="M985" s="14">
        <v>36.161999999999999</v>
      </c>
      <c r="N985" s="15" t="s">
        <v>158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1</v>
      </c>
      <c r="U985" s="21">
        <v>0</v>
      </c>
      <c r="V985" s="21">
        <v>0</v>
      </c>
      <c r="W985" s="20">
        <v>0</v>
      </c>
      <c r="X985" s="21">
        <v>9</v>
      </c>
      <c r="Y985" s="21">
        <v>2</v>
      </c>
      <c r="Z985" s="21">
        <v>0</v>
      </c>
      <c r="AA985" s="21">
        <v>0</v>
      </c>
      <c r="AB985" s="21">
        <v>0</v>
      </c>
      <c r="AC985" s="21">
        <v>3</v>
      </c>
      <c r="AD985" s="20">
        <v>8</v>
      </c>
      <c r="AE985" s="21">
        <v>0</v>
      </c>
      <c r="AF985" s="21">
        <v>0</v>
      </c>
      <c r="AG985" s="20">
        <v>0</v>
      </c>
      <c r="AH985" s="21">
        <v>1</v>
      </c>
      <c r="AI985" s="21">
        <v>1</v>
      </c>
      <c r="AJ985" s="20">
        <v>0</v>
      </c>
      <c r="AK985" s="21">
        <v>8</v>
      </c>
      <c r="AL985" s="21">
        <v>9</v>
      </c>
      <c r="AM985" s="21">
        <v>0</v>
      </c>
      <c r="AN985" s="20">
        <v>2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21</v>
      </c>
      <c r="AV985" s="21">
        <v>9</v>
      </c>
      <c r="AW985" s="20">
        <v>557</v>
      </c>
      <c r="AX985" s="22"/>
      <c r="AY985" s="14"/>
      <c r="AZ985" s="14" t="s">
        <v>60</v>
      </c>
    </row>
    <row r="986" spans="1:52" ht="15.75" thickBot="1" x14ac:dyDescent="0.3">
      <c r="A986" s="3">
        <v>29364</v>
      </c>
      <c r="B986" s="4">
        <v>1980</v>
      </c>
      <c r="C986" s="5" t="s">
        <v>390</v>
      </c>
      <c r="D986" s="6" t="s">
        <v>52</v>
      </c>
      <c r="E986" s="7" t="s">
        <v>334</v>
      </c>
      <c r="F986" s="5" t="s">
        <v>54</v>
      </c>
      <c r="G986" s="8" t="s">
        <v>55</v>
      </c>
      <c r="H986" s="9" t="s">
        <v>211</v>
      </c>
      <c r="I986" s="9" t="str" cm="1">
        <f t="array" ref="I986">GETURL(H986)</f>
        <v>http://www.thebaseballcube.com/players/profile.asp?ID=12960</v>
      </c>
      <c r="J986" s="5" t="s">
        <v>57</v>
      </c>
      <c r="K986" s="5" t="s">
        <v>75</v>
      </c>
      <c r="L986" s="5" t="s">
        <v>15</v>
      </c>
      <c r="M986" s="4">
        <v>25.327999999999999</v>
      </c>
      <c r="N986" s="5" t="s">
        <v>186</v>
      </c>
      <c r="O986" s="10">
        <v>1</v>
      </c>
      <c r="P986" s="11">
        <v>1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5</v>
      </c>
      <c r="Y986" s="11">
        <v>2</v>
      </c>
      <c r="Z986" s="11">
        <v>0</v>
      </c>
      <c r="AA986" s="11">
        <v>0</v>
      </c>
      <c r="AB986" s="11">
        <v>0</v>
      </c>
      <c r="AC986" s="11">
        <v>0</v>
      </c>
      <c r="AD986" s="10">
        <v>3</v>
      </c>
      <c r="AE986" s="11">
        <v>0</v>
      </c>
      <c r="AF986" s="11">
        <v>0</v>
      </c>
      <c r="AG986" s="10">
        <v>0</v>
      </c>
      <c r="AH986" s="11">
        <v>0</v>
      </c>
      <c r="AI986" s="11">
        <v>1</v>
      </c>
      <c r="AJ986" s="10">
        <v>0</v>
      </c>
      <c r="AK986" s="11">
        <v>5</v>
      </c>
      <c r="AL986" s="11">
        <v>7</v>
      </c>
      <c r="AM986" s="11">
        <v>0</v>
      </c>
      <c r="AN986" s="10">
        <v>0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14</v>
      </c>
      <c r="AV986" s="11">
        <v>8</v>
      </c>
      <c r="AW986" s="10">
        <v>77</v>
      </c>
      <c r="AX986" s="12"/>
      <c r="AY986" s="4"/>
      <c r="AZ986" s="4" t="s">
        <v>60</v>
      </c>
    </row>
    <row r="987" spans="1:52" ht="15.75" thickBot="1" x14ac:dyDescent="0.3">
      <c r="A987" s="13">
        <v>29364</v>
      </c>
      <c r="B987" s="14">
        <v>1980</v>
      </c>
      <c r="C987" s="15" t="s">
        <v>390</v>
      </c>
      <c r="D987" s="16" t="s">
        <v>52</v>
      </c>
      <c r="E987" s="17" t="s">
        <v>333</v>
      </c>
      <c r="F987" s="15" t="s">
        <v>54</v>
      </c>
      <c r="G987" s="18" t="s">
        <v>55</v>
      </c>
      <c r="H987" s="19" t="s">
        <v>322</v>
      </c>
      <c r="I987" s="9" t="str" cm="1">
        <f t="array" ref="I987">GETURL(H987)</f>
        <v>http://www.thebaseballcube.com/players/profile.asp?ID=9436</v>
      </c>
      <c r="J987" s="15" t="s">
        <v>75</v>
      </c>
      <c r="K987" s="15" t="s">
        <v>57</v>
      </c>
      <c r="L987" s="15" t="s">
        <v>15</v>
      </c>
      <c r="M987" s="14">
        <v>20.350000000000001</v>
      </c>
      <c r="N987" s="15" t="s">
        <v>114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4.0999999999999996</v>
      </c>
      <c r="Y987" s="21">
        <v>6</v>
      </c>
      <c r="Z987" s="21">
        <v>4</v>
      </c>
      <c r="AA987" s="21">
        <v>4</v>
      </c>
      <c r="AB987" s="21">
        <v>2</v>
      </c>
      <c r="AC987" s="21">
        <v>2</v>
      </c>
      <c r="AD987" s="20">
        <v>4</v>
      </c>
      <c r="AE987" s="21">
        <v>0</v>
      </c>
      <c r="AF987" s="21">
        <v>0</v>
      </c>
      <c r="AG987" s="20">
        <v>0</v>
      </c>
      <c r="AH987" s="21">
        <v>0</v>
      </c>
      <c r="AI987" s="21">
        <v>2</v>
      </c>
      <c r="AJ987" s="20">
        <v>0</v>
      </c>
      <c r="AK987" s="21">
        <v>2</v>
      </c>
      <c r="AL987" s="21">
        <v>8</v>
      </c>
      <c r="AM987" s="21">
        <v>0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16</v>
      </c>
      <c r="AV987" s="21">
        <v>8</v>
      </c>
      <c r="AW987" s="20">
        <v>16</v>
      </c>
      <c r="AX987" s="22"/>
      <c r="AY987" s="14"/>
      <c r="AZ987" s="14" t="s">
        <v>60</v>
      </c>
    </row>
    <row r="988" spans="1:52" ht="15.75" thickBot="1" x14ac:dyDescent="0.3">
      <c r="A988" s="3">
        <v>29364</v>
      </c>
      <c r="B988" s="4">
        <v>1980</v>
      </c>
      <c r="C988" s="5" t="s">
        <v>390</v>
      </c>
      <c r="D988" s="6" t="s">
        <v>52</v>
      </c>
      <c r="E988" s="7" t="s">
        <v>307</v>
      </c>
      <c r="F988" s="5" t="s">
        <v>54</v>
      </c>
      <c r="G988" s="8" t="s">
        <v>55</v>
      </c>
      <c r="H988" s="9" t="s">
        <v>212</v>
      </c>
      <c r="I988" s="9" t="str" cm="1">
        <f t="array" ref="I988">GETURL(H988)</f>
        <v>http://www.thebaseballcube.com/players/profile.asp?ID=15478</v>
      </c>
      <c r="J988" s="5" t="s">
        <v>58</v>
      </c>
      <c r="K988" s="5" t="s">
        <v>103</v>
      </c>
      <c r="L988" s="5" t="s">
        <v>15</v>
      </c>
      <c r="M988" s="4">
        <v>26.064</v>
      </c>
      <c r="N988" s="5" t="s">
        <v>213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3</v>
      </c>
      <c r="Y988" s="11">
        <v>4</v>
      </c>
      <c r="Z988" s="11">
        <v>5</v>
      </c>
      <c r="AA988" s="11">
        <v>5</v>
      </c>
      <c r="AB988" s="11">
        <v>2</v>
      </c>
      <c r="AC988" s="11">
        <v>2</v>
      </c>
      <c r="AD988" s="10">
        <v>0</v>
      </c>
      <c r="AE988" s="11">
        <v>1</v>
      </c>
      <c r="AF988" s="11">
        <v>0</v>
      </c>
      <c r="AG988" s="10">
        <v>0</v>
      </c>
      <c r="AH988" s="11">
        <v>0</v>
      </c>
      <c r="AI988" s="11">
        <v>1</v>
      </c>
      <c r="AJ988" s="10">
        <v>0</v>
      </c>
      <c r="AK988" s="11">
        <v>4</v>
      </c>
      <c r="AL988" s="11">
        <v>5</v>
      </c>
      <c r="AM988" s="11">
        <v>0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13</v>
      </c>
      <c r="AV988" s="11">
        <v>9</v>
      </c>
      <c r="AW988" s="10">
        <v>29</v>
      </c>
      <c r="AX988" s="12"/>
      <c r="AY988" s="4"/>
      <c r="AZ988" s="4" t="s">
        <v>60</v>
      </c>
    </row>
    <row r="989" spans="1:52" ht="15.75" thickBot="1" x14ac:dyDescent="0.3">
      <c r="A989" s="13">
        <v>29364</v>
      </c>
      <c r="B989" s="14">
        <v>1980</v>
      </c>
      <c r="C989" s="15" t="s">
        <v>390</v>
      </c>
      <c r="D989" s="16" t="s">
        <v>52</v>
      </c>
      <c r="E989" s="17" t="s">
        <v>308</v>
      </c>
      <c r="F989" s="15" t="s">
        <v>54</v>
      </c>
      <c r="G989" s="18" t="s">
        <v>55</v>
      </c>
      <c r="H989" s="19" t="s">
        <v>106</v>
      </c>
      <c r="I989" s="9" t="str" cm="1">
        <f t="array" ref="I989">GETURL(H989)</f>
        <v>http://www.thebaseballcube.com/players/profile.asp?ID=12241</v>
      </c>
      <c r="J989" s="15" t="s">
        <v>103</v>
      </c>
      <c r="K989" s="15" t="s">
        <v>58</v>
      </c>
      <c r="L989" s="15" t="s">
        <v>15</v>
      </c>
      <c r="M989" s="14">
        <v>29.268000000000001</v>
      </c>
      <c r="N989" s="15" t="s">
        <v>107</v>
      </c>
      <c r="O989" s="20">
        <v>1</v>
      </c>
      <c r="P989" s="21">
        <v>1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7</v>
      </c>
      <c r="Y989" s="21">
        <v>5</v>
      </c>
      <c r="Z989" s="21">
        <v>2</v>
      </c>
      <c r="AA989" s="21">
        <v>2</v>
      </c>
      <c r="AB989" s="21">
        <v>1</v>
      </c>
      <c r="AC989" s="21">
        <v>2</v>
      </c>
      <c r="AD989" s="20">
        <v>7</v>
      </c>
      <c r="AE989" s="21">
        <v>1</v>
      </c>
      <c r="AF989" s="21">
        <v>0</v>
      </c>
      <c r="AG989" s="20">
        <v>0</v>
      </c>
      <c r="AH989" s="21">
        <v>1</v>
      </c>
      <c r="AI989" s="21">
        <v>1</v>
      </c>
      <c r="AJ989" s="20">
        <v>0</v>
      </c>
      <c r="AK989" s="21">
        <v>9</v>
      </c>
      <c r="AL989" s="21">
        <v>3</v>
      </c>
      <c r="AM989" s="21">
        <v>1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18</v>
      </c>
      <c r="AV989" s="21">
        <v>9</v>
      </c>
      <c r="AW989" s="20">
        <v>125</v>
      </c>
      <c r="AX989" s="22"/>
      <c r="AY989" s="14"/>
      <c r="AZ989" s="14" t="s">
        <v>60</v>
      </c>
    </row>
    <row r="990" spans="1:52" ht="15.75" thickBot="1" x14ac:dyDescent="0.3">
      <c r="A990" s="3">
        <v>29364</v>
      </c>
      <c r="B990" s="4">
        <v>1980</v>
      </c>
      <c r="C990" s="5" t="s">
        <v>390</v>
      </c>
      <c r="D990" s="6" t="s">
        <v>52</v>
      </c>
      <c r="E990" s="7" t="s">
        <v>339</v>
      </c>
      <c r="F990" s="5" t="s">
        <v>65</v>
      </c>
      <c r="G990" s="8" t="s">
        <v>73</v>
      </c>
      <c r="H990" s="9" t="s">
        <v>176</v>
      </c>
      <c r="I990" s="9" t="str" cm="1">
        <f t="array" ref="I990">GETURL(H990)</f>
        <v>http://www.thebaseballcube.com/players/profile.asp?ID=14061</v>
      </c>
      <c r="J990" s="5" t="s">
        <v>118</v>
      </c>
      <c r="K990" s="5" t="s">
        <v>111</v>
      </c>
      <c r="L990" s="5" t="s">
        <v>24</v>
      </c>
      <c r="M990" s="4">
        <v>27.242000000000001</v>
      </c>
      <c r="N990" s="5" t="s">
        <v>59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1</v>
      </c>
      <c r="U990" s="11">
        <v>1</v>
      </c>
      <c r="V990" s="11">
        <v>0</v>
      </c>
      <c r="W990" s="10">
        <v>0</v>
      </c>
      <c r="X990" s="11">
        <v>9</v>
      </c>
      <c r="Y990" s="11">
        <v>4</v>
      </c>
      <c r="Z990" s="11">
        <v>0</v>
      </c>
      <c r="AA990" s="11">
        <v>0</v>
      </c>
      <c r="AB990" s="11">
        <v>0</v>
      </c>
      <c r="AC990" s="11">
        <v>4</v>
      </c>
      <c r="AD990" s="10">
        <v>6</v>
      </c>
      <c r="AE990" s="11">
        <v>0</v>
      </c>
      <c r="AF990" s="11">
        <v>0</v>
      </c>
      <c r="AG990" s="10">
        <v>0</v>
      </c>
      <c r="AH990" s="11">
        <v>1</v>
      </c>
      <c r="AI990" s="11">
        <v>2</v>
      </c>
      <c r="AJ990" s="10">
        <v>0</v>
      </c>
      <c r="AK990" s="11">
        <v>8</v>
      </c>
      <c r="AL990" s="11">
        <v>11</v>
      </c>
      <c r="AM990" s="11">
        <v>1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23</v>
      </c>
      <c r="AV990" s="11">
        <v>10</v>
      </c>
      <c r="AW990" s="10">
        <v>96</v>
      </c>
      <c r="AX990" s="12"/>
      <c r="AY990" s="4"/>
      <c r="AZ990" s="4" t="s">
        <v>60</v>
      </c>
    </row>
    <row r="991" spans="1:52" ht="15.75" thickBot="1" x14ac:dyDescent="0.3">
      <c r="A991" s="13">
        <v>29364</v>
      </c>
      <c r="B991" s="14">
        <v>1980</v>
      </c>
      <c r="C991" s="15" t="s">
        <v>390</v>
      </c>
      <c r="D991" s="16" t="s">
        <v>52</v>
      </c>
      <c r="E991" s="17" t="s">
        <v>338</v>
      </c>
      <c r="F991" s="15" t="s">
        <v>65</v>
      </c>
      <c r="G991" s="18" t="s">
        <v>73</v>
      </c>
      <c r="H991" s="19" t="s">
        <v>221</v>
      </c>
      <c r="I991" s="9" t="str" cm="1">
        <f t="array" ref="I991">GETURL(H991)</f>
        <v>http://www.thebaseballcube.com/players/profile.asp?ID=18640</v>
      </c>
      <c r="J991" s="15" t="s">
        <v>111</v>
      </c>
      <c r="K991" s="15" t="s">
        <v>118</v>
      </c>
      <c r="L991" s="15" t="s">
        <v>24</v>
      </c>
      <c r="M991" s="14">
        <v>35.051000000000002</v>
      </c>
      <c r="N991" s="15" t="s">
        <v>222</v>
      </c>
      <c r="O991" s="20">
        <v>1</v>
      </c>
      <c r="P991" s="21">
        <v>0</v>
      </c>
      <c r="Q991" s="21">
        <v>1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6</v>
      </c>
      <c r="Y991" s="21">
        <v>2</v>
      </c>
      <c r="Z991" s="21">
        <v>1</v>
      </c>
      <c r="AA991" s="21">
        <v>1</v>
      </c>
      <c r="AB991" s="21">
        <v>0</v>
      </c>
      <c r="AC991" s="21">
        <v>3</v>
      </c>
      <c r="AD991" s="20">
        <v>3</v>
      </c>
      <c r="AE991" s="21">
        <v>0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7</v>
      </c>
      <c r="AL991" s="21">
        <v>4</v>
      </c>
      <c r="AM991" s="21">
        <v>1</v>
      </c>
      <c r="AN991" s="20">
        <v>2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15</v>
      </c>
      <c r="AV991" s="21">
        <v>8</v>
      </c>
      <c r="AW991" s="20">
        <v>510</v>
      </c>
      <c r="AX991" s="22"/>
      <c r="AY991" s="14"/>
      <c r="AZ991" s="14" t="s">
        <v>60</v>
      </c>
    </row>
    <row r="992" spans="1:52" ht="15.75" thickBot="1" x14ac:dyDescent="0.3">
      <c r="A992" s="3">
        <v>29364</v>
      </c>
      <c r="B992" s="4">
        <v>1980</v>
      </c>
      <c r="C992" s="5" t="s">
        <v>390</v>
      </c>
      <c r="D992" s="6" t="s">
        <v>52</v>
      </c>
      <c r="E992" s="7" t="s">
        <v>294</v>
      </c>
      <c r="F992" s="5" t="s">
        <v>54</v>
      </c>
      <c r="G992" s="8" t="s">
        <v>55</v>
      </c>
      <c r="H992" s="9" t="s">
        <v>163</v>
      </c>
      <c r="I992" s="9" t="str" cm="1">
        <f t="array" ref="I992">GETURL(H992)</f>
        <v>http://www.thebaseballcube.com/players/profile.asp?ID=14022</v>
      </c>
      <c r="J992" s="5" t="s">
        <v>67</v>
      </c>
      <c r="K992" s="5" t="s">
        <v>180</v>
      </c>
      <c r="L992" s="5" t="s">
        <v>24</v>
      </c>
      <c r="M992" s="4">
        <v>23.358000000000001</v>
      </c>
      <c r="N992" s="5" t="s">
        <v>59</v>
      </c>
      <c r="O992" s="10">
        <v>1</v>
      </c>
      <c r="P992" s="11">
        <v>0</v>
      </c>
      <c r="Q992" s="11">
        <v>1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0.1</v>
      </c>
      <c r="Y992" s="11">
        <v>1</v>
      </c>
      <c r="Z992" s="11">
        <v>5</v>
      </c>
      <c r="AA992" s="11">
        <v>5</v>
      </c>
      <c r="AB992" s="11">
        <v>0</v>
      </c>
      <c r="AC992" s="11">
        <v>4</v>
      </c>
      <c r="AD992" s="10">
        <v>1</v>
      </c>
      <c r="AE992" s="11">
        <v>0</v>
      </c>
      <c r="AF992" s="11">
        <v>0</v>
      </c>
      <c r="AG992" s="10">
        <v>0</v>
      </c>
      <c r="AH992" s="11">
        <v>0</v>
      </c>
      <c r="AI992" s="11">
        <v>1</v>
      </c>
      <c r="AJ992" s="10">
        <v>0</v>
      </c>
      <c r="AK992" s="11">
        <v>0</v>
      </c>
      <c r="AL992" s="11">
        <v>0</v>
      </c>
      <c r="AM992" s="11">
        <v>0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</v>
      </c>
      <c r="AV992" s="11">
        <v>9</v>
      </c>
      <c r="AW992" s="10">
        <v>60</v>
      </c>
      <c r="AX992" s="12"/>
      <c r="AY992" s="4"/>
      <c r="AZ992" s="4" t="s">
        <v>60</v>
      </c>
    </row>
    <row r="993" spans="1:52" ht="15.75" thickBot="1" x14ac:dyDescent="0.3">
      <c r="A993" s="13">
        <v>29364</v>
      </c>
      <c r="B993" s="14">
        <v>1980</v>
      </c>
      <c r="C993" s="15" t="s">
        <v>390</v>
      </c>
      <c r="D993" s="16" t="s">
        <v>52</v>
      </c>
      <c r="E993" s="17" t="s">
        <v>292</v>
      </c>
      <c r="F993" s="15" t="s">
        <v>54</v>
      </c>
      <c r="G993" s="18" t="s">
        <v>55</v>
      </c>
      <c r="H993" s="19" t="s">
        <v>229</v>
      </c>
      <c r="I993" s="9" t="str" cm="1">
        <f t="array" ref="I993">GETURL(H993)</f>
        <v>http://www.thebaseballcube.com/players/profile.asp?ID=14203</v>
      </c>
      <c r="J993" s="15" t="s">
        <v>180</v>
      </c>
      <c r="K993" s="15" t="s">
        <v>67</v>
      </c>
      <c r="L993" s="15" t="s">
        <v>15</v>
      </c>
      <c r="M993" s="14">
        <v>33.146000000000001</v>
      </c>
      <c r="N993" s="15" t="s">
        <v>59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1</v>
      </c>
      <c r="U993" s="21">
        <v>0</v>
      </c>
      <c r="V993" s="21">
        <v>0</v>
      </c>
      <c r="W993" s="20">
        <v>0</v>
      </c>
      <c r="X993" s="21">
        <v>9</v>
      </c>
      <c r="Y993" s="21">
        <v>11</v>
      </c>
      <c r="Z993" s="21">
        <v>3</v>
      </c>
      <c r="AA993" s="21">
        <v>3</v>
      </c>
      <c r="AB993" s="21">
        <v>0</v>
      </c>
      <c r="AC993" s="21">
        <v>0</v>
      </c>
      <c r="AD993" s="20">
        <v>3</v>
      </c>
      <c r="AE993" s="21">
        <v>0</v>
      </c>
      <c r="AF993" s="21">
        <v>0</v>
      </c>
      <c r="AG993" s="20">
        <v>0</v>
      </c>
      <c r="AH993" s="21">
        <v>2</v>
      </c>
      <c r="AI993" s="21">
        <v>1</v>
      </c>
      <c r="AJ993" s="20">
        <v>1</v>
      </c>
      <c r="AK993" s="21">
        <v>8</v>
      </c>
      <c r="AL993" s="21">
        <v>9</v>
      </c>
      <c r="AM993" s="21">
        <v>5</v>
      </c>
      <c r="AN993" s="20">
        <v>1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34</v>
      </c>
      <c r="AV993" s="21">
        <v>9</v>
      </c>
      <c r="AW993" s="20">
        <v>362</v>
      </c>
      <c r="AX993" s="22"/>
      <c r="AY993" s="14"/>
      <c r="AZ993" s="14" t="s">
        <v>60</v>
      </c>
    </row>
    <row r="994" spans="1:52" ht="15.75" thickBot="1" x14ac:dyDescent="0.3">
      <c r="A994" s="3">
        <v>29364</v>
      </c>
      <c r="B994" s="4">
        <v>1980</v>
      </c>
      <c r="C994" s="5" t="s">
        <v>390</v>
      </c>
      <c r="D994" s="6" t="s">
        <v>52</v>
      </c>
      <c r="E994" s="7" t="s">
        <v>194</v>
      </c>
      <c r="F994" s="5" t="s">
        <v>54</v>
      </c>
      <c r="G994" s="8" t="s">
        <v>73</v>
      </c>
      <c r="H994" s="9" t="s">
        <v>173</v>
      </c>
      <c r="I994" s="9" t="str" cm="1">
        <f t="array" ref="I994">GETURL(H994)</f>
        <v>http://www.thebaseballcube.com/players/profile.asp?ID=9453</v>
      </c>
      <c r="J994" s="5" t="s">
        <v>117</v>
      </c>
      <c r="K994" s="5" t="s">
        <v>68</v>
      </c>
      <c r="L994" s="5" t="s">
        <v>24</v>
      </c>
      <c r="M994" s="4">
        <v>29.274000000000001</v>
      </c>
      <c r="N994" s="5" t="s">
        <v>174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8.1999999999999993</v>
      </c>
      <c r="Y994" s="11">
        <v>7</v>
      </c>
      <c r="Z994" s="11">
        <v>1</v>
      </c>
      <c r="AA994" s="11">
        <v>1</v>
      </c>
      <c r="AB994" s="11">
        <v>0</v>
      </c>
      <c r="AC994" s="11">
        <v>2</v>
      </c>
      <c r="AD994" s="10">
        <v>8</v>
      </c>
      <c r="AE994" s="11">
        <v>0</v>
      </c>
      <c r="AF994" s="11">
        <v>0</v>
      </c>
      <c r="AG994" s="10">
        <v>0</v>
      </c>
      <c r="AH994" s="11">
        <v>0</v>
      </c>
      <c r="AI994" s="11">
        <v>1</v>
      </c>
      <c r="AJ994" s="10">
        <v>0</v>
      </c>
      <c r="AK994" s="11">
        <v>9</v>
      </c>
      <c r="AL994" s="11">
        <v>8</v>
      </c>
      <c r="AM994" s="11">
        <v>0</v>
      </c>
      <c r="AN994" s="10">
        <v>0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24</v>
      </c>
      <c r="AV994" s="11">
        <v>9</v>
      </c>
      <c r="AW994" s="10">
        <v>265</v>
      </c>
      <c r="AX994" s="12"/>
      <c r="AY994" s="4"/>
      <c r="AZ994" s="4" t="s">
        <v>60</v>
      </c>
    </row>
    <row r="995" spans="1:52" ht="15.75" thickBot="1" x14ac:dyDescent="0.3">
      <c r="A995" s="13">
        <v>29364</v>
      </c>
      <c r="B995" s="14">
        <v>1980</v>
      </c>
      <c r="C995" s="15" t="s">
        <v>390</v>
      </c>
      <c r="D995" s="16" t="s">
        <v>52</v>
      </c>
      <c r="E995" s="17" t="s">
        <v>191</v>
      </c>
      <c r="F995" s="15" t="s">
        <v>54</v>
      </c>
      <c r="G995" s="18" t="s">
        <v>73</v>
      </c>
      <c r="H995" s="19" t="s">
        <v>217</v>
      </c>
      <c r="I995" s="9" t="str" cm="1">
        <f t="array" ref="I995">GETURL(H995)</f>
        <v>http://www.thebaseballcube.com/players/profile.asp?ID=14906</v>
      </c>
      <c r="J995" s="15" t="s">
        <v>68</v>
      </c>
      <c r="K995" s="15" t="s">
        <v>117</v>
      </c>
      <c r="L995" s="15" t="s">
        <v>24</v>
      </c>
      <c r="M995" s="14">
        <v>26.181999999999999</v>
      </c>
      <c r="N995" s="15" t="s">
        <v>114</v>
      </c>
      <c r="O995" s="20">
        <v>1</v>
      </c>
      <c r="P995" s="21">
        <v>0</v>
      </c>
      <c r="Q995" s="21">
        <v>1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6</v>
      </c>
      <c r="Z995" s="21">
        <v>2</v>
      </c>
      <c r="AA995" s="21">
        <v>2</v>
      </c>
      <c r="AB995" s="21">
        <v>0</v>
      </c>
      <c r="AC995" s="21">
        <v>2</v>
      </c>
      <c r="AD995" s="20">
        <v>4</v>
      </c>
      <c r="AE995" s="21">
        <v>0</v>
      </c>
      <c r="AF995" s="21">
        <v>0</v>
      </c>
      <c r="AG995" s="20">
        <v>0</v>
      </c>
      <c r="AH995" s="21">
        <v>1</v>
      </c>
      <c r="AI995" s="21">
        <v>1</v>
      </c>
      <c r="AJ995" s="20">
        <v>0</v>
      </c>
      <c r="AK995" s="21">
        <v>11</v>
      </c>
      <c r="AL995" s="21">
        <v>3</v>
      </c>
      <c r="AM995" s="21">
        <v>1</v>
      </c>
      <c r="AN995" s="20">
        <v>0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21</v>
      </c>
      <c r="AV995" s="21">
        <v>8</v>
      </c>
      <c r="AW995" s="20">
        <v>36</v>
      </c>
      <c r="AX995" s="22"/>
      <c r="AY995" s="14"/>
      <c r="AZ995" s="14" t="s">
        <v>60</v>
      </c>
    </row>
    <row r="996" spans="1:52" ht="15.75" thickBot="1" x14ac:dyDescent="0.3">
      <c r="A996" s="3">
        <v>29364</v>
      </c>
      <c r="B996" s="4">
        <v>1980</v>
      </c>
      <c r="C996" s="5" t="s">
        <v>390</v>
      </c>
      <c r="D996" s="6" t="s">
        <v>52</v>
      </c>
      <c r="E996" s="7" t="s">
        <v>282</v>
      </c>
      <c r="F996" s="5" t="s">
        <v>54</v>
      </c>
      <c r="G996" s="8" t="s">
        <v>55</v>
      </c>
      <c r="H996" s="9" t="s">
        <v>178</v>
      </c>
      <c r="I996" s="9" t="str" cm="1">
        <f t="array" ref="I996">GETURL(H996)</f>
        <v>http://www.thebaseballcube.com/players/profile.asp?ID=9649</v>
      </c>
      <c r="J996" s="5" t="s">
        <v>179</v>
      </c>
      <c r="K996" s="5" t="s">
        <v>110</v>
      </c>
      <c r="L996" s="5" t="s">
        <v>15</v>
      </c>
      <c r="M996" s="4">
        <v>35.152000000000001</v>
      </c>
      <c r="N996" s="5" t="s">
        <v>181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1</v>
      </c>
      <c r="U996" s="11">
        <v>1</v>
      </c>
      <c r="V996" s="11">
        <v>0</v>
      </c>
      <c r="W996" s="10">
        <v>0</v>
      </c>
      <c r="X996" s="11">
        <v>9</v>
      </c>
      <c r="Y996" s="11">
        <v>4</v>
      </c>
      <c r="Z996" s="11">
        <v>0</v>
      </c>
      <c r="AA996" s="11">
        <v>0</v>
      </c>
      <c r="AB996" s="11">
        <v>0</v>
      </c>
      <c r="AC996" s="11">
        <v>3</v>
      </c>
      <c r="AD996" s="10">
        <v>8</v>
      </c>
      <c r="AE996" s="11">
        <v>0</v>
      </c>
      <c r="AF996" s="11">
        <v>1</v>
      </c>
      <c r="AG996" s="10">
        <v>0</v>
      </c>
      <c r="AH996" s="11">
        <v>2</v>
      </c>
      <c r="AI996" s="11">
        <v>0</v>
      </c>
      <c r="AJ996" s="10">
        <v>0</v>
      </c>
      <c r="AK996" s="11">
        <v>10</v>
      </c>
      <c r="AL996" s="11">
        <v>6</v>
      </c>
      <c r="AM996" s="11">
        <v>0</v>
      </c>
      <c r="AN996" s="10">
        <v>1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21</v>
      </c>
      <c r="AV996" s="11">
        <v>10</v>
      </c>
      <c r="AW996" s="10">
        <v>497</v>
      </c>
      <c r="AX996" s="12"/>
      <c r="AY996" s="4"/>
      <c r="AZ996" s="4" t="s">
        <v>60</v>
      </c>
    </row>
    <row r="997" spans="1:52" ht="15.75" thickBot="1" x14ac:dyDescent="0.3">
      <c r="A997" s="13">
        <v>29364</v>
      </c>
      <c r="B997" s="14">
        <v>1980</v>
      </c>
      <c r="C997" s="15" t="s">
        <v>390</v>
      </c>
      <c r="D997" s="16" t="s">
        <v>52</v>
      </c>
      <c r="E997" s="17" t="s">
        <v>279</v>
      </c>
      <c r="F997" s="15" t="s">
        <v>54</v>
      </c>
      <c r="G997" s="18" t="s">
        <v>55</v>
      </c>
      <c r="H997" s="19" t="s">
        <v>219</v>
      </c>
      <c r="I997" s="9" t="str" cm="1">
        <f t="array" ref="I997">GETURL(H997)</f>
        <v>http://www.thebaseballcube.com/players/profile.asp?ID=17491</v>
      </c>
      <c r="J997" s="15" t="s">
        <v>110</v>
      </c>
      <c r="K997" s="15" t="s">
        <v>179</v>
      </c>
      <c r="L997" s="15" t="s">
        <v>24</v>
      </c>
      <c r="M997" s="14">
        <v>33.112000000000002</v>
      </c>
      <c r="N997" s="15" t="s">
        <v>114</v>
      </c>
      <c r="O997" s="20">
        <v>1</v>
      </c>
      <c r="P997" s="21">
        <v>0</v>
      </c>
      <c r="Q997" s="21">
        <v>1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3.2</v>
      </c>
      <c r="Y997" s="21">
        <v>6</v>
      </c>
      <c r="Z997" s="21">
        <v>3</v>
      </c>
      <c r="AA997" s="21">
        <v>3</v>
      </c>
      <c r="AB997" s="21">
        <v>1</v>
      </c>
      <c r="AC997" s="21">
        <v>3</v>
      </c>
      <c r="AD997" s="20">
        <v>1</v>
      </c>
      <c r="AE997" s="21">
        <v>0</v>
      </c>
      <c r="AF997" s="21">
        <v>0</v>
      </c>
      <c r="AG997" s="20">
        <v>0</v>
      </c>
      <c r="AH997" s="21">
        <v>1</v>
      </c>
      <c r="AI997" s="21">
        <v>1</v>
      </c>
      <c r="AJ997" s="20">
        <v>0</v>
      </c>
      <c r="AK997" s="21">
        <v>3</v>
      </c>
      <c r="AL997" s="21">
        <v>6</v>
      </c>
      <c r="AM997" s="21">
        <v>0</v>
      </c>
      <c r="AN997" s="20">
        <v>0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14</v>
      </c>
      <c r="AV997" s="21">
        <v>9</v>
      </c>
      <c r="AW997" s="20">
        <v>405</v>
      </c>
      <c r="AX997" s="22"/>
      <c r="AY997" s="14"/>
      <c r="AZ997" s="14" t="s">
        <v>60</v>
      </c>
    </row>
    <row r="998" spans="1:52" ht="15.75" thickBot="1" x14ac:dyDescent="0.3">
      <c r="A998" s="1" t="s">
        <v>0</v>
      </c>
      <c r="B998" s="1" t="s">
        <v>1</v>
      </c>
      <c r="C998" s="1" t="s">
        <v>2</v>
      </c>
      <c r="D998" s="1" t="s">
        <v>3</v>
      </c>
      <c r="E998" s="1" t="s">
        <v>4</v>
      </c>
      <c r="F998" s="1" t="s">
        <v>5</v>
      </c>
      <c r="G998" s="1" t="s">
        <v>6</v>
      </c>
      <c r="H998" s="1" t="s">
        <v>7</v>
      </c>
      <c r="I998" s="9" t="e" cm="1">
        <f t="array" ref="I998">GETURL(H998)</f>
        <v>#VALUE!</v>
      </c>
      <c r="J998" s="1" t="s">
        <v>8</v>
      </c>
      <c r="K998" s="1" t="s">
        <v>9</v>
      </c>
      <c r="L998" s="1" t="s">
        <v>10</v>
      </c>
      <c r="M998" s="1" t="s">
        <v>11</v>
      </c>
      <c r="N998" s="1" t="s">
        <v>12</v>
      </c>
      <c r="O998" s="2" t="s">
        <v>13</v>
      </c>
      <c r="P998" s="2" t="s">
        <v>14</v>
      </c>
      <c r="Q998" s="2" t="s">
        <v>15</v>
      </c>
      <c r="R998" s="2" t="s">
        <v>16</v>
      </c>
      <c r="S998" s="2" t="s">
        <v>17</v>
      </c>
      <c r="T998" s="2" t="s">
        <v>18</v>
      </c>
      <c r="U998" s="2" t="s">
        <v>19</v>
      </c>
      <c r="V998" s="2" t="s">
        <v>20</v>
      </c>
      <c r="W998" s="2" t="s">
        <v>21</v>
      </c>
      <c r="X998" s="2" t="s">
        <v>22</v>
      </c>
      <c r="Y998" s="2" t="s">
        <v>23</v>
      </c>
      <c r="Z998" s="2" t="s">
        <v>24</v>
      </c>
      <c r="AA998" s="2" t="s">
        <v>25</v>
      </c>
      <c r="AB998" s="2" t="s">
        <v>26</v>
      </c>
      <c r="AC998" s="2" t="s">
        <v>27</v>
      </c>
      <c r="AD998" s="2" t="s">
        <v>28</v>
      </c>
      <c r="AE998" s="2" t="s">
        <v>29</v>
      </c>
      <c r="AF998" s="2" t="s">
        <v>30</v>
      </c>
      <c r="AG998" s="2" t="s">
        <v>31</v>
      </c>
      <c r="AH998" s="2" t="s">
        <v>32</v>
      </c>
      <c r="AI998" s="2" t="s">
        <v>33</v>
      </c>
      <c r="AJ998" s="2" t="s">
        <v>34</v>
      </c>
      <c r="AK998" s="2" t="s">
        <v>35</v>
      </c>
      <c r="AL998" s="2" t="s">
        <v>36</v>
      </c>
      <c r="AM998" s="2" t="s">
        <v>37</v>
      </c>
      <c r="AN998" s="2" t="s">
        <v>38</v>
      </c>
      <c r="AO998" s="1" t="s">
        <v>39</v>
      </c>
      <c r="AP998" s="1" t="s">
        <v>40</v>
      </c>
      <c r="AQ998" s="1" t="s">
        <v>41</v>
      </c>
      <c r="AR998" s="1" t="s">
        <v>42</v>
      </c>
      <c r="AS998" s="1" t="s">
        <v>43</v>
      </c>
      <c r="AT998" s="1" t="s">
        <v>44</v>
      </c>
      <c r="AU998" s="1" t="s">
        <v>45</v>
      </c>
      <c r="AV998" s="1" t="s">
        <v>46</v>
      </c>
      <c r="AW998" s="1" t="s">
        <v>47</v>
      </c>
      <c r="AX998" s="2" t="s">
        <v>48</v>
      </c>
      <c r="AY998" s="1" t="s">
        <v>49</v>
      </c>
      <c r="AZ998" s="1" t="s">
        <v>50</v>
      </c>
    </row>
    <row r="999" spans="1:52" ht="15.75" thickBot="1" x14ac:dyDescent="0.3">
      <c r="A999" s="3">
        <v>29364</v>
      </c>
      <c r="B999" s="4">
        <v>1980</v>
      </c>
      <c r="C999" s="5" t="s">
        <v>390</v>
      </c>
      <c r="D999" s="6" t="s">
        <v>52</v>
      </c>
      <c r="E999" s="7" t="s">
        <v>214</v>
      </c>
      <c r="F999" s="5" t="s">
        <v>54</v>
      </c>
      <c r="G999" s="8" t="s">
        <v>55</v>
      </c>
      <c r="H999" s="9" t="s">
        <v>238</v>
      </c>
      <c r="I999" s="9" t="str" cm="1">
        <f t="array" ref="I999">GETURL(H999)</f>
        <v>http://www.thebaseballcube.com/players/profile.asp?ID=8805</v>
      </c>
      <c r="J999" s="5" t="s">
        <v>130</v>
      </c>
      <c r="K999" s="5" t="s">
        <v>125</v>
      </c>
      <c r="L999" s="5" t="s">
        <v>24</v>
      </c>
      <c r="M999" s="4">
        <v>35.206000000000003</v>
      </c>
      <c r="N999" s="5" t="s">
        <v>239</v>
      </c>
      <c r="O999" s="10">
        <v>1</v>
      </c>
      <c r="P999" s="11">
        <v>0</v>
      </c>
      <c r="Q999" s="11">
        <v>0</v>
      </c>
      <c r="R999" s="11">
        <v>1</v>
      </c>
      <c r="S999" s="11">
        <v>1</v>
      </c>
      <c r="T999" s="11">
        <v>0</v>
      </c>
      <c r="U999" s="11">
        <v>0</v>
      </c>
      <c r="V999" s="11">
        <v>0</v>
      </c>
      <c r="W999" s="10">
        <v>0</v>
      </c>
      <c r="X999" s="11">
        <v>5</v>
      </c>
      <c r="Y999" s="11">
        <v>5</v>
      </c>
      <c r="Z999" s="11">
        <v>3</v>
      </c>
      <c r="AA999" s="11">
        <v>3</v>
      </c>
      <c r="AB999" s="11">
        <v>0</v>
      </c>
      <c r="AC999" s="11">
        <v>2</v>
      </c>
      <c r="AD999" s="10">
        <v>6</v>
      </c>
      <c r="AE999" s="11">
        <v>0</v>
      </c>
      <c r="AF999" s="11">
        <v>1</v>
      </c>
      <c r="AG999" s="10">
        <v>0</v>
      </c>
      <c r="AH999" s="11">
        <v>0</v>
      </c>
      <c r="AI999" s="11">
        <v>1</v>
      </c>
      <c r="AJ999" s="10">
        <v>0</v>
      </c>
      <c r="AK999" s="11">
        <v>5</v>
      </c>
      <c r="AL999" s="11">
        <v>3</v>
      </c>
      <c r="AM999" s="11">
        <v>0</v>
      </c>
      <c r="AN999" s="10">
        <v>1</v>
      </c>
      <c r="AO999" s="11">
        <v>0</v>
      </c>
      <c r="AP999" s="11">
        <v>0</v>
      </c>
      <c r="AQ999" s="11">
        <v>0</v>
      </c>
      <c r="AR999" s="11">
        <v>0</v>
      </c>
      <c r="AS999" s="11">
        <v>0</v>
      </c>
      <c r="AT999" s="11">
        <v>0</v>
      </c>
      <c r="AU999" s="10">
        <v>13</v>
      </c>
      <c r="AV999" s="11">
        <v>9</v>
      </c>
      <c r="AW999" s="10">
        <v>263</v>
      </c>
      <c r="AX999" s="12"/>
      <c r="AY999" s="4"/>
      <c r="AZ999" s="4" t="s">
        <v>60</v>
      </c>
    </row>
    <row r="1000" spans="1:52" ht="15.75" thickBot="1" x14ac:dyDescent="0.3">
      <c r="A1000" s="13">
        <v>29364</v>
      </c>
      <c r="B1000" s="14">
        <v>1980</v>
      </c>
      <c r="C1000" s="15" t="s">
        <v>390</v>
      </c>
      <c r="D1000" s="16" t="s">
        <v>52</v>
      </c>
      <c r="E1000" s="17" t="s">
        <v>216</v>
      </c>
      <c r="F1000" s="15" t="s">
        <v>54</v>
      </c>
      <c r="G1000" s="18" t="s">
        <v>55</v>
      </c>
      <c r="H1000" s="19" t="s">
        <v>127</v>
      </c>
      <c r="I1000" s="9" t="str" cm="1">
        <f t="array" ref="I1000">GETURL(H1000)</f>
        <v>http://www.thebaseballcube.com/players/profile.asp?ID=13838</v>
      </c>
      <c r="J1000" s="15" t="s">
        <v>125</v>
      </c>
      <c r="K1000" s="15" t="s">
        <v>130</v>
      </c>
      <c r="L1000" s="15" t="s">
        <v>15</v>
      </c>
      <c r="M1000" s="14">
        <v>25.363</v>
      </c>
      <c r="N1000" s="15" t="s">
        <v>71</v>
      </c>
      <c r="O1000" s="20">
        <v>1</v>
      </c>
      <c r="P1000" s="21">
        <v>0</v>
      </c>
      <c r="Q1000" s="21">
        <v>0</v>
      </c>
      <c r="R1000" s="21">
        <v>1</v>
      </c>
      <c r="S1000" s="21">
        <v>0</v>
      </c>
      <c r="T1000" s="21">
        <v>0</v>
      </c>
      <c r="U1000" s="21">
        <v>0</v>
      </c>
      <c r="V1000" s="21">
        <v>0</v>
      </c>
      <c r="W1000" s="20">
        <v>0</v>
      </c>
      <c r="X1000" s="21">
        <v>5.2</v>
      </c>
      <c r="Y1000" s="21">
        <v>9</v>
      </c>
      <c r="Z1000" s="21">
        <v>4</v>
      </c>
      <c r="AA1000" s="21">
        <v>4</v>
      </c>
      <c r="AB1000" s="21">
        <v>0</v>
      </c>
      <c r="AC1000" s="21">
        <v>0</v>
      </c>
      <c r="AD1000" s="20">
        <v>4</v>
      </c>
      <c r="AE1000" s="21">
        <v>0</v>
      </c>
      <c r="AF1000" s="21">
        <v>0</v>
      </c>
      <c r="AG1000" s="20">
        <v>0</v>
      </c>
      <c r="AH1000" s="21">
        <v>1</v>
      </c>
      <c r="AI1000" s="21">
        <v>2</v>
      </c>
      <c r="AJ1000" s="20">
        <v>0</v>
      </c>
      <c r="AK1000" s="21">
        <v>8</v>
      </c>
      <c r="AL1000" s="21">
        <v>4</v>
      </c>
      <c r="AM1000" s="21">
        <v>0</v>
      </c>
      <c r="AN1000" s="20">
        <v>0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21</v>
      </c>
      <c r="AV1000" s="21">
        <v>11</v>
      </c>
      <c r="AW1000" s="20">
        <v>112</v>
      </c>
      <c r="AX1000" s="22"/>
      <c r="AY1000" s="14"/>
      <c r="AZ1000" s="14" t="s">
        <v>60</v>
      </c>
    </row>
    <row r="1001" spans="1:52" ht="15.75" thickBot="1" x14ac:dyDescent="0.3">
      <c r="A1001" s="3">
        <v>29364</v>
      </c>
      <c r="B1001" s="4">
        <v>1980</v>
      </c>
      <c r="C1001" s="5" t="s">
        <v>390</v>
      </c>
      <c r="D1001" s="6" t="s">
        <v>52</v>
      </c>
      <c r="E1001" s="7" t="s">
        <v>338</v>
      </c>
      <c r="F1001" s="5" t="s">
        <v>54</v>
      </c>
      <c r="G1001" s="8" t="s">
        <v>55</v>
      </c>
      <c r="H1001" s="9" t="s">
        <v>236</v>
      </c>
      <c r="I1001" s="9" t="str" cm="1">
        <f t="array" ref="I1001">GETURL(H1001)</f>
        <v>http://www.thebaseballcube.com/players/profile.asp?ID=11636</v>
      </c>
      <c r="J1001" s="5" t="s">
        <v>129</v>
      </c>
      <c r="K1001" s="5" t="s">
        <v>124</v>
      </c>
      <c r="L1001" s="5" t="s">
        <v>24</v>
      </c>
      <c r="M1001" s="4">
        <v>23.347999999999999</v>
      </c>
      <c r="N1001" s="5" t="s">
        <v>171</v>
      </c>
      <c r="O1001" s="10">
        <v>1</v>
      </c>
      <c r="P1001" s="11">
        <v>0</v>
      </c>
      <c r="Q1001" s="11">
        <v>0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8</v>
      </c>
      <c r="Y1001" s="11">
        <v>6</v>
      </c>
      <c r="Z1001" s="11">
        <v>0</v>
      </c>
      <c r="AA1001" s="11">
        <v>0</v>
      </c>
      <c r="AB1001" s="11">
        <v>0</v>
      </c>
      <c r="AC1001" s="11">
        <v>2</v>
      </c>
      <c r="AD1001" s="10">
        <v>4</v>
      </c>
      <c r="AE1001" s="11">
        <v>0</v>
      </c>
      <c r="AF1001" s="11">
        <v>0</v>
      </c>
      <c r="AG1001" s="10">
        <v>0</v>
      </c>
      <c r="AH1001" s="11">
        <v>0</v>
      </c>
      <c r="AI1001" s="11">
        <v>1</v>
      </c>
      <c r="AJ1001" s="10">
        <v>1</v>
      </c>
      <c r="AK1001" s="11">
        <v>7</v>
      </c>
      <c r="AL1001" s="11">
        <v>7</v>
      </c>
      <c r="AM1001" s="11">
        <v>3</v>
      </c>
      <c r="AN1001" s="10">
        <v>1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24</v>
      </c>
      <c r="AV1001" s="11">
        <v>6</v>
      </c>
      <c r="AW1001" s="10">
        <v>26</v>
      </c>
      <c r="AX1001" s="12"/>
      <c r="AY1001" s="4"/>
      <c r="AZ1001" s="4" t="s">
        <v>60</v>
      </c>
    </row>
    <row r="1002" spans="1:52" ht="15.75" thickBot="1" x14ac:dyDescent="0.3">
      <c r="A1002" s="13">
        <v>29364</v>
      </c>
      <c r="B1002" s="14">
        <v>1980</v>
      </c>
      <c r="C1002" s="15" t="s">
        <v>390</v>
      </c>
      <c r="D1002" s="16" t="s">
        <v>52</v>
      </c>
      <c r="E1002" s="17" t="s">
        <v>339</v>
      </c>
      <c r="F1002" s="15" t="s">
        <v>54</v>
      </c>
      <c r="G1002" s="18" t="s">
        <v>55</v>
      </c>
      <c r="H1002" s="19" t="s">
        <v>184</v>
      </c>
      <c r="I1002" s="9" t="str" cm="1">
        <f t="array" ref="I1002">GETURL(H1002)</f>
        <v>http://www.thebaseballcube.com/players/profile.asp?ID=19846</v>
      </c>
      <c r="J1002" s="15" t="s">
        <v>124</v>
      </c>
      <c r="K1002" s="15" t="s">
        <v>129</v>
      </c>
      <c r="L1002" s="15" t="s">
        <v>24</v>
      </c>
      <c r="M1002" s="14">
        <v>34.252000000000002</v>
      </c>
      <c r="N1002" s="15" t="s">
        <v>77</v>
      </c>
      <c r="O1002" s="20">
        <v>1</v>
      </c>
      <c r="P1002" s="21">
        <v>0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7</v>
      </c>
      <c r="Y1002" s="21">
        <v>4</v>
      </c>
      <c r="Z1002" s="21">
        <v>0</v>
      </c>
      <c r="AA1002" s="21">
        <v>0</v>
      </c>
      <c r="AB1002" s="21">
        <v>0</v>
      </c>
      <c r="AC1002" s="21">
        <v>1</v>
      </c>
      <c r="AD1002" s="20">
        <v>4</v>
      </c>
      <c r="AE1002" s="21">
        <v>0</v>
      </c>
      <c r="AF1002" s="21">
        <v>0</v>
      </c>
      <c r="AG1002" s="20">
        <v>0</v>
      </c>
      <c r="AH1002" s="21">
        <v>1</v>
      </c>
      <c r="AI1002" s="21">
        <v>0</v>
      </c>
      <c r="AJ1002" s="20">
        <v>0</v>
      </c>
      <c r="AK1002" s="21">
        <v>7</v>
      </c>
      <c r="AL1002" s="21">
        <v>6</v>
      </c>
      <c r="AM1002" s="21">
        <v>2</v>
      </c>
      <c r="AN1002" s="20">
        <v>2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21</v>
      </c>
      <c r="AV1002" s="21">
        <v>9</v>
      </c>
      <c r="AW1002" s="20">
        <v>469</v>
      </c>
      <c r="AX1002" s="22"/>
      <c r="AY1002" s="14"/>
      <c r="AZ1002" s="14" t="s">
        <v>60</v>
      </c>
    </row>
    <row r="1003" spans="1:52" ht="15.75" thickBot="1" x14ac:dyDescent="0.3">
      <c r="A1003" s="3">
        <v>29365</v>
      </c>
      <c r="B1003" s="4">
        <v>1980</v>
      </c>
      <c r="C1003" s="5" t="s">
        <v>390</v>
      </c>
      <c r="D1003" s="6" t="s">
        <v>52</v>
      </c>
      <c r="E1003" s="7" t="s">
        <v>394</v>
      </c>
      <c r="F1003" s="5" t="s">
        <v>54</v>
      </c>
      <c r="G1003" s="8" t="s">
        <v>73</v>
      </c>
      <c r="H1003" s="9" t="s">
        <v>79</v>
      </c>
      <c r="I1003" s="9" t="str" cm="1">
        <f t="array" ref="I1003">GETURL(H1003)</f>
        <v>http://www.thebaseballcube.com/players/profile.asp?ID=16312</v>
      </c>
      <c r="J1003" s="5" t="s">
        <v>76</v>
      </c>
      <c r="K1003" s="5" t="s">
        <v>83</v>
      </c>
      <c r="L1003" s="5" t="s">
        <v>24</v>
      </c>
      <c r="M1003" s="4">
        <v>34.220999999999997</v>
      </c>
      <c r="N1003" s="5" t="s">
        <v>63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1</v>
      </c>
      <c r="U1003" s="11">
        <v>0</v>
      </c>
      <c r="V1003" s="11">
        <v>0</v>
      </c>
      <c r="W1003" s="10">
        <v>0</v>
      </c>
      <c r="X1003" s="11">
        <v>9</v>
      </c>
      <c r="Y1003" s="11">
        <v>7</v>
      </c>
      <c r="Z1003" s="11">
        <v>1</v>
      </c>
      <c r="AA1003" s="11">
        <v>1</v>
      </c>
      <c r="AB1003" s="11">
        <v>0</v>
      </c>
      <c r="AC1003" s="11">
        <v>3</v>
      </c>
      <c r="AD1003" s="10">
        <v>8</v>
      </c>
      <c r="AE1003" s="11">
        <v>0</v>
      </c>
      <c r="AF1003" s="11">
        <v>0</v>
      </c>
      <c r="AG1003" s="10">
        <v>0</v>
      </c>
      <c r="AH1003" s="11">
        <v>0</v>
      </c>
      <c r="AI1003" s="11">
        <v>2</v>
      </c>
      <c r="AJ1003" s="10">
        <v>0</v>
      </c>
      <c r="AK1003" s="11">
        <v>7</v>
      </c>
      <c r="AL1003" s="11">
        <v>8</v>
      </c>
      <c r="AM1003" s="11">
        <v>3</v>
      </c>
      <c r="AN1003" s="10">
        <v>1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26</v>
      </c>
      <c r="AV1003" s="11">
        <v>8</v>
      </c>
      <c r="AW1003" s="10">
        <v>455</v>
      </c>
      <c r="AX1003" s="12"/>
      <c r="AY1003" s="4"/>
      <c r="AZ1003" s="4" t="s">
        <v>60</v>
      </c>
    </row>
    <row r="1004" spans="1:52" ht="15.75" thickBot="1" x14ac:dyDescent="0.3">
      <c r="A1004" s="13">
        <v>29365</v>
      </c>
      <c r="B1004" s="14">
        <v>1980</v>
      </c>
      <c r="C1004" s="15" t="s">
        <v>390</v>
      </c>
      <c r="D1004" s="16" t="s">
        <v>52</v>
      </c>
      <c r="E1004" s="17" t="s">
        <v>395</v>
      </c>
      <c r="F1004" s="15" t="s">
        <v>54</v>
      </c>
      <c r="G1004" s="18" t="s">
        <v>73</v>
      </c>
      <c r="H1004" s="19" t="s">
        <v>202</v>
      </c>
      <c r="I1004" s="9" t="str" cm="1">
        <f t="array" ref="I1004">GETURL(H1004)</f>
        <v>http://www.thebaseballcube.com/players/profile.asp?ID=19657</v>
      </c>
      <c r="J1004" s="15" t="s">
        <v>83</v>
      </c>
      <c r="K1004" s="15" t="s">
        <v>76</v>
      </c>
      <c r="L1004" s="15" t="s">
        <v>24</v>
      </c>
      <c r="M1004" s="14">
        <v>30.033999999999999</v>
      </c>
      <c r="N1004" s="15" t="s">
        <v>203</v>
      </c>
      <c r="O1004" s="20">
        <v>1</v>
      </c>
      <c r="P1004" s="21">
        <v>0</v>
      </c>
      <c r="Q1004" s="21">
        <v>1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4.2</v>
      </c>
      <c r="Y1004" s="21">
        <v>6</v>
      </c>
      <c r="Z1004" s="21">
        <v>2</v>
      </c>
      <c r="AA1004" s="21">
        <v>2</v>
      </c>
      <c r="AB1004" s="21">
        <v>1</v>
      </c>
      <c r="AC1004" s="21">
        <v>1</v>
      </c>
      <c r="AD1004" s="20">
        <v>4</v>
      </c>
      <c r="AE1004" s="21">
        <v>0</v>
      </c>
      <c r="AF1004" s="21">
        <v>0</v>
      </c>
      <c r="AG1004" s="20">
        <v>1</v>
      </c>
      <c r="AH1004" s="21">
        <v>1</v>
      </c>
      <c r="AI1004" s="21">
        <v>1</v>
      </c>
      <c r="AJ1004" s="20">
        <v>0</v>
      </c>
      <c r="AK1004" s="21">
        <v>6</v>
      </c>
      <c r="AL1004" s="21">
        <v>2</v>
      </c>
      <c r="AM1004" s="21">
        <v>2</v>
      </c>
      <c r="AN1004" s="20">
        <v>0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16</v>
      </c>
      <c r="AV1004" s="21">
        <v>10</v>
      </c>
      <c r="AW1004" s="20">
        <v>239</v>
      </c>
      <c r="AX1004" s="22"/>
      <c r="AY1004" s="14"/>
      <c r="AZ1004" s="14" t="s">
        <v>60</v>
      </c>
    </row>
    <row r="1005" spans="1:52" ht="15.75" thickBot="1" x14ac:dyDescent="0.3">
      <c r="A1005" s="3">
        <v>29365</v>
      </c>
      <c r="B1005" s="4">
        <v>1980</v>
      </c>
      <c r="C1005" s="5" t="s">
        <v>390</v>
      </c>
      <c r="D1005" s="6" t="s">
        <v>52</v>
      </c>
      <c r="E1005" s="7" t="s">
        <v>235</v>
      </c>
      <c r="F1005" s="5" t="s">
        <v>65</v>
      </c>
      <c r="G1005" s="8" t="s">
        <v>73</v>
      </c>
      <c r="H1005" s="9" t="s">
        <v>430</v>
      </c>
      <c r="I1005" s="9" t="str" cm="1">
        <f t="array" ref="I1005">GETURL(H1005)</f>
        <v>http://www.thebaseballcube.com/players/profile.asp?ID=8822</v>
      </c>
      <c r="J1005" s="5" t="s">
        <v>90</v>
      </c>
      <c r="K1005" s="5" t="s">
        <v>136</v>
      </c>
      <c r="L1005" s="5" t="s">
        <v>24</v>
      </c>
      <c r="M1005" s="4">
        <v>37.091999999999999</v>
      </c>
      <c r="N1005" s="5" t="s">
        <v>181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4</v>
      </c>
      <c r="Y1005" s="11">
        <v>10</v>
      </c>
      <c r="Z1005" s="11">
        <v>5</v>
      </c>
      <c r="AA1005" s="11">
        <v>5</v>
      </c>
      <c r="AB1005" s="11">
        <v>1</v>
      </c>
      <c r="AC1005" s="11">
        <v>1</v>
      </c>
      <c r="AD1005" s="10">
        <v>0</v>
      </c>
      <c r="AE1005" s="11">
        <v>0</v>
      </c>
      <c r="AF1005" s="11">
        <v>0</v>
      </c>
      <c r="AG1005" s="10">
        <v>0</v>
      </c>
      <c r="AH1005" s="11">
        <v>0</v>
      </c>
      <c r="AI1005" s="11">
        <v>2</v>
      </c>
      <c r="AJ1005" s="10">
        <v>0</v>
      </c>
      <c r="AK1005" s="11">
        <v>5</v>
      </c>
      <c r="AL1005" s="11">
        <v>5</v>
      </c>
      <c r="AM1005" s="11">
        <v>1</v>
      </c>
      <c r="AN1005" s="10">
        <v>1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22</v>
      </c>
      <c r="AV1005" s="11">
        <v>11</v>
      </c>
      <c r="AW1005" s="10">
        <v>469</v>
      </c>
      <c r="AX1005" s="12"/>
      <c r="AY1005" s="4"/>
      <c r="AZ1005" s="4" t="s">
        <v>60</v>
      </c>
    </row>
    <row r="1006" spans="1:52" ht="15.75" thickBot="1" x14ac:dyDescent="0.3">
      <c r="A1006" s="13">
        <v>29365</v>
      </c>
      <c r="B1006" s="14">
        <v>1980</v>
      </c>
      <c r="C1006" s="15" t="s">
        <v>390</v>
      </c>
      <c r="D1006" s="16" t="s">
        <v>52</v>
      </c>
      <c r="E1006" s="17" t="s">
        <v>237</v>
      </c>
      <c r="F1006" s="15" t="s">
        <v>65</v>
      </c>
      <c r="G1006" s="18" t="s">
        <v>73</v>
      </c>
      <c r="H1006" s="19" t="s">
        <v>295</v>
      </c>
      <c r="I1006" s="9" t="str" cm="1">
        <f t="array" ref="I1006">GETURL(H1006)</f>
        <v>http://www.thebaseballcube.com/players/profile.asp?ID=19284</v>
      </c>
      <c r="J1006" s="15" t="s">
        <v>136</v>
      </c>
      <c r="K1006" s="15" t="s">
        <v>90</v>
      </c>
      <c r="L1006" s="15" t="s">
        <v>15</v>
      </c>
      <c r="M1006" s="14">
        <v>28.009</v>
      </c>
      <c r="N1006" s="15" t="s">
        <v>296</v>
      </c>
      <c r="O1006" s="20">
        <v>1</v>
      </c>
      <c r="P1006" s="21">
        <v>1</v>
      </c>
      <c r="Q1006" s="21">
        <v>0</v>
      </c>
      <c r="R1006" s="21">
        <v>1</v>
      </c>
      <c r="S1006" s="21">
        <v>1</v>
      </c>
      <c r="T1006" s="21">
        <v>1</v>
      </c>
      <c r="U1006" s="21">
        <v>0</v>
      </c>
      <c r="V1006" s="21">
        <v>0</v>
      </c>
      <c r="W1006" s="20">
        <v>0</v>
      </c>
      <c r="X1006" s="21">
        <v>9</v>
      </c>
      <c r="Y1006" s="21">
        <v>8</v>
      </c>
      <c r="Z1006" s="21">
        <v>2</v>
      </c>
      <c r="AA1006" s="21">
        <v>2</v>
      </c>
      <c r="AB1006" s="21">
        <v>0</v>
      </c>
      <c r="AC1006" s="21">
        <v>0</v>
      </c>
      <c r="AD1006" s="20">
        <v>6</v>
      </c>
      <c r="AE1006" s="21">
        <v>0</v>
      </c>
      <c r="AF1006" s="21">
        <v>0</v>
      </c>
      <c r="AG1006" s="20">
        <v>0</v>
      </c>
      <c r="AH1006" s="21">
        <v>1</v>
      </c>
      <c r="AI1006" s="21">
        <v>3</v>
      </c>
      <c r="AJ1006" s="20">
        <v>0</v>
      </c>
      <c r="AK1006" s="21">
        <v>13</v>
      </c>
      <c r="AL1006" s="21">
        <v>6</v>
      </c>
      <c r="AM1006" s="21">
        <v>1</v>
      </c>
      <c r="AN1006" s="20">
        <v>0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28</v>
      </c>
      <c r="AV1006" s="21">
        <v>8</v>
      </c>
      <c r="AW1006" s="20">
        <v>156</v>
      </c>
      <c r="AX1006" s="22"/>
      <c r="AY1006" s="14"/>
      <c r="AZ1006" s="14" t="s">
        <v>60</v>
      </c>
    </row>
    <row r="1007" spans="1:52" ht="15.75" thickBot="1" x14ac:dyDescent="0.3">
      <c r="A1007" s="3">
        <v>29365</v>
      </c>
      <c r="B1007" s="4">
        <v>1980</v>
      </c>
      <c r="C1007" s="5" t="s">
        <v>390</v>
      </c>
      <c r="D1007" s="6" t="s">
        <v>52</v>
      </c>
      <c r="E1007" s="7" t="s">
        <v>218</v>
      </c>
      <c r="F1007" s="5" t="s">
        <v>54</v>
      </c>
      <c r="G1007" s="8" t="s">
        <v>55</v>
      </c>
      <c r="H1007" s="9" t="s">
        <v>445</v>
      </c>
      <c r="I1007" s="9" t="str" cm="1">
        <f t="array" ref="I1007">GETURL(H1007)</f>
        <v>http://www.thebaseballcube.com/players/profile.asp?ID=14831</v>
      </c>
      <c r="J1007" s="5" t="s">
        <v>135</v>
      </c>
      <c r="K1007" s="5" t="s">
        <v>82</v>
      </c>
      <c r="L1007" s="5" t="s">
        <v>24</v>
      </c>
      <c r="M1007" s="4">
        <v>23.07</v>
      </c>
      <c r="N1007" s="5" t="s">
        <v>59</v>
      </c>
      <c r="O1007" s="10">
        <v>1</v>
      </c>
      <c r="P1007" s="11">
        <v>0</v>
      </c>
      <c r="Q1007" s="11">
        <v>0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7</v>
      </c>
      <c r="Y1007" s="11">
        <v>4</v>
      </c>
      <c r="Z1007" s="11">
        <v>3</v>
      </c>
      <c r="AA1007" s="11">
        <v>3</v>
      </c>
      <c r="AB1007" s="11">
        <v>0</v>
      </c>
      <c r="AC1007" s="11">
        <v>3</v>
      </c>
      <c r="AD1007" s="10">
        <v>3</v>
      </c>
      <c r="AE1007" s="11">
        <v>0</v>
      </c>
      <c r="AF1007" s="11">
        <v>0</v>
      </c>
      <c r="AG1007" s="10">
        <v>0</v>
      </c>
      <c r="AH1007" s="11">
        <v>0</v>
      </c>
      <c r="AI1007" s="11">
        <v>0</v>
      </c>
      <c r="AJ1007" s="10">
        <v>0</v>
      </c>
      <c r="AK1007" s="11">
        <v>8</v>
      </c>
      <c r="AL1007" s="11">
        <v>4</v>
      </c>
      <c r="AM1007" s="11">
        <v>2</v>
      </c>
      <c r="AN1007" s="10">
        <v>3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20</v>
      </c>
      <c r="AV1007" s="11">
        <v>6</v>
      </c>
      <c r="AW1007" s="10">
        <v>6</v>
      </c>
      <c r="AX1007" s="12"/>
      <c r="AY1007" s="4"/>
      <c r="AZ1007" s="4" t="s">
        <v>60</v>
      </c>
    </row>
    <row r="1008" spans="1:52" ht="15.75" thickBot="1" x14ac:dyDescent="0.3">
      <c r="A1008" s="13">
        <v>29365</v>
      </c>
      <c r="B1008" s="14">
        <v>1980</v>
      </c>
      <c r="C1008" s="15" t="s">
        <v>390</v>
      </c>
      <c r="D1008" s="16" t="s">
        <v>52</v>
      </c>
      <c r="E1008" s="17" t="s">
        <v>220</v>
      </c>
      <c r="F1008" s="15" t="s">
        <v>54</v>
      </c>
      <c r="G1008" s="18" t="s">
        <v>55</v>
      </c>
      <c r="H1008" s="19" t="s">
        <v>201</v>
      </c>
      <c r="I1008" s="9" t="str" cm="1">
        <f t="array" ref="I1008">GETURL(H1008)</f>
        <v>http://www.thebaseballcube.com/players/profile.asp?ID=11681</v>
      </c>
      <c r="J1008" s="15" t="s">
        <v>82</v>
      </c>
      <c r="K1008" s="15" t="s">
        <v>135</v>
      </c>
      <c r="L1008" s="15" t="s">
        <v>24</v>
      </c>
      <c r="M1008" s="14">
        <v>26.125</v>
      </c>
      <c r="N1008" s="15" t="s">
        <v>144</v>
      </c>
      <c r="O1008" s="20">
        <v>1</v>
      </c>
      <c r="P1008" s="21">
        <v>0</v>
      </c>
      <c r="Q1008" s="21">
        <v>0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7</v>
      </c>
      <c r="Y1008" s="21">
        <v>5</v>
      </c>
      <c r="Z1008" s="21">
        <v>3</v>
      </c>
      <c r="AA1008" s="21">
        <v>3</v>
      </c>
      <c r="AB1008" s="21">
        <v>0</v>
      </c>
      <c r="AC1008" s="21">
        <v>3</v>
      </c>
      <c r="AD1008" s="20">
        <v>5</v>
      </c>
      <c r="AE1008" s="21">
        <v>0</v>
      </c>
      <c r="AF1008" s="21">
        <v>0</v>
      </c>
      <c r="AG1008" s="20">
        <v>0</v>
      </c>
      <c r="AH1008" s="21">
        <v>1</v>
      </c>
      <c r="AI1008" s="21">
        <v>0</v>
      </c>
      <c r="AJ1008" s="20">
        <v>0</v>
      </c>
      <c r="AK1008" s="21">
        <v>7</v>
      </c>
      <c r="AL1008" s="21">
        <v>6</v>
      </c>
      <c r="AM1008" s="21">
        <v>0</v>
      </c>
      <c r="AN1008" s="20">
        <v>2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19</v>
      </c>
      <c r="AV1008" s="21">
        <v>10</v>
      </c>
      <c r="AW1008" s="20">
        <v>75</v>
      </c>
      <c r="AX1008" s="22"/>
      <c r="AY1008" s="14"/>
      <c r="AZ1008" s="14" t="s">
        <v>60</v>
      </c>
    </row>
    <row r="1009" spans="1:52" ht="15.75" thickBot="1" x14ac:dyDescent="0.3">
      <c r="A1009" s="3">
        <v>29365</v>
      </c>
      <c r="B1009" s="4">
        <v>1980</v>
      </c>
      <c r="C1009" s="5" t="s">
        <v>390</v>
      </c>
      <c r="D1009" s="6" t="s">
        <v>52</v>
      </c>
      <c r="E1009" s="7" t="s">
        <v>145</v>
      </c>
      <c r="F1009" s="5" t="s">
        <v>54</v>
      </c>
      <c r="G1009" s="8" t="s">
        <v>73</v>
      </c>
      <c r="H1009" s="9" t="s">
        <v>250</v>
      </c>
      <c r="I1009" s="9" t="str" cm="1">
        <f t="array" ref="I1009">GETURL(H1009)</f>
        <v>http://www.thebaseballcube.com/players/profile.asp?ID=12279</v>
      </c>
      <c r="J1009" s="5" t="s">
        <v>89</v>
      </c>
      <c r="K1009" s="5" t="s">
        <v>96</v>
      </c>
      <c r="L1009" s="5" t="s">
        <v>24</v>
      </c>
      <c r="M1009" s="4">
        <v>24.032</v>
      </c>
      <c r="N1009" s="5" t="s">
        <v>210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1</v>
      </c>
      <c r="U1009" s="11">
        <v>1</v>
      </c>
      <c r="V1009" s="11">
        <v>0</v>
      </c>
      <c r="W1009" s="10">
        <v>0</v>
      </c>
      <c r="X1009" s="11">
        <v>9</v>
      </c>
      <c r="Y1009" s="11">
        <v>4</v>
      </c>
      <c r="Z1009" s="11">
        <v>0</v>
      </c>
      <c r="AA1009" s="11">
        <v>0</v>
      </c>
      <c r="AB1009" s="11">
        <v>0</v>
      </c>
      <c r="AC1009" s="11">
        <v>0</v>
      </c>
      <c r="AD1009" s="10">
        <v>3</v>
      </c>
      <c r="AE1009" s="11">
        <v>0</v>
      </c>
      <c r="AF1009" s="11">
        <v>0</v>
      </c>
      <c r="AG1009" s="10">
        <v>0</v>
      </c>
      <c r="AH1009" s="11">
        <v>0</v>
      </c>
      <c r="AI1009" s="11">
        <v>0</v>
      </c>
      <c r="AJ1009" s="10">
        <v>0</v>
      </c>
      <c r="AK1009" s="11">
        <v>8</v>
      </c>
      <c r="AL1009" s="11">
        <v>14</v>
      </c>
      <c r="AM1009" s="11">
        <v>0</v>
      </c>
      <c r="AN1009" s="10">
        <v>2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28</v>
      </c>
      <c r="AV1009" s="11">
        <v>9</v>
      </c>
      <c r="AW1009" s="10">
        <v>82</v>
      </c>
      <c r="AX1009" s="12"/>
      <c r="AY1009" s="4"/>
      <c r="AZ1009" s="4" t="s">
        <v>60</v>
      </c>
    </row>
    <row r="1010" spans="1:52" ht="15.75" thickBot="1" x14ac:dyDescent="0.3">
      <c r="A1010" s="13">
        <v>29365</v>
      </c>
      <c r="B1010" s="14">
        <v>1980</v>
      </c>
      <c r="C1010" s="15" t="s">
        <v>390</v>
      </c>
      <c r="D1010" s="16" t="s">
        <v>52</v>
      </c>
      <c r="E1010" s="17" t="s">
        <v>148</v>
      </c>
      <c r="F1010" s="15" t="s">
        <v>54</v>
      </c>
      <c r="G1010" s="18" t="s">
        <v>73</v>
      </c>
      <c r="H1010" s="19" t="s">
        <v>99</v>
      </c>
      <c r="I1010" s="9" t="str" cm="1">
        <f t="array" ref="I1010">GETURL(H1010)</f>
        <v>http://www.thebaseballcube.com/players/profile.asp?ID=13896</v>
      </c>
      <c r="J1010" s="15" t="s">
        <v>96</v>
      </c>
      <c r="K1010" s="15" t="s">
        <v>89</v>
      </c>
      <c r="L1010" s="15" t="s">
        <v>24</v>
      </c>
      <c r="M1010" s="14">
        <v>36.152999999999999</v>
      </c>
      <c r="N1010" s="15" t="s">
        <v>86</v>
      </c>
      <c r="O1010" s="20">
        <v>1</v>
      </c>
      <c r="P1010" s="21">
        <v>0</v>
      </c>
      <c r="Q1010" s="21">
        <v>1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6.1</v>
      </c>
      <c r="Y1010" s="21">
        <v>8</v>
      </c>
      <c r="Z1010" s="21">
        <v>4</v>
      </c>
      <c r="AA1010" s="21">
        <v>4</v>
      </c>
      <c r="AB1010" s="21">
        <v>1</v>
      </c>
      <c r="AC1010" s="21">
        <v>1</v>
      </c>
      <c r="AD1010" s="20">
        <v>4</v>
      </c>
      <c r="AE1010" s="21">
        <v>0</v>
      </c>
      <c r="AF1010" s="21">
        <v>0</v>
      </c>
      <c r="AG1010" s="20">
        <v>0</v>
      </c>
      <c r="AH1010" s="21">
        <v>0</v>
      </c>
      <c r="AI1010" s="21">
        <v>3</v>
      </c>
      <c r="AJ1010" s="20">
        <v>0</v>
      </c>
      <c r="AK1010" s="21">
        <v>7</v>
      </c>
      <c r="AL1010" s="21">
        <v>9</v>
      </c>
      <c r="AM1010" s="21">
        <v>0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22</v>
      </c>
      <c r="AV1010" s="21">
        <v>11</v>
      </c>
      <c r="AW1010" s="20">
        <v>424</v>
      </c>
      <c r="AX1010" s="22"/>
      <c r="AY1010" s="14"/>
      <c r="AZ1010" s="14" t="s">
        <v>60</v>
      </c>
    </row>
    <row r="1011" spans="1:52" ht="15.75" thickBot="1" x14ac:dyDescent="0.3">
      <c r="A1011" s="3">
        <v>29365</v>
      </c>
      <c r="B1011" s="4">
        <v>1980</v>
      </c>
      <c r="C1011" s="5" t="s">
        <v>390</v>
      </c>
      <c r="D1011" s="6" t="s">
        <v>52</v>
      </c>
      <c r="E1011" s="7" t="s">
        <v>410</v>
      </c>
      <c r="F1011" s="5" t="s">
        <v>65</v>
      </c>
      <c r="G1011" s="8" t="s">
        <v>73</v>
      </c>
      <c r="H1011" s="9" t="s">
        <v>289</v>
      </c>
      <c r="I1011" s="9" t="str" cm="1">
        <f t="array" ref="I1011">GETURL(H1011)</f>
        <v>http://www.thebaseballcube.com/players/profile.asp?ID=15004</v>
      </c>
      <c r="J1011" s="5" t="s">
        <v>95</v>
      </c>
      <c r="K1011" s="5" t="s">
        <v>102</v>
      </c>
      <c r="L1011" s="5" t="s">
        <v>24</v>
      </c>
      <c r="M1011" s="4">
        <v>26.065000000000001</v>
      </c>
      <c r="N1011" s="5" t="s">
        <v>77</v>
      </c>
      <c r="O1011" s="10">
        <v>1</v>
      </c>
      <c r="P1011" s="11">
        <v>1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7</v>
      </c>
      <c r="Y1011" s="11">
        <v>5</v>
      </c>
      <c r="Z1011" s="11">
        <v>5</v>
      </c>
      <c r="AA1011" s="11">
        <v>5</v>
      </c>
      <c r="AB1011" s="11">
        <v>0</v>
      </c>
      <c r="AC1011" s="11">
        <v>4</v>
      </c>
      <c r="AD1011" s="10">
        <v>1</v>
      </c>
      <c r="AE1011" s="11">
        <v>0</v>
      </c>
      <c r="AF1011" s="11">
        <v>0</v>
      </c>
      <c r="AG1011" s="10">
        <v>0</v>
      </c>
      <c r="AH1011" s="11">
        <v>0</v>
      </c>
      <c r="AI1011" s="11">
        <v>1</v>
      </c>
      <c r="AJ1011" s="10">
        <v>0</v>
      </c>
      <c r="AK1011" s="11">
        <v>9</v>
      </c>
      <c r="AL1011" s="11">
        <v>8</v>
      </c>
      <c r="AM1011" s="11">
        <v>0</v>
      </c>
      <c r="AN1011" s="10">
        <v>4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26</v>
      </c>
      <c r="AV1011" s="11">
        <v>10</v>
      </c>
      <c r="AW1011" s="10">
        <v>54</v>
      </c>
      <c r="AX1011" s="12"/>
      <c r="AY1011" s="4"/>
      <c r="AZ1011" s="4" t="s">
        <v>60</v>
      </c>
    </row>
    <row r="1012" spans="1:52" ht="15.75" thickBot="1" x14ac:dyDescent="0.3">
      <c r="A1012" s="13">
        <v>29365</v>
      </c>
      <c r="B1012" s="14">
        <v>1980</v>
      </c>
      <c r="C1012" s="15" t="s">
        <v>390</v>
      </c>
      <c r="D1012" s="16" t="s">
        <v>52</v>
      </c>
      <c r="E1012" s="17" t="s">
        <v>411</v>
      </c>
      <c r="F1012" s="15" t="s">
        <v>65</v>
      </c>
      <c r="G1012" s="18" t="s">
        <v>73</v>
      </c>
      <c r="H1012" s="19" t="s">
        <v>264</v>
      </c>
      <c r="I1012" s="9" t="str" cm="1">
        <f t="array" ref="I1012">GETURL(H1012)</f>
        <v>http://www.thebaseballcube.com/players/profile.asp?ID=16526</v>
      </c>
      <c r="J1012" s="15" t="s">
        <v>102</v>
      </c>
      <c r="K1012" s="15" t="s">
        <v>95</v>
      </c>
      <c r="L1012" s="15" t="s">
        <v>24</v>
      </c>
      <c r="M1012" s="14">
        <v>41.250999999999998</v>
      </c>
      <c r="N1012" s="15" t="s">
        <v>239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3.1</v>
      </c>
      <c r="Y1012" s="21">
        <v>6</v>
      </c>
      <c r="Z1012" s="21">
        <v>4</v>
      </c>
      <c r="AA1012" s="21">
        <v>4</v>
      </c>
      <c r="AB1012" s="21">
        <v>0</v>
      </c>
      <c r="AC1012" s="21">
        <v>4</v>
      </c>
      <c r="AD1012" s="20">
        <v>2</v>
      </c>
      <c r="AE1012" s="21">
        <v>0</v>
      </c>
      <c r="AF1012" s="21">
        <v>0</v>
      </c>
      <c r="AG1012" s="20">
        <v>0</v>
      </c>
      <c r="AH1012" s="21">
        <v>1</v>
      </c>
      <c r="AI1012" s="21">
        <v>1</v>
      </c>
      <c r="AJ1012" s="20">
        <v>0</v>
      </c>
      <c r="AK1012" s="21">
        <v>7</v>
      </c>
      <c r="AL1012" s="21">
        <v>1</v>
      </c>
      <c r="AM1012" s="21">
        <v>0</v>
      </c>
      <c r="AN1012" s="20">
        <v>1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13</v>
      </c>
      <c r="AV1012" s="21">
        <v>9</v>
      </c>
      <c r="AW1012" s="20">
        <v>667</v>
      </c>
      <c r="AX1012" s="22"/>
      <c r="AY1012" s="14"/>
      <c r="AZ1012" s="14" t="s">
        <v>60</v>
      </c>
    </row>
    <row r="1013" spans="1:52" ht="15.75" thickBot="1" x14ac:dyDescent="0.3">
      <c r="A1013" s="3">
        <v>29365</v>
      </c>
      <c r="B1013" s="4">
        <v>1980</v>
      </c>
      <c r="C1013" s="5" t="s">
        <v>390</v>
      </c>
      <c r="D1013" s="6" t="s">
        <v>52</v>
      </c>
      <c r="E1013" s="7" t="s">
        <v>214</v>
      </c>
      <c r="F1013" s="5" t="s">
        <v>54</v>
      </c>
      <c r="G1013" s="8" t="s">
        <v>55</v>
      </c>
      <c r="H1013" s="9" t="s">
        <v>291</v>
      </c>
      <c r="I1013" s="9" t="str" cm="1">
        <f t="array" ref="I1013">GETURL(H1013)</f>
        <v>http://www.thebaseballcube.com/players/profile.asp?ID=8005</v>
      </c>
      <c r="J1013" s="5" t="s">
        <v>57</v>
      </c>
      <c r="K1013" s="5" t="s">
        <v>75</v>
      </c>
      <c r="L1013" s="5" t="s">
        <v>24</v>
      </c>
      <c r="M1013" s="4">
        <v>29.097000000000001</v>
      </c>
      <c r="N1013" s="5" t="s">
        <v>287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6.1</v>
      </c>
      <c r="Y1013" s="11">
        <v>5</v>
      </c>
      <c r="Z1013" s="11">
        <v>2</v>
      </c>
      <c r="AA1013" s="11">
        <v>2</v>
      </c>
      <c r="AB1013" s="11">
        <v>2</v>
      </c>
      <c r="AC1013" s="11">
        <v>4</v>
      </c>
      <c r="AD1013" s="10">
        <v>2</v>
      </c>
      <c r="AE1013" s="11">
        <v>0</v>
      </c>
      <c r="AF1013" s="11">
        <v>0</v>
      </c>
      <c r="AG1013" s="10">
        <v>0</v>
      </c>
      <c r="AH1013" s="11">
        <v>3</v>
      </c>
      <c r="AI1013" s="11">
        <v>1</v>
      </c>
      <c r="AJ1013" s="10">
        <v>0</v>
      </c>
      <c r="AK1013" s="11">
        <v>9</v>
      </c>
      <c r="AL1013" s="11">
        <v>2</v>
      </c>
      <c r="AM1013" s="11">
        <v>0</v>
      </c>
      <c r="AN1013" s="10">
        <v>2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18</v>
      </c>
      <c r="AV1013" s="11">
        <v>8</v>
      </c>
      <c r="AW1013" s="10">
        <v>169</v>
      </c>
      <c r="AX1013" s="12"/>
      <c r="AY1013" s="4"/>
      <c r="AZ1013" s="4" t="s">
        <v>60</v>
      </c>
    </row>
    <row r="1014" spans="1:52" ht="15.75" thickBot="1" x14ac:dyDescent="0.3">
      <c r="A1014" s="13">
        <v>29365</v>
      </c>
      <c r="B1014" s="14">
        <v>1980</v>
      </c>
      <c r="C1014" s="15" t="s">
        <v>390</v>
      </c>
      <c r="D1014" s="16" t="s">
        <v>52</v>
      </c>
      <c r="E1014" s="17" t="s">
        <v>216</v>
      </c>
      <c r="F1014" s="15" t="s">
        <v>54</v>
      </c>
      <c r="G1014" s="18" t="s">
        <v>55</v>
      </c>
      <c r="H1014" s="19" t="s">
        <v>141</v>
      </c>
      <c r="I1014" s="9" t="str" cm="1">
        <f t="array" ref="I1014">GETURL(H1014)</f>
        <v>http://www.thebaseballcube.com/players/profile.asp?ID=13937</v>
      </c>
      <c r="J1014" s="15" t="s">
        <v>75</v>
      </c>
      <c r="K1014" s="15" t="s">
        <v>57</v>
      </c>
      <c r="L1014" s="15" t="s">
        <v>15</v>
      </c>
      <c r="M1014" s="14">
        <v>28.3</v>
      </c>
      <c r="N1014" s="15" t="s">
        <v>71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2.2000000000000002</v>
      </c>
      <c r="Y1014" s="21">
        <v>6</v>
      </c>
      <c r="Z1014" s="21">
        <v>5</v>
      </c>
      <c r="AA1014" s="21">
        <v>5</v>
      </c>
      <c r="AB1014" s="21">
        <v>1</v>
      </c>
      <c r="AC1014" s="21">
        <v>1</v>
      </c>
      <c r="AD1014" s="20">
        <v>3</v>
      </c>
      <c r="AE1014" s="21">
        <v>1</v>
      </c>
      <c r="AF1014" s="21">
        <v>0</v>
      </c>
      <c r="AG1014" s="20">
        <v>0</v>
      </c>
      <c r="AH1014" s="21">
        <v>0</v>
      </c>
      <c r="AI1014" s="21">
        <v>1</v>
      </c>
      <c r="AJ1014" s="20">
        <v>0</v>
      </c>
      <c r="AK1014" s="21">
        <v>4</v>
      </c>
      <c r="AL1014" s="21">
        <v>0</v>
      </c>
      <c r="AM1014" s="21">
        <v>0</v>
      </c>
      <c r="AN1014" s="20">
        <v>1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10</v>
      </c>
      <c r="AV1014" s="21">
        <v>9</v>
      </c>
      <c r="AW1014" s="20">
        <v>112</v>
      </c>
      <c r="AX1014" s="22"/>
      <c r="AY1014" s="14"/>
      <c r="AZ1014" s="14" t="s">
        <v>60</v>
      </c>
    </row>
    <row r="1015" spans="1:52" ht="15.75" thickBot="1" x14ac:dyDescent="0.3">
      <c r="A1015" s="3">
        <v>29365</v>
      </c>
      <c r="B1015" s="4">
        <v>1980</v>
      </c>
      <c r="C1015" s="5" t="s">
        <v>390</v>
      </c>
      <c r="D1015" s="6" t="s">
        <v>52</v>
      </c>
      <c r="E1015" s="7" t="s">
        <v>228</v>
      </c>
      <c r="F1015" s="5" t="s">
        <v>65</v>
      </c>
      <c r="G1015" s="8" t="s">
        <v>55</v>
      </c>
      <c r="H1015" s="9" t="s">
        <v>337</v>
      </c>
      <c r="I1015" s="9" t="str" cm="1">
        <f t="array" ref="I1015">GETURL(H1015)</f>
        <v>http://www.thebaseballcube.com/players/profile.asp?ID=9902</v>
      </c>
      <c r="J1015" s="5" t="s">
        <v>58</v>
      </c>
      <c r="K1015" s="5" t="s">
        <v>103</v>
      </c>
      <c r="L1015" s="5" t="s">
        <v>24</v>
      </c>
      <c r="M1015" s="4">
        <v>24.158000000000001</v>
      </c>
      <c r="N1015" s="5" t="s">
        <v>121</v>
      </c>
      <c r="O1015" s="10">
        <v>1</v>
      </c>
      <c r="P1015" s="11">
        <v>0</v>
      </c>
      <c r="Q1015" s="11">
        <v>1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6.2</v>
      </c>
      <c r="Y1015" s="11">
        <v>6</v>
      </c>
      <c r="Z1015" s="11">
        <v>3</v>
      </c>
      <c r="AA1015" s="11">
        <v>3</v>
      </c>
      <c r="AB1015" s="11">
        <v>1</v>
      </c>
      <c r="AC1015" s="11">
        <v>6</v>
      </c>
      <c r="AD1015" s="10">
        <v>4</v>
      </c>
      <c r="AE1015" s="11">
        <v>1</v>
      </c>
      <c r="AF1015" s="11">
        <v>0</v>
      </c>
      <c r="AG1015" s="10">
        <v>0</v>
      </c>
      <c r="AH1015" s="11">
        <v>1</v>
      </c>
      <c r="AI1015" s="11">
        <v>2</v>
      </c>
      <c r="AJ1015" s="10">
        <v>0</v>
      </c>
      <c r="AK1015" s="11">
        <v>8</v>
      </c>
      <c r="AL1015" s="11">
        <v>6</v>
      </c>
      <c r="AM1015" s="11">
        <v>0</v>
      </c>
      <c r="AN1015" s="10">
        <v>2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21</v>
      </c>
      <c r="AV1015" s="11">
        <v>8</v>
      </c>
      <c r="AW1015" s="10">
        <v>64</v>
      </c>
      <c r="AX1015" s="12"/>
      <c r="AY1015" s="4"/>
      <c r="AZ1015" s="4" t="s">
        <v>60</v>
      </c>
    </row>
    <row r="1016" spans="1:52" ht="15.75" thickBot="1" x14ac:dyDescent="0.3">
      <c r="A1016" s="13">
        <v>29365</v>
      </c>
      <c r="B1016" s="14">
        <v>1980</v>
      </c>
      <c r="C1016" s="15" t="s">
        <v>390</v>
      </c>
      <c r="D1016" s="16" t="s">
        <v>52</v>
      </c>
      <c r="E1016" s="17" t="s">
        <v>226</v>
      </c>
      <c r="F1016" s="15" t="s">
        <v>65</v>
      </c>
      <c r="G1016" s="18" t="s">
        <v>55</v>
      </c>
      <c r="H1016" s="19" t="s">
        <v>262</v>
      </c>
      <c r="I1016" s="9" t="str" cm="1">
        <f t="array" ref="I1016">GETURL(H1016)</f>
        <v>http://www.thebaseballcube.com/players/profile.asp?ID=18903</v>
      </c>
      <c r="J1016" s="15" t="s">
        <v>103</v>
      </c>
      <c r="K1016" s="15" t="s">
        <v>58</v>
      </c>
      <c r="L1016" s="15" t="s">
        <v>24</v>
      </c>
      <c r="M1016" s="14">
        <v>39.182000000000002</v>
      </c>
      <c r="N1016" s="15" t="s">
        <v>263</v>
      </c>
      <c r="O1016" s="20">
        <v>1</v>
      </c>
      <c r="P1016" s="21">
        <v>1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5</v>
      </c>
      <c r="Y1016" s="21">
        <v>5</v>
      </c>
      <c r="Z1016" s="21">
        <v>2</v>
      </c>
      <c r="AA1016" s="21">
        <v>2</v>
      </c>
      <c r="AB1016" s="21">
        <v>0</v>
      </c>
      <c r="AC1016" s="21">
        <v>2</v>
      </c>
      <c r="AD1016" s="20">
        <v>5</v>
      </c>
      <c r="AE1016" s="21">
        <v>1</v>
      </c>
      <c r="AF1016" s="21">
        <v>0</v>
      </c>
      <c r="AG1016" s="20">
        <v>0</v>
      </c>
      <c r="AH1016" s="21">
        <v>1</v>
      </c>
      <c r="AI1016" s="21">
        <v>2</v>
      </c>
      <c r="AJ1016" s="20">
        <v>0</v>
      </c>
      <c r="AK1016" s="21">
        <v>4</v>
      </c>
      <c r="AL1016" s="21">
        <v>5</v>
      </c>
      <c r="AM1016" s="21">
        <v>0</v>
      </c>
      <c r="AN1016" s="20">
        <v>0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14</v>
      </c>
      <c r="AV1016" s="21">
        <v>7</v>
      </c>
      <c r="AW1016" s="20">
        <v>540</v>
      </c>
      <c r="AX1016" s="22"/>
      <c r="AY1016" s="14"/>
      <c r="AZ1016" s="14" t="s">
        <v>60</v>
      </c>
    </row>
    <row r="1017" spans="1:52" ht="15.75" thickBot="1" x14ac:dyDescent="0.3">
      <c r="A1017" s="3">
        <v>29365</v>
      </c>
      <c r="B1017" s="4">
        <v>1980</v>
      </c>
      <c r="C1017" s="5" t="s">
        <v>390</v>
      </c>
      <c r="D1017" s="6" t="s">
        <v>52</v>
      </c>
      <c r="E1017" s="7" t="s">
        <v>233</v>
      </c>
      <c r="F1017" s="5" t="s">
        <v>65</v>
      </c>
      <c r="G1017" s="8" t="s">
        <v>73</v>
      </c>
      <c r="H1017" s="9" t="s">
        <v>225</v>
      </c>
      <c r="I1017" s="9" t="str" cm="1">
        <f t="array" ref="I1017">GETURL(H1017)</f>
        <v>http://www.thebaseballcube.com/players/profile.asp?ID=13971</v>
      </c>
      <c r="J1017" s="5" t="s">
        <v>118</v>
      </c>
      <c r="K1017" s="5" t="s">
        <v>111</v>
      </c>
      <c r="L1017" s="5" t="s">
        <v>24</v>
      </c>
      <c r="M1017" s="4">
        <v>28.123999999999999</v>
      </c>
      <c r="N1017" s="5" t="s">
        <v>59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4</v>
      </c>
      <c r="Y1017" s="11">
        <v>6</v>
      </c>
      <c r="Z1017" s="11">
        <v>3</v>
      </c>
      <c r="AA1017" s="11">
        <v>3</v>
      </c>
      <c r="AB1017" s="11">
        <v>1</v>
      </c>
      <c r="AC1017" s="11">
        <v>3</v>
      </c>
      <c r="AD1017" s="10">
        <v>5</v>
      </c>
      <c r="AE1017" s="11">
        <v>0</v>
      </c>
      <c r="AF1017" s="11">
        <v>0</v>
      </c>
      <c r="AG1017" s="10">
        <v>0</v>
      </c>
      <c r="AH1017" s="11">
        <v>0</v>
      </c>
      <c r="AI1017" s="11">
        <v>0</v>
      </c>
      <c r="AJ1017" s="10">
        <v>0</v>
      </c>
      <c r="AK1017" s="11">
        <v>2</v>
      </c>
      <c r="AL1017" s="11">
        <v>4</v>
      </c>
      <c r="AM1017" s="11">
        <v>0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12</v>
      </c>
      <c r="AV1017" s="11">
        <v>10</v>
      </c>
      <c r="AW1017" s="10">
        <v>101</v>
      </c>
      <c r="AX1017" s="12"/>
      <c r="AY1017" s="4"/>
      <c r="AZ1017" s="4" t="s">
        <v>60</v>
      </c>
    </row>
    <row r="1018" spans="1:52" ht="15.75" thickBot="1" x14ac:dyDescent="0.3">
      <c r="A1018" s="13">
        <v>29365</v>
      </c>
      <c r="B1018" s="14">
        <v>1980</v>
      </c>
      <c r="C1018" s="15" t="s">
        <v>390</v>
      </c>
      <c r="D1018" s="16" t="s">
        <v>52</v>
      </c>
      <c r="E1018" s="17" t="s">
        <v>230</v>
      </c>
      <c r="F1018" s="15" t="s">
        <v>65</v>
      </c>
      <c r="G1018" s="18" t="s">
        <v>73</v>
      </c>
      <c r="H1018" s="19" t="s">
        <v>299</v>
      </c>
      <c r="I1018" s="9" t="str" cm="1">
        <f t="array" ref="I1018">GETURL(H1018)</f>
        <v>http://www.thebaseballcube.com/players/profile.asp?ID=19507</v>
      </c>
      <c r="J1018" s="15" t="s">
        <v>111</v>
      </c>
      <c r="K1018" s="15" t="s">
        <v>118</v>
      </c>
      <c r="L1018" s="15" t="s">
        <v>24</v>
      </c>
      <c r="M1018" s="14">
        <v>23.202000000000002</v>
      </c>
      <c r="N1018" s="15" t="s">
        <v>77</v>
      </c>
      <c r="O1018" s="20">
        <v>1</v>
      </c>
      <c r="P1018" s="21">
        <v>1</v>
      </c>
      <c r="Q1018" s="21">
        <v>0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5</v>
      </c>
      <c r="Y1018" s="21">
        <v>7</v>
      </c>
      <c r="Z1018" s="21">
        <v>1</v>
      </c>
      <c r="AA1018" s="21">
        <v>1</v>
      </c>
      <c r="AB1018" s="21">
        <v>0</v>
      </c>
      <c r="AC1018" s="21">
        <v>2</v>
      </c>
      <c r="AD1018" s="20">
        <v>5</v>
      </c>
      <c r="AE1018" s="21">
        <v>0</v>
      </c>
      <c r="AF1018" s="21">
        <v>0</v>
      </c>
      <c r="AG1018" s="20">
        <v>0</v>
      </c>
      <c r="AH1018" s="21">
        <v>0</v>
      </c>
      <c r="AI1018" s="21">
        <v>0</v>
      </c>
      <c r="AJ1018" s="20">
        <v>0</v>
      </c>
      <c r="AK1018" s="21">
        <v>5</v>
      </c>
      <c r="AL1018" s="21">
        <v>3</v>
      </c>
      <c r="AM1018" s="21">
        <v>3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18</v>
      </c>
      <c r="AV1018" s="21">
        <v>8</v>
      </c>
      <c r="AW1018" s="20">
        <v>56</v>
      </c>
      <c r="AX1018" s="22"/>
      <c r="AY1018" s="14"/>
      <c r="AZ1018" s="14" t="s">
        <v>60</v>
      </c>
    </row>
    <row r="1019" spans="1:52" ht="15.75" thickBot="1" x14ac:dyDescent="0.3">
      <c r="A1019" s="3">
        <v>29365</v>
      </c>
      <c r="B1019" s="4">
        <v>1980</v>
      </c>
      <c r="C1019" s="5" t="s">
        <v>390</v>
      </c>
      <c r="D1019" s="6" t="s">
        <v>52</v>
      </c>
      <c r="E1019" s="7" t="s">
        <v>339</v>
      </c>
      <c r="F1019" s="5" t="s">
        <v>54</v>
      </c>
      <c r="G1019" s="8" t="s">
        <v>55</v>
      </c>
      <c r="H1019" s="9" t="s">
        <v>66</v>
      </c>
      <c r="I1019" s="9" t="str" cm="1">
        <f t="array" ref="I1019">GETURL(H1019)</f>
        <v>http://www.thebaseballcube.com/players/profile.asp?ID=16377</v>
      </c>
      <c r="J1019" s="5" t="s">
        <v>67</v>
      </c>
      <c r="K1019" s="5" t="s">
        <v>180</v>
      </c>
      <c r="L1019" s="5" t="s">
        <v>24</v>
      </c>
      <c r="M1019" s="4">
        <v>22.276</v>
      </c>
      <c r="N1019" s="5" t="s">
        <v>59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1</v>
      </c>
      <c r="U1019" s="11">
        <v>1</v>
      </c>
      <c r="V1019" s="11">
        <v>0</v>
      </c>
      <c r="W1019" s="10">
        <v>0</v>
      </c>
      <c r="X1019" s="11">
        <v>9</v>
      </c>
      <c r="Y1019" s="11">
        <v>2</v>
      </c>
      <c r="Z1019" s="11">
        <v>0</v>
      </c>
      <c r="AA1019" s="11">
        <v>0</v>
      </c>
      <c r="AB1019" s="11">
        <v>0</v>
      </c>
      <c r="AC1019" s="11">
        <v>1</v>
      </c>
      <c r="AD1019" s="10">
        <v>8</v>
      </c>
      <c r="AE1019" s="11">
        <v>0</v>
      </c>
      <c r="AF1019" s="11">
        <v>0</v>
      </c>
      <c r="AG1019" s="10">
        <v>0</v>
      </c>
      <c r="AH1019" s="11">
        <v>1</v>
      </c>
      <c r="AI1019" s="11">
        <v>0</v>
      </c>
      <c r="AJ1019" s="10">
        <v>0</v>
      </c>
      <c r="AK1019" s="11">
        <v>10</v>
      </c>
      <c r="AL1019" s="11">
        <v>7</v>
      </c>
      <c r="AM1019" s="11">
        <v>0</v>
      </c>
      <c r="AN1019" s="10">
        <v>1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20</v>
      </c>
      <c r="AV1019" s="11">
        <v>9</v>
      </c>
      <c r="AW1019" s="10">
        <v>39</v>
      </c>
      <c r="AX1019" s="12"/>
      <c r="AY1019" s="4"/>
      <c r="AZ1019" s="4" t="s">
        <v>60</v>
      </c>
    </row>
    <row r="1020" spans="1:52" ht="15.75" thickBot="1" x14ac:dyDescent="0.3">
      <c r="A1020" s="13">
        <v>29365</v>
      </c>
      <c r="B1020" s="14">
        <v>1980</v>
      </c>
      <c r="C1020" s="15" t="s">
        <v>390</v>
      </c>
      <c r="D1020" s="16" t="s">
        <v>52</v>
      </c>
      <c r="E1020" s="17" t="s">
        <v>338</v>
      </c>
      <c r="F1020" s="15" t="s">
        <v>54</v>
      </c>
      <c r="G1020" s="18" t="s">
        <v>55</v>
      </c>
      <c r="H1020" s="19" t="s">
        <v>391</v>
      </c>
      <c r="I1020" s="9" t="str" cm="1">
        <f t="array" ref="I1020">GETURL(H1020)</f>
        <v>http://www.thebaseballcube.com/players/profile.asp?ID=16309</v>
      </c>
      <c r="J1020" s="15" t="s">
        <v>180</v>
      </c>
      <c r="K1020" s="15" t="s">
        <v>67</v>
      </c>
      <c r="L1020" s="15" t="s">
        <v>24</v>
      </c>
      <c r="M1020" s="14">
        <v>22.216999999999999</v>
      </c>
      <c r="N1020" s="15" t="s">
        <v>63</v>
      </c>
      <c r="O1020" s="20">
        <v>1</v>
      </c>
      <c r="P1020" s="21">
        <v>0</v>
      </c>
      <c r="Q1020" s="21">
        <v>1</v>
      </c>
      <c r="R1020" s="21">
        <v>1</v>
      </c>
      <c r="S1020" s="21">
        <v>1</v>
      </c>
      <c r="T1020" s="21">
        <v>1</v>
      </c>
      <c r="U1020" s="21">
        <v>0</v>
      </c>
      <c r="V1020" s="21">
        <v>0</v>
      </c>
      <c r="W1020" s="20">
        <v>0</v>
      </c>
      <c r="X1020" s="21">
        <v>8</v>
      </c>
      <c r="Y1020" s="21">
        <v>5</v>
      </c>
      <c r="Z1020" s="21">
        <v>2</v>
      </c>
      <c r="AA1020" s="21">
        <v>2</v>
      </c>
      <c r="AB1020" s="21">
        <v>1</v>
      </c>
      <c r="AC1020" s="21">
        <v>1</v>
      </c>
      <c r="AD1020" s="20">
        <v>5</v>
      </c>
      <c r="AE1020" s="21">
        <v>0</v>
      </c>
      <c r="AF1020" s="21">
        <v>0</v>
      </c>
      <c r="AG1020" s="20">
        <v>0</v>
      </c>
      <c r="AH1020" s="21">
        <v>1</v>
      </c>
      <c r="AI1020" s="21">
        <v>2</v>
      </c>
      <c r="AJ1020" s="20">
        <v>0</v>
      </c>
      <c r="AK1020" s="21">
        <v>15</v>
      </c>
      <c r="AL1020" s="21">
        <v>6</v>
      </c>
      <c r="AM1020" s="21">
        <v>1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25</v>
      </c>
      <c r="AV1020" s="21">
        <v>10</v>
      </c>
      <c r="AW1020" s="20">
        <v>51</v>
      </c>
      <c r="AX1020" s="22"/>
      <c r="AY1020" s="14"/>
      <c r="AZ1020" s="14" t="s">
        <v>60</v>
      </c>
    </row>
    <row r="1021" spans="1:52" ht="15.75" thickBot="1" x14ac:dyDescent="0.3">
      <c r="A1021" s="3">
        <v>29365</v>
      </c>
      <c r="B1021" s="4">
        <v>1980</v>
      </c>
      <c r="C1021" s="5" t="s">
        <v>390</v>
      </c>
      <c r="D1021" s="6" t="s">
        <v>52</v>
      </c>
      <c r="E1021" s="7" t="s">
        <v>214</v>
      </c>
      <c r="F1021" s="5" t="s">
        <v>65</v>
      </c>
      <c r="G1021" s="8" t="s">
        <v>73</v>
      </c>
      <c r="H1021" s="9" t="s">
        <v>436</v>
      </c>
      <c r="I1021" s="9" t="str" cm="1">
        <f t="array" ref="I1021">GETURL(H1021)</f>
        <v>http://www.thebaseballcube.com/players/profile.asp?ID=20053</v>
      </c>
      <c r="J1021" s="5" t="s">
        <v>117</v>
      </c>
      <c r="K1021" s="5" t="s">
        <v>68</v>
      </c>
      <c r="L1021" s="5" t="s">
        <v>24</v>
      </c>
      <c r="M1021" s="4">
        <v>28.03</v>
      </c>
      <c r="N1021" s="5" t="s">
        <v>114</v>
      </c>
      <c r="O1021" s="10">
        <v>1</v>
      </c>
      <c r="P1021" s="11">
        <v>0</v>
      </c>
      <c r="Q1021" s="11">
        <v>0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5</v>
      </c>
      <c r="Y1021" s="11">
        <v>5</v>
      </c>
      <c r="Z1021" s="11">
        <v>3</v>
      </c>
      <c r="AA1021" s="11">
        <v>3</v>
      </c>
      <c r="AB1021" s="11">
        <v>1</v>
      </c>
      <c r="AC1021" s="11">
        <v>2</v>
      </c>
      <c r="AD1021" s="10">
        <v>3</v>
      </c>
      <c r="AE1021" s="11">
        <v>0</v>
      </c>
      <c r="AF1021" s="11">
        <v>0</v>
      </c>
      <c r="AG1021" s="10">
        <v>0</v>
      </c>
      <c r="AH1021" s="11">
        <v>1</v>
      </c>
      <c r="AI1021" s="11">
        <v>0</v>
      </c>
      <c r="AJ1021" s="10">
        <v>0</v>
      </c>
      <c r="AK1021" s="11">
        <v>2</v>
      </c>
      <c r="AL1021" s="11">
        <v>8</v>
      </c>
      <c r="AM1021" s="11">
        <v>0</v>
      </c>
      <c r="AN1021" s="10">
        <v>0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15</v>
      </c>
      <c r="AV1021" s="11">
        <v>4</v>
      </c>
      <c r="AW1021" s="10">
        <v>101</v>
      </c>
      <c r="AX1021" s="12"/>
      <c r="AY1021" s="4"/>
      <c r="AZ1021" s="4" t="s">
        <v>60</v>
      </c>
    </row>
    <row r="1022" spans="1:52" ht="15.75" thickBot="1" x14ac:dyDescent="0.3">
      <c r="A1022" s="13">
        <v>29365</v>
      </c>
      <c r="B1022" s="14">
        <v>1980</v>
      </c>
      <c r="C1022" s="15" t="s">
        <v>390</v>
      </c>
      <c r="D1022" s="16" t="s">
        <v>52</v>
      </c>
      <c r="E1022" s="17" t="s">
        <v>216</v>
      </c>
      <c r="F1022" s="15" t="s">
        <v>65</v>
      </c>
      <c r="G1022" s="18" t="s">
        <v>73</v>
      </c>
      <c r="H1022" s="19" t="s">
        <v>298</v>
      </c>
      <c r="I1022" s="9" t="str" cm="1">
        <f t="array" ref="I1022">GETURL(H1022)</f>
        <v>http://www.thebaseballcube.com/players/profile.asp?ID=8104</v>
      </c>
      <c r="J1022" s="15" t="s">
        <v>68</v>
      </c>
      <c r="K1022" s="15" t="s">
        <v>117</v>
      </c>
      <c r="L1022" s="15" t="s">
        <v>24</v>
      </c>
      <c r="M1022" s="14">
        <v>29.262</v>
      </c>
      <c r="N1022" s="15" t="s">
        <v>222</v>
      </c>
      <c r="O1022" s="20">
        <v>1</v>
      </c>
      <c r="P1022" s="21">
        <v>0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7</v>
      </c>
      <c r="Y1022" s="21">
        <v>8</v>
      </c>
      <c r="Z1022" s="21">
        <v>4</v>
      </c>
      <c r="AA1022" s="21">
        <v>4</v>
      </c>
      <c r="AB1022" s="21">
        <v>1</v>
      </c>
      <c r="AC1022" s="21">
        <v>0</v>
      </c>
      <c r="AD1022" s="20">
        <v>6</v>
      </c>
      <c r="AE1022" s="21">
        <v>0</v>
      </c>
      <c r="AF1022" s="21">
        <v>0</v>
      </c>
      <c r="AG1022" s="20">
        <v>0</v>
      </c>
      <c r="AH1022" s="21">
        <v>0</v>
      </c>
      <c r="AI1022" s="21">
        <v>3</v>
      </c>
      <c r="AJ1022" s="20">
        <v>0</v>
      </c>
      <c r="AK1022" s="21">
        <v>9</v>
      </c>
      <c r="AL1022" s="21">
        <v>5</v>
      </c>
      <c r="AM1022" s="21">
        <v>1</v>
      </c>
      <c r="AN1022" s="20">
        <v>0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23</v>
      </c>
      <c r="AV1022" s="21">
        <v>8</v>
      </c>
      <c r="AW1022" s="20">
        <v>269</v>
      </c>
      <c r="AX1022" s="22"/>
      <c r="AY1022" s="14"/>
      <c r="AZ1022" s="14" t="s">
        <v>60</v>
      </c>
    </row>
    <row r="1023" spans="1:52" ht="15.75" thickBot="1" x14ac:dyDescent="0.3">
      <c r="A1023" s="3">
        <v>29365</v>
      </c>
      <c r="B1023" s="4">
        <v>1980</v>
      </c>
      <c r="C1023" s="5" t="s">
        <v>390</v>
      </c>
      <c r="D1023" s="6" t="s">
        <v>52</v>
      </c>
      <c r="E1023" s="7" t="s">
        <v>214</v>
      </c>
      <c r="F1023" s="5" t="s">
        <v>54</v>
      </c>
      <c r="G1023" s="8" t="s">
        <v>55</v>
      </c>
      <c r="H1023" s="9" t="s">
        <v>451</v>
      </c>
      <c r="I1023" s="9" t="str" cm="1">
        <f t="array" ref="I1023">GETURL(H1023)</f>
        <v>http://www.thebaseballcube.com/players/profile.asp?ID=14129</v>
      </c>
      <c r="J1023" s="5" t="s">
        <v>179</v>
      </c>
      <c r="K1023" s="5" t="s">
        <v>110</v>
      </c>
      <c r="L1023" s="5" t="s">
        <v>24</v>
      </c>
      <c r="M1023" s="4">
        <v>25.324000000000002</v>
      </c>
      <c r="N1023" s="5" t="s">
        <v>59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5.0999999999999996</v>
      </c>
      <c r="Y1023" s="11">
        <v>3</v>
      </c>
      <c r="Z1023" s="11">
        <v>2</v>
      </c>
      <c r="AA1023" s="11">
        <v>2</v>
      </c>
      <c r="AB1023" s="11">
        <v>1</v>
      </c>
      <c r="AC1023" s="11">
        <v>2</v>
      </c>
      <c r="AD1023" s="10">
        <v>1</v>
      </c>
      <c r="AE1023" s="11">
        <v>1</v>
      </c>
      <c r="AF1023" s="11">
        <v>1</v>
      </c>
      <c r="AG1023" s="10">
        <v>0</v>
      </c>
      <c r="AH1023" s="11">
        <v>0</v>
      </c>
      <c r="AI1023" s="11">
        <v>0</v>
      </c>
      <c r="AJ1023" s="10">
        <v>1</v>
      </c>
      <c r="AK1023" s="11">
        <v>7</v>
      </c>
      <c r="AL1023" s="11">
        <v>6</v>
      </c>
      <c r="AM1023" s="11">
        <v>1</v>
      </c>
      <c r="AN1023" s="10">
        <v>0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17</v>
      </c>
      <c r="AV1023" s="11">
        <v>1</v>
      </c>
      <c r="AW1023" s="10">
        <v>50</v>
      </c>
      <c r="AX1023" s="12"/>
      <c r="AY1023" s="4"/>
      <c r="AZ1023" s="4" t="s">
        <v>60</v>
      </c>
    </row>
    <row r="1024" spans="1:52" ht="15.75" thickBot="1" x14ac:dyDescent="0.3">
      <c r="A1024" s="1" t="s">
        <v>0</v>
      </c>
      <c r="B1024" s="1" t="s">
        <v>1</v>
      </c>
      <c r="C1024" s="1" t="s">
        <v>2</v>
      </c>
      <c r="D1024" s="1" t="s">
        <v>3</v>
      </c>
      <c r="E1024" s="1" t="s">
        <v>4</v>
      </c>
      <c r="F1024" s="1" t="s">
        <v>5</v>
      </c>
      <c r="G1024" s="1" t="s">
        <v>6</v>
      </c>
      <c r="H1024" s="1" t="s">
        <v>7</v>
      </c>
      <c r="I1024" s="9" t="e" cm="1">
        <f t="array" ref="I1024">GETURL(H1024)</f>
        <v>#VALUE!</v>
      </c>
      <c r="J1024" s="1" t="s">
        <v>8</v>
      </c>
      <c r="K1024" s="1" t="s">
        <v>9</v>
      </c>
      <c r="L1024" s="1" t="s">
        <v>10</v>
      </c>
      <c r="M1024" s="1" t="s">
        <v>11</v>
      </c>
      <c r="N1024" s="1" t="s">
        <v>12</v>
      </c>
      <c r="O1024" s="2" t="s">
        <v>13</v>
      </c>
      <c r="P1024" s="2" t="s">
        <v>14</v>
      </c>
      <c r="Q1024" s="2" t="s">
        <v>15</v>
      </c>
      <c r="R1024" s="2" t="s">
        <v>16</v>
      </c>
      <c r="S1024" s="2" t="s">
        <v>17</v>
      </c>
      <c r="T1024" s="2" t="s">
        <v>18</v>
      </c>
      <c r="U1024" s="2" t="s">
        <v>19</v>
      </c>
      <c r="V1024" s="2" t="s">
        <v>20</v>
      </c>
      <c r="W1024" s="2" t="s">
        <v>21</v>
      </c>
      <c r="X1024" s="2" t="s">
        <v>22</v>
      </c>
      <c r="Y1024" s="2" t="s">
        <v>23</v>
      </c>
      <c r="Z1024" s="2" t="s">
        <v>24</v>
      </c>
      <c r="AA1024" s="2" t="s">
        <v>25</v>
      </c>
      <c r="AB1024" s="2" t="s">
        <v>26</v>
      </c>
      <c r="AC1024" s="2" t="s">
        <v>27</v>
      </c>
      <c r="AD1024" s="2" t="s">
        <v>28</v>
      </c>
      <c r="AE1024" s="2" t="s">
        <v>29</v>
      </c>
      <c r="AF1024" s="2" t="s">
        <v>30</v>
      </c>
      <c r="AG1024" s="2" t="s">
        <v>31</v>
      </c>
      <c r="AH1024" s="2" t="s">
        <v>32</v>
      </c>
      <c r="AI1024" s="2" t="s">
        <v>33</v>
      </c>
      <c r="AJ1024" s="2" t="s">
        <v>34</v>
      </c>
      <c r="AK1024" s="2" t="s">
        <v>35</v>
      </c>
      <c r="AL1024" s="2" t="s">
        <v>36</v>
      </c>
      <c r="AM1024" s="2" t="s">
        <v>37</v>
      </c>
      <c r="AN1024" s="2" t="s">
        <v>38</v>
      </c>
      <c r="AO1024" s="1" t="s">
        <v>39</v>
      </c>
      <c r="AP1024" s="1" t="s">
        <v>40</v>
      </c>
      <c r="AQ1024" s="1" t="s">
        <v>41</v>
      </c>
      <c r="AR1024" s="1" t="s">
        <v>42</v>
      </c>
      <c r="AS1024" s="1" t="s">
        <v>43</v>
      </c>
      <c r="AT1024" s="1" t="s">
        <v>44</v>
      </c>
      <c r="AU1024" s="1" t="s">
        <v>45</v>
      </c>
      <c r="AV1024" s="1" t="s">
        <v>46</v>
      </c>
      <c r="AW1024" s="1" t="s">
        <v>47</v>
      </c>
      <c r="AX1024" s="2" t="s">
        <v>48</v>
      </c>
      <c r="AY1024" s="1" t="s">
        <v>49</v>
      </c>
      <c r="AZ1024" s="1" t="s">
        <v>50</v>
      </c>
    </row>
    <row r="1025" spans="1:52" ht="15.75" thickBot="1" x14ac:dyDescent="0.3">
      <c r="A1025" s="13">
        <v>29365</v>
      </c>
      <c r="B1025" s="14">
        <v>1980</v>
      </c>
      <c r="C1025" s="15" t="s">
        <v>390</v>
      </c>
      <c r="D1025" s="16" t="s">
        <v>52</v>
      </c>
      <c r="E1025" s="17" t="s">
        <v>216</v>
      </c>
      <c r="F1025" s="15" t="s">
        <v>54</v>
      </c>
      <c r="G1025" s="18" t="s">
        <v>55</v>
      </c>
      <c r="H1025" s="19" t="s">
        <v>452</v>
      </c>
      <c r="I1025" s="9" t="str" cm="1">
        <f t="array" ref="I1025">GETURL(H1025)</f>
        <v>http://www.thebaseballcube.com/players/profile.asp?ID=8229</v>
      </c>
      <c r="J1025" s="15" t="s">
        <v>110</v>
      </c>
      <c r="K1025" s="15" t="s">
        <v>179</v>
      </c>
      <c r="L1025" s="15" t="s">
        <v>147</v>
      </c>
      <c r="M1025" s="14">
        <v>27.154</v>
      </c>
      <c r="N1025" s="15" t="s">
        <v>281</v>
      </c>
      <c r="O1025" s="20">
        <v>1</v>
      </c>
      <c r="P1025" s="21">
        <v>0</v>
      </c>
      <c r="Q1025" s="21">
        <v>1</v>
      </c>
      <c r="R1025" s="21">
        <v>1</v>
      </c>
      <c r="S1025" s="21">
        <v>0</v>
      </c>
      <c r="T1025" s="21">
        <v>0</v>
      </c>
      <c r="U1025" s="21">
        <v>0</v>
      </c>
      <c r="V1025" s="21">
        <v>0</v>
      </c>
      <c r="W1025" s="20">
        <v>0</v>
      </c>
      <c r="X1025" s="21">
        <v>5.2</v>
      </c>
      <c r="Y1025" s="21">
        <v>7</v>
      </c>
      <c r="Z1025" s="21">
        <v>4</v>
      </c>
      <c r="AA1025" s="21">
        <v>4</v>
      </c>
      <c r="AB1025" s="21">
        <v>0</v>
      </c>
      <c r="AC1025" s="21">
        <v>2</v>
      </c>
      <c r="AD1025" s="20">
        <v>2</v>
      </c>
      <c r="AE1025" s="21">
        <v>0</v>
      </c>
      <c r="AF1025" s="21">
        <v>0</v>
      </c>
      <c r="AG1025" s="20">
        <v>0</v>
      </c>
      <c r="AH1025" s="21">
        <v>0</v>
      </c>
      <c r="AI1025" s="21">
        <v>1</v>
      </c>
      <c r="AJ1025" s="20">
        <v>2</v>
      </c>
      <c r="AK1025" s="21">
        <v>11</v>
      </c>
      <c r="AL1025" s="21">
        <v>2</v>
      </c>
      <c r="AM1025" s="21">
        <v>1</v>
      </c>
      <c r="AN1025" s="20">
        <v>1</v>
      </c>
      <c r="AO1025" s="21">
        <v>0</v>
      </c>
      <c r="AP1025" s="21">
        <v>0</v>
      </c>
      <c r="AQ1025" s="21">
        <v>0</v>
      </c>
      <c r="AR1025" s="21">
        <v>0</v>
      </c>
      <c r="AS1025" s="21">
        <v>0</v>
      </c>
      <c r="AT1025" s="21">
        <v>0</v>
      </c>
      <c r="AU1025" s="20">
        <v>22</v>
      </c>
      <c r="AV1025" s="21">
        <v>7</v>
      </c>
      <c r="AW1025" s="20">
        <v>142</v>
      </c>
      <c r="AX1025" s="22"/>
      <c r="AY1025" s="14"/>
      <c r="AZ1025" s="14" t="s">
        <v>60</v>
      </c>
    </row>
    <row r="1026" spans="1:52" ht="15.75" thickBot="1" x14ac:dyDescent="0.3">
      <c r="A1026" s="3">
        <v>29365</v>
      </c>
      <c r="B1026" s="4">
        <v>1980</v>
      </c>
      <c r="C1026" s="5" t="s">
        <v>390</v>
      </c>
      <c r="D1026" s="6" t="s">
        <v>52</v>
      </c>
      <c r="E1026" s="7" t="s">
        <v>313</v>
      </c>
      <c r="F1026" s="5" t="s">
        <v>54</v>
      </c>
      <c r="G1026" s="8" t="s">
        <v>55</v>
      </c>
      <c r="H1026" s="9" t="s">
        <v>453</v>
      </c>
      <c r="I1026" s="9" t="str" cm="1">
        <f t="array" ref="I1026">GETURL(H1026)</f>
        <v>http://www.thebaseballcube.com/players/profile.asp?ID=18254</v>
      </c>
      <c r="J1026" s="5" t="s">
        <v>130</v>
      </c>
      <c r="K1026" s="5" t="s">
        <v>125</v>
      </c>
      <c r="L1026" s="5" t="s">
        <v>24</v>
      </c>
      <c r="M1026" s="4">
        <v>29.103999999999999</v>
      </c>
      <c r="N1026" s="5" t="s">
        <v>296</v>
      </c>
      <c r="O1026" s="10">
        <v>1</v>
      </c>
      <c r="P1026" s="11">
        <v>0</v>
      </c>
      <c r="Q1026" s="11">
        <v>0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5</v>
      </c>
      <c r="Y1026" s="11">
        <v>7</v>
      </c>
      <c r="Z1026" s="11">
        <v>2</v>
      </c>
      <c r="AA1026" s="11">
        <v>2</v>
      </c>
      <c r="AB1026" s="11">
        <v>1</v>
      </c>
      <c r="AC1026" s="11">
        <v>2</v>
      </c>
      <c r="AD1026" s="10">
        <v>3</v>
      </c>
      <c r="AE1026" s="11">
        <v>0</v>
      </c>
      <c r="AF1026" s="11">
        <v>0</v>
      </c>
      <c r="AG1026" s="10">
        <v>0</v>
      </c>
      <c r="AH1026" s="11">
        <v>0</v>
      </c>
      <c r="AI1026" s="11">
        <v>0</v>
      </c>
      <c r="AJ1026" s="10">
        <v>0</v>
      </c>
      <c r="AK1026" s="11">
        <v>5</v>
      </c>
      <c r="AL1026" s="11">
        <v>5</v>
      </c>
      <c r="AM1026" s="11">
        <v>0</v>
      </c>
      <c r="AN1026" s="10">
        <v>1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18</v>
      </c>
      <c r="AV1026" s="11">
        <v>5</v>
      </c>
      <c r="AW1026" s="10">
        <v>131</v>
      </c>
      <c r="AX1026" s="12"/>
      <c r="AY1026" s="4"/>
      <c r="AZ1026" s="4" t="s">
        <v>60</v>
      </c>
    </row>
    <row r="1027" spans="1:52" ht="15.75" thickBot="1" x14ac:dyDescent="0.3">
      <c r="A1027" s="13">
        <v>29365</v>
      </c>
      <c r="B1027" s="14">
        <v>1980</v>
      </c>
      <c r="C1027" s="15" t="s">
        <v>390</v>
      </c>
      <c r="D1027" s="16" t="s">
        <v>52</v>
      </c>
      <c r="E1027" s="17" t="s">
        <v>310</v>
      </c>
      <c r="F1027" s="15" t="s">
        <v>54</v>
      </c>
      <c r="G1027" s="18" t="s">
        <v>55</v>
      </c>
      <c r="H1027" s="19" t="s">
        <v>185</v>
      </c>
      <c r="I1027" s="9" t="str" cm="1">
        <f t="array" ref="I1027">GETURL(H1027)</f>
        <v>http://www.thebaseballcube.com/players/profile.asp?ID=19631</v>
      </c>
      <c r="J1027" s="15" t="s">
        <v>125</v>
      </c>
      <c r="K1027" s="15" t="s">
        <v>130</v>
      </c>
      <c r="L1027" s="15" t="s">
        <v>24</v>
      </c>
      <c r="M1027" s="14">
        <v>25.004999999999999</v>
      </c>
      <c r="N1027" s="15" t="s">
        <v>186</v>
      </c>
      <c r="O1027" s="20">
        <v>1</v>
      </c>
      <c r="P1027" s="21">
        <v>0</v>
      </c>
      <c r="Q1027" s="21">
        <v>0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4</v>
      </c>
      <c r="Y1027" s="21">
        <v>5</v>
      </c>
      <c r="Z1027" s="21">
        <v>3</v>
      </c>
      <c r="AA1027" s="21">
        <v>3</v>
      </c>
      <c r="AB1027" s="21">
        <v>1</v>
      </c>
      <c r="AC1027" s="21">
        <v>2</v>
      </c>
      <c r="AD1027" s="20">
        <v>0</v>
      </c>
      <c r="AE1027" s="21">
        <v>0</v>
      </c>
      <c r="AF1027" s="21">
        <v>0</v>
      </c>
      <c r="AG1027" s="20">
        <v>0</v>
      </c>
      <c r="AH1027" s="21">
        <v>0</v>
      </c>
      <c r="AI1027" s="21">
        <v>0</v>
      </c>
      <c r="AJ1027" s="20">
        <v>0</v>
      </c>
      <c r="AK1027" s="21">
        <v>5</v>
      </c>
      <c r="AL1027" s="21">
        <v>6</v>
      </c>
      <c r="AM1027" s="21">
        <v>0</v>
      </c>
      <c r="AN1027" s="20">
        <v>1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16</v>
      </c>
      <c r="AV1027" s="21">
        <v>11</v>
      </c>
      <c r="AW1027" s="20">
        <v>96</v>
      </c>
      <c r="AX1027" s="22"/>
      <c r="AY1027" s="14"/>
      <c r="AZ1027" s="14" t="s">
        <v>60</v>
      </c>
    </row>
    <row r="1028" spans="1:52" ht="15.75" thickBot="1" x14ac:dyDescent="0.3">
      <c r="A1028" s="3">
        <v>29365</v>
      </c>
      <c r="B1028" s="4">
        <v>1980</v>
      </c>
      <c r="C1028" s="5" t="s">
        <v>390</v>
      </c>
      <c r="D1028" s="6" t="s">
        <v>52</v>
      </c>
      <c r="E1028" s="7" t="s">
        <v>142</v>
      </c>
      <c r="F1028" s="5" t="s">
        <v>54</v>
      </c>
      <c r="G1028" s="8" t="s">
        <v>55</v>
      </c>
      <c r="H1028" s="9" t="s">
        <v>280</v>
      </c>
      <c r="I1028" s="9" t="str" cm="1">
        <f t="array" ref="I1028">GETURL(H1028)</f>
        <v>http://www.thebaseballcube.com/players/profile.asp?ID=14848</v>
      </c>
      <c r="J1028" s="5" t="s">
        <v>129</v>
      </c>
      <c r="K1028" s="5" t="s">
        <v>124</v>
      </c>
      <c r="L1028" s="5" t="s">
        <v>24</v>
      </c>
      <c r="M1028" s="4">
        <v>24.279</v>
      </c>
      <c r="N1028" s="5" t="s">
        <v>281</v>
      </c>
      <c r="O1028" s="10">
        <v>1</v>
      </c>
      <c r="P1028" s="11">
        <v>0</v>
      </c>
      <c r="Q1028" s="11">
        <v>0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2.2000000000000002</v>
      </c>
      <c r="Y1028" s="11">
        <v>3</v>
      </c>
      <c r="Z1028" s="11">
        <v>3</v>
      </c>
      <c r="AA1028" s="11">
        <v>3</v>
      </c>
      <c r="AB1028" s="11">
        <v>0</v>
      </c>
      <c r="AC1028" s="11">
        <v>4</v>
      </c>
      <c r="AD1028" s="10">
        <v>3</v>
      </c>
      <c r="AE1028" s="11">
        <v>0</v>
      </c>
      <c r="AF1028" s="11">
        <v>0</v>
      </c>
      <c r="AG1028" s="10">
        <v>0</v>
      </c>
      <c r="AH1028" s="11">
        <v>0</v>
      </c>
      <c r="AI1028" s="11">
        <v>1</v>
      </c>
      <c r="AJ1028" s="10">
        <v>0</v>
      </c>
      <c r="AK1028" s="11">
        <v>4</v>
      </c>
      <c r="AL1028" s="11">
        <v>1</v>
      </c>
      <c r="AM1028" s="11">
        <v>0</v>
      </c>
      <c r="AN1028" s="10">
        <v>0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7</v>
      </c>
      <c r="AV1028" s="11">
        <v>9</v>
      </c>
      <c r="AW1028" s="10">
        <v>73</v>
      </c>
      <c r="AX1028" s="12"/>
      <c r="AY1028" s="4"/>
      <c r="AZ1028" s="4" t="s">
        <v>60</v>
      </c>
    </row>
    <row r="1029" spans="1:52" ht="15.75" thickBot="1" x14ac:dyDescent="0.3">
      <c r="A1029" s="13">
        <v>29365</v>
      </c>
      <c r="B1029" s="14">
        <v>1980</v>
      </c>
      <c r="C1029" s="15" t="s">
        <v>390</v>
      </c>
      <c r="D1029" s="16" t="s">
        <v>52</v>
      </c>
      <c r="E1029" s="17" t="s">
        <v>140</v>
      </c>
      <c r="F1029" s="15" t="s">
        <v>54</v>
      </c>
      <c r="G1029" s="18" t="s">
        <v>55</v>
      </c>
      <c r="H1029" s="19" t="s">
        <v>276</v>
      </c>
      <c r="I1029" s="9" t="str" cm="1">
        <f t="array" ref="I1029">GETURL(H1029)</f>
        <v>http://www.thebaseballcube.com/players/profile.asp?ID=16937</v>
      </c>
      <c r="J1029" s="15" t="s">
        <v>124</v>
      </c>
      <c r="K1029" s="15" t="s">
        <v>129</v>
      </c>
      <c r="L1029" s="15" t="s">
        <v>24</v>
      </c>
      <c r="M1029" s="14">
        <v>28.062999999999999</v>
      </c>
      <c r="N1029" s="15" t="s">
        <v>277</v>
      </c>
      <c r="O1029" s="20">
        <v>1</v>
      </c>
      <c r="P1029" s="21">
        <v>0</v>
      </c>
      <c r="Q1029" s="21">
        <v>0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3</v>
      </c>
      <c r="Y1029" s="21">
        <v>8</v>
      </c>
      <c r="Z1029" s="21">
        <v>4</v>
      </c>
      <c r="AA1029" s="21">
        <v>4</v>
      </c>
      <c r="AB1029" s="21">
        <v>0</v>
      </c>
      <c r="AC1029" s="21">
        <v>1</v>
      </c>
      <c r="AD1029" s="20">
        <v>4</v>
      </c>
      <c r="AE1029" s="21">
        <v>0</v>
      </c>
      <c r="AF1029" s="21">
        <v>0</v>
      </c>
      <c r="AG1029" s="20">
        <v>0</v>
      </c>
      <c r="AH1029" s="21">
        <v>0</v>
      </c>
      <c r="AI1029" s="21">
        <v>2</v>
      </c>
      <c r="AJ1029" s="20">
        <v>1</v>
      </c>
      <c r="AK1029" s="21">
        <v>3</v>
      </c>
      <c r="AL1029" s="21">
        <v>2</v>
      </c>
      <c r="AM1029" s="21">
        <v>0</v>
      </c>
      <c r="AN1029" s="20">
        <v>0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13</v>
      </c>
      <c r="AV1029" s="21">
        <v>8</v>
      </c>
      <c r="AW1029" s="20">
        <v>181</v>
      </c>
      <c r="AX1029" s="22"/>
      <c r="AY1029" s="14"/>
      <c r="AZ1029" s="14" t="s">
        <v>60</v>
      </c>
    </row>
    <row r="1030" spans="1:52" ht="15.75" thickBot="1" x14ac:dyDescent="0.3">
      <c r="A1030" s="3">
        <v>29366</v>
      </c>
      <c r="B1030" s="4">
        <v>1980</v>
      </c>
      <c r="C1030" s="5" t="s">
        <v>390</v>
      </c>
      <c r="D1030" s="6" t="s">
        <v>52</v>
      </c>
      <c r="E1030" s="7" t="s">
        <v>126</v>
      </c>
      <c r="F1030" s="5" t="s">
        <v>65</v>
      </c>
      <c r="G1030" s="8" t="s">
        <v>73</v>
      </c>
      <c r="H1030" s="9" t="s">
        <v>143</v>
      </c>
      <c r="I1030" s="9" t="str" cm="1">
        <f t="array" ref="I1030">GETURL(H1030)</f>
        <v>http://www.thebaseballcube.com/players/profile.asp?ID=11435</v>
      </c>
      <c r="J1030" s="5" t="s">
        <v>76</v>
      </c>
      <c r="K1030" s="5" t="s">
        <v>83</v>
      </c>
      <c r="L1030" s="5" t="s">
        <v>15</v>
      </c>
      <c r="M1030" s="4">
        <v>28.161000000000001</v>
      </c>
      <c r="N1030" s="5" t="s">
        <v>144</v>
      </c>
      <c r="O1030" s="10">
        <v>1</v>
      </c>
      <c r="P1030" s="11">
        <v>0</v>
      </c>
      <c r="Q1030" s="11">
        <v>0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7</v>
      </c>
      <c r="Y1030" s="11">
        <v>6</v>
      </c>
      <c r="Z1030" s="11">
        <v>4</v>
      </c>
      <c r="AA1030" s="11">
        <v>4</v>
      </c>
      <c r="AB1030" s="11">
        <v>4</v>
      </c>
      <c r="AC1030" s="11">
        <v>3</v>
      </c>
      <c r="AD1030" s="10">
        <v>3</v>
      </c>
      <c r="AE1030" s="11">
        <v>0</v>
      </c>
      <c r="AF1030" s="11">
        <v>0</v>
      </c>
      <c r="AG1030" s="10">
        <v>0</v>
      </c>
      <c r="AH1030" s="11">
        <v>1</v>
      </c>
      <c r="AI1030" s="11">
        <v>0</v>
      </c>
      <c r="AJ1030" s="10">
        <v>0</v>
      </c>
      <c r="AK1030" s="11">
        <v>7</v>
      </c>
      <c r="AL1030" s="11">
        <v>8</v>
      </c>
      <c r="AM1030" s="11">
        <v>2</v>
      </c>
      <c r="AN1030" s="10">
        <v>0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23</v>
      </c>
      <c r="AV1030" s="11">
        <v>10</v>
      </c>
      <c r="AW1030" s="10">
        <v>147</v>
      </c>
      <c r="AX1030" s="12"/>
      <c r="AY1030" s="4"/>
      <c r="AZ1030" s="4" t="s">
        <v>60</v>
      </c>
    </row>
    <row r="1031" spans="1:52" ht="15.75" thickBot="1" x14ac:dyDescent="0.3">
      <c r="A1031" s="13">
        <v>29366</v>
      </c>
      <c r="B1031" s="14">
        <v>1980</v>
      </c>
      <c r="C1031" s="15" t="s">
        <v>390</v>
      </c>
      <c r="D1031" s="16" t="s">
        <v>52</v>
      </c>
      <c r="E1031" s="17" t="s">
        <v>122</v>
      </c>
      <c r="F1031" s="15" t="s">
        <v>65</v>
      </c>
      <c r="G1031" s="18" t="s">
        <v>73</v>
      </c>
      <c r="H1031" s="19" t="s">
        <v>441</v>
      </c>
      <c r="I1031" s="9" t="str" cm="1">
        <f t="array" ref="I1031">GETURL(H1031)</f>
        <v>http://www.thebaseballcube.com/players/profile.asp?ID=19097</v>
      </c>
      <c r="J1031" s="15" t="s">
        <v>83</v>
      </c>
      <c r="K1031" s="15" t="s">
        <v>76</v>
      </c>
      <c r="L1031" s="15" t="s">
        <v>15</v>
      </c>
      <c r="M1031" s="14">
        <v>23.105</v>
      </c>
      <c r="N1031" s="15" t="s">
        <v>161</v>
      </c>
      <c r="O1031" s="20">
        <v>1</v>
      </c>
      <c r="P1031" s="21">
        <v>0</v>
      </c>
      <c r="Q1031" s="21">
        <v>0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7</v>
      </c>
      <c r="Y1031" s="21">
        <v>11</v>
      </c>
      <c r="Z1031" s="21">
        <v>4</v>
      </c>
      <c r="AA1031" s="21">
        <v>4</v>
      </c>
      <c r="AB1031" s="21">
        <v>1</v>
      </c>
      <c r="AC1031" s="21">
        <v>0</v>
      </c>
      <c r="AD1031" s="20">
        <v>0</v>
      </c>
      <c r="AE1031" s="21">
        <v>0</v>
      </c>
      <c r="AF1031" s="21">
        <v>0</v>
      </c>
      <c r="AG1031" s="20">
        <v>0</v>
      </c>
      <c r="AH1031" s="21">
        <v>2</v>
      </c>
      <c r="AI1031" s="21">
        <v>1</v>
      </c>
      <c r="AJ1031" s="20">
        <v>0</v>
      </c>
      <c r="AK1031" s="21">
        <v>7</v>
      </c>
      <c r="AL1031" s="21">
        <v>8</v>
      </c>
      <c r="AM1031" s="21">
        <v>2</v>
      </c>
      <c r="AN1031" s="20">
        <v>2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28</v>
      </c>
      <c r="AV1031" s="21">
        <v>12</v>
      </c>
      <c r="AW1031" s="20">
        <v>39</v>
      </c>
      <c r="AX1031" s="22"/>
      <c r="AY1031" s="14"/>
      <c r="AZ1031" s="14" t="s">
        <v>60</v>
      </c>
    </row>
    <row r="1032" spans="1:52" ht="15.75" thickBot="1" x14ac:dyDescent="0.3">
      <c r="A1032" s="3">
        <v>29366</v>
      </c>
      <c r="B1032" s="4">
        <v>1980</v>
      </c>
      <c r="C1032" s="5" t="s">
        <v>390</v>
      </c>
      <c r="D1032" s="6" t="s">
        <v>52</v>
      </c>
      <c r="E1032" s="7" t="s">
        <v>112</v>
      </c>
      <c r="F1032" s="5" t="s">
        <v>65</v>
      </c>
      <c r="G1032" s="8" t="s">
        <v>73</v>
      </c>
      <c r="H1032" s="9" t="s">
        <v>345</v>
      </c>
      <c r="I1032" s="9" t="str" cm="1">
        <f t="array" ref="I1032">GETURL(H1032)</f>
        <v>http://www.thebaseballcube.com/players/profile.asp?ID=16892</v>
      </c>
      <c r="J1032" s="5" t="s">
        <v>90</v>
      </c>
      <c r="K1032" s="5" t="s">
        <v>136</v>
      </c>
      <c r="L1032" s="5" t="s">
        <v>24</v>
      </c>
      <c r="M1032" s="4">
        <v>25.315000000000001</v>
      </c>
      <c r="N1032" s="5" t="s">
        <v>59</v>
      </c>
      <c r="O1032" s="10">
        <v>1</v>
      </c>
      <c r="P1032" s="11">
        <v>0</v>
      </c>
      <c r="Q1032" s="11">
        <v>1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7.1</v>
      </c>
      <c r="Y1032" s="11">
        <v>5</v>
      </c>
      <c r="Z1032" s="11">
        <v>3</v>
      </c>
      <c r="AA1032" s="11">
        <v>3</v>
      </c>
      <c r="AB1032" s="11">
        <v>1</v>
      </c>
      <c r="AC1032" s="11">
        <v>1</v>
      </c>
      <c r="AD1032" s="10">
        <v>2</v>
      </c>
      <c r="AE1032" s="11">
        <v>0</v>
      </c>
      <c r="AF1032" s="11">
        <v>0</v>
      </c>
      <c r="AG1032" s="10">
        <v>0</v>
      </c>
      <c r="AH1032" s="11">
        <v>0</v>
      </c>
      <c r="AI1032" s="11">
        <v>0</v>
      </c>
      <c r="AJ1032" s="10">
        <v>0</v>
      </c>
      <c r="AK1032" s="11">
        <v>13</v>
      </c>
      <c r="AL1032" s="11">
        <v>6</v>
      </c>
      <c r="AM1032" s="11">
        <v>0</v>
      </c>
      <c r="AN1032" s="10">
        <v>0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24</v>
      </c>
      <c r="AV1032" s="11">
        <v>9</v>
      </c>
      <c r="AW1032" s="10">
        <v>29</v>
      </c>
      <c r="AX1032" s="12"/>
      <c r="AY1032" s="4"/>
      <c r="AZ1032" s="4" t="s">
        <v>60</v>
      </c>
    </row>
    <row r="1033" spans="1:52" ht="15.75" thickBot="1" x14ac:dyDescent="0.3">
      <c r="A1033" s="13">
        <v>29366</v>
      </c>
      <c r="B1033" s="14">
        <v>1980</v>
      </c>
      <c r="C1033" s="15" t="s">
        <v>390</v>
      </c>
      <c r="D1033" s="16" t="s">
        <v>52</v>
      </c>
      <c r="E1033" s="17" t="s">
        <v>108</v>
      </c>
      <c r="F1033" s="15" t="s">
        <v>65</v>
      </c>
      <c r="G1033" s="18" t="s">
        <v>73</v>
      </c>
      <c r="H1033" s="19" t="s">
        <v>243</v>
      </c>
      <c r="I1033" s="9" t="str" cm="1">
        <f t="array" ref="I1033">GETURL(H1033)</f>
        <v>http://www.thebaseballcube.com/players/profile.asp?ID=10676</v>
      </c>
      <c r="J1033" s="15" t="s">
        <v>136</v>
      </c>
      <c r="K1033" s="15" t="s">
        <v>90</v>
      </c>
      <c r="L1033" s="15" t="s">
        <v>24</v>
      </c>
      <c r="M1033" s="14">
        <v>27.198</v>
      </c>
      <c r="N1033" s="15" t="s">
        <v>244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1</v>
      </c>
      <c r="U1033" s="21">
        <v>0</v>
      </c>
      <c r="V1033" s="21">
        <v>0</v>
      </c>
      <c r="W1033" s="20">
        <v>0</v>
      </c>
      <c r="X1033" s="21">
        <v>9</v>
      </c>
      <c r="Y1033" s="21">
        <v>8</v>
      </c>
      <c r="Z1033" s="21">
        <v>2</v>
      </c>
      <c r="AA1033" s="21">
        <v>2</v>
      </c>
      <c r="AB1033" s="21">
        <v>0</v>
      </c>
      <c r="AC1033" s="21">
        <v>3</v>
      </c>
      <c r="AD1033" s="20">
        <v>8</v>
      </c>
      <c r="AE1033" s="21">
        <v>0</v>
      </c>
      <c r="AF1033" s="21">
        <v>0</v>
      </c>
      <c r="AG1033" s="20">
        <v>1</v>
      </c>
      <c r="AH1033" s="21">
        <v>1</v>
      </c>
      <c r="AI1033" s="21">
        <v>1</v>
      </c>
      <c r="AJ1033" s="20">
        <v>0</v>
      </c>
      <c r="AK1033" s="21">
        <v>14</v>
      </c>
      <c r="AL1033" s="21">
        <v>3</v>
      </c>
      <c r="AM1033" s="21">
        <v>0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25</v>
      </c>
      <c r="AV1033" s="21">
        <v>9</v>
      </c>
      <c r="AW1033" s="20">
        <v>156</v>
      </c>
      <c r="AX1033" s="22"/>
      <c r="AY1033" s="14"/>
      <c r="AZ1033" s="14" t="s">
        <v>60</v>
      </c>
    </row>
    <row r="1034" spans="1:52" ht="15.75" thickBot="1" x14ac:dyDescent="0.3">
      <c r="A1034" s="3">
        <v>29366</v>
      </c>
      <c r="B1034" s="4">
        <v>1980</v>
      </c>
      <c r="C1034" s="5" t="s">
        <v>390</v>
      </c>
      <c r="D1034" s="6" t="s">
        <v>52</v>
      </c>
      <c r="E1034" s="7" t="s">
        <v>307</v>
      </c>
      <c r="F1034" s="5" t="s">
        <v>65</v>
      </c>
      <c r="G1034" s="8" t="s">
        <v>55</v>
      </c>
      <c r="H1034" s="9" t="s">
        <v>454</v>
      </c>
      <c r="I1034" s="9" t="str" cm="1">
        <f t="array" ref="I1034">GETURL(H1034)</f>
        <v>http://www.thebaseballcube.com/players/profile.asp?ID=14123</v>
      </c>
      <c r="J1034" s="5" t="s">
        <v>135</v>
      </c>
      <c r="K1034" s="5" t="s">
        <v>82</v>
      </c>
      <c r="L1034" s="5" t="s">
        <v>15</v>
      </c>
      <c r="M1034" s="4">
        <v>32.011000000000003</v>
      </c>
      <c r="N1034" s="5" t="s">
        <v>455</v>
      </c>
      <c r="O1034" s="10">
        <v>1</v>
      </c>
      <c r="P1034" s="11">
        <v>0</v>
      </c>
      <c r="Q1034" s="11">
        <v>1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5.0999999999999996</v>
      </c>
      <c r="Y1034" s="11">
        <v>7</v>
      </c>
      <c r="Z1034" s="11">
        <v>3</v>
      </c>
      <c r="AA1034" s="11">
        <v>3</v>
      </c>
      <c r="AB1034" s="11">
        <v>0</v>
      </c>
      <c r="AC1034" s="11">
        <v>1</v>
      </c>
      <c r="AD1034" s="10">
        <v>5</v>
      </c>
      <c r="AE1034" s="11">
        <v>0</v>
      </c>
      <c r="AF1034" s="11">
        <v>0</v>
      </c>
      <c r="AG1034" s="10">
        <v>0</v>
      </c>
      <c r="AH1034" s="11">
        <v>0</v>
      </c>
      <c r="AI1034" s="11">
        <v>2</v>
      </c>
      <c r="AJ1034" s="10">
        <v>0</v>
      </c>
      <c r="AK1034" s="11">
        <v>4</v>
      </c>
      <c r="AL1034" s="11">
        <v>4</v>
      </c>
      <c r="AM1034" s="11">
        <v>1</v>
      </c>
      <c r="AN1034" s="10">
        <v>0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16</v>
      </c>
      <c r="AV1034" s="11">
        <v>16</v>
      </c>
      <c r="AW1034" s="10">
        <v>559</v>
      </c>
      <c r="AX1034" s="12"/>
      <c r="AY1034" s="4"/>
      <c r="AZ1034" s="4" t="s">
        <v>60</v>
      </c>
    </row>
    <row r="1035" spans="1:52" ht="15.75" thickBot="1" x14ac:dyDescent="0.3">
      <c r="A1035" s="13">
        <v>29366</v>
      </c>
      <c r="B1035" s="14">
        <v>1980</v>
      </c>
      <c r="C1035" s="15" t="s">
        <v>390</v>
      </c>
      <c r="D1035" s="16" t="s">
        <v>52</v>
      </c>
      <c r="E1035" s="17" t="s">
        <v>308</v>
      </c>
      <c r="F1035" s="15" t="s">
        <v>65</v>
      </c>
      <c r="G1035" s="18" t="s">
        <v>55</v>
      </c>
      <c r="H1035" s="19" t="s">
        <v>146</v>
      </c>
      <c r="I1035" s="9" t="str" cm="1">
        <f t="array" ref="I1035">GETURL(H1035)</f>
        <v>http://www.thebaseballcube.com/players/profile.asp?ID=12260</v>
      </c>
      <c r="J1035" s="15" t="s">
        <v>82</v>
      </c>
      <c r="K1035" s="15" t="s">
        <v>135</v>
      </c>
      <c r="L1035" s="15" t="s">
        <v>147</v>
      </c>
      <c r="M1035" s="14">
        <v>32.180999999999997</v>
      </c>
      <c r="N1035" s="15" t="s">
        <v>121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1</v>
      </c>
      <c r="U1035" s="21">
        <v>0</v>
      </c>
      <c r="V1035" s="21">
        <v>0</v>
      </c>
      <c r="W1035" s="20">
        <v>0</v>
      </c>
      <c r="X1035" s="21">
        <v>9</v>
      </c>
      <c r="Y1035" s="21">
        <v>5</v>
      </c>
      <c r="Z1035" s="21">
        <v>2</v>
      </c>
      <c r="AA1035" s="21">
        <v>2</v>
      </c>
      <c r="AB1035" s="21">
        <v>1</v>
      </c>
      <c r="AC1035" s="21">
        <v>2</v>
      </c>
      <c r="AD1035" s="20">
        <v>7</v>
      </c>
      <c r="AE1035" s="21">
        <v>0</v>
      </c>
      <c r="AF1035" s="21">
        <v>0</v>
      </c>
      <c r="AG1035" s="20">
        <v>0</v>
      </c>
      <c r="AH1035" s="21">
        <v>0</v>
      </c>
      <c r="AI1035" s="21">
        <v>0</v>
      </c>
      <c r="AJ1035" s="20">
        <v>0</v>
      </c>
      <c r="AK1035" s="21">
        <v>8</v>
      </c>
      <c r="AL1035" s="21">
        <v>8</v>
      </c>
      <c r="AM1035" s="21">
        <v>3</v>
      </c>
      <c r="AN1035" s="20">
        <v>1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24</v>
      </c>
      <c r="AV1035" s="21">
        <v>10</v>
      </c>
      <c r="AW1035" s="20">
        <v>244</v>
      </c>
      <c r="AX1035" s="22"/>
      <c r="AY1035" s="14"/>
      <c r="AZ1035" s="14" t="s">
        <v>60</v>
      </c>
    </row>
    <row r="1036" spans="1:52" ht="15.75" thickBot="1" x14ac:dyDescent="0.3">
      <c r="A1036" s="3">
        <v>29366</v>
      </c>
      <c r="B1036" s="4">
        <v>1980</v>
      </c>
      <c r="C1036" s="5" t="s">
        <v>390</v>
      </c>
      <c r="D1036" s="6" t="s">
        <v>52</v>
      </c>
      <c r="E1036" s="7" t="s">
        <v>108</v>
      </c>
      <c r="F1036" s="5" t="s">
        <v>65</v>
      </c>
      <c r="G1036" s="8" t="s">
        <v>73</v>
      </c>
      <c r="H1036" s="9" t="s">
        <v>205</v>
      </c>
      <c r="I1036" s="9" t="str" cm="1">
        <f t="array" ref="I1036">GETURL(H1036)</f>
        <v>http://www.thebaseballcube.com/players/profile.asp?ID=18261</v>
      </c>
      <c r="J1036" s="5" t="s">
        <v>89</v>
      </c>
      <c r="K1036" s="5" t="s">
        <v>96</v>
      </c>
      <c r="L1036" s="5" t="s">
        <v>24</v>
      </c>
      <c r="M1036" s="4">
        <v>24.234000000000002</v>
      </c>
      <c r="N1036" s="5" t="s">
        <v>77</v>
      </c>
      <c r="O1036" s="10">
        <v>1</v>
      </c>
      <c r="P1036" s="11">
        <v>1</v>
      </c>
      <c r="Q1036" s="11">
        <v>0</v>
      </c>
      <c r="R1036" s="11">
        <v>1</v>
      </c>
      <c r="S1036" s="11">
        <v>1</v>
      </c>
      <c r="T1036" s="11">
        <v>1</v>
      </c>
      <c r="U1036" s="11">
        <v>0</v>
      </c>
      <c r="V1036" s="11">
        <v>0</v>
      </c>
      <c r="W1036" s="10">
        <v>0</v>
      </c>
      <c r="X1036" s="11">
        <v>9</v>
      </c>
      <c r="Y1036" s="11">
        <v>6</v>
      </c>
      <c r="Z1036" s="11">
        <v>2</v>
      </c>
      <c r="AA1036" s="11">
        <v>2</v>
      </c>
      <c r="AB1036" s="11">
        <v>1</v>
      </c>
      <c r="AC1036" s="11">
        <v>0</v>
      </c>
      <c r="AD1036" s="10">
        <v>3</v>
      </c>
      <c r="AE1036" s="11">
        <v>0</v>
      </c>
      <c r="AF1036" s="11">
        <v>0</v>
      </c>
      <c r="AG1036" s="10">
        <v>0</v>
      </c>
      <c r="AH1036" s="11">
        <v>1</v>
      </c>
      <c r="AI1036" s="11">
        <v>0</v>
      </c>
      <c r="AJ1036" s="10">
        <v>0</v>
      </c>
      <c r="AK1036" s="11">
        <v>10</v>
      </c>
      <c r="AL1036" s="11">
        <v>10</v>
      </c>
      <c r="AM1036" s="11">
        <v>0</v>
      </c>
      <c r="AN1036" s="10">
        <v>3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28</v>
      </c>
      <c r="AV1036" s="11">
        <v>9</v>
      </c>
      <c r="AW1036" s="10">
        <v>103</v>
      </c>
      <c r="AX1036" s="12"/>
      <c r="AY1036" s="4"/>
      <c r="AZ1036" s="4" t="s">
        <v>60</v>
      </c>
    </row>
    <row r="1037" spans="1:52" ht="15.75" thickBot="1" x14ac:dyDescent="0.3">
      <c r="A1037" s="13">
        <v>29366</v>
      </c>
      <c r="B1037" s="14">
        <v>1980</v>
      </c>
      <c r="C1037" s="15" t="s">
        <v>390</v>
      </c>
      <c r="D1037" s="16" t="s">
        <v>52</v>
      </c>
      <c r="E1037" s="17" t="s">
        <v>112</v>
      </c>
      <c r="F1037" s="15" t="s">
        <v>65</v>
      </c>
      <c r="G1037" s="18" t="s">
        <v>73</v>
      </c>
      <c r="H1037" s="19" t="s">
        <v>257</v>
      </c>
      <c r="I1037" s="9" t="str" cm="1">
        <f t="array" ref="I1037">GETURL(H1037)</f>
        <v>http://www.thebaseballcube.com/players/profile.asp?ID=11177</v>
      </c>
      <c r="J1037" s="15" t="s">
        <v>96</v>
      </c>
      <c r="K1037" s="15" t="s">
        <v>89</v>
      </c>
      <c r="L1037" s="15" t="s">
        <v>24</v>
      </c>
      <c r="M1037" s="14">
        <v>23.268000000000001</v>
      </c>
      <c r="N1037" s="15" t="s">
        <v>121</v>
      </c>
      <c r="O1037" s="20">
        <v>1</v>
      </c>
      <c r="P1037" s="21">
        <v>0</v>
      </c>
      <c r="Q1037" s="21">
        <v>1</v>
      </c>
      <c r="R1037" s="21">
        <v>1</v>
      </c>
      <c r="S1037" s="21">
        <v>1</v>
      </c>
      <c r="T1037" s="21">
        <v>1</v>
      </c>
      <c r="U1037" s="21">
        <v>0</v>
      </c>
      <c r="V1037" s="21">
        <v>0</v>
      </c>
      <c r="W1037" s="20">
        <v>0</v>
      </c>
      <c r="X1037" s="21">
        <v>8</v>
      </c>
      <c r="Y1037" s="21">
        <v>7</v>
      </c>
      <c r="Z1037" s="21">
        <v>3</v>
      </c>
      <c r="AA1037" s="21">
        <v>3</v>
      </c>
      <c r="AB1037" s="21">
        <v>1</v>
      </c>
      <c r="AC1037" s="21">
        <v>1</v>
      </c>
      <c r="AD1037" s="20">
        <v>5</v>
      </c>
      <c r="AE1037" s="21">
        <v>0</v>
      </c>
      <c r="AF1037" s="21">
        <v>0</v>
      </c>
      <c r="AG1037" s="20">
        <v>0</v>
      </c>
      <c r="AH1037" s="21">
        <v>0</v>
      </c>
      <c r="AI1037" s="21">
        <v>0</v>
      </c>
      <c r="AJ1037" s="20">
        <v>0</v>
      </c>
      <c r="AK1037" s="21">
        <v>6</v>
      </c>
      <c r="AL1037" s="21">
        <v>11</v>
      </c>
      <c r="AM1037" s="21">
        <v>0</v>
      </c>
      <c r="AN1037" s="20">
        <v>2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25</v>
      </c>
      <c r="AV1037" s="21">
        <v>8</v>
      </c>
      <c r="AW1037" s="20">
        <v>69</v>
      </c>
      <c r="AX1037" s="22"/>
      <c r="AY1037" s="14"/>
      <c r="AZ1037" s="14" t="s">
        <v>60</v>
      </c>
    </row>
    <row r="1038" spans="1:52" ht="15.75" thickBot="1" x14ac:dyDescent="0.3">
      <c r="A1038" s="3">
        <v>29366</v>
      </c>
      <c r="B1038" s="4">
        <v>1980</v>
      </c>
      <c r="C1038" s="5" t="s">
        <v>390</v>
      </c>
      <c r="D1038" s="6" t="s">
        <v>52</v>
      </c>
      <c r="E1038" s="7" t="s">
        <v>307</v>
      </c>
      <c r="F1038" s="5" t="s">
        <v>65</v>
      </c>
      <c r="G1038" s="8" t="s">
        <v>73</v>
      </c>
      <c r="H1038" s="9" t="s">
        <v>255</v>
      </c>
      <c r="I1038" s="9" t="str" cm="1">
        <f t="array" ref="I1038">GETURL(H1038)</f>
        <v>http://www.thebaseballcube.com/players/profile.asp?ID=16030</v>
      </c>
      <c r="J1038" s="5" t="s">
        <v>95</v>
      </c>
      <c r="K1038" s="5" t="s">
        <v>102</v>
      </c>
      <c r="L1038" s="5" t="s">
        <v>24</v>
      </c>
      <c r="M1038" s="4">
        <v>25.067</v>
      </c>
      <c r="N1038" s="5" t="s">
        <v>59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6</v>
      </c>
      <c r="Y1038" s="11">
        <v>10</v>
      </c>
      <c r="Z1038" s="11">
        <v>6</v>
      </c>
      <c r="AA1038" s="11">
        <v>6</v>
      </c>
      <c r="AB1038" s="11">
        <v>0</v>
      </c>
      <c r="AC1038" s="11">
        <v>2</v>
      </c>
      <c r="AD1038" s="10">
        <v>4</v>
      </c>
      <c r="AE1038" s="11">
        <v>0</v>
      </c>
      <c r="AF1038" s="11">
        <v>0</v>
      </c>
      <c r="AG1038" s="10">
        <v>0</v>
      </c>
      <c r="AH1038" s="11">
        <v>0</v>
      </c>
      <c r="AI1038" s="11">
        <v>2</v>
      </c>
      <c r="AJ1038" s="10">
        <v>0</v>
      </c>
      <c r="AK1038" s="11">
        <v>9</v>
      </c>
      <c r="AL1038" s="11">
        <v>4</v>
      </c>
      <c r="AM1038" s="11">
        <v>0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21</v>
      </c>
      <c r="AV1038" s="11">
        <v>9</v>
      </c>
      <c r="AW1038" s="10">
        <v>96</v>
      </c>
      <c r="AX1038" s="12"/>
      <c r="AY1038" s="4"/>
      <c r="AZ1038" s="4" t="s">
        <v>60</v>
      </c>
    </row>
    <row r="1039" spans="1:52" ht="15.75" thickBot="1" x14ac:dyDescent="0.3">
      <c r="A1039" s="13">
        <v>29366</v>
      </c>
      <c r="B1039" s="14">
        <v>1980</v>
      </c>
      <c r="C1039" s="15" t="s">
        <v>390</v>
      </c>
      <c r="D1039" s="16" t="s">
        <v>52</v>
      </c>
      <c r="E1039" s="17" t="s">
        <v>308</v>
      </c>
      <c r="F1039" s="15" t="s">
        <v>65</v>
      </c>
      <c r="G1039" s="18" t="s">
        <v>73</v>
      </c>
      <c r="H1039" s="19" t="s">
        <v>293</v>
      </c>
      <c r="I1039" s="9" t="str" cm="1">
        <f t="array" ref="I1039">GETURL(H1039)</f>
        <v>http://www.thebaseballcube.com/players/profile.asp?ID=15242</v>
      </c>
      <c r="J1039" s="15" t="s">
        <v>102</v>
      </c>
      <c r="K1039" s="15" t="s">
        <v>95</v>
      </c>
      <c r="L1039" s="15" t="s">
        <v>24</v>
      </c>
      <c r="M1039" s="14">
        <v>31.167000000000002</v>
      </c>
      <c r="N1039" s="15" t="s">
        <v>104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6.1</v>
      </c>
      <c r="Y1039" s="21">
        <v>7</v>
      </c>
      <c r="Z1039" s="21">
        <v>3</v>
      </c>
      <c r="AA1039" s="21">
        <v>3</v>
      </c>
      <c r="AB1039" s="21">
        <v>1</v>
      </c>
      <c r="AC1039" s="21">
        <v>3</v>
      </c>
      <c r="AD1039" s="20">
        <v>6</v>
      </c>
      <c r="AE1039" s="21">
        <v>0</v>
      </c>
      <c r="AF1039" s="21">
        <v>0</v>
      </c>
      <c r="AG1039" s="20">
        <v>0</v>
      </c>
      <c r="AH1039" s="21">
        <v>0</v>
      </c>
      <c r="AI1039" s="21">
        <v>0</v>
      </c>
      <c r="AJ1039" s="20">
        <v>0</v>
      </c>
      <c r="AK1039" s="21">
        <v>4</v>
      </c>
      <c r="AL1039" s="21">
        <v>5</v>
      </c>
      <c r="AM1039" s="21">
        <v>0</v>
      </c>
      <c r="AN1039" s="20">
        <v>4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20</v>
      </c>
      <c r="AV1039" s="21">
        <v>8</v>
      </c>
      <c r="AW1039" s="20">
        <v>235</v>
      </c>
      <c r="AX1039" s="22"/>
      <c r="AY1039" s="14"/>
      <c r="AZ1039" s="14" t="s">
        <v>60</v>
      </c>
    </row>
    <row r="1040" spans="1:52" ht="15.75" thickBot="1" x14ac:dyDescent="0.3">
      <c r="A1040" s="3">
        <v>29366</v>
      </c>
      <c r="B1040" s="4">
        <v>1980</v>
      </c>
      <c r="C1040" s="5" t="s">
        <v>390</v>
      </c>
      <c r="D1040" s="6" t="s">
        <v>52</v>
      </c>
      <c r="E1040" s="7" t="s">
        <v>240</v>
      </c>
      <c r="F1040" s="5" t="s">
        <v>65</v>
      </c>
      <c r="G1040" s="8" t="s">
        <v>55</v>
      </c>
      <c r="H1040" s="9" t="s">
        <v>258</v>
      </c>
      <c r="I1040" s="9" t="str" cm="1">
        <f t="array" ref="I1040">GETURL(H1040)</f>
        <v>http://www.thebaseballcube.com/players/profile.asp?ID=8449</v>
      </c>
      <c r="J1040" s="5" t="s">
        <v>57</v>
      </c>
      <c r="K1040" s="5" t="s">
        <v>75</v>
      </c>
      <c r="L1040" s="5" t="s">
        <v>15</v>
      </c>
      <c r="M1040" s="4">
        <v>24.35</v>
      </c>
      <c r="N1040" s="5" t="s">
        <v>224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1</v>
      </c>
      <c r="U1040" s="11">
        <v>0</v>
      </c>
      <c r="V1040" s="11">
        <v>0</v>
      </c>
      <c r="W1040" s="10">
        <v>0</v>
      </c>
      <c r="X1040" s="11">
        <v>9</v>
      </c>
      <c r="Y1040" s="11">
        <v>6</v>
      </c>
      <c r="Z1040" s="11">
        <v>2</v>
      </c>
      <c r="AA1040" s="11">
        <v>2</v>
      </c>
      <c r="AB1040" s="11">
        <v>0</v>
      </c>
      <c r="AC1040" s="11">
        <v>2</v>
      </c>
      <c r="AD1040" s="10">
        <v>11</v>
      </c>
      <c r="AE1040" s="11">
        <v>0</v>
      </c>
      <c r="AF1040" s="11">
        <v>0</v>
      </c>
      <c r="AG1040" s="10">
        <v>0</v>
      </c>
      <c r="AH1040" s="11">
        <v>0</v>
      </c>
      <c r="AI1040" s="11">
        <v>3</v>
      </c>
      <c r="AJ1040" s="10">
        <v>0</v>
      </c>
      <c r="AK1040" s="11">
        <v>6</v>
      </c>
      <c r="AL1040" s="11">
        <v>10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21</v>
      </c>
      <c r="AV1040" s="11">
        <v>9</v>
      </c>
      <c r="AW1040" s="10">
        <v>91</v>
      </c>
      <c r="AX1040" s="12"/>
      <c r="AY1040" s="4"/>
      <c r="AZ1040" s="4" t="s">
        <v>60</v>
      </c>
    </row>
    <row r="1041" spans="1:52" ht="15.75" thickBot="1" x14ac:dyDescent="0.3">
      <c r="A1041" s="13">
        <v>29366</v>
      </c>
      <c r="B1041" s="14">
        <v>1980</v>
      </c>
      <c r="C1041" s="15" t="s">
        <v>390</v>
      </c>
      <c r="D1041" s="16" t="s">
        <v>52</v>
      </c>
      <c r="E1041" s="17" t="s">
        <v>242</v>
      </c>
      <c r="F1041" s="15" t="s">
        <v>65</v>
      </c>
      <c r="G1041" s="18" t="s">
        <v>55</v>
      </c>
      <c r="H1041" s="19" t="s">
        <v>198</v>
      </c>
      <c r="I1041" s="9" t="str" cm="1">
        <f t="array" ref="I1041">GETURL(H1041)</f>
        <v>http://www.thebaseballcube.com/players/profile.asp?ID=10854</v>
      </c>
      <c r="J1041" s="15" t="s">
        <v>75</v>
      </c>
      <c r="K1041" s="15" t="s">
        <v>57</v>
      </c>
      <c r="L1041" s="15" t="s">
        <v>24</v>
      </c>
      <c r="M1041" s="14">
        <v>21.135000000000002</v>
      </c>
      <c r="N1041" s="15" t="s">
        <v>71</v>
      </c>
      <c r="O1041" s="20">
        <v>1</v>
      </c>
      <c r="P1041" s="21">
        <v>0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4.0999999999999996</v>
      </c>
      <c r="Y1041" s="21">
        <v>6</v>
      </c>
      <c r="Z1041" s="21">
        <v>3</v>
      </c>
      <c r="AA1041" s="21">
        <v>3</v>
      </c>
      <c r="AB1041" s="21">
        <v>0</v>
      </c>
      <c r="AC1041" s="21">
        <v>5</v>
      </c>
      <c r="AD1041" s="20">
        <v>2</v>
      </c>
      <c r="AE1041" s="21">
        <v>0</v>
      </c>
      <c r="AF1041" s="21">
        <v>0</v>
      </c>
      <c r="AG1041" s="20">
        <v>1</v>
      </c>
      <c r="AH1041" s="21">
        <v>0</v>
      </c>
      <c r="AI1041" s="21">
        <v>2</v>
      </c>
      <c r="AJ1041" s="20">
        <v>1</v>
      </c>
      <c r="AK1041" s="21">
        <v>7</v>
      </c>
      <c r="AL1041" s="21">
        <v>4</v>
      </c>
      <c r="AM1041" s="21">
        <v>0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16</v>
      </c>
      <c r="AV1041" s="21">
        <v>9</v>
      </c>
      <c r="AW1041" s="20">
        <v>14</v>
      </c>
      <c r="AX1041" s="22"/>
      <c r="AY1041" s="14"/>
      <c r="AZ1041" s="14" t="s">
        <v>60</v>
      </c>
    </row>
    <row r="1042" spans="1:52" ht="15.75" thickBot="1" x14ac:dyDescent="0.3">
      <c r="A1042" s="3">
        <v>29366</v>
      </c>
      <c r="B1042" s="4">
        <v>1980</v>
      </c>
      <c r="C1042" s="5" t="s">
        <v>390</v>
      </c>
      <c r="D1042" s="6" t="s">
        <v>52</v>
      </c>
      <c r="E1042" s="7" t="s">
        <v>328</v>
      </c>
      <c r="F1042" s="5" t="s">
        <v>65</v>
      </c>
      <c r="G1042" s="8" t="s">
        <v>55</v>
      </c>
      <c r="H1042" s="9" t="s">
        <v>456</v>
      </c>
      <c r="I1042" s="9" t="str" cm="1">
        <f t="array" ref="I1042">GETURL(H1042)</f>
        <v>http://www.thebaseballcube.com/players/profile.asp?ID=14189</v>
      </c>
      <c r="J1042" s="5" t="s">
        <v>58</v>
      </c>
      <c r="K1042" s="5" t="s">
        <v>103</v>
      </c>
      <c r="L1042" s="5" t="s">
        <v>24</v>
      </c>
      <c r="M1042" s="4">
        <v>23.065000000000001</v>
      </c>
      <c r="N1042" s="5" t="s">
        <v>457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7.2</v>
      </c>
      <c r="Y1042" s="11">
        <v>12</v>
      </c>
      <c r="Z1042" s="11">
        <v>3</v>
      </c>
      <c r="AA1042" s="11">
        <v>3</v>
      </c>
      <c r="AB1042" s="11">
        <v>1</v>
      </c>
      <c r="AC1042" s="11">
        <v>4</v>
      </c>
      <c r="AD1042" s="10">
        <v>0</v>
      </c>
      <c r="AE1042" s="11">
        <v>0</v>
      </c>
      <c r="AF1042" s="11">
        <v>0</v>
      </c>
      <c r="AG1042" s="10">
        <v>0</v>
      </c>
      <c r="AH1042" s="11">
        <v>3</v>
      </c>
      <c r="AI1042" s="11">
        <v>2</v>
      </c>
      <c r="AJ1042" s="10">
        <v>0</v>
      </c>
      <c r="AK1042" s="11">
        <v>10</v>
      </c>
      <c r="AL1042" s="11">
        <v>7</v>
      </c>
      <c r="AM1042" s="11">
        <v>0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29</v>
      </c>
      <c r="AV1042" s="11">
        <v>1</v>
      </c>
      <c r="AW1042" s="10">
        <v>1</v>
      </c>
      <c r="AX1042" s="12"/>
      <c r="AY1042" s="4"/>
      <c r="AZ1042" s="4" t="s">
        <v>60</v>
      </c>
    </row>
    <row r="1043" spans="1:52" ht="15.75" thickBot="1" x14ac:dyDescent="0.3">
      <c r="A1043" s="13">
        <v>29366</v>
      </c>
      <c r="B1043" s="14">
        <v>1980</v>
      </c>
      <c r="C1043" s="15" t="s">
        <v>390</v>
      </c>
      <c r="D1043" s="16" t="s">
        <v>52</v>
      </c>
      <c r="E1043" s="17" t="s">
        <v>327</v>
      </c>
      <c r="F1043" s="15" t="s">
        <v>65</v>
      </c>
      <c r="G1043" s="18" t="s">
        <v>55</v>
      </c>
      <c r="H1043" s="19" t="s">
        <v>160</v>
      </c>
      <c r="I1043" s="9" t="str" cm="1">
        <f t="array" ref="I1043">GETURL(H1043)</f>
        <v>http://www.thebaseballcube.com/players/profile.asp?ID=13326</v>
      </c>
      <c r="J1043" s="15" t="s">
        <v>103</v>
      </c>
      <c r="K1043" s="15" t="s">
        <v>58</v>
      </c>
      <c r="L1043" s="15" t="s">
        <v>24</v>
      </c>
      <c r="M1043" s="14">
        <v>37.003</v>
      </c>
      <c r="N1043" s="15" t="s">
        <v>161</v>
      </c>
      <c r="O1043" s="20">
        <v>1</v>
      </c>
      <c r="P1043" s="21">
        <v>0</v>
      </c>
      <c r="Q1043" s="21">
        <v>1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2</v>
      </c>
      <c r="Y1043" s="21">
        <v>7</v>
      </c>
      <c r="Z1043" s="21">
        <v>5</v>
      </c>
      <c r="AA1043" s="21">
        <v>5</v>
      </c>
      <c r="AB1043" s="21">
        <v>1</v>
      </c>
      <c r="AC1043" s="21">
        <v>4</v>
      </c>
      <c r="AD1043" s="20">
        <v>2</v>
      </c>
      <c r="AE1043" s="21">
        <v>2</v>
      </c>
      <c r="AF1043" s="21">
        <v>0</v>
      </c>
      <c r="AG1043" s="20">
        <v>0</v>
      </c>
      <c r="AH1043" s="21">
        <v>0</v>
      </c>
      <c r="AI1043" s="21">
        <v>2</v>
      </c>
      <c r="AJ1043" s="20">
        <v>0</v>
      </c>
      <c r="AK1043" s="21">
        <v>3</v>
      </c>
      <c r="AL1043" s="21">
        <v>1</v>
      </c>
      <c r="AM1043" s="21">
        <v>0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11</v>
      </c>
      <c r="AV1043" s="21">
        <v>10</v>
      </c>
      <c r="AW1043" s="20">
        <v>497</v>
      </c>
      <c r="AX1043" s="22"/>
      <c r="AY1043" s="14"/>
      <c r="AZ1043" s="14" t="s">
        <v>60</v>
      </c>
    </row>
    <row r="1044" spans="1:52" ht="15.75" thickBot="1" x14ac:dyDescent="0.3">
      <c r="A1044" s="3">
        <v>29366</v>
      </c>
      <c r="B1044" s="4">
        <v>1980</v>
      </c>
      <c r="C1044" s="5" t="s">
        <v>390</v>
      </c>
      <c r="D1044" s="6" t="s">
        <v>52</v>
      </c>
      <c r="E1044" s="7" t="s">
        <v>194</v>
      </c>
      <c r="F1044" s="5" t="s">
        <v>65</v>
      </c>
      <c r="G1044" s="8" t="s">
        <v>73</v>
      </c>
      <c r="H1044" s="9" t="s">
        <v>120</v>
      </c>
      <c r="I1044" s="9" t="str" cm="1">
        <f t="array" ref="I1044">GETURL(H1044)</f>
        <v>http://www.thebaseballcube.com/players/profile.asp?ID=17060</v>
      </c>
      <c r="J1044" s="5" t="s">
        <v>118</v>
      </c>
      <c r="K1044" s="5" t="s">
        <v>111</v>
      </c>
      <c r="L1044" s="5" t="s">
        <v>24</v>
      </c>
      <c r="M1044" s="4">
        <v>31.009</v>
      </c>
      <c r="N1044" s="5" t="s">
        <v>121</v>
      </c>
      <c r="O1044" s="10">
        <v>1</v>
      </c>
      <c r="P1044" s="11">
        <v>0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7</v>
      </c>
      <c r="Y1044" s="11">
        <v>8</v>
      </c>
      <c r="Z1044" s="11">
        <v>1</v>
      </c>
      <c r="AA1044" s="11">
        <v>1</v>
      </c>
      <c r="AB1044" s="11">
        <v>0</v>
      </c>
      <c r="AC1044" s="11">
        <v>3</v>
      </c>
      <c r="AD1044" s="10">
        <v>6</v>
      </c>
      <c r="AE1044" s="11">
        <v>1</v>
      </c>
      <c r="AF1044" s="11">
        <v>0</v>
      </c>
      <c r="AG1044" s="10">
        <v>0</v>
      </c>
      <c r="AH1044" s="11">
        <v>0</v>
      </c>
      <c r="AI1044" s="11">
        <v>0</v>
      </c>
      <c r="AJ1044" s="10">
        <v>0</v>
      </c>
      <c r="AK1044" s="11">
        <v>9</v>
      </c>
      <c r="AL1044" s="11">
        <v>3</v>
      </c>
      <c r="AM1044" s="11">
        <v>2</v>
      </c>
      <c r="AN1044" s="10">
        <v>0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21</v>
      </c>
      <c r="AV1044" s="11">
        <v>11</v>
      </c>
      <c r="AW1044" s="10">
        <v>295</v>
      </c>
      <c r="AX1044" s="12"/>
      <c r="AY1044" s="4"/>
      <c r="AZ1044" s="4" t="s">
        <v>60</v>
      </c>
    </row>
    <row r="1045" spans="1:52" ht="15.75" thickBot="1" x14ac:dyDescent="0.3">
      <c r="A1045" s="13">
        <v>29366</v>
      </c>
      <c r="B1045" s="14">
        <v>1980</v>
      </c>
      <c r="C1045" s="15" t="s">
        <v>390</v>
      </c>
      <c r="D1045" s="16" t="s">
        <v>52</v>
      </c>
      <c r="E1045" s="17" t="s">
        <v>191</v>
      </c>
      <c r="F1045" s="15" t="s">
        <v>65</v>
      </c>
      <c r="G1045" s="18" t="s">
        <v>73</v>
      </c>
      <c r="H1045" s="19" t="s">
        <v>113</v>
      </c>
      <c r="I1045" s="9" t="str" cm="1">
        <f t="array" ref="I1045">GETURL(H1045)</f>
        <v>http://www.thebaseballcube.com/players/profile.asp?ID=12972</v>
      </c>
      <c r="J1045" s="15" t="s">
        <v>111</v>
      </c>
      <c r="K1045" s="15" t="s">
        <v>118</v>
      </c>
      <c r="L1045" s="15" t="s">
        <v>24</v>
      </c>
      <c r="M1045" s="14">
        <v>30.106999999999999</v>
      </c>
      <c r="N1045" s="15" t="s">
        <v>114</v>
      </c>
      <c r="O1045" s="20">
        <v>1</v>
      </c>
      <c r="P1045" s="21">
        <v>0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6.2</v>
      </c>
      <c r="Y1045" s="21">
        <v>6</v>
      </c>
      <c r="Z1045" s="21">
        <v>0</v>
      </c>
      <c r="AA1045" s="21">
        <v>0</v>
      </c>
      <c r="AB1045" s="21">
        <v>0</v>
      </c>
      <c r="AC1045" s="21">
        <v>2</v>
      </c>
      <c r="AD1045" s="20">
        <v>2</v>
      </c>
      <c r="AE1045" s="21">
        <v>0</v>
      </c>
      <c r="AF1045" s="21">
        <v>0</v>
      </c>
      <c r="AG1045" s="20">
        <v>0</v>
      </c>
      <c r="AH1045" s="21">
        <v>1</v>
      </c>
      <c r="AI1045" s="21">
        <v>2</v>
      </c>
      <c r="AJ1045" s="20">
        <v>0</v>
      </c>
      <c r="AK1045" s="21">
        <v>6</v>
      </c>
      <c r="AL1045" s="21">
        <v>10</v>
      </c>
      <c r="AM1045" s="21">
        <v>1</v>
      </c>
      <c r="AN1045" s="20">
        <v>0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23</v>
      </c>
      <c r="AV1045" s="21">
        <v>10</v>
      </c>
      <c r="AW1045" s="20">
        <v>296</v>
      </c>
      <c r="AX1045" s="22"/>
      <c r="AY1045" s="14"/>
      <c r="AZ1045" s="14" t="s">
        <v>60</v>
      </c>
    </row>
    <row r="1046" spans="1:52" ht="15.75" thickBot="1" x14ac:dyDescent="0.3">
      <c r="A1046" s="3">
        <v>29366</v>
      </c>
      <c r="B1046" s="4">
        <v>1980</v>
      </c>
      <c r="C1046" s="5" t="s">
        <v>390</v>
      </c>
      <c r="D1046" s="6" t="s">
        <v>52</v>
      </c>
      <c r="E1046" s="7" t="s">
        <v>294</v>
      </c>
      <c r="F1046" s="5" t="s">
        <v>65</v>
      </c>
      <c r="G1046" s="8" t="s">
        <v>55</v>
      </c>
      <c r="H1046" s="9" t="s">
        <v>268</v>
      </c>
      <c r="I1046" s="9" t="str" cm="1">
        <f t="array" ref="I1046">GETURL(H1046)</f>
        <v>http://www.thebaseballcube.com/players/profile.asp?ID=14244</v>
      </c>
      <c r="J1046" s="5" t="s">
        <v>67</v>
      </c>
      <c r="K1046" s="5" t="s">
        <v>180</v>
      </c>
      <c r="L1046" s="5" t="s">
        <v>24</v>
      </c>
      <c r="M1046" s="4">
        <v>23.233000000000001</v>
      </c>
      <c r="N1046" s="5" t="s">
        <v>121</v>
      </c>
      <c r="O1046" s="10">
        <v>1</v>
      </c>
      <c r="P1046" s="11">
        <v>0</v>
      </c>
      <c r="Q1046" s="11">
        <v>1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4</v>
      </c>
      <c r="Y1046" s="11">
        <v>7</v>
      </c>
      <c r="Z1046" s="11">
        <v>4</v>
      </c>
      <c r="AA1046" s="11">
        <v>4</v>
      </c>
      <c r="AB1046" s="11">
        <v>0</v>
      </c>
      <c r="AC1046" s="11">
        <v>2</v>
      </c>
      <c r="AD1046" s="10">
        <v>0</v>
      </c>
      <c r="AE1046" s="11">
        <v>0</v>
      </c>
      <c r="AF1046" s="11">
        <v>0</v>
      </c>
      <c r="AG1046" s="10">
        <v>0</v>
      </c>
      <c r="AH1046" s="11">
        <v>0</v>
      </c>
      <c r="AI1046" s="11">
        <v>3</v>
      </c>
      <c r="AJ1046" s="10">
        <v>1</v>
      </c>
      <c r="AK1046" s="11">
        <v>10</v>
      </c>
      <c r="AL1046" s="11">
        <v>3</v>
      </c>
      <c r="AM1046" s="11">
        <v>0</v>
      </c>
      <c r="AN1046" s="10">
        <v>1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20</v>
      </c>
      <c r="AV1046" s="11">
        <v>9</v>
      </c>
      <c r="AW1046" s="10">
        <v>12</v>
      </c>
      <c r="AX1046" s="12"/>
      <c r="AY1046" s="4"/>
      <c r="AZ1046" s="4" t="s">
        <v>60</v>
      </c>
    </row>
    <row r="1047" spans="1:52" ht="15.75" thickBot="1" x14ac:dyDescent="0.3">
      <c r="A1047" s="13">
        <v>29366</v>
      </c>
      <c r="B1047" s="14">
        <v>1980</v>
      </c>
      <c r="C1047" s="15" t="s">
        <v>390</v>
      </c>
      <c r="D1047" s="16" t="s">
        <v>52</v>
      </c>
      <c r="E1047" s="17" t="s">
        <v>292</v>
      </c>
      <c r="F1047" s="15" t="s">
        <v>65</v>
      </c>
      <c r="G1047" s="18" t="s">
        <v>55</v>
      </c>
      <c r="H1047" s="19" t="s">
        <v>275</v>
      </c>
      <c r="I1047" s="9" t="str" cm="1">
        <f t="array" ref="I1047">GETURL(H1047)</f>
        <v>http://www.thebaseballcube.com/players/profile.asp?ID=17553</v>
      </c>
      <c r="J1047" s="15" t="s">
        <v>180</v>
      </c>
      <c r="K1047" s="15" t="s">
        <v>67</v>
      </c>
      <c r="L1047" s="15" t="s">
        <v>24</v>
      </c>
      <c r="M1047" s="14">
        <v>23.306999999999999</v>
      </c>
      <c r="N1047" s="15" t="s">
        <v>77</v>
      </c>
      <c r="O1047" s="20">
        <v>1</v>
      </c>
      <c r="P1047" s="21">
        <v>1</v>
      </c>
      <c r="Q1047" s="21">
        <v>0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6</v>
      </c>
      <c r="Y1047" s="21">
        <v>8</v>
      </c>
      <c r="Z1047" s="21">
        <v>4</v>
      </c>
      <c r="AA1047" s="21">
        <v>4</v>
      </c>
      <c r="AB1047" s="21">
        <v>1</v>
      </c>
      <c r="AC1047" s="21">
        <v>0</v>
      </c>
      <c r="AD1047" s="20">
        <v>4</v>
      </c>
      <c r="AE1047" s="21">
        <v>0</v>
      </c>
      <c r="AF1047" s="21">
        <v>0</v>
      </c>
      <c r="AG1047" s="20">
        <v>1</v>
      </c>
      <c r="AH1047" s="21">
        <v>0</v>
      </c>
      <c r="AI1047" s="21">
        <v>1</v>
      </c>
      <c r="AJ1047" s="20">
        <v>1</v>
      </c>
      <c r="AK1047" s="21">
        <v>4</v>
      </c>
      <c r="AL1047" s="21">
        <v>6</v>
      </c>
      <c r="AM1047" s="21">
        <v>1</v>
      </c>
      <c r="AN1047" s="20">
        <v>1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19</v>
      </c>
      <c r="AV1047" s="21">
        <v>9</v>
      </c>
      <c r="AW1047" s="20">
        <v>53</v>
      </c>
      <c r="AX1047" s="22"/>
      <c r="AY1047" s="14"/>
      <c r="AZ1047" s="14" t="s">
        <v>60</v>
      </c>
    </row>
    <row r="1048" spans="1:52" ht="15.75" thickBot="1" x14ac:dyDescent="0.3">
      <c r="A1048" s="3">
        <v>29366</v>
      </c>
      <c r="B1048" s="4">
        <v>1980</v>
      </c>
      <c r="C1048" s="5" t="s">
        <v>390</v>
      </c>
      <c r="D1048" s="6" t="s">
        <v>52</v>
      </c>
      <c r="E1048" s="7" t="s">
        <v>282</v>
      </c>
      <c r="F1048" s="5" t="s">
        <v>65</v>
      </c>
      <c r="G1048" s="8" t="s">
        <v>73</v>
      </c>
      <c r="H1048" s="9" t="s">
        <v>116</v>
      </c>
      <c r="I1048" s="9" t="str" cm="1">
        <f t="array" ref="I1048">GETURL(H1048)</f>
        <v>http://www.thebaseballcube.com/players/profile.asp?ID=18644</v>
      </c>
      <c r="J1048" s="5" t="s">
        <v>117</v>
      </c>
      <c r="K1048" s="5" t="s">
        <v>68</v>
      </c>
      <c r="L1048" s="5" t="s">
        <v>24</v>
      </c>
      <c r="M1048" s="4">
        <v>29.175999999999998</v>
      </c>
      <c r="N1048" s="5" t="s">
        <v>59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1</v>
      </c>
      <c r="U1048" s="11">
        <v>1</v>
      </c>
      <c r="V1048" s="11">
        <v>0</v>
      </c>
      <c r="W1048" s="10">
        <v>0</v>
      </c>
      <c r="X1048" s="11">
        <v>9</v>
      </c>
      <c r="Y1048" s="11">
        <v>3</v>
      </c>
      <c r="Z1048" s="11">
        <v>0</v>
      </c>
      <c r="AA1048" s="11">
        <v>0</v>
      </c>
      <c r="AB1048" s="11">
        <v>0</v>
      </c>
      <c r="AC1048" s="11">
        <v>1</v>
      </c>
      <c r="AD1048" s="10">
        <v>6</v>
      </c>
      <c r="AE1048" s="11">
        <v>0</v>
      </c>
      <c r="AF1048" s="11">
        <v>0</v>
      </c>
      <c r="AG1048" s="10">
        <v>0</v>
      </c>
      <c r="AH1048" s="11">
        <v>0</v>
      </c>
      <c r="AI1048" s="11">
        <v>0</v>
      </c>
      <c r="AJ1048" s="10">
        <v>0</v>
      </c>
      <c r="AK1048" s="11">
        <v>3</v>
      </c>
      <c r="AL1048" s="11">
        <v>19</v>
      </c>
      <c r="AM1048" s="11">
        <v>0</v>
      </c>
      <c r="AN1048" s="10">
        <v>0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24</v>
      </c>
      <c r="AV1048" s="11">
        <v>9</v>
      </c>
      <c r="AW1048" s="10">
        <v>138</v>
      </c>
      <c r="AX1048" s="12"/>
      <c r="AY1048" s="4"/>
      <c r="AZ1048" s="4" t="s">
        <v>60</v>
      </c>
    </row>
    <row r="1049" spans="1:52" ht="15.75" thickBot="1" x14ac:dyDescent="0.3">
      <c r="A1049" s="13">
        <v>29366</v>
      </c>
      <c r="B1049" s="14">
        <v>1980</v>
      </c>
      <c r="C1049" s="15" t="s">
        <v>390</v>
      </c>
      <c r="D1049" s="16" t="s">
        <v>52</v>
      </c>
      <c r="E1049" s="17" t="s">
        <v>279</v>
      </c>
      <c r="F1049" s="15" t="s">
        <v>65</v>
      </c>
      <c r="G1049" s="18" t="s">
        <v>73</v>
      </c>
      <c r="H1049" s="19" t="s">
        <v>70</v>
      </c>
      <c r="I1049" s="9" t="str" cm="1">
        <f t="array" ref="I1049">GETURL(H1049)</f>
        <v>http://www.thebaseballcube.com/players/profile.asp?ID=15981</v>
      </c>
      <c r="J1049" s="15" t="s">
        <v>68</v>
      </c>
      <c r="K1049" s="15" t="s">
        <v>117</v>
      </c>
      <c r="L1049" s="15" t="s">
        <v>24</v>
      </c>
      <c r="M1049" s="14">
        <v>41.054000000000002</v>
      </c>
      <c r="N1049" s="15" t="s">
        <v>71</v>
      </c>
      <c r="O1049" s="20">
        <v>1</v>
      </c>
      <c r="P1049" s="21">
        <v>0</v>
      </c>
      <c r="Q1049" s="21">
        <v>1</v>
      </c>
      <c r="R1049" s="21">
        <v>1</v>
      </c>
      <c r="S1049" s="21">
        <v>1</v>
      </c>
      <c r="T1049" s="21">
        <v>1</v>
      </c>
      <c r="U1049" s="21">
        <v>0</v>
      </c>
      <c r="V1049" s="21">
        <v>0</v>
      </c>
      <c r="W1049" s="20">
        <v>0</v>
      </c>
      <c r="X1049" s="21">
        <v>8</v>
      </c>
      <c r="Y1049" s="21">
        <v>8</v>
      </c>
      <c r="Z1049" s="21">
        <v>3</v>
      </c>
      <c r="AA1049" s="21">
        <v>3</v>
      </c>
      <c r="AB1049" s="21">
        <v>1</v>
      </c>
      <c r="AC1049" s="21">
        <v>2</v>
      </c>
      <c r="AD1049" s="20">
        <v>5</v>
      </c>
      <c r="AE1049" s="21">
        <v>0</v>
      </c>
      <c r="AF1049" s="21">
        <v>0</v>
      </c>
      <c r="AG1049" s="20">
        <v>1</v>
      </c>
      <c r="AH1049" s="21">
        <v>1</v>
      </c>
      <c r="AI1049" s="21">
        <v>3</v>
      </c>
      <c r="AJ1049" s="20">
        <v>0</v>
      </c>
      <c r="AK1049" s="21">
        <v>8</v>
      </c>
      <c r="AL1049" s="21">
        <v>9</v>
      </c>
      <c r="AM1049" s="21">
        <v>0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25</v>
      </c>
      <c r="AV1049" s="21">
        <v>10</v>
      </c>
      <c r="AW1049" s="20">
        <v>606</v>
      </c>
      <c r="AX1049" s="22"/>
      <c r="AY1049" s="14"/>
      <c r="AZ1049" s="14" t="s">
        <v>60</v>
      </c>
    </row>
    <row r="1050" spans="1:52" ht="15.75" thickBot="1" x14ac:dyDescent="0.3">
      <c r="A1050" s="1" t="s">
        <v>0</v>
      </c>
      <c r="B1050" s="1" t="s">
        <v>1</v>
      </c>
      <c r="C1050" s="1" t="s">
        <v>2</v>
      </c>
      <c r="D1050" s="1" t="s">
        <v>3</v>
      </c>
      <c r="E1050" s="1" t="s">
        <v>4</v>
      </c>
      <c r="F1050" s="1" t="s">
        <v>5</v>
      </c>
      <c r="G1050" s="1" t="s">
        <v>6</v>
      </c>
      <c r="H1050" s="1" t="s">
        <v>7</v>
      </c>
      <c r="I1050" s="9" t="e" cm="1">
        <f t="array" ref="I1050">GETURL(H1050)</f>
        <v>#VALUE!</v>
      </c>
      <c r="J1050" s="1" t="s">
        <v>8</v>
      </c>
      <c r="K1050" s="1" t="s">
        <v>9</v>
      </c>
      <c r="L1050" s="1" t="s">
        <v>10</v>
      </c>
      <c r="M1050" s="1" t="s">
        <v>11</v>
      </c>
      <c r="N1050" s="1" t="s">
        <v>12</v>
      </c>
      <c r="O1050" s="2" t="s">
        <v>13</v>
      </c>
      <c r="P1050" s="2" t="s">
        <v>14</v>
      </c>
      <c r="Q1050" s="2" t="s">
        <v>15</v>
      </c>
      <c r="R1050" s="2" t="s">
        <v>16</v>
      </c>
      <c r="S1050" s="2" t="s">
        <v>17</v>
      </c>
      <c r="T1050" s="2" t="s">
        <v>18</v>
      </c>
      <c r="U1050" s="2" t="s">
        <v>19</v>
      </c>
      <c r="V1050" s="2" t="s">
        <v>20</v>
      </c>
      <c r="W1050" s="2" t="s">
        <v>21</v>
      </c>
      <c r="X1050" s="2" t="s">
        <v>22</v>
      </c>
      <c r="Y1050" s="2" t="s">
        <v>23</v>
      </c>
      <c r="Z1050" s="2" t="s">
        <v>24</v>
      </c>
      <c r="AA1050" s="2" t="s">
        <v>25</v>
      </c>
      <c r="AB1050" s="2" t="s">
        <v>26</v>
      </c>
      <c r="AC1050" s="2" t="s">
        <v>27</v>
      </c>
      <c r="AD1050" s="2" t="s">
        <v>28</v>
      </c>
      <c r="AE1050" s="2" t="s">
        <v>29</v>
      </c>
      <c r="AF1050" s="2" t="s">
        <v>30</v>
      </c>
      <c r="AG1050" s="2" t="s">
        <v>31</v>
      </c>
      <c r="AH1050" s="2" t="s">
        <v>32</v>
      </c>
      <c r="AI1050" s="2" t="s">
        <v>33</v>
      </c>
      <c r="AJ1050" s="2" t="s">
        <v>34</v>
      </c>
      <c r="AK1050" s="2" t="s">
        <v>35</v>
      </c>
      <c r="AL1050" s="2" t="s">
        <v>36</v>
      </c>
      <c r="AM1050" s="2" t="s">
        <v>37</v>
      </c>
      <c r="AN1050" s="2" t="s">
        <v>38</v>
      </c>
      <c r="AO1050" s="1" t="s">
        <v>39</v>
      </c>
      <c r="AP1050" s="1" t="s">
        <v>40</v>
      </c>
      <c r="AQ1050" s="1" t="s">
        <v>41</v>
      </c>
      <c r="AR1050" s="1" t="s">
        <v>42</v>
      </c>
      <c r="AS1050" s="1" t="s">
        <v>43</v>
      </c>
      <c r="AT1050" s="1" t="s">
        <v>44</v>
      </c>
      <c r="AU1050" s="1" t="s">
        <v>45</v>
      </c>
      <c r="AV1050" s="1" t="s">
        <v>46</v>
      </c>
      <c r="AW1050" s="1" t="s">
        <v>47</v>
      </c>
      <c r="AX1050" s="2" t="s">
        <v>48</v>
      </c>
      <c r="AY1050" s="1" t="s">
        <v>49</v>
      </c>
      <c r="AZ1050" s="1" t="s">
        <v>50</v>
      </c>
    </row>
    <row r="1051" spans="1:52" ht="15.75" thickBot="1" x14ac:dyDescent="0.3">
      <c r="A1051" s="3">
        <v>29366</v>
      </c>
      <c r="B1051" s="4">
        <v>1980</v>
      </c>
      <c r="C1051" s="5" t="s">
        <v>390</v>
      </c>
      <c r="D1051" s="6" t="s">
        <v>52</v>
      </c>
      <c r="E1051" s="7" t="s">
        <v>226</v>
      </c>
      <c r="F1051" s="5" t="s">
        <v>54</v>
      </c>
      <c r="G1051" s="8" t="s">
        <v>55</v>
      </c>
      <c r="H1051" s="9" t="s">
        <v>227</v>
      </c>
      <c r="I1051" s="9" t="str" cm="1">
        <f t="array" ref="I1051">GETURL(H1051)</f>
        <v>http://www.thebaseballcube.com/players/profile.asp?ID=17477</v>
      </c>
      <c r="J1051" s="5" t="s">
        <v>179</v>
      </c>
      <c r="K1051" s="5" t="s">
        <v>110</v>
      </c>
      <c r="L1051" s="5" t="s">
        <v>24</v>
      </c>
      <c r="M1051" s="4">
        <v>29.059000000000001</v>
      </c>
      <c r="N1051" s="5" t="s">
        <v>59</v>
      </c>
      <c r="O1051" s="10">
        <v>1</v>
      </c>
      <c r="P1051" s="11">
        <v>1</v>
      </c>
      <c r="Q1051" s="11">
        <v>0</v>
      </c>
      <c r="R1051" s="11">
        <v>1</v>
      </c>
      <c r="S1051" s="11">
        <v>1</v>
      </c>
      <c r="T1051" s="11">
        <v>0</v>
      </c>
      <c r="U1051" s="11">
        <v>0</v>
      </c>
      <c r="V1051" s="11">
        <v>0</v>
      </c>
      <c r="W1051" s="10">
        <v>0</v>
      </c>
      <c r="X1051" s="11">
        <v>8</v>
      </c>
      <c r="Y1051" s="11">
        <v>8</v>
      </c>
      <c r="Z1051" s="11">
        <v>1</v>
      </c>
      <c r="AA1051" s="11">
        <v>1</v>
      </c>
      <c r="AB1051" s="11">
        <v>0</v>
      </c>
      <c r="AC1051" s="11">
        <v>1</v>
      </c>
      <c r="AD1051" s="10">
        <v>2</v>
      </c>
      <c r="AE1051" s="11">
        <v>0</v>
      </c>
      <c r="AF1051" s="11">
        <v>0</v>
      </c>
      <c r="AG1051" s="10">
        <v>0</v>
      </c>
      <c r="AH1051" s="11">
        <v>1</v>
      </c>
      <c r="AI1051" s="11">
        <v>2</v>
      </c>
      <c r="AJ1051" s="10">
        <v>3</v>
      </c>
      <c r="AK1051" s="11">
        <v>10</v>
      </c>
      <c r="AL1051" s="11">
        <v>10</v>
      </c>
      <c r="AM1051" s="11">
        <v>0</v>
      </c>
      <c r="AN1051" s="10">
        <v>1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28</v>
      </c>
      <c r="AV1051" s="11">
        <v>10</v>
      </c>
      <c r="AW1051" s="10">
        <v>195</v>
      </c>
      <c r="AX1051" s="12"/>
      <c r="AY1051" s="4"/>
      <c r="AZ1051" s="4" t="s">
        <v>60</v>
      </c>
    </row>
    <row r="1052" spans="1:52" ht="15.75" thickBot="1" x14ac:dyDescent="0.3">
      <c r="A1052" s="13">
        <v>29366</v>
      </c>
      <c r="B1052" s="14">
        <v>1980</v>
      </c>
      <c r="C1052" s="15" t="s">
        <v>390</v>
      </c>
      <c r="D1052" s="16" t="s">
        <v>52</v>
      </c>
      <c r="E1052" s="17" t="s">
        <v>228</v>
      </c>
      <c r="F1052" s="15" t="s">
        <v>54</v>
      </c>
      <c r="G1052" s="18" t="s">
        <v>55</v>
      </c>
      <c r="H1052" s="19" t="s">
        <v>270</v>
      </c>
      <c r="I1052" s="9" t="str" cm="1">
        <f t="array" ref="I1052">GETURL(H1052)</f>
        <v>http://www.thebaseballcube.com/players/profile.asp?ID=11510</v>
      </c>
      <c r="J1052" s="15" t="s">
        <v>110</v>
      </c>
      <c r="K1052" s="15" t="s">
        <v>179</v>
      </c>
      <c r="L1052" s="15" t="s">
        <v>24</v>
      </c>
      <c r="M1052" s="14">
        <v>33.259</v>
      </c>
      <c r="N1052" s="15" t="s">
        <v>59</v>
      </c>
      <c r="O1052" s="20">
        <v>1</v>
      </c>
      <c r="P1052" s="21">
        <v>0</v>
      </c>
      <c r="Q1052" s="21">
        <v>1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6</v>
      </c>
      <c r="Y1052" s="21">
        <v>10</v>
      </c>
      <c r="Z1052" s="21">
        <v>6</v>
      </c>
      <c r="AA1052" s="21">
        <v>6</v>
      </c>
      <c r="AB1052" s="21">
        <v>3</v>
      </c>
      <c r="AC1052" s="21">
        <v>1</v>
      </c>
      <c r="AD1052" s="20">
        <v>1</v>
      </c>
      <c r="AE1052" s="21">
        <v>0</v>
      </c>
      <c r="AF1052" s="21">
        <v>0</v>
      </c>
      <c r="AG1052" s="20">
        <v>1</v>
      </c>
      <c r="AH1052" s="21">
        <v>0</v>
      </c>
      <c r="AI1052" s="21">
        <v>3</v>
      </c>
      <c r="AJ1052" s="20">
        <v>0</v>
      </c>
      <c r="AK1052" s="21">
        <v>9</v>
      </c>
      <c r="AL1052" s="21">
        <v>6</v>
      </c>
      <c r="AM1052" s="21">
        <v>0</v>
      </c>
      <c r="AN1052" s="20">
        <v>1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25</v>
      </c>
      <c r="AV1052" s="21">
        <v>9</v>
      </c>
      <c r="AW1052" s="20">
        <v>396</v>
      </c>
      <c r="AX1052" s="22"/>
      <c r="AY1052" s="14"/>
      <c r="AZ1052" s="14" t="s">
        <v>60</v>
      </c>
    </row>
    <row r="1053" spans="1:52" ht="15.75" thickBot="1" x14ac:dyDescent="0.3">
      <c r="A1053" s="3">
        <v>29366</v>
      </c>
      <c r="B1053" s="4">
        <v>1980</v>
      </c>
      <c r="C1053" s="5" t="s">
        <v>390</v>
      </c>
      <c r="D1053" s="6" t="s">
        <v>52</v>
      </c>
      <c r="E1053" s="7" t="s">
        <v>119</v>
      </c>
      <c r="F1053" s="5" t="s">
        <v>65</v>
      </c>
      <c r="G1053" s="8" t="s">
        <v>55</v>
      </c>
      <c r="H1053" s="9" t="s">
        <v>190</v>
      </c>
      <c r="I1053" s="9" t="str" cm="1">
        <f t="array" ref="I1053">GETURL(H1053)</f>
        <v>http://www.thebaseballcube.com/players/profile.asp?ID=9603</v>
      </c>
      <c r="J1053" s="5" t="s">
        <v>130</v>
      </c>
      <c r="K1053" s="5" t="s">
        <v>125</v>
      </c>
      <c r="L1053" s="5" t="s">
        <v>24</v>
      </c>
      <c r="M1053" s="4">
        <v>26.2</v>
      </c>
      <c r="N1053" s="5" t="s">
        <v>63</v>
      </c>
      <c r="O1053" s="10">
        <v>1</v>
      </c>
      <c r="P1053" s="11">
        <v>0</v>
      </c>
      <c r="Q1053" s="11">
        <v>1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5</v>
      </c>
      <c r="Y1053" s="11">
        <v>7</v>
      </c>
      <c r="Z1053" s="11">
        <v>5</v>
      </c>
      <c r="AA1053" s="11">
        <v>5</v>
      </c>
      <c r="AB1053" s="11">
        <v>1</v>
      </c>
      <c r="AC1053" s="11">
        <v>2</v>
      </c>
      <c r="AD1053" s="10">
        <v>0</v>
      </c>
      <c r="AE1053" s="11">
        <v>0</v>
      </c>
      <c r="AF1053" s="11">
        <v>0</v>
      </c>
      <c r="AG1053" s="10">
        <v>0</v>
      </c>
      <c r="AH1053" s="11">
        <v>1</v>
      </c>
      <c r="AI1053" s="11">
        <v>1</v>
      </c>
      <c r="AJ1053" s="10">
        <v>0</v>
      </c>
      <c r="AK1053" s="11">
        <v>9</v>
      </c>
      <c r="AL1053" s="11">
        <v>5</v>
      </c>
      <c r="AM1053" s="11">
        <v>0</v>
      </c>
      <c r="AN1053" s="10">
        <v>0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21</v>
      </c>
      <c r="AV1053" s="11">
        <v>10</v>
      </c>
      <c r="AW1053" s="10">
        <v>156</v>
      </c>
      <c r="AX1053" s="12"/>
      <c r="AY1053" s="4"/>
      <c r="AZ1053" s="4" t="s">
        <v>60</v>
      </c>
    </row>
    <row r="1054" spans="1:52" ht="15.75" thickBot="1" x14ac:dyDescent="0.3">
      <c r="A1054" s="13">
        <v>29366</v>
      </c>
      <c r="B1054" s="14">
        <v>1980</v>
      </c>
      <c r="C1054" s="15" t="s">
        <v>390</v>
      </c>
      <c r="D1054" s="16" t="s">
        <v>52</v>
      </c>
      <c r="E1054" s="17" t="s">
        <v>115</v>
      </c>
      <c r="F1054" s="15" t="s">
        <v>65</v>
      </c>
      <c r="G1054" s="18" t="s">
        <v>55</v>
      </c>
      <c r="H1054" s="19" t="s">
        <v>278</v>
      </c>
      <c r="I1054" s="9" t="str" cm="1">
        <f t="array" ref="I1054">GETURL(H1054)</f>
        <v>http://www.thebaseballcube.com/players/profile.asp?ID=8922</v>
      </c>
      <c r="J1054" s="15" t="s">
        <v>125</v>
      </c>
      <c r="K1054" s="15" t="s">
        <v>130</v>
      </c>
      <c r="L1054" s="15" t="s">
        <v>147</v>
      </c>
      <c r="M1054" s="14">
        <v>30.300999999999998</v>
      </c>
      <c r="N1054" s="15" t="s">
        <v>107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1</v>
      </c>
      <c r="U1054" s="21">
        <v>0</v>
      </c>
      <c r="V1054" s="21">
        <v>0</v>
      </c>
      <c r="W1054" s="20">
        <v>0</v>
      </c>
      <c r="X1054" s="21">
        <v>9</v>
      </c>
      <c r="Y1054" s="21">
        <v>7</v>
      </c>
      <c r="Z1054" s="21">
        <v>2</v>
      </c>
      <c r="AA1054" s="21">
        <v>2</v>
      </c>
      <c r="AB1054" s="21">
        <v>0</v>
      </c>
      <c r="AC1054" s="21">
        <v>0</v>
      </c>
      <c r="AD1054" s="20">
        <v>2</v>
      </c>
      <c r="AE1054" s="21">
        <v>0</v>
      </c>
      <c r="AF1054" s="21">
        <v>0</v>
      </c>
      <c r="AG1054" s="20">
        <v>0</v>
      </c>
      <c r="AH1054" s="21">
        <v>2</v>
      </c>
      <c r="AI1054" s="21">
        <v>2</v>
      </c>
      <c r="AJ1054" s="20">
        <v>1</v>
      </c>
      <c r="AK1054" s="21">
        <v>13</v>
      </c>
      <c r="AL1054" s="21">
        <v>10</v>
      </c>
      <c r="AM1054" s="21">
        <v>0</v>
      </c>
      <c r="AN1054" s="20">
        <v>0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30</v>
      </c>
      <c r="AV1054" s="21">
        <v>11</v>
      </c>
      <c r="AW1054" s="20">
        <v>353</v>
      </c>
      <c r="AX1054" s="22"/>
      <c r="AY1054" s="14"/>
      <c r="AZ1054" s="14" t="s">
        <v>60</v>
      </c>
    </row>
    <row r="1055" spans="1:52" ht="15.75" thickBot="1" x14ac:dyDescent="0.3">
      <c r="A1055" s="3">
        <v>29366</v>
      </c>
      <c r="B1055" s="4">
        <v>1980</v>
      </c>
      <c r="C1055" s="5" t="s">
        <v>390</v>
      </c>
      <c r="D1055" s="6" t="s">
        <v>52</v>
      </c>
      <c r="E1055" s="7" t="s">
        <v>458</v>
      </c>
      <c r="F1055" s="5" t="s">
        <v>65</v>
      </c>
      <c r="G1055" s="8" t="s">
        <v>55</v>
      </c>
      <c r="H1055" s="9" t="s">
        <v>128</v>
      </c>
      <c r="I1055" s="9" t="str" cm="1">
        <f t="array" ref="I1055">GETURL(H1055)</f>
        <v>http://www.thebaseballcube.com/players/profile.asp?ID=19254</v>
      </c>
      <c r="J1055" s="5" t="s">
        <v>129</v>
      </c>
      <c r="K1055" s="5" t="s">
        <v>124</v>
      </c>
      <c r="L1055" s="5" t="s">
        <v>24</v>
      </c>
      <c r="M1055" s="4">
        <v>27.21</v>
      </c>
      <c r="N1055" s="5" t="s">
        <v>104</v>
      </c>
      <c r="O1055" s="10">
        <v>1</v>
      </c>
      <c r="P1055" s="11">
        <v>0</v>
      </c>
      <c r="Q1055" s="11">
        <v>0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5</v>
      </c>
      <c r="Y1055" s="11">
        <v>9</v>
      </c>
      <c r="Z1055" s="11">
        <v>1</v>
      </c>
      <c r="AA1055" s="11">
        <v>1</v>
      </c>
      <c r="AB1055" s="11">
        <v>0</v>
      </c>
      <c r="AC1055" s="11">
        <v>2</v>
      </c>
      <c r="AD1055" s="10">
        <v>3</v>
      </c>
      <c r="AE1055" s="11">
        <v>0</v>
      </c>
      <c r="AF1055" s="11">
        <v>0</v>
      </c>
      <c r="AG1055" s="10">
        <v>0</v>
      </c>
      <c r="AH1055" s="11">
        <v>2</v>
      </c>
      <c r="AI1055" s="11">
        <v>2</v>
      </c>
      <c r="AJ1055" s="10">
        <v>0</v>
      </c>
      <c r="AK1055" s="11">
        <v>7</v>
      </c>
      <c r="AL1055" s="11">
        <v>4</v>
      </c>
      <c r="AM1055" s="11">
        <v>0</v>
      </c>
      <c r="AN1055" s="10">
        <v>0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20</v>
      </c>
      <c r="AV1055" s="11">
        <v>10</v>
      </c>
      <c r="AW1055" s="10">
        <v>179</v>
      </c>
      <c r="AX1055" s="12"/>
      <c r="AY1055" s="4"/>
      <c r="AZ1055" s="4" t="s">
        <v>60</v>
      </c>
    </row>
    <row r="1056" spans="1:52" ht="15.75" thickBot="1" x14ac:dyDescent="0.3">
      <c r="A1056" s="13">
        <v>29366</v>
      </c>
      <c r="B1056" s="14">
        <v>1980</v>
      </c>
      <c r="C1056" s="15" t="s">
        <v>390</v>
      </c>
      <c r="D1056" s="16" t="s">
        <v>52</v>
      </c>
      <c r="E1056" s="17" t="s">
        <v>459</v>
      </c>
      <c r="F1056" s="15" t="s">
        <v>65</v>
      </c>
      <c r="G1056" s="18" t="s">
        <v>55</v>
      </c>
      <c r="H1056" s="19" t="s">
        <v>123</v>
      </c>
      <c r="I1056" s="9" t="str" cm="1">
        <f t="array" ref="I1056">GETURL(H1056)</f>
        <v>http://www.thebaseballcube.com/players/profile.asp?ID=13463</v>
      </c>
      <c r="J1056" s="15" t="s">
        <v>124</v>
      </c>
      <c r="K1056" s="15" t="s">
        <v>129</v>
      </c>
      <c r="L1056" s="15" t="s">
        <v>24</v>
      </c>
      <c r="M1056" s="14">
        <v>30.132999999999999</v>
      </c>
      <c r="N1056" s="15" t="s">
        <v>59</v>
      </c>
      <c r="O1056" s="20">
        <v>1</v>
      </c>
      <c r="P1056" s="21">
        <v>0</v>
      </c>
      <c r="Q1056" s="21">
        <v>0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5.0999999999999996</v>
      </c>
      <c r="Y1056" s="21">
        <v>8</v>
      </c>
      <c r="Z1056" s="21">
        <v>4</v>
      </c>
      <c r="AA1056" s="21">
        <v>4</v>
      </c>
      <c r="AB1056" s="21">
        <v>2</v>
      </c>
      <c r="AC1056" s="21">
        <v>1</v>
      </c>
      <c r="AD1056" s="20">
        <v>1</v>
      </c>
      <c r="AE1056" s="21">
        <v>0</v>
      </c>
      <c r="AF1056" s="21">
        <v>0</v>
      </c>
      <c r="AG1056" s="20">
        <v>0</v>
      </c>
      <c r="AH1056" s="21">
        <v>1</v>
      </c>
      <c r="AI1056" s="21">
        <v>3</v>
      </c>
      <c r="AJ1056" s="20">
        <v>0</v>
      </c>
      <c r="AK1056" s="21">
        <v>13</v>
      </c>
      <c r="AL1056" s="21">
        <v>0</v>
      </c>
      <c r="AM1056" s="21">
        <v>0</v>
      </c>
      <c r="AN1056" s="20">
        <v>1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22</v>
      </c>
      <c r="AV1056" s="21">
        <v>10</v>
      </c>
      <c r="AW1056" s="20">
        <v>249</v>
      </c>
      <c r="AX1056" s="22"/>
      <c r="AY1056" s="14"/>
      <c r="AZ1056" s="14" t="s">
        <v>60</v>
      </c>
    </row>
    <row r="1057" spans="1:52" ht="15.75" thickBot="1" x14ac:dyDescent="0.3">
      <c r="A1057" s="3">
        <v>29367</v>
      </c>
      <c r="B1057" s="4">
        <v>1980</v>
      </c>
      <c r="C1057" s="5" t="s">
        <v>390</v>
      </c>
      <c r="D1057" s="6" t="s">
        <v>52</v>
      </c>
      <c r="E1057" s="7" t="s">
        <v>308</v>
      </c>
      <c r="F1057" s="5" t="s">
        <v>54</v>
      </c>
      <c r="G1057" s="8" t="s">
        <v>73</v>
      </c>
      <c r="H1057" s="9" t="s">
        <v>355</v>
      </c>
      <c r="I1057" s="9" t="str" cm="1">
        <f t="array" ref="I1057">GETURL(H1057)</f>
        <v>http://www.thebaseballcube.com/players/profile.asp?ID=15124</v>
      </c>
      <c r="J1057" s="5" t="s">
        <v>76</v>
      </c>
      <c r="K1057" s="5" t="s">
        <v>136</v>
      </c>
      <c r="L1057" s="5" t="s">
        <v>147</v>
      </c>
      <c r="M1057" s="4">
        <v>26.128</v>
      </c>
      <c r="N1057" s="5" t="s">
        <v>59</v>
      </c>
      <c r="O1057" s="10">
        <v>1</v>
      </c>
      <c r="P1057" s="11">
        <v>1</v>
      </c>
      <c r="Q1057" s="11">
        <v>0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6.2</v>
      </c>
      <c r="Y1057" s="11">
        <v>8</v>
      </c>
      <c r="Z1057" s="11">
        <v>2</v>
      </c>
      <c r="AA1057" s="11">
        <v>2</v>
      </c>
      <c r="AB1057" s="11">
        <v>0</v>
      </c>
      <c r="AC1057" s="11">
        <v>3</v>
      </c>
      <c r="AD1057" s="10">
        <v>4</v>
      </c>
      <c r="AE1057" s="11">
        <v>0</v>
      </c>
      <c r="AF1057" s="11">
        <v>0</v>
      </c>
      <c r="AG1057" s="10">
        <v>0</v>
      </c>
      <c r="AH1057" s="11">
        <v>1</v>
      </c>
      <c r="AI1057" s="11">
        <v>1</v>
      </c>
      <c r="AJ1057" s="10">
        <v>0</v>
      </c>
      <c r="AK1057" s="11">
        <v>6</v>
      </c>
      <c r="AL1057" s="11">
        <v>3</v>
      </c>
      <c r="AM1057" s="11">
        <v>3</v>
      </c>
      <c r="AN1057" s="10">
        <v>2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21</v>
      </c>
      <c r="AV1057" s="11">
        <v>8</v>
      </c>
      <c r="AW1057" s="10">
        <v>102</v>
      </c>
      <c r="AX1057" s="12"/>
      <c r="AY1057" s="4"/>
      <c r="AZ1057" s="4" t="s">
        <v>60</v>
      </c>
    </row>
    <row r="1058" spans="1:52" ht="15.75" thickBot="1" x14ac:dyDescent="0.3">
      <c r="A1058" s="13">
        <v>29367</v>
      </c>
      <c r="B1058" s="14">
        <v>1980</v>
      </c>
      <c r="C1058" s="15" t="s">
        <v>390</v>
      </c>
      <c r="D1058" s="16" t="s">
        <v>52</v>
      </c>
      <c r="E1058" s="17" t="s">
        <v>307</v>
      </c>
      <c r="F1058" s="15" t="s">
        <v>54</v>
      </c>
      <c r="G1058" s="18" t="s">
        <v>73</v>
      </c>
      <c r="H1058" s="19" t="s">
        <v>195</v>
      </c>
      <c r="I1058" s="9" t="str" cm="1">
        <f t="array" ref="I1058">GETURL(H1058)</f>
        <v>http://www.thebaseballcube.com/players/profile.asp?ID=8472</v>
      </c>
      <c r="J1058" s="15" t="s">
        <v>136</v>
      </c>
      <c r="K1058" s="15" t="s">
        <v>76</v>
      </c>
      <c r="L1058" s="15" t="s">
        <v>24</v>
      </c>
      <c r="M1058" s="14">
        <v>24.324000000000002</v>
      </c>
      <c r="N1058" s="15" t="s">
        <v>196</v>
      </c>
      <c r="O1058" s="20">
        <v>1</v>
      </c>
      <c r="P1058" s="21">
        <v>0</v>
      </c>
      <c r="Q1058" s="21">
        <v>1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4.2</v>
      </c>
      <c r="Y1058" s="21">
        <v>4</v>
      </c>
      <c r="Z1058" s="21">
        <v>5</v>
      </c>
      <c r="AA1058" s="21">
        <v>5</v>
      </c>
      <c r="AB1058" s="21">
        <v>1</v>
      </c>
      <c r="AC1058" s="21">
        <v>3</v>
      </c>
      <c r="AD1058" s="20">
        <v>2</v>
      </c>
      <c r="AE1058" s="21">
        <v>0</v>
      </c>
      <c r="AF1058" s="21">
        <v>0</v>
      </c>
      <c r="AG1058" s="20">
        <v>0</v>
      </c>
      <c r="AH1058" s="21">
        <v>0</v>
      </c>
      <c r="AI1058" s="21">
        <v>0</v>
      </c>
      <c r="AJ1058" s="20">
        <v>0</v>
      </c>
      <c r="AK1058" s="21">
        <v>5</v>
      </c>
      <c r="AL1058" s="21">
        <v>4</v>
      </c>
      <c r="AM1058" s="21">
        <v>3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16</v>
      </c>
      <c r="AV1058" s="21">
        <v>10</v>
      </c>
      <c r="AW1058" s="20">
        <v>85</v>
      </c>
      <c r="AX1058" s="22"/>
      <c r="AY1058" s="14"/>
      <c r="AZ1058" s="14" t="s">
        <v>60</v>
      </c>
    </row>
    <row r="1059" spans="1:52" ht="15.75" thickBot="1" x14ac:dyDescent="0.3">
      <c r="A1059" s="3">
        <v>29367</v>
      </c>
      <c r="B1059" s="4">
        <v>1980</v>
      </c>
      <c r="C1059" s="5" t="s">
        <v>390</v>
      </c>
      <c r="D1059" s="6" t="s">
        <v>52</v>
      </c>
      <c r="E1059" s="7" t="s">
        <v>249</v>
      </c>
      <c r="F1059" s="5" t="s">
        <v>54</v>
      </c>
      <c r="G1059" s="8" t="s">
        <v>73</v>
      </c>
      <c r="H1059" s="9" t="s">
        <v>207</v>
      </c>
      <c r="I1059" s="9" t="str" cm="1">
        <f t="array" ref="I1059">GETURL(H1059)</f>
        <v>http://www.thebaseballcube.com/players/profile.asp?ID=18975</v>
      </c>
      <c r="J1059" s="5" t="s">
        <v>90</v>
      </c>
      <c r="K1059" s="5" t="s">
        <v>58</v>
      </c>
      <c r="L1059" s="5" t="s">
        <v>24</v>
      </c>
      <c r="M1059" s="4">
        <v>33.271000000000001</v>
      </c>
      <c r="N1059" s="5" t="s">
        <v>166</v>
      </c>
      <c r="O1059" s="10">
        <v>1</v>
      </c>
      <c r="P1059" s="11">
        <v>0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7.1</v>
      </c>
      <c r="Y1059" s="11">
        <v>7</v>
      </c>
      <c r="Z1059" s="11">
        <v>0</v>
      </c>
      <c r="AA1059" s="11">
        <v>0</v>
      </c>
      <c r="AB1059" s="11">
        <v>0</v>
      </c>
      <c r="AC1059" s="11">
        <v>2</v>
      </c>
      <c r="AD1059" s="10">
        <v>4</v>
      </c>
      <c r="AE1059" s="11">
        <v>0</v>
      </c>
      <c r="AF1059" s="11">
        <v>0</v>
      </c>
      <c r="AG1059" s="10">
        <v>0</v>
      </c>
      <c r="AH1059" s="11">
        <v>1</v>
      </c>
      <c r="AI1059" s="11">
        <v>2</v>
      </c>
      <c r="AJ1059" s="10">
        <v>0</v>
      </c>
      <c r="AK1059" s="11">
        <v>6</v>
      </c>
      <c r="AL1059" s="11">
        <v>8</v>
      </c>
      <c r="AM1059" s="11">
        <v>0</v>
      </c>
      <c r="AN1059" s="10">
        <v>2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23</v>
      </c>
      <c r="AV1059" s="11">
        <v>10</v>
      </c>
      <c r="AW1059" s="10">
        <v>364</v>
      </c>
      <c r="AX1059" s="12"/>
      <c r="AY1059" s="4"/>
      <c r="AZ1059" s="4" t="s">
        <v>60</v>
      </c>
    </row>
    <row r="1060" spans="1:52" ht="15.75" thickBot="1" x14ac:dyDescent="0.3">
      <c r="A1060" s="13">
        <v>29367</v>
      </c>
      <c r="B1060" s="14">
        <v>1980</v>
      </c>
      <c r="C1060" s="15" t="s">
        <v>390</v>
      </c>
      <c r="D1060" s="16" t="s">
        <v>52</v>
      </c>
      <c r="E1060" s="17" t="s">
        <v>251</v>
      </c>
      <c r="F1060" s="15" t="s">
        <v>54</v>
      </c>
      <c r="G1060" s="18" t="s">
        <v>73</v>
      </c>
      <c r="H1060" s="19" t="s">
        <v>389</v>
      </c>
      <c r="I1060" s="9" t="str" cm="1">
        <f t="array" ref="I1060">GETURL(H1060)</f>
        <v>http://www.thebaseballcube.com/players/profile.asp?ID=13294</v>
      </c>
      <c r="J1060" s="15" t="s">
        <v>58</v>
      </c>
      <c r="K1060" s="15" t="s">
        <v>90</v>
      </c>
      <c r="L1060" s="15" t="s">
        <v>24</v>
      </c>
      <c r="M1060" s="14">
        <v>31.084</v>
      </c>
      <c r="N1060" s="15" t="s">
        <v>97</v>
      </c>
      <c r="O1060" s="20">
        <v>1</v>
      </c>
      <c r="P1060" s="21">
        <v>0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6.1</v>
      </c>
      <c r="Y1060" s="21">
        <v>7</v>
      </c>
      <c r="Z1060" s="21">
        <v>1</v>
      </c>
      <c r="AA1060" s="21">
        <v>1</v>
      </c>
      <c r="AB1060" s="21">
        <v>0</v>
      </c>
      <c r="AC1060" s="21">
        <v>3</v>
      </c>
      <c r="AD1060" s="20">
        <v>2</v>
      </c>
      <c r="AE1060" s="21">
        <v>0</v>
      </c>
      <c r="AF1060" s="21">
        <v>0</v>
      </c>
      <c r="AG1060" s="20">
        <v>0</v>
      </c>
      <c r="AH1060" s="21">
        <v>0</v>
      </c>
      <c r="AI1060" s="21">
        <v>0</v>
      </c>
      <c r="AJ1060" s="20">
        <v>0</v>
      </c>
      <c r="AK1060" s="21">
        <v>7</v>
      </c>
      <c r="AL1060" s="21">
        <v>6</v>
      </c>
      <c r="AM1060" s="21">
        <v>1</v>
      </c>
      <c r="AN1060" s="20">
        <v>2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22</v>
      </c>
      <c r="AV1060" s="21">
        <v>8</v>
      </c>
      <c r="AW1060" s="20">
        <v>189</v>
      </c>
      <c r="AX1060" s="22"/>
      <c r="AY1060" s="14"/>
      <c r="AZ1060" s="14" t="s">
        <v>60</v>
      </c>
    </row>
    <row r="1061" spans="1:52" ht="15.75" thickBot="1" x14ac:dyDescent="0.3">
      <c r="A1061" s="3">
        <v>29367</v>
      </c>
      <c r="B1061" s="4">
        <v>1980</v>
      </c>
      <c r="C1061" s="5" t="s">
        <v>390</v>
      </c>
      <c r="D1061" s="6" t="s">
        <v>52</v>
      </c>
      <c r="E1061" s="7" t="s">
        <v>218</v>
      </c>
      <c r="F1061" s="5" t="s">
        <v>65</v>
      </c>
      <c r="G1061" s="8" t="s">
        <v>55</v>
      </c>
      <c r="H1061" s="9" t="s">
        <v>192</v>
      </c>
      <c r="I1061" s="9" t="str" cm="1">
        <f t="array" ref="I1061">GETURL(H1061)</f>
        <v>http://www.thebaseballcube.com/players/profile.asp?ID=13792</v>
      </c>
      <c r="J1061" s="5" t="s">
        <v>135</v>
      </c>
      <c r="K1061" s="5" t="s">
        <v>102</v>
      </c>
      <c r="L1061" s="5" t="s">
        <v>24</v>
      </c>
      <c r="M1061" s="4">
        <v>30.097000000000001</v>
      </c>
      <c r="N1061" s="5" t="s">
        <v>193</v>
      </c>
      <c r="O1061" s="10">
        <v>1</v>
      </c>
      <c r="P1061" s="11">
        <v>0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7</v>
      </c>
      <c r="Y1061" s="11">
        <v>6</v>
      </c>
      <c r="Z1061" s="11">
        <v>3</v>
      </c>
      <c r="AA1061" s="11">
        <v>3</v>
      </c>
      <c r="AB1061" s="11">
        <v>0</v>
      </c>
      <c r="AC1061" s="11">
        <v>1</v>
      </c>
      <c r="AD1061" s="10">
        <v>3</v>
      </c>
      <c r="AE1061" s="11">
        <v>0</v>
      </c>
      <c r="AF1061" s="11">
        <v>0</v>
      </c>
      <c r="AG1061" s="10">
        <v>1</v>
      </c>
      <c r="AH1061" s="11">
        <v>2</v>
      </c>
      <c r="AI1061" s="11">
        <v>1</v>
      </c>
      <c r="AJ1061" s="10">
        <v>1</v>
      </c>
      <c r="AK1061" s="11">
        <v>9</v>
      </c>
      <c r="AL1061" s="11">
        <v>5</v>
      </c>
      <c r="AM1061" s="11">
        <v>0</v>
      </c>
      <c r="AN1061" s="10">
        <v>2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20</v>
      </c>
      <c r="AV1061" s="11">
        <v>9</v>
      </c>
      <c r="AW1061" s="10">
        <v>264</v>
      </c>
      <c r="AX1061" s="12"/>
      <c r="AY1061" s="4"/>
      <c r="AZ1061" s="4" t="s">
        <v>60</v>
      </c>
    </row>
    <row r="1062" spans="1:52" ht="15.75" thickBot="1" x14ac:dyDescent="0.3">
      <c r="A1062" s="13">
        <v>29367</v>
      </c>
      <c r="B1062" s="14">
        <v>1980</v>
      </c>
      <c r="C1062" s="15" t="s">
        <v>390</v>
      </c>
      <c r="D1062" s="16" t="s">
        <v>52</v>
      </c>
      <c r="E1062" s="17" t="s">
        <v>220</v>
      </c>
      <c r="F1062" s="15" t="s">
        <v>65</v>
      </c>
      <c r="G1062" s="18" t="s">
        <v>55</v>
      </c>
      <c r="H1062" s="19" t="s">
        <v>460</v>
      </c>
      <c r="I1062" s="9" t="str" cm="1">
        <f t="array" ref="I1062">GETURL(H1062)</f>
        <v>http://www.thebaseballcube.com/players/profile.asp?ID=10490</v>
      </c>
      <c r="J1062" s="15" t="s">
        <v>102</v>
      </c>
      <c r="K1062" s="15" t="s">
        <v>135</v>
      </c>
      <c r="L1062" s="15" t="s">
        <v>24</v>
      </c>
      <c r="M1062" s="14">
        <v>24.213999999999999</v>
      </c>
      <c r="N1062" s="15" t="s">
        <v>114</v>
      </c>
      <c r="O1062" s="20">
        <v>1</v>
      </c>
      <c r="P1062" s="21">
        <v>0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6.1</v>
      </c>
      <c r="Y1062" s="21">
        <v>6</v>
      </c>
      <c r="Z1062" s="21">
        <v>2</v>
      </c>
      <c r="AA1062" s="21">
        <v>2</v>
      </c>
      <c r="AB1062" s="21">
        <v>0</v>
      </c>
      <c r="AC1062" s="21">
        <v>2</v>
      </c>
      <c r="AD1062" s="20">
        <v>6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0</v>
      </c>
      <c r="AK1062" s="21">
        <v>7</v>
      </c>
      <c r="AL1062" s="21">
        <v>4</v>
      </c>
      <c r="AM1062" s="21">
        <v>1</v>
      </c>
      <c r="AN1062" s="20">
        <v>0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18</v>
      </c>
      <c r="AV1062" s="21">
        <v>12</v>
      </c>
      <c r="AW1062" s="20">
        <v>35</v>
      </c>
      <c r="AX1062" s="22"/>
      <c r="AY1062" s="14"/>
      <c r="AZ1062" s="14" t="s">
        <v>60</v>
      </c>
    </row>
    <row r="1063" spans="1:52" ht="15.75" thickBot="1" x14ac:dyDescent="0.3">
      <c r="A1063" s="3">
        <v>29367</v>
      </c>
      <c r="B1063" s="4">
        <v>1980</v>
      </c>
      <c r="C1063" s="5" t="s">
        <v>390</v>
      </c>
      <c r="D1063" s="6" t="s">
        <v>52</v>
      </c>
      <c r="E1063" s="7" t="s">
        <v>382</v>
      </c>
      <c r="F1063" s="5" t="s">
        <v>65</v>
      </c>
      <c r="G1063" s="8" t="s">
        <v>73</v>
      </c>
      <c r="H1063" s="9" t="s">
        <v>329</v>
      </c>
      <c r="I1063" s="9" t="str" cm="1">
        <f t="array" ref="I1063">GETURL(H1063)</f>
        <v>http://www.thebaseballcube.com/players/profile.asp?ID=9540</v>
      </c>
      <c r="J1063" s="5" t="s">
        <v>89</v>
      </c>
      <c r="K1063" s="5" t="s">
        <v>57</v>
      </c>
      <c r="L1063" s="5" t="s">
        <v>24</v>
      </c>
      <c r="M1063" s="4">
        <v>31.123999999999999</v>
      </c>
      <c r="N1063" s="5" t="s">
        <v>239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6</v>
      </c>
      <c r="Y1063" s="11">
        <v>6</v>
      </c>
      <c r="Z1063" s="11">
        <v>0</v>
      </c>
      <c r="AA1063" s="11">
        <v>0</v>
      </c>
      <c r="AB1063" s="11">
        <v>0</v>
      </c>
      <c r="AC1063" s="11">
        <v>1</v>
      </c>
      <c r="AD1063" s="10">
        <v>0</v>
      </c>
      <c r="AE1063" s="11">
        <v>0</v>
      </c>
      <c r="AF1063" s="11">
        <v>0</v>
      </c>
      <c r="AG1063" s="10">
        <v>0</v>
      </c>
      <c r="AH1063" s="11">
        <v>2</v>
      </c>
      <c r="AI1063" s="11">
        <v>1</v>
      </c>
      <c r="AJ1063" s="10">
        <v>0</v>
      </c>
      <c r="AK1063" s="11">
        <v>11</v>
      </c>
      <c r="AL1063" s="11">
        <v>2</v>
      </c>
      <c r="AM1063" s="11">
        <v>0</v>
      </c>
      <c r="AN1063" s="10">
        <v>1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20</v>
      </c>
      <c r="AV1063" s="11">
        <v>9</v>
      </c>
      <c r="AW1063" s="10">
        <v>333</v>
      </c>
      <c r="AX1063" s="12"/>
      <c r="AY1063" s="4"/>
      <c r="AZ1063" s="4" t="s">
        <v>60</v>
      </c>
    </row>
    <row r="1064" spans="1:52" ht="15.75" thickBot="1" x14ac:dyDescent="0.3">
      <c r="A1064" s="13">
        <v>29367</v>
      </c>
      <c r="B1064" s="14">
        <v>1980</v>
      </c>
      <c r="C1064" s="15" t="s">
        <v>390</v>
      </c>
      <c r="D1064" s="16" t="s">
        <v>52</v>
      </c>
      <c r="E1064" s="17" t="s">
        <v>381</v>
      </c>
      <c r="F1064" s="15" t="s">
        <v>65</v>
      </c>
      <c r="G1064" s="18" t="s">
        <v>73</v>
      </c>
      <c r="H1064" s="19" t="s">
        <v>56</v>
      </c>
      <c r="I1064" s="9" t="str" cm="1">
        <f t="array" ref="I1064">GETURL(H1064)</f>
        <v>http://www.thebaseballcube.com/players/profile.asp?ID=16356</v>
      </c>
      <c r="J1064" s="15" t="s">
        <v>57</v>
      </c>
      <c r="K1064" s="15" t="s">
        <v>89</v>
      </c>
      <c r="L1064" s="15" t="s">
        <v>24</v>
      </c>
      <c r="M1064" s="14">
        <v>25.170999999999999</v>
      </c>
      <c r="N1064" s="15" t="s">
        <v>59</v>
      </c>
      <c r="O1064" s="20">
        <v>1</v>
      </c>
      <c r="P1064" s="21">
        <v>0</v>
      </c>
      <c r="Q1064" s="21">
        <v>1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2</v>
      </c>
      <c r="Y1064" s="21">
        <v>7</v>
      </c>
      <c r="Z1064" s="21">
        <v>6</v>
      </c>
      <c r="AA1064" s="21">
        <v>6</v>
      </c>
      <c r="AB1064" s="21">
        <v>1</v>
      </c>
      <c r="AC1064" s="21">
        <v>0</v>
      </c>
      <c r="AD1064" s="20">
        <v>3</v>
      </c>
      <c r="AE1064" s="21">
        <v>0</v>
      </c>
      <c r="AF1064" s="21">
        <v>0</v>
      </c>
      <c r="AG1064" s="20">
        <v>0</v>
      </c>
      <c r="AH1064" s="21">
        <v>0</v>
      </c>
      <c r="AI1064" s="21">
        <v>2</v>
      </c>
      <c r="AJ1064" s="20">
        <v>0</v>
      </c>
      <c r="AK1064" s="21">
        <v>1</v>
      </c>
      <c r="AL1064" s="21">
        <v>1</v>
      </c>
      <c r="AM1064" s="21">
        <v>0</v>
      </c>
      <c r="AN1064" s="20">
        <v>1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10</v>
      </c>
      <c r="AV1064" s="21">
        <v>6</v>
      </c>
      <c r="AW1064" s="20">
        <v>74</v>
      </c>
      <c r="AX1064" s="22"/>
      <c r="AY1064" s="14"/>
      <c r="AZ1064" s="14" t="s">
        <v>60</v>
      </c>
    </row>
    <row r="1065" spans="1:52" ht="15.75" thickBot="1" x14ac:dyDescent="0.3">
      <c r="A1065" s="3">
        <v>29367</v>
      </c>
      <c r="B1065" s="4">
        <v>1980</v>
      </c>
      <c r="C1065" s="5" t="s">
        <v>390</v>
      </c>
      <c r="D1065" s="6" t="s">
        <v>52</v>
      </c>
      <c r="E1065" s="7" t="s">
        <v>182</v>
      </c>
      <c r="F1065" s="5" t="s">
        <v>54</v>
      </c>
      <c r="G1065" s="8" t="s">
        <v>73</v>
      </c>
      <c r="H1065" s="9" t="s">
        <v>209</v>
      </c>
      <c r="I1065" s="9" t="str" cm="1">
        <f t="array" ref="I1065">GETURL(H1065)</f>
        <v>http://www.thebaseballcube.com/players/profile.asp?ID=20055</v>
      </c>
      <c r="J1065" s="5" t="s">
        <v>96</v>
      </c>
      <c r="K1065" s="5" t="s">
        <v>75</v>
      </c>
      <c r="L1065" s="5" t="s">
        <v>15</v>
      </c>
      <c r="M1065" s="4">
        <v>34.158000000000001</v>
      </c>
      <c r="N1065" s="5" t="s">
        <v>210</v>
      </c>
      <c r="O1065" s="10">
        <v>1</v>
      </c>
      <c r="P1065" s="11">
        <v>0</v>
      </c>
      <c r="Q1065" s="11">
        <v>1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6.2</v>
      </c>
      <c r="Y1065" s="11">
        <v>10</v>
      </c>
      <c r="Z1065" s="11">
        <v>5</v>
      </c>
      <c r="AA1065" s="11">
        <v>5</v>
      </c>
      <c r="AB1065" s="11">
        <v>0</v>
      </c>
      <c r="AC1065" s="11">
        <v>1</v>
      </c>
      <c r="AD1065" s="10">
        <v>2</v>
      </c>
      <c r="AE1065" s="11">
        <v>0</v>
      </c>
      <c r="AF1065" s="11">
        <v>0</v>
      </c>
      <c r="AG1065" s="10">
        <v>0</v>
      </c>
      <c r="AH1065" s="11">
        <v>0</v>
      </c>
      <c r="AI1065" s="11">
        <v>4</v>
      </c>
      <c r="AJ1065" s="10">
        <v>0</v>
      </c>
      <c r="AK1065" s="11">
        <v>9</v>
      </c>
      <c r="AL1065" s="11">
        <v>6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24</v>
      </c>
      <c r="AV1065" s="11">
        <v>10</v>
      </c>
      <c r="AW1065" s="10">
        <v>153</v>
      </c>
      <c r="AX1065" s="12"/>
      <c r="AY1065" s="4"/>
      <c r="AZ1065" s="4" t="s">
        <v>60</v>
      </c>
    </row>
    <row r="1066" spans="1:52" ht="15.75" thickBot="1" x14ac:dyDescent="0.3">
      <c r="A1066" s="13">
        <v>29367</v>
      </c>
      <c r="B1066" s="14">
        <v>1980</v>
      </c>
      <c r="C1066" s="15" t="s">
        <v>390</v>
      </c>
      <c r="D1066" s="16" t="s">
        <v>52</v>
      </c>
      <c r="E1066" s="17" t="s">
        <v>177</v>
      </c>
      <c r="F1066" s="15" t="s">
        <v>54</v>
      </c>
      <c r="G1066" s="18" t="s">
        <v>73</v>
      </c>
      <c r="H1066" s="19" t="s">
        <v>74</v>
      </c>
      <c r="I1066" s="9" t="str" cm="1">
        <f t="array" ref="I1066">GETURL(H1066)</f>
        <v>http://www.thebaseballcube.com/players/profile.asp?ID=19024</v>
      </c>
      <c r="J1066" s="15" t="s">
        <v>75</v>
      </c>
      <c r="K1066" s="15" t="s">
        <v>96</v>
      </c>
      <c r="L1066" s="15" t="s">
        <v>15</v>
      </c>
      <c r="M1066" s="14">
        <v>22.3</v>
      </c>
      <c r="N1066" s="15" t="s">
        <v>77</v>
      </c>
      <c r="O1066" s="20">
        <v>1</v>
      </c>
      <c r="P1066" s="21">
        <v>1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6</v>
      </c>
      <c r="Y1066" s="21">
        <v>8</v>
      </c>
      <c r="Z1066" s="21">
        <v>2</v>
      </c>
      <c r="AA1066" s="21">
        <v>2</v>
      </c>
      <c r="AB1066" s="21">
        <v>0</v>
      </c>
      <c r="AC1066" s="21">
        <v>0</v>
      </c>
      <c r="AD1066" s="20">
        <v>4</v>
      </c>
      <c r="AE1066" s="21">
        <v>0</v>
      </c>
      <c r="AF1066" s="21">
        <v>0</v>
      </c>
      <c r="AG1066" s="20">
        <v>0</v>
      </c>
      <c r="AH1066" s="21">
        <v>0</v>
      </c>
      <c r="AI1066" s="21">
        <v>1</v>
      </c>
      <c r="AJ1066" s="20">
        <v>0</v>
      </c>
      <c r="AK1066" s="21">
        <v>13</v>
      </c>
      <c r="AL1066" s="21">
        <v>2</v>
      </c>
      <c r="AM1066" s="21">
        <v>0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22</v>
      </c>
      <c r="AV1066" s="21">
        <v>9</v>
      </c>
      <c r="AW1066" s="20">
        <v>47</v>
      </c>
      <c r="AX1066" s="22"/>
      <c r="AY1066" s="14"/>
      <c r="AZ1066" s="14" t="s">
        <v>60</v>
      </c>
    </row>
    <row r="1067" spans="1:52" ht="15.75" thickBot="1" x14ac:dyDescent="0.3">
      <c r="A1067" s="3">
        <v>29367</v>
      </c>
      <c r="B1067" s="4">
        <v>1980</v>
      </c>
      <c r="C1067" s="5" t="s">
        <v>390</v>
      </c>
      <c r="D1067" s="6" t="s">
        <v>52</v>
      </c>
      <c r="E1067" s="7" t="s">
        <v>461</v>
      </c>
      <c r="F1067" s="5" t="s">
        <v>65</v>
      </c>
      <c r="G1067" s="8" t="s">
        <v>73</v>
      </c>
      <c r="H1067" s="9" t="s">
        <v>388</v>
      </c>
      <c r="I1067" s="9" t="str" cm="1">
        <f t="array" ref="I1067">GETURL(H1067)</f>
        <v>http://www.thebaseballcube.com/players/profile.asp?ID=19098</v>
      </c>
      <c r="J1067" s="5" t="s">
        <v>103</v>
      </c>
      <c r="K1067" s="5" t="s">
        <v>83</v>
      </c>
      <c r="L1067" s="5" t="s">
        <v>24</v>
      </c>
      <c r="M1067" s="4">
        <v>26.155000000000001</v>
      </c>
      <c r="N1067" s="5" t="s">
        <v>161</v>
      </c>
      <c r="O1067" s="10">
        <v>1</v>
      </c>
      <c r="P1067" s="11">
        <v>1</v>
      </c>
      <c r="Q1067" s="11">
        <v>0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6</v>
      </c>
      <c r="Y1067" s="11">
        <v>7</v>
      </c>
      <c r="Z1067" s="11">
        <v>4</v>
      </c>
      <c r="AA1067" s="11">
        <v>4</v>
      </c>
      <c r="AB1067" s="11">
        <v>2</v>
      </c>
      <c r="AC1067" s="11">
        <v>1</v>
      </c>
      <c r="AD1067" s="10">
        <v>6</v>
      </c>
      <c r="AE1067" s="11">
        <v>0</v>
      </c>
      <c r="AF1067" s="11">
        <v>0</v>
      </c>
      <c r="AG1067" s="10">
        <v>0</v>
      </c>
      <c r="AH1067" s="11">
        <v>1</v>
      </c>
      <c r="AI1067" s="11">
        <v>0</v>
      </c>
      <c r="AJ1067" s="10">
        <v>0</v>
      </c>
      <c r="AK1067" s="11">
        <v>3</v>
      </c>
      <c r="AL1067" s="11">
        <v>6</v>
      </c>
      <c r="AM1067" s="11">
        <v>0</v>
      </c>
      <c r="AN1067" s="10">
        <v>1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17</v>
      </c>
      <c r="AV1067" s="11">
        <v>12</v>
      </c>
      <c r="AW1067" s="10">
        <v>184</v>
      </c>
      <c r="AX1067" s="12"/>
      <c r="AY1067" s="4"/>
      <c r="AZ1067" s="4" t="s">
        <v>60</v>
      </c>
    </row>
    <row r="1068" spans="1:52" ht="15.75" thickBot="1" x14ac:dyDescent="0.3">
      <c r="A1068" s="13">
        <v>29367</v>
      </c>
      <c r="B1068" s="14">
        <v>1980</v>
      </c>
      <c r="C1068" s="15" t="s">
        <v>390</v>
      </c>
      <c r="D1068" s="16" t="s">
        <v>52</v>
      </c>
      <c r="E1068" s="17" t="s">
        <v>462</v>
      </c>
      <c r="F1068" s="15" t="s">
        <v>65</v>
      </c>
      <c r="G1068" s="18" t="s">
        <v>73</v>
      </c>
      <c r="H1068" s="19" t="s">
        <v>149</v>
      </c>
      <c r="I1068" s="9" t="str" cm="1">
        <f t="array" ref="I1068">GETURL(H1068)</f>
        <v>http://www.thebaseballcube.com/players/profile.asp?ID=17640</v>
      </c>
      <c r="J1068" s="15" t="s">
        <v>83</v>
      </c>
      <c r="K1068" s="15" t="s">
        <v>103</v>
      </c>
      <c r="L1068" s="15" t="s">
        <v>15</v>
      </c>
      <c r="M1068" s="14">
        <v>25.175999999999998</v>
      </c>
      <c r="N1068" s="15" t="s">
        <v>121</v>
      </c>
      <c r="O1068" s="20">
        <v>1</v>
      </c>
      <c r="P1068" s="21">
        <v>0</v>
      </c>
      <c r="Q1068" s="21">
        <v>1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4</v>
      </c>
      <c r="Y1068" s="21">
        <v>6</v>
      </c>
      <c r="Z1068" s="21">
        <v>5</v>
      </c>
      <c r="AA1068" s="21">
        <v>5</v>
      </c>
      <c r="AB1068" s="21">
        <v>0</v>
      </c>
      <c r="AC1068" s="21">
        <v>4</v>
      </c>
      <c r="AD1068" s="20">
        <v>0</v>
      </c>
      <c r="AE1068" s="21">
        <v>0</v>
      </c>
      <c r="AF1068" s="21">
        <v>0</v>
      </c>
      <c r="AG1068" s="20">
        <v>0</v>
      </c>
      <c r="AH1068" s="21">
        <v>2</v>
      </c>
      <c r="AI1068" s="21">
        <v>1</v>
      </c>
      <c r="AJ1068" s="20">
        <v>0</v>
      </c>
      <c r="AK1068" s="21">
        <v>6</v>
      </c>
      <c r="AL1068" s="21">
        <v>4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16</v>
      </c>
      <c r="AV1068" s="21">
        <v>9</v>
      </c>
      <c r="AW1068" s="20">
        <v>76</v>
      </c>
      <c r="AX1068" s="22"/>
      <c r="AY1068" s="14"/>
      <c r="AZ1068" s="14" t="s">
        <v>60</v>
      </c>
    </row>
    <row r="1069" spans="1:52" ht="15.75" thickBot="1" x14ac:dyDescent="0.3">
      <c r="A1069" s="3">
        <v>29367</v>
      </c>
      <c r="B1069" s="4">
        <v>1980</v>
      </c>
      <c r="C1069" s="5" t="s">
        <v>390</v>
      </c>
      <c r="D1069" s="6" t="s">
        <v>52</v>
      </c>
      <c r="E1069" s="7" t="s">
        <v>254</v>
      </c>
      <c r="F1069" s="5" t="s">
        <v>65</v>
      </c>
      <c r="G1069" s="8" t="s">
        <v>73</v>
      </c>
      <c r="H1069" s="9" t="s">
        <v>150</v>
      </c>
      <c r="I1069" s="9" t="str" cm="1">
        <f t="array" ref="I1069">GETURL(H1069)</f>
        <v>http://www.thebaseballcube.com/players/profile.asp?ID=13692</v>
      </c>
      <c r="J1069" s="5" t="s">
        <v>95</v>
      </c>
      <c r="K1069" s="5" t="s">
        <v>82</v>
      </c>
      <c r="L1069" s="5" t="s">
        <v>24</v>
      </c>
      <c r="M1069" s="4">
        <v>24.327999999999999</v>
      </c>
      <c r="N1069" s="5" t="s">
        <v>59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1</v>
      </c>
      <c r="U1069" s="11">
        <v>0</v>
      </c>
      <c r="V1069" s="11">
        <v>0</v>
      </c>
      <c r="W1069" s="10">
        <v>0</v>
      </c>
      <c r="X1069" s="11">
        <v>9</v>
      </c>
      <c r="Y1069" s="11">
        <v>3</v>
      </c>
      <c r="Z1069" s="11">
        <v>1</v>
      </c>
      <c r="AA1069" s="11">
        <v>1</v>
      </c>
      <c r="AB1069" s="11">
        <v>1</v>
      </c>
      <c r="AC1069" s="11">
        <v>1</v>
      </c>
      <c r="AD1069" s="10">
        <v>6</v>
      </c>
      <c r="AE1069" s="11">
        <v>0</v>
      </c>
      <c r="AF1069" s="11">
        <v>0</v>
      </c>
      <c r="AG1069" s="10">
        <v>0</v>
      </c>
      <c r="AH1069" s="11">
        <v>1</v>
      </c>
      <c r="AI1069" s="11">
        <v>0</v>
      </c>
      <c r="AJ1069" s="10">
        <v>0</v>
      </c>
      <c r="AK1069" s="11">
        <v>10</v>
      </c>
      <c r="AL1069" s="11">
        <v>8</v>
      </c>
      <c r="AM1069" s="11">
        <v>0</v>
      </c>
      <c r="AN1069" s="10">
        <v>2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23</v>
      </c>
      <c r="AV1069" s="11">
        <v>10</v>
      </c>
      <c r="AW1069" s="10">
        <v>79</v>
      </c>
      <c r="AX1069" s="12"/>
      <c r="AY1069" s="4"/>
      <c r="AZ1069" s="4" t="s">
        <v>60</v>
      </c>
    </row>
    <row r="1070" spans="1:52" ht="15.75" thickBot="1" x14ac:dyDescent="0.3">
      <c r="A1070" s="13">
        <v>29367</v>
      </c>
      <c r="B1070" s="14">
        <v>1980</v>
      </c>
      <c r="C1070" s="15" t="s">
        <v>390</v>
      </c>
      <c r="D1070" s="16" t="s">
        <v>52</v>
      </c>
      <c r="E1070" s="17" t="s">
        <v>256</v>
      </c>
      <c r="F1070" s="15" t="s">
        <v>65</v>
      </c>
      <c r="G1070" s="18" t="s">
        <v>73</v>
      </c>
      <c r="H1070" s="19" t="s">
        <v>414</v>
      </c>
      <c r="I1070" s="9" t="str" cm="1">
        <f t="array" ref="I1070">GETURL(H1070)</f>
        <v>http://www.thebaseballcube.com/players/profile.asp?ID=14827</v>
      </c>
      <c r="J1070" s="15" t="s">
        <v>82</v>
      </c>
      <c r="K1070" s="15" t="s">
        <v>95</v>
      </c>
      <c r="L1070" s="15" t="s">
        <v>24</v>
      </c>
      <c r="M1070" s="14">
        <v>24.27</v>
      </c>
      <c r="N1070" s="15" t="s">
        <v>415</v>
      </c>
      <c r="O1070" s="20">
        <v>1</v>
      </c>
      <c r="P1070" s="21">
        <v>0</v>
      </c>
      <c r="Q1070" s="21">
        <v>1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5</v>
      </c>
      <c r="Y1070" s="21">
        <v>6</v>
      </c>
      <c r="Z1070" s="21">
        <v>4</v>
      </c>
      <c r="AA1070" s="21">
        <v>4</v>
      </c>
      <c r="AB1070" s="21">
        <v>1</v>
      </c>
      <c r="AC1070" s="21">
        <v>2</v>
      </c>
      <c r="AD1070" s="20">
        <v>4</v>
      </c>
      <c r="AE1070" s="21">
        <v>0</v>
      </c>
      <c r="AF1070" s="21">
        <v>0</v>
      </c>
      <c r="AG1070" s="20">
        <v>0</v>
      </c>
      <c r="AH1070" s="21">
        <v>1</v>
      </c>
      <c r="AI1070" s="21">
        <v>0</v>
      </c>
      <c r="AJ1070" s="20">
        <v>0</v>
      </c>
      <c r="AK1070" s="21">
        <v>2</v>
      </c>
      <c r="AL1070" s="21">
        <v>7</v>
      </c>
      <c r="AM1070" s="21">
        <v>0</v>
      </c>
      <c r="AN1070" s="20">
        <v>1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16</v>
      </c>
      <c r="AV1070" s="21">
        <v>10</v>
      </c>
      <c r="AW1070" s="20">
        <v>35</v>
      </c>
      <c r="AX1070" s="22"/>
      <c r="AY1070" s="14"/>
      <c r="AZ1070" s="14" t="s">
        <v>60</v>
      </c>
    </row>
    <row r="1071" spans="1:52" ht="15.75" thickBot="1" x14ac:dyDescent="0.3">
      <c r="A1071" s="3">
        <v>29367</v>
      </c>
      <c r="B1071" s="4">
        <v>1980</v>
      </c>
      <c r="C1071" s="5" t="s">
        <v>390</v>
      </c>
      <c r="D1071" s="6" t="s">
        <v>52</v>
      </c>
      <c r="E1071" s="7" t="s">
        <v>194</v>
      </c>
      <c r="F1071" s="5" t="s">
        <v>54</v>
      </c>
      <c r="G1071" s="8" t="s">
        <v>73</v>
      </c>
      <c r="H1071" s="9" t="s">
        <v>347</v>
      </c>
      <c r="I1071" s="9" t="str" cm="1">
        <f t="array" ref="I1071">GETURL(H1071)</f>
        <v>http://www.thebaseballcube.com/players/profile.asp?ID=8951</v>
      </c>
      <c r="J1071" s="5" t="s">
        <v>68</v>
      </c>
      <c r="K1071" s="5" t="s">
        <v>125</v>
      </c>
      <c r="L1071" s="5" t="s">
        <v>24</v>
      </c>
      <c r="M1071" s="4">
        <v>24.213999999999999</v>
      </c>
      <c r="N1071" s="5" t="s">
        <v>63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8</v>
      </c>
      <c r="Y1071" s="11">
        <v>6</v>
      </c>
      <c r="Z1071" s="11">
        <v>1</v>
      </c>
      <c r="AA1071" s="11">
        <v>1</v>
      </c>
      <c r="AB1071" s="11">
        <v>0</v>
      </c>
      <c r="AC1071" s="11">
        <v>2</v>
      </c>
      <c r="AD1071" s="10">
        <v>4</v>
      </c>
      <c r="AE1071" s="11">
        <v>0</v>
      </c>
      <c r="AF1071" s="11">
        <v>0</v>
      </c>
      <c r="AG1071" s="10">
        <v>0</v>
      </c>
      <c r="AH1071" s="11">
        <v>0</v>
      </c>
      <c r="AI1071" s="11">
        <v>0</v>
      </c>
      <c r="AJ1071" s="10">
        <v>1</v>
      </c>
      <c r="AK1071" s="11">
        <v>11</v>
      </c>
      <c r="AL1071" s="11">
        <v>9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25</v>
      </c>
      <c r="AV1071" s="11">
        <v>10</v>
      </c>
      <c r="AW1071" s="10">
        <v>48</v>
      </c>
      <c r="AX1071" s="12"/>
      <c r="AY1071" s="4"/>
      <c r="AZ1071" s="4" t="s">
        <v>60</v>
      </c>
    </row>
    <row r="1072" spans="1:52" ht="15.75" thickBot="1" x14ac:dyDescent="0.3">
      <c r="A1072" s="13">
        <v>29367</v>
      </c>
      <c r="B1072" s="14">
        <v>1980</v>
      </c>
      <c r="C1072" s="15" t="s">
        <v>390</v>
      </c>
      <c r="D1072" s="16" t="s">
        <v>52</v>
      </c>
      <c r="E1072" s="17" t="s">
        <v>191</v>
      </c>
      <c r="F1072" s="15" t="s">
        <v>54</v>
      </c>
      <c r="G1072" s="18" t="s">
        <v>73</v>
      </c>
      <c r="H1072" s="19" t="s">
        <v>463</v>
      </c>
      <c r="I1072" s="9" t="str" cm="1">
        <f t="array" ref="I1072">GETURL(H1072)</f>
        <v>http://www.thebaseballcube.com/players/profile.asp?ID=17166</v>
      </c>
      <c r="J1072" s="15" t="s">
        <v>125</v>
      </c>
      <c r="K1072" s="15" t="s">
        <v>68</v>
      </c>
      <c r="L1072" s="15" t="s">
        <v>24</v>
      </c>
      <c r="M1072" s="14">
        <v>27.22</v>
      </c>
      <c r="N1072" s="15" t="s">
        <v>232</v>
      </c>
      <c r="O1072" s="20">
        <v>1</v>
      </c>
      <c r="P1072" s="21">
        <v>0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7</v>
      </c>
      <c r="Y1072" s="21">
        <v>5</v>
      </c>
      <c r="Z1072" s="21">
        <v>1</v>
      </c>
      <c r="AA1072" s="21">
        <v>1</v>
      </c>
      <c r="AB1072" s="21">
        <v>0</v>
      </c>
      <c r="AC1072" s="21">
        <v>0</v>
      </c>
      <c r="AD1072" s="20">
        <v>3</v>
      </c>
      <c r="AE1072" s="21">
        <v>0</v>
      </c>
      <c r="AF1072" s="21">
        <v>0</v>
      </c>
      <c r="AG1072" s="20">
        <v>0</v>
      </c>
      <c r="AH1072" s="21">
        <v>1</v>
      </c>
      <c r="AI1072" s="21">
        <v>1</v>
      </c>
      <c r="AJ1072" s="20">
        <v>0</v>
      </c>
      <c r="AK1072" s="21">
        <v>9</v>
      </c>
      <c r="AL1072" s="21">
        <v>7</v>
      </c>
      <c r="AM1072" s="21">
        <v>0</v>
      </c>
      <c r="AN1072" s="20">
        <v>1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22</v>
      </c>
      <c r="AV1072" s="21">
        <v>1</v>
      </c>
      <c r="AW1072" s="20">
        <v>32</v>
      </c>
      <c r="AX1072" s="22"/>
      <c r="AY1072" s="14"/>
      <c r="AZ1072" s="14" t="s">
        <v>60</v>
      </c>
    </row>
    <row r="1073" spans="1:52" ht="15.75" thickBot="1" x14ac:dyDescent="0.3">
      <c r="A1073" s="3">
        <v>29367</v>
      </c>
      <c r="B1073" s="4">
        <v>1980</v>
      </c>
      <c r="C1073" s="5" t="s">
        <v>390</v>
      </c>
      <c r="D1073" s="6" t="s">
        <v>52</v>
      </c>
      <c r="E1073" s="7" t="s">
        <v>148</v>
      </c>
      <c r="F1073" s="5" t="s">
        <v>65</v>
      </c>
      <c r="G1073" s="8" t="s">
        <v>73</v>
      </c>
      <c r="H1073" s="9" t="s">
        <v>273</v>
      </c>
      <c r="I1073" s="9" t="str" cm="1">
        <f t="array" ref="I1073">GETURL(H1073)</f>
        <v>http://www.thebaseballcube.com/players/profile.asp?ID=12732</v>
      </c>
      <c r="J1073" s="5" t="s">
        <v>118</v>
      </c>
      <c r="K1073" s="5" t="s">
        <v>180</v>
      </c>
      <c r="L1073" s="5" t="s">
        <v>15</v>
      </c>
      <c r="M1073" s="4">
        <v>25.193000000000001</v>
      </c>
      <c r="N1073" s="5" t="s">
        <v>266</v>
      </c>
      <c r="O1073" s="10">
        <v>1</v>
      </c>
      <c r="P1073" s="11">
        <v>0</v>
      </c>
      <c r="Q1073" s="11">
        <v>1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7.1</v>
      </c>
      <c r="Y1073" s="11">
        <v>8</v>
      </c>
      <c r="Z1073" s="11">
        <v>3</v>
      </c>
      <c r="AA1073" s="11">
        <v>3</v>
      </c>
      <c r="AB1073" s="11">
        <v>0</v>
      </c>
      <c r="AC1073" s="11">
        <v>2</v>
      </c>
      <c r="AD1073" s="10">
        <v>4</v>
      </c>
      <c r="AE1073" s="11">
        <v>0</v>
      </c>
      <c r="AF1073" s="11">
        <v>0</v>
      </c>
      <c r="AG1073" s="10">
        <v>0</v>
      </c>
      <c r="AH1073" s="11">
        <v>0</v>
      </c>
      <c r="AI1073" s="11">
        <v>2</v>
      </c>
      <c r="AJ1073" s="10">
        <v>0</v>
      </c>
      <c r="AK1073" s="11">
        <v>9</v>
      </c>
      <c r="AL1073" s="11">
        <v>9</v>
      </c>
      <c r="AM1073" s="11">
        <v>1</v>
      </c>
      <c r="AN1073" s="10">
        <v>1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27</v>
      </c>
      <c r="AV1073" s="11">
        <v>10</v>
      </c>
      <c r="AW1073" s="10">
        <v>182</v>
      </c>
      <c r="AX1073" s="12"/>
      <c r="AY1073" s="4"/>
      <c r="AZ1073" s="4" t="s">
        <v>60</v>
      </c>
    </row>
    <row r="1074" spans="1:52" ht="15.75" thickBot="1" x14ac:dyDescent="0.3">
      <c r="A1074" s="13">
        <v>29367</v>
      </c>
      <c r="B1074" s="14">
        <v>1980</v>
      </c>
      <c r="C1074" s="15" t="s">
        <v>390</v>
      </c>
      <c r="D1074" s="16" t="s">
        <v>52</v>
      </c>
      <c r="E1074" s="17" t="s">
        <v>145</v>
      </c>
      <c r="F1074" s="15" t="s">
        <v>65</v>
      </c>
      <c r="G1074" s="18" t="s">
        <v>73</v>
      </c>
      <c r="H1074" s="19" t="s">
        <v>183</v>
      </c>
      <c r="I1074" s="9" t="str" cm="1">
        <f t="array" ref="I1074">GETURL(H1074)</f>
        <v>http://www.thebaseballcube.com/players/profile.asp?ID=17305</v>
      </c>
      <c r="J1074" s="15" t="s">
        <v>180</v>
      </c>
      <c r="K1074" s="15" t="s">
        <v>118</v>
      </c>
      <c r="L1074" s="15" t="s">
        <v>24</v>
      </c>
      <c r="M1074" s="14">
        <v>30.212</v>
      </c>
      <c r="N1074" s="15" t="s">
        <v>174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1</v>
      </c>
      <c r="U1074" s="21">
        <v>1</v>
      </c>
      <c r="V1074" s="21">
        <v>0</v>
      </c>
      <c r="W1074" s="20">
        <v>0</v>
      </c>
      <c r="X1074" s="21">
        <v>9</v>
      </c>
      <c r="Y1074" s="21">
        <v>3</v>
      </c>
      <c r="Z1074" s="21">
        <v>0</v>
      </c>
      <c r="AA1074" s="21">
        <v>0</v>
      </c>
      <c r="AB1074" s="21">
        <v>0</v>
      </c>
      <c r="AC1074" s="21">
        <v>2</v>
      </c>
      <c r="AD1074" s="20">
        <v>7</v>
      </c>
      <c r="AE1074" s="21">
        <v>0</v>
      </c>
      <c r="AF1074" s="21">
        <v>0</v>
      </c>
      <c r="AG1074" s="20">
        <v>0</v>
      </c>
      <c r="AH1074" s="21">
        <v>0</v>
      </c>
      <c r="AI1074" s="21">
        <v>0</v>
      </c>
      <c r="AJ1074" s="20">
        <v>0</v>
      </c>
      <c r="AK1074" s="21">
        <v>11</v>
      </c>
      <c r="AL1074" s="21">
        <v>6</v>
      </c>
      <c r="AM1074" s="21">
        <v>1</v>
      </c>
      <c r="AN1074" s="20">
        <v>1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22</v>
      </c>
      <c r="AV1074" s="21">
        <v>10</v>
      </c>
      <c r="AW1074" s="20">
        <v>240</v>
      </c>
      <c r="AX1074" s="22"/>
      <c r="AY1074" s="14"/>
      <c r="AZ1074" s="14" t="s">
        <v>60</v>
      </c>
    </row>
    <row r="1075" spans="1:52" ht="15.75" thickBot="1" x14ac:dyDescent="0.3">
      <c r="A1075" s="3">
        <v>29367</v>
      </c>
      <c r="B1075" s="4">
        <v>1980</v>
      </c>
      <c r="C1075" s="5" t="s">
        <v>390</v>
      </c>
      <c r="D1075" s="6" t="s">
        <v>52</v>
      </c>
      <c r="E1075" s="7" t="s">
        <v>148</v>
      </c>
      <c r="F1075" s="5" t="s">
        <v>65</v>
      </c>
      <c r="G1075" s="8" t="s">
        <v>55</v>
      </c>
      <c r="H1075" s="9" t="s">
        <v>306</v>
      </c>
      <c r="I1075" s="9" t="str" cm="1">
        <f t="array" ref="I1075">GETURL(H1075)</f>
        <v>http://www.thebaseballcube.com/players/profile.asp?ID=17800</v>
      </c>
      <c r="J1075" s="5" t="s">
        <v>67</v>
      </c>
      <c r="K1075" s="5" t="s">
        <v>111</v>
      </c>
      <c r="L1075" s="5" t="s">
        <v>24</v>
      </c>
      <c r="M1075" s="4">
        <v>35.19</v>
      </c>
      <c r="N1075" s="5" t="s">
        <v>59</v>
      </c>
      <c r="O1075" s="10">
        <v>1</v>
      </c>
      <c r="P1075" s="11">
        <v>0</v>
      </c>
      <c r="Q1075" s="11">
        <v>1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5</v>
      </c>
      <c r="Y1075" s="11">
        <v>6</v>
      </c>
      <c r="Z1075" s="11">
        <v>4</v>
      </c>
      <c r="AA1075" s="11">
        <v>4</v>
      </c>
      <c r="AB1075" s="11">
        <v>1</v>
      </c>
      <c r="AC1075" s="11">
        <v>5</v>
      </c>
      <c r="AD1075" s="10">
        <v>4</v>
      </c>
      <c r="AE1075" s="11">
        <v>2</v>
      </c>
      <c r="AF1075" s="11">
        <v>0</v>
      </c>
      <c r="AG1075" s="10">
        <v>0</v>
      </c>
      <c r="AH1075" s="11">
        <v>2</v>
      </c>
      <c r="AI1075" s="11">
        <v>2</v>
      </c>
      <c r="AJ1075" s="10">
        <v>0</v>
      </c>
      <c r="AK1075" s="11">
        <v>5</v>
      </c>
      <c r="AL1075" s="11">
        <v>4</v>
      </c>
      <c r="AM1075" s="11">
        <v>0</v>
      </c>
      <c r="AN1075" s="10">
        <v>0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13</v>
      </c>
      <c r="AV1075" s="11">
        <v>9</v>
      </c>
      <c r="AW1075" s="10">
        <v>464</v>
      </c>
      <c r="AX1075" s="12"/>
      <c r="AY1075" s="4"/>
      <c r="AZ1075" s="4" t="s">
        <v>60</v>
      </c>
    </row>
    <row r="1076" spans="1:52" ht="15.75" thickBot="1" x14ac:dyDescent="0.3">
      <c r="A1076" s="1" t="s">
        <v>0</v>
      </c>
      <c r="B1076" s="1" t="s">
        <v>1</v>
      </c>
      <c r="C1076" s="1" t="s">
        <v>2</v>
      </c>
      <c r="D1076" s="1" t="s">
        <v>3</v>
      </c>
      <c r="E1076" s="1" t="s">
        <v>4</v>
      </c>
      <c r="F1076" s="1" t="s">
        <v>5</v>
      </c>
      <c r="G1076" s="1" t="s">
        <v>6</v>
      </c>
      <c r="H1076" s="1" t="s">
        <v>7</v>
      </c>
      <c r="I1076" s="9" t="e" cm="1">
        <f t="array" ref="I1076">GETURL(H1076)</f>
        <v>#VALUE!</v>
      </c>
      <c r="J1076" s="1" t="s">
        <v>8</v>
      </c>
      <c r="K1076" s="1" t="s">
        <v>9</v>
      </c>
      <c r="L1076" s="1" t="s">
        <v>10</v>
      </c>
      <c r="M1076" s="1" t="s">
        <v>11</v>
      </c>
      <c r="N1076" s="1" t="s">
        <v>12</v>
      </c>
      <c r="O1076" s="2" t="s">
        <v>13</v>
      </c>
      <c r="P1076" s="2" t="s">
        <v>14</v>
      </c>
      <c r="Q1076" s="2" t="s">
        <v>15</v>
      </c>
      <c r="R1076" s="2" t="s">
        <v>16</v>
      </c>
      <c r="S1076" s="2" t="s">
        <v>17</v>
      </c>
      <c r="T1076" s="2" t="s">
        <v>18</v>
      </c>
      <c r="U1076" s="2" t="s">
        <v>19</v>
      </c>
      <c r="V1076" s="2" t="s">
        <v>20</v>
      </c>
      <c r="W1076" s="2" t="s">
        <v>21</v>
      </c>
      <c r="X1076" s="2" t="s">
        <v>22</v>
      </c>
      <c r="Y1076" s="2" t="s">
        <v>23</v>
      </c>
      <c r="Z1076" s="2" t="s">
        <v>24</v>
      </c>
      <c r="AA1076" s="2" t="s">
        <v>25</v>
      </c>
      <c r="AB1076" s="2" t="s">
        <v>26</v>
      </c>
      <c r="AC1076" s="2" t="s">
        <v>27</v>
      </c>
      <c r="AD1076" s="2" t="s">
        <v>28</v>
      </c>
      <c r="AE1076" s="2" t="s">
        <v>29</v>
      </c>
      <c r="AF1076" s="2" t="s">
        <v>30</v>
      </c>
      <c r="AG1076" s="2" t="s">
        <v>31</v>
      </c>
      <c r="AH1076" s="2" t="s">
        <v>32</v>
      </c>
      <c r="AI1076" s="2" t="s">
        <v>33</v>
      </c>
      <c r="AJ1076" s="2" t="s">
        <v>34</v>
      </c>
      <c r="AK1076" s="2" t="s">
        <v>35</v>
      </c>
      <c r="AL1076" s="2" t="s">
        <v>36</v>
      </c>
      <c r="AM1076" s="2" t="s">
        <v>37</v>
      </c>
      <c r="AN1076" s="2" t="s">
        <v>38</v>
      </c>
      <c r="AO1076" s="1" t="s">
        <v>39</v>
      </c>
      <c r="AP1076" s="1" t="s">
        <v>40</v>
      </c>
      <c r="AQ1076" s="1" t="s">
        <v>41</v>
      </c>
      <c r="AR1076" s="1" t="s">
        <v>42</v>
      </c>
      <c r="AS1076" s="1" t="s">
        <v>43</v>
      </c>
      <c r="AT1076" s="1" t="s">
        <v>44</v>
      </c>
      <c r="AU1076" s="1" t="s">
        <v>45</v>
      </c>
      <c r="AV1076" s="1" t="s">
        <v>46</v>
      </c>
      <c r="AW1076" s="1" t="s">
        <v>47</v>
      </c>
      <c r="AX1076" s="2" t="s">
        <v>48</v>
      </c>
      <c r="AY1076" s="1" t="s">
        <v>49</v>
      </c>
      <c r="AZ1076" s="1" t="s">
        <v>50</v>
      </c>
    </row>
    <row r="1077" spans="1:52" ht="15.75" thickBot="1" x14ac:dyDescent="0.3">
      <c r="A1077" s="13">
        <v>29367</v>
      </c>
      <c r="B1077" s="14">
        <v>1980</v>
      </c>
      <c r="C1077" s="15" t="s">
        <v>390</v>
      </c>
      <c r="D1077" s="16" t="s">
        <v>52</v>
      </c>
      <c r="E1077" s="17" t="s">
        <v>145</v>
      </c>
      <c r="F1077" s="15" t="s">
        <v>65</v>
      </c>
      <c r="G1077" s="18" t="s">
        <v>55</v>
      </c>
      <c r="H1077" s="19" t="s">
        <v>431</v>
      </c>
      <c r="I1077" s="9" t="str" cm="1">
        <f t="array" ref="I1077">GETURL(H1077)</f>
        <v>http://www.thebaseballcube.com/players/profile.asp?ID=17061</v>
      </c>
      <c r="J1077" s="15" t="s">
        <v>111</v>
      </c>
      <c r="K1077" s="15" t="s">
        <v>67</v>
      </c>
      <c r="L1077" s="15" t="s">
        <v>15</v>
      </c>
      <c r="M1077" s="14">
        <v>30.341000000000001</v>
      </c>
      <c r="N1077" s="15" t="s">
        <v>171</v>
      </c>
      <c r="O1077" s="20">
        <v>1</v>
      </c>
      <c r="P1077" s="21">
        <v>1</v>
      </c>
      <c r="Q1077" s="21">
        <v>0</v>
      </c>
      <c r="R1077" s="21">
        <v>1</v>
      </c>
      <c r="S1077" s="21">
        <v>1</v>
      </c>
      <c r="T1077" s="21">
        <v>1</v>
      </c>
      <c r="U1077" s="21">
        <v>1</v>
      </c>
      <c r="V1077" s="21">
        <v>0</v>
      </c>
      <c r="W1077" s="20">
        <v>0</v>
      </c>
      <c r="X1077" s="21">
        <v>9</v>
      </c>
      <c r="Y1077" s="21">
        <v>4</v>
      </c>
      <c r="Z1077" s="21">
        <v>0</v>
      </c>
      <c r="AA1077" s="21">
        <v>0</v>
      </c>
      <c r="AB1077" s="21">
        <v>0</v>
      </c>
      <c r="AC1077" s="21">
        <v>0</v>
      </c>
      <c r="AD1077" s="20">
        <v>5</v>
      </c>
      <c r="AE1077" s="21">
        <v>0</v>
      </c>
      <c r="AF1077" s="21">
        <v>0</v>
      </c>
      <c r="AG1077" s="20">
        <v>0</v>
      </c>
      <c r="AH1077" s="21">
        <v>0</v>
      </c>
      <c r="AI1077" s="21">
        <v>2</v>
      </c>
      <c r="AJ1077" s="20">
        <v>0</v>
      </c>
      <c r="AK1077" s="21">
        <v>17</v>
      </c>
      <c r="AL1077" s="21">
        <v>5</v>
      </c>
      <c r="AM1077" s="21">
        <v>1</v>
      </c>
      <c r="AN1077" s="20">
        <v>0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27</v>
      </c>
      <c r="AV1077" s="21">
        <v>11</v>
      </c>
      <c r="AW1077" s="20">
        <v>334</v>
      </c>
      <c r="AX1077" s="22"/>
      <c r="AY1077" s="14"/>
      <c r="AZ1077" s="14" t="s">
        <v>60</v>
      </c>
    </row>
    <row r="1078" spans="1:52" ht="15.75" thickBot="1" x14ac:dyDescent="0.3">
      <c r="A1078" s="3">
        <v>29367</v>
      </c>
      <c r="B1078" s="4">
        <v>1980</v>
      </c>
      <c r="C1078" s="5" t="s">
        <v>390</v>
      </c>
      <c r="D1078" s="6" t="s">
        <v>52</v>
      </c>
      <c r="E1078" s="7" t="s">
        <v>214</v>
      </c>
      <c r="F1078" s="5" t="s">
        <v>65</v>
      </c>
      <c r="G1078" s="8" t="s">
        <v>55</v>
      </c>
      <c r="H1078" s="9" t="s">
        <v>297</v>
      </c>
      <c r="I1078" s="9" t="str" cm="1">
        <f t="array" ref="I1078">GETURL(H1078)</f>
        <v>http://www.thebaseballcube.com/players/profile.asp?ID=15703</v>
      </c>
      <c r="J1078" s="5" t="s">
        <v>67</v>
      </c>
      <c r="K1078" s="5" t="s">
        <v>111</v>
      </c>
      <c r="L1078" s="5" t="s">
        <v>24</v>
      </c>
      <c r="M1078" s="4">
        <v>26.157</v>
      </c>
      <c r="N1078" s="5" t="s">
        <v>171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6</v>
      </c>
      <c r="Y1078" s="11">
        <v>7</v>
      </c>
      <c r="Z1078" s="11">
        <v>3</v>
      </c>
      <c r="AA1078" s="11">
        <v>3</v>
      </c>
      <c r="AB1078" s="11">
        <v>0</v>
      </c>
      <c r="AC1078" s="11">
        <v>0</v>
      </c>
      <c r="AD1078" s="10">
        <v>9</v>
      </c>
      <c r="AE1078" s="11">
        <v>0</v>
      </c>
      <c r="AF1078" s="11">
        <v>0</v>
      </c>
      <c r="AG1078" s="10">
        <v>0</v>
      </c>
      <c r="AH1078" s="11">
        <v>0</v>
      </c>
      <c r="AI1078" s="11">
        <v>0</v>
      </c>
      <c r="AJ1078" s="10">
        <v>1</v>
      </c>
      <c r="AK1078" s="11">
        <v>3</v>
      </c>
      <c r="AL1078" s="11">
        <v>5</v>
      </c>
      <c r="AM1078" s="11">
        <v>1</v>
      </c>
      <c r="AN1078" s="10">
        <v>0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15</v>
      </c>
      <c r="AV1078" s="11">
        <v>9</v>
      </c>
      <c r="AW1078" s="10">
        <v>76</v>
      </c>
      <c r="AX1078" s="12"/>
      <c r="AY1078" s="4"/>
      <c r="AZ1078" s="4" t="s">
        <v>60</v>
      </c>
    </row>
    <row r="1079" spans="1:52" ht="15.75" thickBot="1" x14ac:dyDescent="0.3">
      <c r="A1079" s="13">
        <v>29367</v>
      </c>
      <c r="B1079" s="14">
        <v>1980</v>
      </c>
      <c r="C1079" s="15" t="s">
        <v>390</v>
      </c>
      <c r="D1079" s="16" t="s">
        <v>52</v>
      </c>
      <c r="E1079" s="17" t="s">
        <v>216</v>
      </c>
      <c r="F1079" s="15" t="s">
        <v>65</v>
      </c>
      <c r="G1079" s="18" t="s">
        <v>55</v>
      </c>
      <c r="H1079" s="19" t="s">
        <v>271</v>
      </c>
      <c r="I1079" s="9" t="str" cm="1">
        <f t="array" ref="I1079">GETURL(H1079)</f>
        <v>http://www.thebaseballcube.com/players/profile.asp?ID=11972</v>
      </c>
      <c r="J1079" s="15" t="s">
        <v>111</v>
      </c>
      <c r="K1079" s="15" t="s">
        <v>67</v>
      </c>
      <c r="L1079" s="15" t="s">
        <v>24</v>
      </c>
      <c r="M1079" s="14">
        <v>30.337</v>
      </c>
      <c r="N1079" s="15" t="s">
        <v>86</v>
      </c>
      <c r="O1079" s="20">
        <v>1</v>
      </c>
      <c r="P1079" s="21">
        <v>0</v>
      </c>
      <c r="Q1079" s="21">
        <v>1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4</v>
      </c>
      <c r="Y1079" s="21">
        <v>5</v>
      </c>
      <c r="Z1079" s="21">
        <v>4</v>
      </c>
      <c r="AA1079" s="21">
        <v>4</v>
      </c>
      <c r="AB1079" s="21">
        <v>0</v>
      </c>
      <c r="AC1079" s="21">
        <v>4</v>
      </c>
      <c r="AD1079" s="20">
        <v>2</v>
      </c>
      <c r="AE1079" s="21">
        <v>0</v>
      </c>
      <c r="AF1079" s="21">
        <v>0</v>
      </c>
      <c r="AG1079" s="20">
        <v>0</v>
      </c>
      <c r="AH1079" s="21">
        <v>1</v>
      </c>
      <c r="AI1079" s="21">
        <v>2</v>
      </c>
      <c r="AJ1079" s="20">
        <v>0</v>
      </c>
      <c r="AK1079" s="21">
        <v>8</v>
      </c>
      <c r="AL1079" s="21">
        <v>1</v>
      </c>
      <c r="AM1079" s="21">
        <v>0</v>
      </c>
      <c r="AN1079" s="20">
        <v>1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15</v>
      </c>
      <c r="AV1079" s="21">
        <v>8</v>
      </c>
      <c r="AW1079" s="20">
        <v>255</v>
      </c>
      <c r="AX1079" s="22"/>
      <c r="AY1079" s="14"/>
      <c r="AZ1079" s="14" t="s">
        <v>60</v>
      </c>
    </row>
    <row r="1080" spans="1:52" ht="15.75" thickBot="1" x14ac:dyDescent="0.3">
      <c r="A1080" s="3">
        <v>29367</v>
      </c>
      <c r="B1080" s="4">
        <v>1980</v>
      </c>
      <c r="C1080" s="5" t="s">
        <v>390</v>
      </c>
      <c r="D1080" s="6" t="s">
        <v>52</v>
      </c>
      <c r="E1080" s="7" t="s">
        <v>254</v>
      </c>
      <c r="F1080" s="5" t="s">
        <v>54</v>
      </c>
      <c r="G1080" s="8" t="s">
        <v>55</v>
      </c>
      <c r="H1080" s="9" t="s">
        <v>109</v>
      </c>
      <c r="I1080" s="9" t="str" cm="1">
        <f t="array" ref="I1080">GETURL(H1080)</f>
        <v>http://www.thebaseballcube.com/players/profile.asp?ID=17105</v>
      </c>
      <c r="J1080" s="5" t="s">
        <v>110</v>
      </c>
      <c r="K1080" s="5" t="s">
        <v>124</v>
      </c>
      <c r="L1080" s="5" t="s">
        <v>24</v>
      </c>
      <c r="M1080" s="4">
        <v>30.08</v>
      </c>
      <c r="N1080" s="5" t="s">
        <v>107</v>
      </c>
      <c r="O1080" s="10">
        <v>1</v>
      </c>
      <c r="P1080" s="11">
        <v>1</v>
      </c>
      <c r="Q1080" s="11">
        <v>0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7</v>
      </c>
      <c r="Y1080" s="11">
        <v>5</v>
      </c>
      <c r="Z1080" s="11">
        <v>0</v>
      </c>
      <c r="AA1080" s="11">
        <v>0</v>
      </c>
      <c r="AB1080" s="11">
        <v>0</v>
      </c>
      <c r="AC1080" s="11">
        <v>5</v>
      </c>
      <c r="AD1080" s="10">
        <v>7</v>
      </c>
      <c r="AE1080" s="11">
        <v>1</v>
      </c>
      <c r="AF1080" s="11">
        <v>0</v>
      </c>
      <c r="AG1080" s="10">
        <v>0</v>
      </c>
      <c r="AH1080" s="11">
        <v>2</v>
      </c>
      <c r="AI1080" s="11">
        <v>0</v>
      </c>
      <c r="AJ1080" s="10">
        <v>0</v>
      </c>
      <c r="AK1080" s="11">
        <v>7</v>
      </c>
      <c r="AL1080" s="11">
        <v>5</v>
      </c>
      <c r="AM1080" s="11">
        <v>0</v>
      </c>
      <c r="AN1080" s="10">
        <v>0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16</v>
      </c>
      <c r="AV1080" s="11">
        <v>10</v>
      </c>
      <c r="AW1080" s="10">
        <v>231</v>
      </c>
      <c r="AX1080" s="12"/>
      <c r="AY1080" s="4"/>
      <c r="AZ1080" s="4" t="s">
        <v>60</v>
      </c>
    </row>
    <row r="1081" spans="1:52" ht="15.75" thickBot="1" x14ac:dyDescent="0.3">
      <c r="A1081" s="13">
        <v>29367</v>
      </c>
      <c r="B1081" s="14">
        <v>1980</v>
      </c>
      <c r="C1081" s="15" t="s">
        <v>390</v>
      </c>
      <c r="D1081" s="16" t="s">
        <v>52</v>
      </c>
      <c r="E1081" s="17" t="s">
        <v>256</v>
      </c>
      <c r="F1081" s="15" t="s">
        <v>54</v>
      </c>
      <c r="G1081" s="18" t="s">
        <v>55</v>
      </c>
      <c r="H1081" s="19" t="s">
        <v>231</v>
      </c>
      <c r="I1081" s="9" t="str" cm="1">
        <f t="array" ref="I1081">GETURL(H1081)</f>
        <v>http://www.thebaseballcube.com/players/profile.asp?ID=10423</v>
      </c>
      <c r="J1081" s="15" t="s">
        <v>124</v>
      </c>
      <c r="K1081" s="15" t="s">
        <v>110</v>
      </c>
      <c r="L1081" s="15" t="s">
        <v>15</v>
      </c>
      <c r="M1081" s="14">
        <v>32.078000000000003</v>
      </c>
      <c r="N1081" s="15" t="s">
        <v>232</v>
      </c>
      <c r="O1081" s="20">
        <v>1</v>
      </c>
      <c r="P1081" s="21">
        <v>0</v>
      </c>
      <c r="Q1081" s="21">
        <v>1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6</v>
      </c>
      <c r="Y1081" s="21">
        <v>6</v>
      </c>
      <c r="Z1081" s="21">
        <v>3</v>
      </c>
      <c r="AA1081" s="21">
        <v>3</v>
      </c>
      <c r="AB1081" s="21">
        <v>0</v>
      </c>
      <c r="AC1081" s="21">
        <v>2</v>
      </c>
      <c r="AD1081" s="20">
        <v>0</v>
      </c>
      <c r="AE1081" s="21">
        <v>0</v>
      </c>
      <c r="AF1081" s="21">
        <v>0</v>
      </c>
      <c r="AG1081" s="20">
        <v>0</v>
      </c>
      <c r="AH1081" s="21">
        <v>0</v>
      </c>
      <c r="AI1081" s="21">
        <v>2</v>
      </c>
      <c r="AJ1081" s="20">
        <v>0</v>
      </c>
      <c r="AK1081" s="21">
        <v>11</v>
      </c>
      <c r="AL1081" s="21">
        <v>5</v>
      </c>
      <c r="AM1081" s="21">
        <v>0</v>
      </c>
      <c r="AN1081" s="20">
        <v>1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22</v>
      </c>
      <c r="AV1081" s="21">
        <v>9</v>
      </c>
      <c r="AW1081" s="20">
        <v>301</v>
      </c>
      <c r="AX1081" s="22"/>
      <c r="AY1081" s="14"/>
      <c r="AZ1081" s="14" t="s">
        <v>60</v>
      </c>
    </row>
    <row r="1082" spans="1:52" ht="15.75" thickBot="1" x14ac:dyDescent="0.3">
      <c r="A1082" s="3">
        <v>29367</v>
      </c>
      <c r="B1082" s="4">
        <v>1980</v>
      </c>
      <c r="C1082" s="5" t="s">
        <v>390</v>
      </c>
      <c r="D1082" s="6" t="s">
        <v>52</v>
      </c>
      <c r="E1082" s="7" t="s">
        <v>348</v>
      </c>
      <c r="F1082" s="5" t="s">
        <v>54</v>
      </c>
      <c r="G1082" s="8" t="s">
        <v>55</v>
      </c>
      <c r="H1082" s="9" t="s">
        <v>464</v>
      </c>
      <c r="I1082" s="9" t="str" cm="1">
        <f t="array" ref="I1082">GETURL(H1082)</f>
        <v>http://www.thebaseballcube.com/players/profile.asp?ID=19294</v>
      </c>
      <c r="J1082" s="5" t="s">
        <v>179</v>
      </c>
      <c r="K1082" s="5" t="s">
        <v>130</v>
      </c>
      <c r="L1082" s="5" t="s">
        <v>24</v>
      </c>
      <c r="M1082" s="4">
        <v>23.181000000000001</v>
      </c>
      <c r="N1082" s="5" t="s">
        <v>59</v>
      </c>
      <c r="O1082" s="10">
        <v>1</v>
      </c>
      <c r="P1082" s="11">
        <v>0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2.2000000000000002</v>
      </c>
      <c r="Y1082" s="11">
        <v>2</v>
      </c>
      <c r="Z1082" s="11">
        <v>5</v>
      </c>
      <c r="AA1082" s="11">
        <v>5</v>
      </c>
      <c r="AB1082" s="11">
        <v>1</v>
      </c>
      <c r="AC1082" s="11">
        <v>5</v>
      </c>
      <c r="AD1082" s="10">
        <v>4</v>
      </c>
      <c r="AE1082" s="11">
        <v>0</v>
      </c>
      <c r="AF1082" s="11">
        <v>1</v>
      </c>
      <c r="AG1082" s="10">
        <v>0</v>
      </c>
      <c r="AH1082" s="11">
        <v>0</v>
      </c>
      <c r="AI1082" s="11">
        <v>0</v>
      </c>
      <c r="AJ1082" s="10">
        <v>0</v>
      </c>
      <c r="AK1082" s="11">
        <v>2</v>
      </c>
      <c r="AL1082" s="11">
        <v>2</v>
      </c>
      <c r="AM1082" s="11">
        <v>0</v>
      </c>
      <c r="AN1082" s="10">
        <v>1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6</v>
      </c>
      <c r="AV1082" s="11">
        <v>1</v>
      </c>
      <c r="AW1082" s="10">
        <v>1</v>
      </c>
      <c r="AX1082" s="12"/>
      <c r="AY1082" s="4"/>
      <c r="AZ1082" s="4" t="s">
        <v>60</v>
      </c>
    </row>
    <row r="1083" spans="1:52" ht="15.75" thickBot="1" x14ac:dyDescent="0.3">
      <c r="A1083" s="13">
        <v>29367</v>
      </c>
      <c r="B1083" s="14">
        <v>1980</v>
      </c>
      <c r="C1083" s="15" t="s">
        <v>390</v>
      </c>
      <c r="D1083" s="16" t="s">
        <v>52</v>
      </c>
      <c r="E1083" s="17" t="s">
        <v>349</v>
      </c>
      <c r="F1083" s="15" t="s">
        <v>54</v>
      </c>
      <c r="G1083" s="18" t="s">
        <v>55</v>
      </c>
      <c r="H1083" s="19" t="s">
        <v>131</v>
      </c>
      <c r="I1083" s="9" t="str" cm="1">
        <f t="array" ref="I1083">GETURL(H1083)</f>
        <v>http://www.thebaseballcube.com/players/profile.asp?ID=8929</v>
      </c>
      <c r="J1083" s="15" t="s">
        <v>130</v>
      </c>
      <c r="K1083" s="15" t="s">
        <v>179</v>
      </c>
      <c r="L1083" s="15" t="s">
        <v>24</v>
      </c>
      <c r="M1083" s="14">
        <v>29.05</v>
      </c>
      <c r="N1083" s="15" t="s">
        <v>132</v>
      </c>
      <c r="O1083" s="20">
        <v>1</v>
      </c>
      <c r="P1083" s="21">
        <v>0</v>
      </c>
      <c r="Q1083" s="21">
        <v>0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7.1</v>
      </c>
      <c r="Y1083" s="21">
        <v>8</v>
      </c>
      <c r="Z1083" s="21">
        <v>5</v>
      </c>
      <c r="AA1083" s="21">
        <v>5</v>
      </c>
      <c r="AB1083" s="21">
        <v>1</v>
      </c>
      <c r="AC1083" s="21">
        <v>5</v>
      </c>
      <c r="AD1083" s="20">
        <v>5</v>
      </c>
      <c r="AE1083" s="21">
        <v>0</v>
      </c>
      <c r="AF1083" s="21">
        <v>0</v>
      </c>
      <c r="AG1083" s="20">
        <v>0</v>
      </c>
      <c r="AH1083" s="21">
        <v>0</v>
      </c>
      <c r="AI1083" s="21">
        <v>4</v>
      </c>
      <c r="AJ1083" s="20">
        <v>0</v>
      </c>
      <c r="AK1083" s="21">
        <v>14</v>
      </c>
      <c r="AL1083" s="21">
        <v>3</v>
      </c>
      <c r="AM1083" s="21">
        <v>0</v>
      </c>
      <c r="AN1083" s="20">
        <v>0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25</v>
      </c>
      <c r="AV1083" s="21">
        <v>10</v>
      </c>
      <c r="AW1083" s="20">
        <v>363</v>
      </c>
      <c r="AX1083" s="22"/>
      <c r="AY1083" s="14"/>
      <c r="AZ1083" s="14" t="s">
        <v>60</v>
      </c>
    </row>
    <row r="1084" spans="1:52" ht="15.75" thickBot="1" x14ac:dyDescent="0.3">
      <c r="A1084" s="3">
        <v>29367</v>
      </c>
      <c r="B1084" s="4">
        <v>1980</v>
      </c>
      <c r="C1084" s="5" t="s">
        <v>390</v>
      </c>
      <c r="D1084" s="6" t="s">
        <v>52</v>
      </c>
      <c r="E1084" s="7" t="s">
        <v>375</v>
      </c>
      <c r="F1084" s="5" t="s">
        <v>65</v>
      </c>
      <c r="G1084" s="8" t="s">
        <v>55</v>
      </c>
      <c r="H1084" s="9" t="s">
        <v>188</v>
      </c>
      <c r="I1084" s="9" t="str" cm="1">
        <f t="array" ref="I1084">GETURL(H1084)</f>
        <v>http://www.thebaseballcube.com/players/profile.asp?ID=11509</v>
      </c>
      <c r="J1084" s="5" t="s">
        <v>129</v>
      </c>
      <c r="K1084" s="5" t="s">
        <v>117</v>
      </c>
      <c r="L1084" s="5" t="s">
        <v>24</v>
      </c>
      <c r="M1084" s="4">
        <v>30.132999999999999</v>
      </c>
      <c r="N1084" s="5" t="s">
        <v>59</v>
      </c>
      <c r="O1084" s="10">
        <v>1</v>
      </c>
      <c r="P1084" s="11">
        <v>1</v>
      </c>
      <c r="Q1084" s="11">
        <v>0</v>
      </c>
      <c r="R1084" s="11">
        <v>1</v>
      </c>
      <c r="S1084" s="11">
        <v>0</v>
      </c>
      <c r="T1084" s="11">
        <v>1</v>
      </c>
      <c r="U1084" s="11">
        <v>0</v>
      </c>
      <c r="V1084" s="11">
        <v>0</v>
      </c>
      <c r="W1084" s="10">
        <v>0</v>
      </c>
      <c r="X1084" s="11">
        <v>9</v>
      </c>
      <c r="Y1084" s="11">
        <v>13</v>
      </c>
      <c r="Z1084" s="11">
        <v>5</v>
      </c>
      <c r="AA1084" s="11">
        <v>5</v>
      </c>
      <c r="AB1084" s="11">
        <v>0</v>
      </c>
      <c r="AC1084" s="11">
        <v>0</v>
      </c>
      <c r="AD1084" s="10">
        <v>4</v>
      </c>
      <c r="AE1084" s="11">
        <v>0</v>
      </c>
      <c r="AF1084" s="11">
        <v>0</v>
      </c>
      <c r="AG1084" s="10">
        <v>0</v>
      </c>
      <c r="AH1084" s="11">
        <v>0</v>
      </c>
      <c r="AI1084" s="11">
        <v>2</v>
      </c>
      <c r="AJ1084" s="10">
        <v>1</v>
      </c>
      <c r="AK1084" s="11">
        <v>13</v>
      </c>
      <c r="AL1084" s="11">
        <v>10</v>
      </c>
      <c r="AM1084" s="11">
        <v>0</v>
      </c>
      <c r="AN1084" s="10">
        <v>1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34</v>
      </c>
      <c r="AV1084" s="11">
        <v>10</v>
      </c>
      <c r="AW1084" s="10">
        <v>198</v>
      </c>
      <c r="AX1084" s="12"/>
      <c r="AY1084" s="4"/>
      <c r="AZ1084" s="4" t="s">
        <v>60</v>
      </c>
    </row>
    <row r="1085" spans="1:52" ht="15.75" thickBot="1" x14ac:dyDescent="0.3">
      <c r="A1085" s="13">
        <v>29367</v>
      </c>
      <c r="B1085" s="14">
        <v>1980</v>
      </c>
      <c r="C1085" s="15" t="s">
        <v>390</v>
      </c>
      <c r="D1085" s="16" t="s">
        <v>52</v>
      </c>
      <c r="E1085" s="17" t="s">
        <v>376</v>
      </c>
      <c r="F1085" s="15" t="s">
        <v>65</v>
      </c>
      <c r="G1085" s="18" t="s">
        <v>55</v>
      </c>
      <c r="H1085" s="19" t="s">
        <v>272</v>
      </c>
      <c r="I1085" s="9" t="str" cm="1">
        <f t="array" ref="I1085">GETURL(H1085)</f>
        <v>http://www.thebaseballcube.com/players/profile.asp?ID=11258</v>
      </c>
      <c r="J1085" s="15" t="s">
        <v>117</v>
      </c>
      <c r="K1085" s="15" t="s">
        <v>129</v>
      </c>
      <c r="L1085" s="15" t="s">
        <v>15</v>
      </c>
      <c r="M1085" s="14">
        <v>26.236999999999998</v>
      </c>
      <c r="N1085" s="15" t="s">
        <v>63</v>
      </c>
      <c r="O1085" s="20">
        <v>1</v>
      </c>
      <c r="P1085" s="21">
        <v>0</v>
      </c>
      <c r="Q1085" s="21">
        <v>1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5</v>
      </c>
      <c r="Y1085" s="21">
        <v>8</v>
      </c>
      <c r="Z1085" s="21">
        <v>6</v>
      </c>
      <c r="AA1085" s="21">
        <v>6</v>
      </c>
      <c r="AB1085" s="21">
        <v>2</v>
      </c>
      <c r="AC1085" s="21">
        <v>1</v>
      </c>
      <c r="AD1085" s="20">
        <v>2</v>
      </c>
      <c r="AE1085" s="21">
        <v>0</v>
      </c>
      <c r="AF1085" s="21">
        <v>0</v>
      </c>
      <c r="AG1085" s="20">
        <v>0</v>
      </c>
      <c r="AH1085" s="21">
        <v>1</v>
      </c>
      <c r="AI1085" s="21">
        <v>1</v>
      </c>
      <c r="AJ1085" s="20">
        <v>0</v>
      </c>
      <c r="AK1085" s="21">
        <v>6</v>
      </c>
      <c r="AL1085" s="21">
        <v>6</v>
      </c>
      <c r="AM1085" s="21">
        <v>0</v>
      </c>
      <c r="AN1085" s="20">
        <v>0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19</v>
      </c>
      <c r="AV1085" s="21">
        <v>8</v>
      </c>
      <c r="AW1085" s="20">
        <v>153</v>
      </c>
      <c r="AX1085" s="22"/>
      <c r="AY1085" s="14"/>
      <c r="AZ1085" s="14" t="s">
        <v>60</v>
      </c>
    </row>
    <row r="1086" spans="1:52" ht="15.75" thickBot="1" x14ac:dyDescent="0.3">
      <c r="A1086" s="3">
        <v>29368</v>
      </c>
      <c r="B1086" s="4">
        <v>1980</v>
      </c>
      <c r="C1086" s="5" t="s">
        <v>390</v>
      </c>
      <c r="D1086" s="6" t="s">
        <v>52</v>
      </c>
      <c r="E1086" s="7" t="s">
        <v>349</v>
      </c>
      <c r="F1086" s="5" t="s">
        <v>54</v>
      </c>
      <c r="G1086" s="8" t="s">
        <v>73</v>
      </c>
      <c r="H1086" s="9" t="s">
        <v>200</v>
      </c>
      <c r="I1086" s="9" t="str" cm="1">
        <f t="array" ref="I1086">GETURL(H1086)</f>
        <v>http://www.thebaseballcube.com/players/profile.asp?ID=18505</v>
      </c>
      <c r="J1086" s="5" t="s">
        <v>76</v>
      </c>
      <c r="K1086" s="5" t="s">
        <v>136</v>
      </c>
      <c r="L1086" s="5" t="s">
        <v>24</v>
      </c>
      <c r="M1086" s="4">
        <v>32.317999999999998</v>
      </c>
      <c r="N1086" s="5" t="s">
        <v>71</v>
      </c>
      <c r="O1086" s="10">
        <v>1</v>
      </c>
      <c r="P1086" s="11">
        <v>0</v>
      </c>
      <c r="Q1086" s="11">
        <v>0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5</v>
      </c>
      <c r="Y1086" s="11">
        <v>5</v>
      </c>
      <c r="Z1086" s="11">
        <v>4</v>
      </c>
      <c r="AA1086" s="11">
        <v>4</v>
      </c>
      <c r="AB1086" s="11">
        <v>2</v>
      </c>
      <c r="AC1086" s="11">
        <v>2</v>
      </c>
      <c r="AD1086" s="10">
        <v>3</v>
      </c>
      <c r="AE1086" s="11">
        <v>0</v>
      </c>
      <c r="AF1086" s="11">
        <v>0</v>
      </c>
      <c r="AG1086" s="10">
        <v>0</v>
      </c>
      <c r="AH1086" s="11">
        <v>0</v>
      </c>
      <c r="AI1086" s="11">
        <v>1</v>
      </c>
      <c r="AJ1086" s="10">
        <v>0</v>
      </c>
      <c r="AK1086" s="11">
        <v>4</v>
      </c>
      <c r="AL1086" s="11">
        <v>4</v>
      </c>
      <c r="AM1086" s="11">
        <v>2</v>
      </c>
      <c r="AN1086" s="10">
        <v>2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17</v>
      </c>
      <c r="AV1086" s="11">
        <v>10</v>
      </c>
      <c r="AW1086" s="10">
        <v>278</v>
      </c>
      <c r="AX1086" s="12"/>
      <c r="AY1086" s="4"/>
      <c r="AZ1086" s="4" t="s">
        <v>60</v>
      </c>
    </row>
    <row r="1087" spans="1:52" ht="15.75" thickBot="1" x14ac:dyDescent="0.3">
      <c r="A1087" s="13">
        <v>29368</v>
      </c>
      <c r="B1087" s="14">
        <v>1980</v>
      </c>
      <c r="C1087" s="15" t="s">
        <v>390</v>
      </c>
      <c r="D1087" s="16" t="s">
        <v>52</v>
      </c>
      <c r="E1087" s="17" t="s">
        <v>348</v>
      </c>
      <c r="F1087" s="15" t="s">
        <v>54</v>
      </c>
      <c r="G1087" s="18" t="s">
        <v>73</v>
      </c>
      <c r="H1087" s="19" t="s">
        <v>138</v>
      </c>
      <c r="I1087" s="9" t="str" cm="1">
        <f t="array" ref="I1087">GETURL(H1087)</f>
        <v>http://www.thebaseballcube.com/players/profile.asp?ID=18315</v>
      </c>
      <c r="J1087" s="15" t="s">
        <v>136</v>
      </c>
      <c r="K1087" s="15" t="s">
        <v>76</v>
      </c>
      <c r="L1087" s="15" t="s">
        <v>24</v>
      </c>
      <c r="M1087" s="14">
        <v>28.181999999999999</v>
      </c>
      <c r="N1087" s="15" t="s">
        <v>139</v>
      </c>
      <c r="O1087" s="20">
        <v>1</v>
      </c>
      <c r="P1087" s="21">
        <v>0</v>
      </c>
      <c r="Q1087" s="21">
        <v>0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3.1</v>
      </c>
      <c r="Y1087" s="21">
        <v>8</v>
      </c>
      <c r="Z1087" s="21">
        <v>5</v>
      </c>
      <c r="AA1087" s="21">
        <v>5</v>
      </c>
      <c r="AB1087" s="21">
        <v>3</v>
      </c>
      <c r="AC1087" s="21">
        <v>2</v>
      </c>
      <c r="AD1087" s="20">
        <v>2</v>
      </c>
      <c r="AE1087" s="21">
        <v>0</v>
      </c>
      <c r="AF1087" s="21">
        <v>0</v>
      </c>
      <c r="AG1087" s="20">
        <v>0</v>
      </c>
      <c r="AH1087" s="21">
        <v>0</v>
      </c>
      <c r="AI1087" s="21">
        <v>0</v>
      </c>
      <c r="AJ1087" s="20">
        <v>0</v>
      </c>
      <c r="AK1087" s="21">
        <v>3</v>
      </c>
      <c r="AL1087" s="21">
        <v>2</v>
      </c>
      <c r="AM1087" s="21">
        <v>0</v>
      </c>
      <c r="AN1087" s="20">
        <v>1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14</v>
      </c>
      <c r="AV1087" s="21">
        <v>9</v>
      </c>
      <c r="AW1087" s="20">
        <v>286</v>
      </c>
      <c r="AX1087" s="22"/>
      <c r="AY1087" s="14"/>
      <c r="AZ1087" s="14" t="s">
        <v>60</v>
      </c>
    </row>
    <row r="1088" spans="1:52" ht="15.75" thickBot="1" x14ac:dyDescent="0.3">
      <c r="A1088" s="3">
        <v>29368</v>
      </c>
      <c r="B1088" s="4">
        <v>1980</v>
      </c>
      <c r="C1088" s="5" t="s">
        <v>390</v>
      </c>
      <c r="D1088" s="6" t="s">
        <v>52</v>
      </c>
      <c r="E1088" s="7" t="s">
        <v>214</v>
      </c>
      <c r="F1088" s="5" t="s">
        <v>54</v>
      </c>
      <c r="G1088" s="8" t="s">
        <v>73</v>
      </c>
      <c r="H1088" s="9" t="s">
        <v>465</v>
      </c>
      <c r="I1088" s="9" t="str" cm="1">
        <f t="array" ref="I1088">GETURL(H1088)</f>
        <v>http://www.thebaseballcube.com/players/profile.asp?ID=17045</v>
      </c>
      <c r="J1088" s="5" t="s">
        <v>90</v>
      </c>
      <c r="K1088" s="5" t="s">
        <v>58</v>
      </c>
      <c r="L1088" s="5" t="s">
        <v>24</v>
      </c>
      <c r="M1088" s="4">
        <v>35.167999999999999</v>
      </c>
      <c r="N1088" s="5" t="s">
        <v>166</v>
      </c>
      <c r="O1088" s="10">
        <v>1</v>
      </c>
      <c r="P1088" s="11">
        <v>1</v>
      </c>
      <c r="Q1088" s="11">
        <v>0</v>
      </c>
      <c r="R1088" s="11">
        <v>1</v>
      </c>
      <c r="S1088" s="11">
        <v>0</v>
      </c>
      <c r="T1088" s="11">
        <v>1</v>
      </c>
      <c r="U1088" s="11">
        <v>0</v>
      </c>
      <c r="V1088" s="11">
        <v>0</v>
      </c>
      <c r="W1088" s="10">
        <v>0</v>
      </c>
      <c r="X1088" s="11">
        <v>9</v>
      </c>
      <c r="Y1088" s="11">
        <v>11</v>
      </c>
      <c r="Z1088" s="11">
        <v>4</v>
      </c>
      <c r="AA1088" s="11">
        <v>4</v>
      </c>
      <c r="AB1088" s="11">
        <v>1</v>
      </c>
      <c r="AC1088" s="11">
        <v>0</v>
      </c>
      <c r="AD1088" s="10">
        <v>8</v>
      </c>
      <c r="AE1088" s="11">
        <v>1</v>
      </c>
      <c r="AF1088" s="11">
        <v>0</v>
      </c>
      <c r="AG1088" s="10">
        <v>0</v>
      </c>
      <c r="AH1088" s="11">
        <v>0</v>
      </c>
      <c r="AI1088" s="11">
        <v>3</v>
      </c>
      <c r="AJ1088" s="10">
        <v>0</v>
      </c>
      <c r="AK1088" s="11">
        <v>12</v>
      </c>
      <c r="AL1088" s="11">
        <v>8</v>
      </c>
      <c r="AM1088" s="11">
        <v>0</v>
      </c>
      <c r="AN1088" s="10">
        <v>0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29</v>
      </c>
      <c r="AV1088" s="11">
        <v>10</v>
      </c>
      <c r="AW1088" s="10">
        <v>350</v>
      </c>
      <c r="AX1088" s="12"/>
      <c r="AY1088" s="4"/>
      <c r="AZ1088" s="4" t="s">
        <v>60</v>
      </c>
    </row>
    <row r="1089" spans="1:52" ht="15.75" thickBot="1" x14ac:dyDescent="0.3">
      <c r="A1089" s="13">
        <v>29368</v>
      </c>
      <c r="B1089" s="14">
        <v>1980</v>
      </c>
      <c r="C1089" s="15" t="s">
        <v>390</v>
      </c>
      <c r="D1089" s="16" t="s">
        <v>52</v>
      </c>
      <c r="E1089" s="17" t="s">
        <v>216</v>
      </c>
      <c r="F1089" s="15" t="s">
        <v>54</v>
      </c>
      <c r="G1089" s="18" t="s">
        <v>73</v>
      </c>
      <c r="H1089" s="19" t="s">
        <v>212</v>
      </c>
      <c r="I1089" s="9" t="str" cm="1">
        <f t="array" ref="I1089">GETURL(H1089)</f>
        <v>http://www.thebaseballcube.com/players/profile.asp?ID=15478</v>
      </c>
      <c r="J1089" s="15" t="s">
        <v>58</v>
      </c>
      <c r="K1089" s="15" t="s">
        <v>90</v>
      </c>
      <c r="L1089" s="15" t="s">
        <v>15</v>
      </c>
      <c r="M1089" s="14">
        <v>26.068000000000001</v>
      </c>
      <c r="N1089" s="15" t="s">
        <v>213</v>
      </c>
      <c r="O1089" s="20">
        <v>1</v>
      </c>
      <c r="P1089" s="21">
        <v>0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6.2</v>
      </c>
      <c r="Y1089" s="21">
        <v>6</v>
      </c>
      <c r="Z1089" s="21">
        <v>2</v>
      </c>
      <c r="AA1089" s="21">
        <v>2</v>
      </c>
      <c r="AB1089" s="21">
        <v>0</v>
      </c>
      <c r="AC1089" s="21">
        <v>3</v>
      </c>
      <c r="AD1089" s="20">
        <v>2</v>
      </c>
      <c r="AE1089" s="21">
        <v>1</v>
      </c>
      <c r="AF1089" s="21">
        <v>0</v>
      </c>
      <c r="AG1089" s="20">
        <v>0</v>
      </c>
      <c r="AH1089" s="21">
        <v>0</v>
      </c>
      <c r="AI1089" s="21">
        <v>1</v>
      </c>
      <c r="AJ1089" s="20">
        <v>1</v>
      </c>
      <c r="AK1089" s="21">
        <v>3</v>
      </c>
      <c r="AL1089" s="21">
        <v>11</v>
      </c>
      <c r="AM1089" s="21">
        <v>0</v>
      </c>
      <c r="AN1089" s="20">
        <v>2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21</v>
      </c>
      <c r="AV1089" s="21">
        <v>10</v>
      </c>
      <c r="AW1089" s="20">
        <v>30</v>
      </c>
      <c r="AX1089" s="22"/>
      <c r="AY1089" s="14"/>
      <c r="AZ1089" s="14" t="s">
        <v>60</v>
      </c>
    </row>
    <row r="1090" spans="1:52" ht="15.75" thickBot="1" x14ac:dyDescent="0.3">
      <c r="A1090" s="3">
        <v>29368</v>
      </c>
      <c r="B1090" s="4">
        <v>1980</v>
      </c>
      <c r="C1090" s="5" t="s">
        <v>390</v>
      </c>
      <c r="D1090" s="6" t="s">
        <v>52</v>
      </c>
      <c r="E1090" s="7" t="s">
        <v>339</v>
      </c>
      <c r="F1090" s="5" t="s">
        <v>54</v>
      </c>
      <c r="G1090" s="8" t="s">
        <v>55</v>
      </c>
      <c r="H1090" s="9" t="s">
        <v>241</v>
      </c>
      <c r="I1090" s="9" t="str" cm="1">
        <f t="array" ref="I1090">GETURL(H1090)</f>
        <v>http://www.thebaseballcube.com/players/profile.asp?ID=8002</v>
      </c>
      <c r="J1090" s="5" t="s">
        <v>135</v>
      </c>
      <c r="K1090" s="5" t="s">
        <v>102</v>
      </c>
      <c r="L1090" s="5" t="s">
        <v>24</v>
      </c>
      <c r="M1090" s="4">
        <v>25.231000000000002</v>
      </c>
      <c r="N1090" s="5" t="s">
        <v>59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1</v>
      </c>
      <c r="U1090" s="11">
        <v>1</v>
      </c>
      <c r="V1090" s="11">
        <v>0</v>
      </c>
      <c r="W1090" s="10">
        <v>0</v>
      </c>
      <c r="X1090" s="11">
        <v>9</v>
      </c>
      <c r="Y1090" s="11">
        <v>4</v>
      </c>
      <c r="Z1090" s="11">
        <v>0</v>
      </c>
      <c r="AA1090" s="11">
        <v>0</v>
      </c>
      <c r="AB1090" s="11">
        <v>0</v>
      </c>
      <c r="AC1090" s="11">
        <v>4</v>
      </c>
      <c r="AD1090" s="10">
        <v>4</v>
      </c>
      <c r="AE1090" s="11">
        <v>0</v>
      </c>
      <c r="AF1090" s="11">
        <v>0</v>
      </c>
      <c r="AG1090" s="10">
        <v>0</v>
      </c>
      <c r="AH1090" s="11">
        <v>2</v>
      </c>
      <c r="AI1090" s="11">
        <v>1</v>
      </c>
      <c r="AJ1090" s="10">
        <v>0</v>
      </c>
      <c r="AK1090" s="11">
        <v>10</v>
      </c>
      <c r="AL1090" s="11">
        <v>10</v>
      </c>
      <c r="AM1090" s="11">
        <v>0</v>
      </c>
      <c r="AN1090" s="10">
        <v>1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24</v>
      </c>
      <c r="AV1090" s="11">
        <v>9</v>
      </c>
      <c r="AW1090" s="10">
        <v>88</v>
      </c>
      <c r="AX1090" s="12"/>
      <c r="AY1090" s="4"/>
      <c r="AZ1090" s="4" t="s">
        <v>60</v>
      </c>
    </row>
    <row r="1091" spans="1:52" ht="15.75" thickBot="1" x14ac:dyDescent="0.3">
      <c r="A1091" s="13">
        <v>29368</v>
      </c>
      <c r="B1091" s="14">
        <v>1980</v>
      </c>
      <c r="C1091" s="15" t="s">
        <v>390</v>
      </c>
      <c r="D1091" s="16" t="s">
        <v>52</v>
      </c>
      <c r="E1091" s="17" t="s">
        <v>338</v>
      </c>
      <c r="F1091" s="15" t="s">
        <v>54</v>
      </c>
      <c r="G1091" s="18" t="s">
        <v>55</v>
      </c>
      <c r="H1091" s="19" t="s">
        <v>157</v>
      </c>
      <c r="I1091" s="9" t="str" cm="1">
        <f t="array" ref="I1091">GETURL(H1091)</f>
        <v>http://www.thebaseballcube.com/players/profile.asp?ID=13306</v>
      </c>
      <c r="J1091" s="15" t="s">
        <v>102</v>
      </c>
      <c r="K1091" s="15" t="s">
        <v>135</v>
      </c>
      <c r="L1091" s="15" t="s">
        <v>24</v>
      </c>
      <c r="M1091" s="14">
        <v>36.165999999999997</v>
      </c>
      <c r="N1091" s="15" t="s">
        <v>158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5</v>
      </c>
      <c r="Y1091" s="21">
        <v>4</v>
      </c>
      <c r="Z1091" s="21">
        <v>1</v>
      </c>
      <c r="AA1091" s="21">
        <v>1</v>
      </c>
      <c r="AB1091" s="21">
        <v>0</v>
      </c>
      <c r="AC1091" s="21">
        <v>2</v>
      </c>
      <c r="AD1091" s="20">
        <v>1</v>
      </c>
      <c r="AE1091" s="21">
        <v>0</v>
      </c>
      <c r="AF1091" s="21">
        <v>0</v>
      </c>
      <c r="AG1091" s="20">
        <v>0</v>
      </c>
      <c r="AH1091" s="21">
        <v>1</v>
      </c>
      <c r="AI1091" s="21">
        <v>1</v>
      </c>
      <c r="AJ1091" s="20">
        <v>0</v>
      </c>
      <c r="AK1091" s="21">
        <v>8</v>
      </c>
      <c r="AL1091" s="21">
        <v>4</v>
      </c>
      <c r="AM1091" s="21">
        <v>1</v>
      </c>
      <c r="AN1091" s="20">
        <v>1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18</v>
      </c>
      <c r="AV1091" s="21">
        <v>10</v>
      </c>
      <c r="AW1091" s="20">
        <v>558</v>
      </c>
      <c r="AX1091" s="22"/>
      <c r="AY1091" s="14"/>
      <c r="AZ1091" s="14" t="s">
        <v>60</v>
      </c>
    </row>
    <row r="1092" spans="1:52" ht="15.75" thickBot="1" x14ac:dyDescent="0.3">
      <c r="A1092" s="3">
        <v>29368</v>
      </c>
      <c r="B1092" s="4">
        <v>1980</v>
      </c>
      <c r="C1092" s="5" t="s">
        <v>390</v>
      </c>
      <c r="D1092" s="6" t="s">
        <v>52</v>
      </c>
      <c r="E1092" s="7" t="s">
        <v>254</v>
      </c>
      <c r="F1092" s="5" t="s">
        <v>54</v>
      </c>
      <c r="G1092" s="8" t="s">
        <v>73</v>
      </c>
      <c r="H1092" s="9" t="s">
        <v>466</v>
      </c>
      <c r="I1092" s="9" t="str" cm="1">
        <f t="array" ref="I1092">GETURL(H1092)</f>
        <v>http://www.thebaseballcube.com/players/profile.asp?ID=13613</v>
      </c>
      <c r="J1092" s="5" t="s">
        <v>89</v>
      </c>
      <c r="K1092" s="5" t="s">
        <v>57</v>
      </c>
      <c r="L1092" s="5" t="s">
        <v>24</v>
      </c>
      <c r="M1092" s="4">
        <v>23.07</v>
      </c>
      <c r="N1092" s="5" t="s">
        <v>71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7</v>
      </c>
      <c r="Y1092" s="11">
        <v>3</v>
      </c>
      <c r="Z1092" s="11">
        <v>1</v>
      </c>
      <c r="AA1092" s="11">
        <v>1</v>
      </c>
      <c r="AB1092" s="11">
        <v>0</v>
      </c>
      <c r="AC1092" s="11">
        <v>4</v>
      </c>
      <c r="AD1092" s="10">
        <v>0</v>
      </c>
      <c r="AE1092" s="11">
        <v>0</v>
      </c>
      <c r="AF1092" s="11">
        <v>0</v>
      </c>
      <c r="AG1092" s="10">
        <v>0</v>
      </c>
      <c r="AH1092" s="11">
        <v>0</v>
      </c>
      <c r="AI1092" s="11">
        <v>0</v>
      </c>
      <c r="AJ1092" s="10">
        <v>0</v>
      </c>
      <c r="AK1092" s="11">
        <v>15</v>
      </c>
      <c r="AL1092" s="11">
        <v>6</v>
      </c>
      <c r="AM1092" s="11">
        <v>0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24</v>
      </c>
      <c r="AV1092" s="11">
        <v>1</v>
      </c>
      <c r="AW1092" s="10">
        <v>1</v>
      </c>
      <c r="AX1092" s="12"/>
      <c r="AY1092" s="4"/>
      <c r="AZ1092" s="4" t="s">
        <v>60</v>
      </c>
    </row>
    <row r="1093" spans="1:52" ht="15.75" thickBot="1" x14ac:dyDescent="0.3">
      <c r="A1093" s="13">
        <v>29368</v>
      </c>
      <c r="B1093" s="14">
        <v>1980</v>
      </c>
      <c r="C1093" s="15" t="s">
        <v>390</v>
      </c>
      <c r="D1093" s="16" t="s">
        <v>52</v>
      </c>
      <c r="E1093" s="17" t="s">
        <v>256</v>
      </c>
      <c r="F1093" s="15" t="s">
        <v>54</v>
      </c>
      <c r="G1093" s="18" t="s">
        <v>73</v>
      </c>
      <c r="H1093" s="19" t="s">
        <v>153</v>
      </c>
      <c r="I1093" s="9" t="str" cm="1">
        <f t="array" ref="I1093">GETURL(H1093)</f>
        <v>http://www.thebaseballcube.com/players/profile.asp?ID=8624</v>
      </c>
      <c r="J1093" s="15" t="s">
        <v>57</v>
      </c>
      <c r="K1093" s="15" t="s">
        <v>89</v>
      </c>
      <c r="L1093" s="15" t="s">
        <v>24</v>
      </c>
      <c r="M1093" s="14">
        <v>25.327000000000002</v>
      </c>
      <c r="N1093" s="15" t="s">
        <v>97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1</v>
      </c>
      <c r="U1093" s="21">
        <v>0</v>
      </c>
      <c r="V1093" s="21">
        <v>0</v>
      </c>
      <c r="W1093" s="20">
        <v>0</v>
      </c>
      <c r="X1093" s="21">
        <v>8</v>
      </c>
      <c r="Y1093" s="21">
        <v>5</v>
      </c>
      <c r="Z1093" s="21">
        <v>4</v>
      </c>
      <c r="AA1093" s="21">
        <v>4</v>
      </c>
      <c r="AB1093" s="21">
        <v>0</v>
      </c>
      <c r="AC1093" s="21">
        <v>6</v>
      </c>
      <c r="AD1093" s="20">
        <v>6</v>
      </c>
      <c r="AE1093" s="21">
        <v>0</v>
      </c>
      <c r="AF1093" s="21">
        <v>0</v>
      </c>
      <c r="AG1093" s="20">
        <v>0</v>
      </c>
      <c r="AH1093" s="21">
        <v>0</v>
      </c>
      <c r="AI1093" s="21">
        <v>1</v>
      </c>
      <c r="AJ1093" s="20">
        <v>0</v>
      </c>
      <c r="AK1093" s="21">
        <v>7</v>
      </c>
      <c r="AL1093" s="21">
        <v>10</v>
      </c>
      <c r="AM1093" s="21">
        <v>0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21</v>
      </c>
      <c r="AV1093" s="21">
        <v>10</v>
      </c>
      <c r="AW1093" s="20">
        <v>50</v>
      </c>
      <c r="AX1093" s="22"/>
      <c r="AY1093" s="14"/>
      <c r="AZ1093" s="14" t="s">
        <v>60</v>
      </c>
    </row>
    <row r="1094" spans="1:52" ht="15.75" thickBot="1" x14ac:dyDescent="0.3">
      <c r="A1094" s="3">
        <v>29368</v>
      </c>
      <c r="B1094" s="4">
        <v>1980</v>
      </c>
      <c r="C1094" s="5" t="s">
        <v>390</v>
      </c>
      <c r="D1094" s="6" t="s">
        <v>52</v>
      </c>
      <c r="E1094" s="7" t="s">
        <v>338</v>
      </c>
      <c r="F1094" s="5" t="s">
        <v>54</v>
      </c>
      <c r="G1094" s="8" t="s">
        <v>73</v>
      </c>
      <c r="H1094" s="9" t="s">
        <v>396</v>
      </c>
      <c r="I1094" s="9" t="str" cm="1">
        <f t="array" ref="I1094">GETURL(H1094)</f>
        <v>http://www.thebaseballcube.com/players/profile.asp?ID=13216</v>
      </c>
      <c r="J1094" s="5" t="s">
        <v>96</v>
      </c>
      <c r="K1094" s="5" t="s">
        <v>75</v>
      </c>
      <c r="L1094" s="5" t="s">
        <v>147</v>
      </c>
      <c r="M1094" s="4">
        <v>24.053999999999998</v>
      </c>
      <c r="N1094" s="5" t="s">
        <v>59</v>
      </c>
      <c r="O1094" s="10">
        <v>1</v>
      </c>
      <c r="P1094" s="11">
        <v>0</v>
      </c>
      <c r="Q1094" s="11">
        <v>1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7</v>
      </c>
      <c r="Y1094" s="11">
        <v>5</v>
      </c>
      <c r="Z1094" s="11">
        <v>2</v>
      </c>
      <c r="AA1094" s="11">
        <v>2</v>
      </c>
      <c r="AB1094" s="11">
        <v>1</v>
      </c>
      <c r="AC1094" s="11">
        <v>1</v>
      </c>
      <c r="AD1094" s="10">
        <v>1</v>
      </c>
      <c r="AE1094" s="11">
        <v>0</v>
      </c>
      <c r="AF1094" s="11">
        <v>0</v>
      </c>
      <c r="AG1094" s="10">
        <v>0</v>
      </c>
      <c r="AH1094" s="11">
        <v>1</v>
      </c>
      <c r="AI1094" s="11">
        <v>1</v>
      </c>
      <c r="AJ1094" s="10">
        <v>0</v>
      </c>
      <c r="AK1094" s="11">
        <v>9</v>
      </c>
      <c r="AL1094" s="11">
        <v>9</v>
      </c>
      <c r="AM1094" s="11">
        <v>0</v>
      </c>
      <c r="AN1094" s="10">
        <v>1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23</v>
      </c>
      <c r="AV1094" s="11">
        <v>9</v>
      </c>
      <c r="AW1094" s="10">
        <v>51</v>
      </c>
      <c r="AX1094" s="12"/>
      <c r="AY1094" s="4"/>
      <c r="AZ1094" s="4" t="s">
        <v>60</v>
      </c>
    </row>
    <row r="1095" spans="1:52" ht="15.75" thickBot="1" x14ac:dyDescent="0.3">
      <c r="A1095" s="13">
        <v>29368</v>
      </c>
      <c r="B1095" s="14">
        <v>1980</v>
      </c>
      <c r="C1095" s="15" t="s">
        <v>390</v>
      </c>
      <c r="D1095" s="16" t="s">
        <v>52</v>
      </c>
      <c r="E1095" s="17" t="s">
        <v>339</v>
      </c>
      <c r="F1095" s="15" t="s">
        <v>54</v>
      </c>
      <c r="G1095" s="18" t="s">
        <v>73</v>
      </c>
      <c r="H1095" s="19" t="s">
        <v>322</v>
      </c>
      <c r="I1095" s="9" t="str" cm="1">
        <f t="array" ref="I1095">GETURL(H1095)</f>
        <v>http://www.thebaseballcube.com/players/profile.asp?ID=9436</v>
      </c>
      <c r="J1095" s="15" t="s">
        <v>75</v>
      </c>
      <c r="K1095" s="15" t="s">
        <v>96</v>
      </c>
      <c r="L1095" s="15" t="s">
        <v>15</v>
      </c>
      <c r="M1095" s="14">
        <v>20.353999999999999</v>
      </c>
      <c r="N1095" s="15" t="s">
        <v>114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8.1999999999999993</v>
      </c>
      <c r="Y1095" s="21">
        <v>10</v>
      </c>
      <c r="Z1095" s="21">
        <v>0</v>
      </c>
      <c r="AA1095" s="21">
        <v>0</v>
      </c>
      <c r="AB1095" s="21">
        <v>0</v>
      </c>
      <c r="AC1095" s="21">
        <v>3</v>
      </c>
      <c r="AD1095" s="20">
        <v>5</v>
      </c>
      <c r="AE1095" s="21">
        <v>0</v>
      </c>
      <c r="AF1095" s="21">
        <v>1</v>
      </c>
      <c r="AG1095" s="20">
        <v>0</v>
      </c>
      <c r="AH1095" s="21">
        <v>1</v>
      </c>
      <c r="AI1095" s="21">
        <v>0</v>
      </c>
      <c r="AJ1095" s="20">
        <v>0</v>
      </c>
      <c r="AK1095" s="21">
        <v>5</v>
      </c>
      <c r="AL1095" s="21">
        <v>8</v>
      </c>
      <c r="AM1095" s="21">
        <v>0</v>
      </c>
      <c r="AN1095" s="20">
        <v>5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28</v>
      </c>
      <c r="AV1095" s="21">
        <v>9</v>
      </c>
      <c r="AW1095" s="20">
        <v>17</v>
      </c>
      <c r="AX1095" s="22"/>
      <c r="AY1095" s="14"/>
      <c r="AZ1095" s="14" t="s">
        <v>60</v>
      </c>
    </row>
    <row r="1096" spans="1:52" ht="15.75" thickBot="1" x14ac:dyDescent="0.3">
      <c r="A1096" s="3">
        <v>29368</v>
      </c>
      <c r="B1096" s="4">
        <v>1980</v>
      </c>
      <c r="C1096" s="5" t="s">
        <v>390</v>
      </c>
      <c r="D1096" s="6" t="s">
        <v>52</v>
      </c>
      <c r="E1096" s="7" t="s">
        <v>328</v>
      </c>
      <c r="F1096" s="5" t="s">
        <v>54</v>
      </c>
      <c r="G1096" s="8" t="s">
        <v>73</v>
      </c>
      <c r="H1096" s="9" t="s">
        <v>323</v>
      </c>
      <c r="I1096" s="9" t="str" cm="1">
        <f t="array" ref="I1096">GETURL(H1096)</f>
        <v>http://www.thebaseballcube.com/players/profile.asp?ID=12170</v>
      </c>
      <c r="J1096" s="5" t="s">
        <v>103</v>
      </c>
      <c r="K1096" s="5" t="s">
        <v>83</v>
      </c>
      <c r="L1096" s="5" t="s">
        <v>24</v>
      </c>
      <c r="M1096" s="4">
        <v>22.335000000000001</v>
      </c>
      <c r="N1096" s="5" t="s">
        <v>59</v>
      </c>
      <c r="O1096" s="10">
        <v>1</v>
      </c>
      <c r="P1096" s="11">
        <v>1</v>
      </c>
      <c r="Q1096" s="11">
        <v>0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5.0999999999999996</v>
      </c>
      <c r="Y1096" s="11">
        <v>7</v>
      </c>
      <c r="Z1096" s="11">
        <v>5</v>
      </c>
      <c r="AA1096" s="11">
        <v>5</v>
      </c>
      <c r="AB1096" s="11">
        <v>1</v>
      </c>
      <c r="AC1096" s="11">
        <v>3</v>
      </c>
      <c r="AD1096" s="10">
        <v>4</v>
      </c>
      <c r="AE1096" s="11">
        <v>1</v>
      </c>
      <c r="AF1096" s="11">
        <v>0</v>
      </c>
      <c r="AG1096" s="10">
        <v>0</v>
      </c>
      <c r="AH1096" s="11">
        <v>0</v>
      </c>
      <c r="AI1096" s="11">
        <v>3</v>
      </c>
      <c r="AJ1096" s="10">
        <v>0</v>
      </c>
      <c r="AK1096" s="11">
        <v>7</v>
      </c>
      <c r="AL1096" s="11">
        <v>6</v>
      </c>
      <c r="AM1096" s="11">
        <v>0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20</v>
      </c>
      <c r="AV1096" s="11">
        <v>6</v>
      </c>
      <c r="AW1096" s="10">
        <v>9</v>
      </c>
      <c r="AX1096" s="12"/>
      <c r="AY1096" s="4"/>
      <c r="AZ1096" s="4" t="s">
        <v>60</v>
      </c>
    </row>
    <row r="1097" spans="1:52" ht="15.75" thickBot="1" x14ac:dyDescent="0.3">
      <c r="A1097" s="13">
        <v>29368</v>
      </c>
      <c r="B1097" s="14">
        <v>1980</v>
      </c>
      <c r="C1097" s="15" t="s">
        <v>390</v>
      </c>
      <c r="D1097" s="16" t="s">
        <v>52</v>
      </c>
      <c r="E1097" s="17" t="s">
        <v>327</v>
      </c>
      <c r="F1097" s="15" t="s">
        <v>54</v>
      </c>
      <c r="G1097" s="18" t="s">
        <v>73</v>
      </c>
      <c r="H1097" s="19" t="s">
        <v>402</v>
      </c>
      <c r="I1097" s="9" t="str" cm="1">
        <f t="array" ref="I1097">GETURL(H1097)</f>
        <v>http://www.thebaseballcube.com/players/profile.asp?ID=16554</v>
      </c>
      <c r="J1097" s="15" t="s">
        <v>83</v>
      </c>
      <c r="K1097" s="15" t="s">
        <v>103</v>
      </c>
      <c r="L1097" s="15" t="s">
        <v>24</v>
      </c>
      <c r="M1097" s="14">
        <v>21.195</v>
      </c>
      <c r="N1097" s="15" t="s">
        <v>59</v>
      </c>
      <c r="O1097" s="20">
        <v>1</v>
      </c>
      <c r="P1097" s="21">
        <v>0</v>
      </c>
      <c r="Q1097" s="21">
        <v>1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1</v>
      </c>
      <c r="Y1097" s="21">
        <v>5</v>
      </c>
      <c r="Z1097" s="21">
        <v>5</v>
      </c>
      <c r="AA1097" s="21">
        <v>5</v>
      </c>
      <c r="AB1097" s="21">
        <v>0</v>
      </c>
      <c r="AC1097" s="21">
        <v>1</v>
      </c>
      <c r="AD1097" s="20">
        <v>0</v>
      </c>
      <c r="AE1097" s="21">
        <v>0</v>
      </c>
      <c r="AF1097" s="21">
        <v>0</v>
      </c>
      <c r="AG1097" s="20">
        <v>0</v>
      </c>
      <c r="AH1097" s="21">
        <v>1</v>
      </c>
      <c r="AI1097" s="21">
        <v>1</v>
      </c>
      <c r="AJ1097" s="20">
        <v>0</v>
      </c>
      <c r="AK1097" s="21">
        <v>1</v>
      </c>
      <c r="AL1097" s="21">
        <v>1</v>
      </c>
      <c r="AM1097" s="21">
        <v>0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7</v>
      </c>
      <c r="AV1097" s="21">
        <v>6</v>
      </c>
      <c r="AW1097" s="20">
        <v>21</v>
      </c>
      <c r="AX1097" s="22"/>
      <c r="AY1097" s="14"/>
      <c r="AZ1097" s="14" t="s">
        <v>60</v>
      </c>
    </row>
    <row r="1098" spans="1:52" ht="15.75" thickBot="1" x14ac:dyDescent="0.3">
      <c r="A1098" s="3">
        <v>29368</v>
      </c>
      <c r="B1098" s="4">
        <v>1980</v>
      </c>
      <c r="C1098" s="5" t="s">
        <v>390</v>
      </c>
      <c r="D1098" s="6" t="s">
        <v>52</v>
      </c>
      <c r="E1098" s="7" t="s">
        <v>233</v>
      </c>
      <c r="F1098" s="5" t="s">
        <v>54</v>
      </c>
      <c r="G1098" s="8" t="s">
        <v>73</v>
      </c>
      <c r="H1098" s="9" t="s">
        <v>208</v>
      </c>
      <c r="I1098" s="9" t="str" cm="1">
        <f t="array" ref="I1098">GETURL(H1098)</f>
        <v>http://www.thebaseballcube.com/players/profile.asp?ID=13761</v>
      </c>
      <c r="J1098" s="5" t="s">
        <v>95</v>
      </c>
      <c r="K1098" s="5" t="s">
        <v>82</v>
      </c>
      <c r="L1098" s="5" t="s">
        <v>24</v>
      </c>
      <c r="M1098" s="4">
        <v>25.303999999999998</v>
      </c>
      <c r="N1098" s="5" t="s">
        <v>59</v>
      </c>
      <c r="O1098" s="10">
        <v>1</v>
      </c>
      <c r="P1098" s="11">
        <v>0</v>
      </c>
      <c r="Q1098" s="11">
        <v>1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7.2</v>
      </c>
      <c r="Y1098" s="11">
        <v>9</v>
      </c>
      <c r="Z1098" s="11">
        <v>3</v>
      </c>
      <c r="AA1098" s="11">
        <v>3</v>
      </c>
      <c r="AB1098" s="11">
        <v>0</v>
      </c>
      <c r="AC1098" s="11">
        <v>3</v>
      </c>
      <c r="AD1098" s="10">
        <v>3</v>
      </c>
      <c r="AE1098" s="11">
        <v>0</v>
      </c>
      <c r="AF1098" s="11">
        <v>0</v>
      </c>
      <c r="AG1098" s="10">
        <v>0</v>
      </c>
      <c r="AH1098" s="11">
        <v>2</v>
      </c>
      <c r="AI1098" s="11">
        <v>1</v>
      </c>
      <c r="AJ1098" s="10">
        <v>0</v>
      </c>
      <c r="AK1098" s="11">
        <v>7</v>
      </c>
      <c r="AL1098" s="11">
        <v>10</v>
      </c>
      <c r="AM1098" s="11">
        <v>0</v>
      </c>
      <c r="AN1098" s="10">
        <v>1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27</v>
      </c>
      <c r="AV1098" s="11">
        <v>8</v>
      </c>
      <c r="AW1098" s="10">
        <v>26</v>
      </c>
      <c r="AX1098" s="12"/>
      <c r="AY1098" s="4"/>
      <c r="AZ1098" s="4" t="s">
        <v>60</v>
      </c>
    </row>
    <row r="1099" spans="1:52" ht="15.75" thickBot="1" x14ac:dyDescent="0.3">
      <c r="A1099" s="13">
        <v>29368</v>
      </c>
      <c r="B1099" s="14">
        <v>1980</v>
      </c>
      <c r="C1099" s="15" t="s">
        <v>390</v>
      </c>
      <c r="D1099" s="16" t="s">
        <v>52</v>
      </c>
      <c r="E1099" s="17" t="s">
        <v>230</v>
      </c>
      <c r="F1099" s="15" t="s">
        <v>54</v>
      </c>
      <c r="G1099" s="18" t="s">
        <v>73</v>
      </c>
      <c r="H1099" s="19" t="s">
        <v>81</v>
      </c>
      <c r="I1099" s="9" t="str" cm="1">
        <f t="array" ref="I1099">GETURL(H1099)</f>
        <v>http://www.thebaseballcube.com/players/profile.asp?ID=14278</v>
      </c>
      <c r="J1099" s="15" t="s">
        <v>82</v>
      </c>
      <c r="K1099" s="15" t="s">
        <v>95</v>
      </c>
      <c r="L1099" s="15" t="s">
        <v>24</v>
      </c>
      <c r="M1099" s="14">
        <v>29.018999999999998</v>
      </c>
      <c r="N1099" s="15" t="s">
        <v>63</v>
      </c>
      <c r="O1099" s="20">
        <v>1</v>
      </c>
      <c r="P1099" s="21">
        <v>1</v>
      </c>
      <c r="Q1099" s="21">
        <v>0</v>
      </c>
      <c r="R1099" s="21">
        <v>1</v>
      </c>
      <c r="S1099" s="21">
        <v>1</v>
      </c>
      <c r="T1099" s="21">
        <v>1</v>
      </c>
      <c r="U1099" s="21">
        <v>0</v>
      </c>
      <c r="V1099" s="21">
        <v>0</v>
      </c>
      <c r="W1099" s="20">
        <v>0</v>
      </c>
      <c r="X1099" s="21">
        <v>9</v>
      </c>
      <c r="Y1099" s="21">
        <v>11</v>
      </c>
      <c r="Z1099" s="21">
        <v>2</v>
      </c>
      <c r="AA1099" s="21">
        <v>2</v>
      </c>
      <c r="AB1099" s="21">
        <v>1</v>
      </c>
      <c r="AC1099" s="21">
        <v>2</v>
      </c>
      <c r="AD1099" s="20">
        <v>7</v>
      </c>
      <c r="AE1099" s="21">
        <v>1</v>
      </c>
      <c r="AF1099" s="21">
        <v>0</v>
      </c>
      <c r="AG1099" s="20">
        <v>0</v>
      </c>
      <c r="AH1099" s="21">
        <v>1</v>
      </c>
      <c r="AI1099" s="21">
        <v>1</v>
      </c>
      <c r="AJ1099" s="20">
        <v>0</v>
      </c>
      <c r="AK1099" s="21">
        <v>8</v>
      </c>
      <c r="AL1099" s="21">
        <v>8</v>
      </c>
      <c r="AM1099" s="21">
        <v>0</v>
      </c>
      <c r="AN1099" s="20">
        <v>2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27</v>
      </c>
      <c r="AV1099" s="21">
        <v>11</v>
      </c>
      <c r="AW1099" s="20">
        <v>193</v>
      </c>
      <c r="AX1099" s="22"/>
      <c r="AY1099" s="14"/>
      <c r="AZ1099" s="14" t="s">
        <v>60</v>
      </c>
    </row>
    <row r="1100" spans="1:52" ht="15.75" thickBot="1" x14ac:dyDescent="0.3">
      <c r="A1100" s="3">
        <v>29368</v>
      </c>
      <c r="B1100" s="4">
        <v>1980</v>
      </c>
      <c r="C1100" s="5" t="s">
        <v>390</v>
      </c>
      <c r="D1100" s="6" t="s">
        <v>52</v>
      </c>
      <c r="E1100" s="7" t="s">
        <v>177</v>
      </c>
      <c r="F1100" s="5" t="s">
        <v>54</v>
      </c>
      <c r="G1100" s="8" t="s">
        <v>73</v>
      </c>
      <c r="H1100" s="9" t="s">
        <v>165</v>
      </c>
      <c r="I1100" s="9" t="str" cm="1">
        <f t="array" ref="I1100">GETURL(H1100)</f>
        <v>http://www.thebaseballcube.com/players/profile.asp?ID=15231</v>
      </c>
      <c r="J1100" s="5" t="s">
        <v>68</v>
      </c>
      <c r="K1100" s="5" t="s">
        <v>125</v>
      </c>
      <c r="L1100" s="5" t="s">
        <v>15</v>
      </c>
      <c r="M1100" s="4">
        <v>26.106000000000002</v>
      </c>
      <c r="N1100" s="5" t="s">
        <v>166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7.2</v>
      </c>
      <c r="Y1100" s="11">
        <v>11</v>
      </c>
      <c r="Z1100" s="11">
        <v>3</v>
      </c>
      <c r="AA1100" s="11">
        <v>3</v>
      </c>
      <c r="AB1100" s="11">
        <v>1</v>
      </c>
      <c r="AC1100" s="11">
        <v>0</v>
      </c>
      <c r="AD1100" s="10">
        <v>5</v>
      </c>
      <c r="AE1100" s="11">
        <v>0</v>
      </c>
      <c r="AF1100" s="11">
        <v>1</v>
      </c>
      <c r="AG1100" s="10">
        <v>0</v>
      </c>
      <c r="AH1100" s="11">
        <v>0</v>
      </c>
      <c r="AI1100" s="11">
        <v>4</v>
      </c>
      <c r="AJ1100" s="10">
        <v>0</v>
      </c>
      <c r="AK1100" s="11">
        <v>9</v>
      </c>
      <c r="AL1100" s="11">
        <v>6</v>
      </c>
      <c r="AM1100" s="11">
        <v>0</v>
      </c>
      <c r="AN1100" s="10">
        <v>2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26</v>
      </c>
      <c r="AV1100" s="11">
        <v>8</v>
      </c>
      <c r="AW1100" s="10">
        <v>36</v>
      </c>
      <c r="AX1100" s="12"/>
      <c r="AY1100" s="4"/>
      <c r="AZ1100" s="4" t="s">
        <v>60</v>
      </c>
    </row>
    <row r="1101" spans="1:52" ht="15.75" thickBot="1" x14ac:dyDescent="0.3">
      <c r="A1101" s="13">
        <v>29368</v>
      </c>
      <c r="B1101" s="14">
        <v>1980</v>
      </c>
      <c r="C1101" s="15" t="s">
        <v>390</v>
      </c>
      <c r="D1101" s="16" t="s">
        <v>52</v>
      </c>
      <c r="E1101" s="17" t="s">
        <v>182</v>
      </c>
      <c r="F1101" s="15" t="s">
        <v>54</v>
      </c>
      <c r="G1101" s="18" t="s">
        <v>73</v>
      </c>
      <c r="H1101" s="19" t="s">
        <v>127</v>
      </c>
      <c r="I1101" s="9" t="str" cm="1">
        <f t="array" ref="I1101">GETURL(H1101)</f>
        <v>http://www.thebaseballcube.com/players/profile.asp?ID=13838</v>
      </c>
      <c r="J1101" s="15" t="s">
        <v>125</v>
      </c>
      <c r="K1101" s="15" t="s">
        <v>68</v>
      </c>
      <c r="L1101" s="15" t="s">
        <v>15</v>
      </c>
      <c r="M1101" s="14">
        <v>26.001999999999999</v>
      </c>
      <c r="N1101" s="15" t="s">
        <v>71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4</v>
      </c>
      <c r="Y1101" s="21">
        <v>4</v>
      </c>
      <c r="Z1101" s="21">
        <v>3</v>
      </c>
      <c r="AA1101" s="21">
        <v>3</v>
      </c>
      <c r="AB1101" s="21">
        <v>0</v>
      </c>
      <c r="AC1101" s="21">
        <v>4</v>
      </c>
      <c r="AD1101" s="20">
        <v>1</v>
      </c>
      <c r="AE1101" s="21">
        <v>0</v>
      </c>
      <c r="AF1101" s="21">
        <v>0</v>
      </c>
      <c r="AG1101" s="20">
        <v>0</v>
      </c>
      <c r="AH1101" s="21">
        <v>0</v>
      </c>
      <c r="AI1101" s="21">
        <v>2</v>
      </c>
      <c r="AJ1101" s="20">
        <v>0</v>
      </c>
      <c r="AK1101" s="21">
        <v>7</v>
      </c>
      <c r="AL1101" s="21">
        <v>4</v>
      </c>
      <c r="AM1101" s="21">
        <v>0</v>
      </c>
      <c r="AN1101" s="20">
        <v>0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14</v>
      </c>
      <c r="AV1101" s="21">
        <v>12</v>
      </c>
      <c r="AW1101" s="20">
        <v>113</v>
      </c>
      <c r="AX1101" s="22"/>
      <c r="AY1101" s="14"/>
      <c r="AZ1101" s="14" t="s">
        <v>60</v>
      </c>
    </row>
    <row r="1102" spans="1:52" ht="15.75" thickBot="1" x14ac:dyDescent="0.3">
      <c r="A1102" s="1" t="s">
        <v>0</v>
      </c>
      <c r="B1102" s="1" t="s">
        <v>1</v>
      </c>
      <c r="C1102" s="1" t="s">
        <v>2</v>
      </c>
      <c r="D1102" s="1" t="s">
        <v>3</v>
      </c>
      <c r="E1102" s="1" t="s">
        <v>4</v>
      </c>
      <c r="F1102" s="1" t="s">
        <v>5</v>
      </c>
      <c r="G1102" s="1" t="s">
        <v>6</v>
      </c>
      <c r="H1102" s="1" t="s">
        <v>7</v>
      </c>
      <c r="I1102" s="9" t="e" cm="1">
        <f t="array" ref="I1102">GETURL(H1102)</f>
        <v>#VALUE!</v>
      </c>
      <c r="J1102" s="1" t="s">
        <v>8</v>
      </c>
      <c r="K1102" s="1" t="s">
        <v>9</v>
      </c>
      <c r="L1102" s="1" t="s">
        <v>10</v>
      </c>
      <c r="M1102" s="1" t="s">
        <v>11</v>
      </c>
      <c r="N1102" s="1" t="s">
        <v>12</v>
      </c>
      <c r="O1102" s="2" t="s">
        <v>13</v>
      </c>
      <c r="P1102" s="2" t="s">
        <v>14</v>
      </c>
      <c r="Q1102" s="2" t="s">
        <v>15</v>
      </c>
      <c r="R1102" s="2" t="s">
        <v>16</v>
      </c>
      <c r="S1102" s="2" t="s">
        <v>17</v>
      </c>
      <c r="T1102" s="2" t="s">
        <v>18</v>
      </c>
      <c r="U1102" s="2" t="s">
        <v>19</v>
      </c>
      <c r="V1102" s="2" t="s">
        <v>20</v>
      </c>
      <c r="W1102" s="2" t="s">
        <v>21</v>
      </c>
      <c r="X1102" s="2" t="s">
        <v>22</v>
      </c>
      <c r="Y1102" s="2" t="s">
        <v>23</v>
      </c>
      <c r="Z1102" s="2" t="s">
        <v>24</v>
      </c>
      <c r="AA1102" s="2" t="s">
        <v>25</v>
      </c>
      <c r="AB1102" s="2" t="s">
        <v>26</v>
      </c>
      <c r="AC1102" s="2" t="s">
        <v>27</v>
      </c>
      <c r="AD1102" s="2" t="s">
        <v>28</v>
      </c>
      <c r="AE1102" s="2" t="s">
        <v>29</v>
      </c>
      <c r="AF1102" s="2" t="s">
        <v>30</v>
      </c>
      <c r="AG1102" s="2" t="s">
        <v>31</v>
      </c>
      <c r="AH1102" s="2" t="s">
        <v>32</v>
      </c>
      <c r="AI1102" s="2" t="s">
        <v>33</v>
      </c>
      <c r="AJ1102" s="2" t="s">
        <v>34</v>
      </c>
      <c r="AK1102" s="2" t="s">
        <v>35</v>
      </c>
      <c r="AL1102" s="2" t="s">
        <v>36</v>
      </c>
      <c r="AM1102" s="2" t="s">
        <v>37</v>
      </c>
      <c r="AN1102" s="2" t="s">
        <v>38</v>
      </c>
      <c r="AO1102" s="1" t="s">
        <v>39</v>
      </c>
      <c r="AP1102" s="1" t="s">
        <v>40</v>
      </c>
      <c r="AQ1102" s="1" t="s">
        <v>41</v>
      </c>
      <c r="AR1102" s="1" t="s">
        <v>42</v>
      </c>
      <c r="AS1102" s="1" t="s">
        <v>43</v>
      </c>
      <c r="AT1102" s="1" t="s">
        <v>44</v>
      </c>
      <c r="AU1102" s="1" t="s">
        <v>45</v>
      </c>
      <c r="AV1102" s="1" t="s">
        <v>46</v>
      </c>
      <c r="AW1102" s="1" t="s">
        <v>47</v>
      </c>
      <c r="AX1102" s="2" t="s">
        <v>48</v>
      </c>
      <c r="AY1102" s="1" t="s">
        <v>49</v>
      </c>
      <c r="AZ1102" s="1" t="s">
        <v>50</v>
      </c>
    </row>
    <row r="1103" spans="1:52" ht="15.75" thickBot="1" x14ac:dyDescent="0.3">
      <c r="A1103" s="3">
        <v>29368</v>
      </c>
      <c r="B1103" s="4">
        <v>1980</v>
      </c>
      <c r="C1103" s="5" t="s">
        <v>390</v>
      </c>
      <c r="D1103" s="6" t="s">
        <v>52</v>
      </c>
      <c r="E1103" s="7" t="s">
        <v>230</v>
      </c>
      <c r="F1103" s="5" t="s">
        <v>65</v>
      </c>
      <c r="G1103" s="8" t="s">
        <v>73</v>
      </c>
      <c r="H1103" s="9" t="s">
        <v>176</v>
      </c>
      <c r="I1103" s="9" t="str" cm="1">
        <f t="array" ref="I1103">GETURL(H1103)</f>
        <v>http://www.thebaseballcube.com/players/profile.asp?ID=14061</v>
      </c>
      <c r="J1103" s="5" t="s">
        <v>118</v>
      </c>
      <c r="K1103" s="5" t="s">
        <v>180</v>
      </c>
      <c r="L1103" s="5" t="s">
        <v>24</v>
      </c>
      <c r="M1103" s="4">
        <v>27.245999999999999</v>
      </c>
      <c r="N1103" s="5" t="s">
        <v>59</v>
      </c>
      <c r="O1103" s="10">
        <v>1</v>
      </c>
      <c r="P1103" s="11">
        <v>1</v>
      </c>
      <c r="Q1103" s="11">
        <v>0</v>
      </c>
      <c r="R1103" s="11">
        <v>1</v>
      </c>
      <c r="S1103" s="11">
        <v>1</v>
      </c>
      <c r="T1103" s="11">
        <v>0</v>
      </c>
      <c r="U1103" s="11">
        <v>0</v>
      </c>
      <c r="V1103" s="11">
        <v>0</v>
      </c>
      <c r="W1103" s="10">
        <v>0</v>
      </c>
      <c r="X1103" s="11">
        <v>8</v>
      </c>
      <c r="Y1103" s="11">
        <v>8</v>
      </c>
      <c r="Z1103" s="11">
        <v>2</v>
      </c>
      <c r="AA1103" s="11">
        <v>2</v>
      </c>
      <c r="AB1103" s="11">
        <v>1</v>
      </c>
      <c r="AC1103" s="11">
        <v>3</v>
      </c>
      <c r="AD1103" s="10">
        <v>3</v>
      </c>
      <c r="AE1103" s="11">
        <v>0</v>
      </c>
      <c r="AF1103" s="11">
        <v>0</v>
      </c>
      <c r="AG1103" s="10">
        <v>0</v>
      </c>
      <c r="AH1103" s="11">
        <v>0</v>
      </c>
      <c r="AI1103" s="11">
        <v>1</v>
      </c>
      <c r="AJ1103" s="10">
        <v>0</v>
      </c>
      <c r="AK1103" s="11">
        <v>14</v>
      </c>
      <c r="AL1103" s="11">
        <v>3</v>
      </c>
      <c r="AM1103" s="11">
        <v>1</v>
      </c>
      <c r="AN1103" s="10">
        <v>0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26</v>
      </c>
      <c r="AV1103" s="11">
        <v>11</v>
      </c>
      <c r="AW1103" s="10">
        <v>97</v>
      </c>
      <c r="AX1103" s="12"/>
      <c r="AY1103" s="4"/>
      <c r="AZ1103" s="4" t="s">
        <v>60</v>
      </c>
    </row>
    <row r="1104" spans="1:52" ht="15.75" thickBot="1" x14ac:dyDescent="0.3">
      <c r="A1104" s="13">
        <v>29368</v>
      </c>
      <c r="B1104" s="14">
        <v>1980</v>
      </c>
      <c r="C1104" s="15" t="s">
        <v>390</v>
      </c>
      <c r="D1104" s="16" t="s">
        <v>52</v>
      </c>
      <c r="E1104" s="17" t="s">
        <v>233</v>
      </c>
      <c r="F1104" s="15" t="s">
        <v>65</v>
      </c>
      <c r="G1104" s="18" t="s">
        <v>73</v>
      </c>
      <c r="H1104" s="19" t="s">
        <v>229</v>
      </c>
      <c r="I1104" s="9" t="str" cm="1">
        <f t="array" ref="I1104">GETURL(H1104)</f>
        <v>http://www.thebaseballcube.com/players/profile.asp?ID=14203</v>
      </c>
      <c r="J1104" s="15" t="s">
        <v>180</v>
      </c>
      <c r="K1104" s="15" t="s">
        <v>118</v>
      </c>
      <c r="L1104" s="15" t="s">
        <v>15</v>
      </c>
      <c r="M1104" s="14">
        <v>33.15</v>
      </c>
      <c r="N1104" s="15" t="s">
        <v>59</v>
      </c>
      <c r="O1104" s="20">
        <v>1</v>
      </c>
      <c r="P1104" s="21">
        <v>0</v>
      </c>
      <c r="Q1104" s="21">
        <v>1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6</v>
      </c>
      <c r="Y1104" s="21">
        <v>9</v>
      </c>
      <c r="Z1104" s="21">
        <v>3</v>
      </c>
      <c r="AA1104" s="21">
        <v>3</v>
      </c>
      <c r="AB1104" s="21">
        <v>1</v>
      </c>
      <c r="AC1104" s="21">
        <v>0</v>
      </c>
      <c r="AD1104" s="20">
        <v>1</v>
      </c>
      <c r="AE1104" s="21">
        <v>0</v>
      </c>
      <c r="AF1104" s="21">
        <v>0</v>
      </c>
      <c r="AG1104" s="20">
        <v>0</v>
      </c>
      <c r="AH1104" s="21">
        <v>0</v>
      </c>
      <c r="AI1104" s="21">
        <v>4</v>
      </c>
      <c r="AJ1104" s="20">
        <v>0</v>
      </c>
      <c r="AK1104" s="21">
        <v>9</v>
      </c>
      <c r="AL1104" s="21">
        <v>8</v>
      </c>
      <c r="AM1104" s="21">
        <v>0</v>
      </c>
      <c r="AN1104" s="20">
        <v>0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26</v>
      </c>
      <c r="AV1104" s="21">
        <v>10</v>
      </c>
      <c r="AW1104" s="20">
        <v>363</v>
      </c>
      <c r="AX1104" s="22"/>
      <c r="AY1104" s="14"/>
      <c r="AZ1104" s="14" t="s">
        <v>60</v>
      </c>
    </row>
    <row r="1105" spans="1:52" ht="15.75" thickBot="1" x14ac:dyDescent="0.3">
      <c r="A1105" s="3">
        <v>29368</v>
      </c>
      <c r="B1105" s="4">
        <v>1980</v>
      </c>
      <c r="C1105" s="5" t="s">
        <v>390</v>
      </c>
      <c r="D1105" s="6" t="s">
        <v>52</v>
      </c>
      <c r="E1105" s="7" t="s">
        <v>314</v>
      </c>
      <c r="F1105" s="5" t="s">
        <v>54</v>
      </c>
      <c r="G1105" s="8" t="s">
        <v>55</v>
      </c>
      <c r="H1105" s="9" t="s">
        <v>163</v>
      </c>
      <c r="I1105" s="9" t="str" cm="1">
        <f t="array" ref="I1105">GETURL(H1105)</f>
        <v>http://www.thebaseballcube.com/players/profile.asp?ID=14022</v>
      </c>
      <c r="J1105" s="5" t="s">
        <v>67</v>
      </c>
      <c r="K1105" s="5" t="s">
        <v>111</v>
      </c>
      <c r="L1105" s="5" t="s">
        <v>24</v>
      </c>
      <c r="M1105" s="4">
        <v>23.361999999999998</v>
      </c>
      <c r="N1105" s="5" t="s">
        <v>59</v>
      </c>
      <c r="O1105" s="10">
        <v>1</v>
      </c>
      <c r="P1105" s="11">
        <v>1</v>
      </c>
      <c r="Q1105" s="11">
        <v>0</v>
      </c>
      <c r="R1105" s="11">
        <v>1</v>
      </c>
      <c r="S1105" s="11">
        <v>1</v>
      </c>
      <c r="T1105" s="11">
        <v>1</v>
      </c>
      <c r="U1105" s="11">
        <v>0</v>
      </c>
      <c r="V1105" s="11">
        <v>0</v>
      </c>
      <c r="W1105" s="10">
        <v>0</v>
      </c>
      <c r="X1105" s="11">
        <v>9</v>
      </c>
      <c r="Y1105" s="11">
        <v>7</v>
      </c>
      <c r="Z1105" s="11">
        <v>1</v>
      </c>
      <c r="AA1105" s="11">
        <v>1</v>
      </c>
      <c r="AB1105" s="11">
        <v>0</v>
      </c>
      <c r="AC1105" s="11">
        <v>1</v>
      </c>
      <c r="AD1105" s="10">
        <v>1</v>
      </c>
      <c r="AE1105" s="11">
        <v>0</v>
      </c>
      <c r="AF1105" s="11">
        <v>0</v>
      </c>
      <c r="AG1105" s="10">
        <v>0</v>
      </c>
      <c r="AH1105" s="11">
        <v>1</v>
      </c>
      <c r="AI1105" s="11">
        <v>1</v>
      </c>
      <c r="AJ1105" s="10">
        <v>0</v>
      </c>
      <c r="AK1105" s="11">
        <v>16</v>
      </c>
      <c r="AL1105" s="11">
        <v>9</v>
      </c>
      <c r="AM1105" s="11">
        <v>0</v>
      </c>
      <c r="AN1105" s="10">
        <v>1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33</v>
      </c>
      <c r="AV1105" s="11">
        <v>10</v>
      </c>
      <c r="AW1105" s="10">
        <v>61</v>
      </c>
      <c r="AX1105" s="12"/>
      <c r="AY1105" s="4"/>
      <c r="AZ1105" s="4" t="s">
        <v>60</v>
      </c>
    </row>
    <row r="1106" spans="1:52" ht="15.75" thickBot="1" x14ac:dyDescent="0.3">
      <c r="A1106" s="13">
        <v>29368</v>
      </c>
      <c r="B1106" s="14">
        <v>1980</v>
      </c>
      <c r="C1106" s="15" t="s">
        <v>390</v>
      </c>
      <c r="D1106" s="16" t="s">
        <v>52</v>
      </c>
      <c r="E1106" s="17" t="s">
        <v>315</v>
      </c>
      <c r="F1106" s="15" t="s">
        <v>54</v>
      </c>
      <c r="G1106" s="18" t="s">
        <v>55</v>
      </c>
      <c r="H1106" s="19" t="s">
        <v>221</v>
      </c>
      <c r="I1106" s="9" t="str" cm="1">
        <f t="array" ref="I1106">GETURL(H1106)</f>
        <v>http://www.thebaseballcube.com/players/profile.asp?ID=18640</v>
      </c>
      <c r="J1106" s="15" t="s">
        <v>111</v>
      </c>
      <c r="K1106" s="15" t="s">
        <v>67</v>
      </c>
      <c r="L1106" s="15" t="s">
        <v>24</v>
      </c>
      <c r="M1106" s="14">
        <v>35.055</v>
      </c>
      <c r="N1106" s="15" t="s">
        <v>222</v>
      </c>
      <c r="O1106" s="20">
        <v>1</v>
      </c>
      <c r="P1106" s="21">
        <v>0</v>
      </c>
      <c r="Q1106" s="21">
        <v>1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4</v>
      </c>
      <c r="Y1106" s="21">
        <v>3</v>
      </c>
      <c r="Z1106" s="21">
        <v>5</v>
      </c>
      <c r="AA1106" s="21">
        <v>5</v>
      </c>
      <c r="AB1106" s="21">
        <v>3</v>
      </c>
      <c r="AC1106" s="21">
        <v>3</v>
      </c>
      <c r="AD1106" s="20">
        <v>6</v>
      </c>
      <c r="AE1106" s="21">
        <v>0</v>
      </c>
      <c r="AF1106" s="21">
        <v>0</v>
      </c>
      <c r="AG1106" s="20">
        <v>0</v>
      </c>
      <c r="AH1106" s="21">
        <v>0</v>
      </c>
      <c r="AI1106" s="21">
        <v>0</v>
      </c>
      <c r="AJ1106" s="20">
        <v>0</v>
      </c>
      <c r="AK1106" s="21">
        <v>1</v>
      </c>
      <c r="AL1106" s="21">
        <v>4</v>
      </c>
      <c r="AM1106" s="21">
        <v>1</v>
      </c>
      <c r="AN1106" s="20">
        <v>0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9</v>
      </c>
      <c r="AV1106" s="21">
        <v>9</v>
      </c>
      <c r="AW1106" s="20">
        <v>511</v>
      </c>
      <c r="AX1106" s="22"/>
      <c r="AY1106" s="14"/>
      <c r="AZ1106" s="14" t="s">
        <v>60</v>
      </c>
    </row>
    <row r="1107" spans="1:52" ht="15.75" thickBot="1" x14ac:dyDescent="0.3">
      <c r="A1107" s="3">
        <v>29368</v>
      </c>
      <c r="B1107" s="4">
        <v>1980</v>
      </c>
      <c r="C1107" s="5" t="s">
        <v>390</v>
      </c>
      <c r="D1107" s="6" t="s">
        <v>52</v>
      </c>
      <c r="E1107" s="7" t="s">
        <v>189</v>
      </c>
      <c r="F1107" s="5" t="s">
        <v>54</v>
      </c>
      <c r="G1107" s="8" t="s">
        <v>55</v>
      </c>
      <c r="H1107" s="9" t="s">
        <v>168</v>
      </c>
      <c r="I1107" s="9" t="str" cm="1">
        <f t="array" ref="I1107">GETURL(H1107)</f>
        <v>http://www.thebaseballcube.com/players/profile.asp?ID=15980</v>
      </c>
      <c r="J1107" s="5" t="s">
        <v>110</v>
      </c>
      <c r="K1107" s="5" t="s">
        <v>124</v>
      </c>
      <c r="L1107" s="5" t="s">
        <v>24</v>
      </c>
      <c r="M1107" s="4">
        <v>35.201000000000001</v>
      </c>
      <c r="N1107" s="5" t="s">
        <v>71</v>
      </c>
      <c r="O1107" s="10">
        <v>1</v>
      </c>
      <c r="P1107" s="11">
        <v>0</v>
      </c>
      <c r="Q1107" s="11">
        <v>0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4.2</v>
      </c>
      <c r="Y1107" s="11">
        <v>7</v>
      </c>
      <c r="Z1107" s="11">
        <v>3</v>
      </c>
      <c r="AA1107" s="11">
        <v>3</v>
      </c>
      <c r="AB1107" s="11">
        <v>0</v>
      </c>
      <c r="AC1107" s="11">
        <v>3</v>
      </c>
      <c r="AD1107" s="10">
        <v>3</v>
      </c>
      <c r="AE1107" s="11">
        <v>0</v>
      </c>
      <c r="AF1107" s="11">
        <v>0</v>
      </c>
      <c r="AG1107" s="10">
        <v>0</v>
      </c>
      <c r="AH1107" s="11">
        <v>0</v>
      </c>
      <c r="AI1107" s="11">
        <v>1</v>
      </c>
      <c r="AJ1107" s="10">
        <v>0</v>
      </c>
      <c r="AK1107" s="11">
        <v>7</v>
      </c>
      <c r="AL1107" s="11">
        <v>3</v>
      </c>
      <c r="AM1107" s="11">
        <v>0</v>
      </c>
      <c r="AN1107" s="10">
        <v>0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17</v>
      </c>
      <c r="AV1107" s="11">
        <v>10</v>
      </c>
      <c r="AW1107" s="10">
        <v>447</v>
      </c>
      <c r="AX1107" s="12"/>
      <c r="AY1107" s="4"/>
      <c r="AZ1107" s="4" t="s">
        <v>60</v>
      </c>
    </row>
    <row r="1108" spans="1:52" ht="15.75" thickBot="1" x14ac:dyDescent="0.3">
      <c r="A1108" s="13">
        <v>29368</v>
      </c>
      <c r="B1108" s="14">
        <v>1980</v>
      </c>
      <c r="C1108" s="15" t="s">
        <v>390</v>
      </c>
      <c r="D1108" s="16" t="s">
        <v>52</v>
      </c>
      <c r="E1108" s="17" t="s">
        <v>187</v>
      </c>
      <c r="F1108" s="15" t="s">
        <v>54</v>
      </c>
      <c r="G1108" s="18" t="s">
        <v>55</v>
      </c>
      <c r="H1108" s="19" t="s">
        <v>342</v>
      </c>
      <c r="I1108" s="9" t="str" cm="1">
        <f t="array" ref="I1108">GETURL(H1108)</f>
        <v>http://www.thebaseballcube.com/players/profile.asp?ID=14511</v>
      </c>
      <c r="J1108" s="15" t="s">
        <v>124</v>
      </c>
      <c r="K1108" s="15" t="s">
        <v>110</v>
      </c>
      <c r="L1108" s="15" t="s">
        <v>15</v>
      </c>
      <c r="M1108" s="14">
        <v>25.2</v>
      </c>
      <c r="N1108" s="15" t="s">
        <v>59</v>
      </c>
      <c r="O1108" s="20">
        <v>1</v>
      </c>
      <c r="P1108" s="21">
        <v>0</v>
      </c>
      <c r="Q1108" s="21">
        <v>0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5.2</v>
      </c>
      <c r="Y1108" s="21">
        <v>5</v>
      </c>
      <c r="Z1108" s="21">
        <v>3</v>
      </c>
      <c r="AA1108" s="21">
        <v>3</v>
      </c>
      <c r="AB1108" s="21">
        <v>0</v>
      </c>
      <c r="AC1108" s="21">
        <v>1</v>
      </c>
      <c r="AD1108" s="20">
        <v>2</v>
      </c>
      <c r="AE1108" s="21">
        <v>0</v>
      </c>
      <c r="AF1108" s="21">
        <v>0</v>
      </c>
      <c r="AG1108" s="20">
        <v>0</v>
      </c>
      <c r="AH1108" s="21">
        <v>0</v>
      </c>
      <c r="AI1108" s="21">
        <v>1</v>
      </c>
      <c r="AJ1108" s="20">
        <v>2</v>
      </c>
      <c r="AK1108" s="21">
        <v>6</v>
      </c>
      <c r="AL1108" s="21">
        <v>8</v>
      </c>
      <c r="AM1108" s="21">
        <v>0</v>
      </c>
      <c r="AN1108" s="20">
        <v>1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20</v>
      </c>
      <c r="AV1108" s="21">
        <v>8</v>
      </c>
      <c r="AW1108" s="20">
        <v>8</v>
      </c>
      <c r="AX1108" s="22"/>
      <c r="AY1108" s="14"/>
      <c r="AZ1108" s="14" t="s">
        <v>60</v>
      </c>
    </row>
    <row r="1109" spans="1:52" ht="15.75" thickBot="1" x14ac:dyDescent="0.3">
      <c r="A1109" s="3">
        <v>29368</v>
      </c>
      <c r="B1109" s="4">
        <v>1980</v>
      </c>
      <c r="C1109" s="5" t="s">
        <v>390</v>
      </c>
      <c r="D1109" s="6" t="s">
        <v>52</v>
      </c>
      <c r="E1109" s="7" t="s">
        <v>112</v>
      </c>
      <c r="F1109" s="5" t="s">
        <v>54</v>
      </c>
      <c r="G1109" s="8" t="s">
        <v>55</v>
      </c>
      <c r="H1109" s="9" t="s">
        <v>178</v>
      </c>
      <c r="I1109" s="9" t="str" cm="1">
        <f t="array" ref="I1109">GETURL(H1109)</f>
        <v>http://www.thebaseballcube.com/players/profile.asp?ID=9649</v>
      </c>
      <c r="J1109" s="5" t="s">
        <v>179</v>
      </c>
      <c r="K1109" s="5" t="s">
        <v>130</v>
      </c>
      <c r="L1109" s="5" t="s">
        <v>15</v>
      </c>
      <c r="M1109" s="4">
        <v>35.155999999999999</v>
      </c>
      <c r="N1109" s="5" t="s">
        <v>181</v>
      </c>
      <c r="O1109" s="10">
        <v>1</v>
      </c>
      <c r="P1109" s="11">
        <v>0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8</v>
      </c>
      <c r="Y1109" s="11">
        <v>5</v>
      </c>
      <c r="Z1109" s="11">
        <v>1</v>
      </c>
      <c r="AA1109" s="11">
        <v>1</v>
      </c>
      <c r="AB1109" s="11">
        <v>0</v>
      </c>
      <c r="AC1109" s="11">
        <v>4</v>
      </c>
      <c r="AD1109" s="10">
        <v>11</v>
      </c>
      <c r="AE1109" s="11">
        <v>1</v>
      </c>
      <c r="AF1109" s="11">
        <v>0</v>
      </c>
      <c r="AG1109" s="10">
        <v>0</v>
      </c>
      <c r="AH1109" s="11">
        <v>0</v>
      </c>
      <c r="AI1109" s="11">
        <v>0</v>
      </c>
      <c r="AJ1109" s="10">
        <v>2</v>
      </c>
      <c r="AK1109" s="11">
        <v>8</v>
      </c>
      <c r="AL1109" s="11">
        <v>6</v>
      </c>
      <c r="AM1109" s="11">
        <v>0</v>
      </c>
      <c r="AN1109" s="10">
        <v>0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19</v>
      </c>
      <c r="AV1109" s="11">
        <v>11</v>
      </c>
      <c r="AW1109" s="10">
        <v>498</v>
      </c>
      <c r="AX1109" s="12"/>
      <c r="AY1109" s="4"/>
      <c r="AZ1109" s="4" t="s">
        <v>60</v>
      </c>
    </row>
    <row r="1110" spans="1:52" ht="15.75" thickBot="1" x14ac:dyDescent="0.3">
      <c r="A1110" s="13">
        <v>29368</v>
      </c>
      <c r="B1110" s="14">
        <v>1980</v>
      </c>
      <c r="C1110" s="15" t="s">
        <v>390</v>
      </c>
      <c r="D1110" s="16" t="s">
        <v>52</v>
      </c>
      <c r="E1110" s="17" t="s">
        <v>108</v>
      </c>
      <c r="F1110" s="15" t="s">
        <v>54</v>
      </c>
      <c r="G1110" s="18" t="s">
        <v>55</v>
      </c>
      <c r="H1110" s="19" t="s">
        <v>238</v>
      </c>
      <c r="I1110" s="9" t="str" cm="1">
        <f t="array" ref="I1110">GETURL(H1110)</f>
        <v>http://www.thebaseballcube.com/players/profile.asp?ID=8805</v>
      </c>
      <c r="J1110" s="15" t="s">
        <v>130</v>
      </c>
      <c r="K1110" s="15" t="s">
        <v>179</v>
      </c>
      <c r="L1110" s="15" t="s">
        <v>24</v>
      </c>
      <c r="M1110" s="14">
        <v>35.21</v>
      </c>
      <c r="N1110" s="15" t="s">
        <v>239</v>
      </c>
      <c r="O1110" s="20">
        <v>1</v>
      </c>
      <c r="P1110" s="21">
        <v>0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11</v>
      </c>
      <c r="Y1110" s="21">
        <v>7</v>
      </c>
      <c r="Z1110" s="21">
        <v>2</v>
      </c>
      <c r="AA1110" s="21">
        <v>2</v>
      </c>
      <c r="AB1110" s="21">
        <v>1</v>
      </c>
      <c r="AC1110" s="21">
        <v>2</v>
      </c>
      <c r="AD1110" s="20">
        <v>7</v>
      </c>
      <c r="AE1110" s="21">
        <v>0</v>
      </c>
      <c r="AF1110" s="21">
        <v>0</v>
      </c>
      <c r="AG1110" s="20">
        <v>0</v>
      </c>
      <c r="AH1110" s="21">
        <v>3</v>
      </c>
      <c r="AI1110" s="21">
        <v>1</v>
      </c>
      <c r="AJ1110" s="20">
        <v>0</v>
      </c>
      <c r="AK1110" s="21">
        <v>12</v>
      </c>
      <c r="AL1110" s="21">
        <v>9</v>
      </c>
      <c r="AM1110" s="21">
        <v>0</v>
      </c>
      <c r="AN1110" s="20">
        <v>1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29</v>
      </c>
      <c r="AV1110" s="21">
        <v>10</v>
      </c>
      <c r="AW1110" s="20">
        <v>264</v>
      </c>
      <c r="AX1110" s="22"/>
      <c r="AY1110" s="14"/>
      <c r="AZ1110" s="14" t="s">
        <v>60</v>
      </c>
    </row>
    <row r="1111" spans="1:52" ht="15.75" thickBot="1" x14ac:dyDescent="0.3">
      <c r="A1111" s="3">
        <v>29368</v>
      </c>
      <c r="B1111" s="4">
        <v>1980</v>
      </c>
      <c r="C1111" s="5" t="s">
        <v>390</v>
      </c>
      <c r="D1111" s="6" t="s">
        <v>52</v>
      </c>
      <c r="E1111" s="7" t="s">
        <v>91</v>
      </c>
      <c r="F1111" s="5" t="s">
        <v>54</v>
      </c>
      <c r="G1111" s="8" t="s">
        <v>55</v>
      </c>
      <c r="H1111" s="9" t="s">
        <v>280</v>
      </c>
      <c r="I1111" s="9" t="str" cm="1">
        <f t="array" ref="I1111">GETURL(H1111)</f>
        <v>http://www.thebaseballcube.com/players/profile.asp?ID=14848</v>
      </c>
      <c r="J1111" s="5" t="s">
        <v>129</v>
      </c>
      <c r="K1111" s="5" t="s">
        <v>117</v>
      </c>
      <c r="L1111" s="5" t="s">
        <v>24</v>
      </c>
      <c r="M1111" s="4">
        <v>24.282</v>
      </c>
      <c r="N1111" s="5" t="s">
        <v>281</v>
      </c>
      <c r="O1111" s="10">
        <v>1</v>
      </c>
      <c r="P1111" s="11">
        <v>0</v>
      </c>
      <c r="Q1111" s="11">
        <v>1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4.2</v>
      </c>
      <c r="Y1111" s="11">
        <v>9</v>
      </c>
      <c r="Z1111" s="11">
        <v>5</v>
      </c>
      <c r="AA1111" s="11">
        <v>5</v>
      </c>
      <c r="AB1111" s="11">
        <v>0</v>
      </c>
      <c r="AC1111" s="11">
        <v>2</v>
      </c>
      <c r="AD1111" s="10">
        <v>1</v>
      </c>
      <c r="AE1111" s="11">
        <v>0</v>
      </c>
      <c r="AF1111" s="11">
        <v>0</v>
      </c>
      <c r="AG1111" s="10">
        <v>1</v>
      </c>
      <c r="AH1111" s="11">
        <v>1</v>
      </c>
      <c r="AI1111" s="11">
        <v>3</v>
      </c>
      <c r="AJ1111" s="10">
        <v>1</v>
      </c>
      <c r="AK1111" s="11">
        <v>12</v>
      </c>
      <c r="AL1111" s="11">
        <v>3</v>
      </c>
      <c r="AM1111" s="11">
        <v>0</v>
      </c>
      <c r="AN1111" s="10">
        <v>0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20</v>
      </c>
      <c r="AV1111" s="11">
        <v>10</v>
      </c>
      <c r="AW1111" s="10">
        <v>74</v>
      </c>
      <c r="AX1111" s="12"/>
      <c r="AY1111" s="4"/>
      <c r="AZ1111" s="4" t="s">
        <v>60</v>
      </c>
    </row>
    <row r="1112" spans="1:52" ht="15.75" thickBot="1" x14ac:dyDescent="0.3">
      <c r="A1112" s="13">
        <v>29368</v>
      </c>
      <c r="B1112" s="14">
        <v>1980</v>
      </c>
      <c r="C1112" s="15" t="s">
        <v>390</v>
      </c>
      <c r="D1112" s="16" t="s">
        <v>52</v>
      </c>
      <c r="E1112" s="17" t="s">
        <v>87</v>
      </c>
      <c r="F1112" s="15" t="s">
        <v>54</v>
      </c>
      <c r="G1112" s="18" t="s">
        <v>55</v>
      </c>
      <c r="H1112" s="19" t="s">
        <v>362</v>
      </c>
      <c r="I1112" s="9" t="str" cm="1">
        <f t="array" ref="I1112">GETURL(H1112)</f>
        <v>http://www.thebaseballcube.com/players/profile.asp?ID=8981</v>
      </c>
      <c r="J1112" s="15" t="s">
        <v>117</v>
      </c>
      <c r="K1112" s="15" t="s">
        <v>129</v>
      </c>
      <c r="L1112" s="15" t="s">
        <v>24</v>
      </c>
      <c r="M1112" s="14">
        <v>27.042999999999999</v>
      </c>
      <c r="N1112" s="15" t="s">
        <v>97</v>
      </c>
      <c r="O1112" s="20">
        <v>1</v>
      </c>
      <c r="P1112" s="21">
        <v>1</v>
      </c>
      <c r="Q1112" s="21">
        <v>0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7.1</v>
      </c>
      <c r="Y1112" s="21">
        <v>6</v>
      </c>
      <c r="Z1112" s="21">
        <v>3</v>
      </c>
      <c r="AA1112" s="21">
        <v>3</v>
      </c>
      <c r="AB1112" s="21">
        <v>1</v>
      </c>
      <c r="AC1112" s="21">
        <v>2</v>
      </c>
      <c r="AD1112" s="20">
        <v>2</v>
      </c>
      <c r="AE1112" s="21">
        <v>0</v>
      </c>
      <c r="AF1112" s="21">
        <v>0</v>
      </c>
      <c r="AG1112" s="20">
        <v>0</v>
      </c>
      <c r="AH1112" s="21">
        <v>0</v>
      </c>
      <c r="AI1112" s="21">
        <v>2</v>
      </c>
      <c r="AJ1112" s="20">
        <v>0</v>
      </c>
      <c r="AK1112" s="21">
        <v>12</v>
      </c>
      <c r="AL1112" s="21">
        <v>8</v>
      </c>
      <c r="AM1112" s="21">
        <v>1</v>
      </c>
      <c r="AN1112" s="20">
        <v>0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27</v>
      </c>
      <c r="AV1112" s="21">
        <v>10</v>
      </c>
      <c r="AW1112" s="20">
        <v>12</v>
      </c>
      <c r="AX1112" s="22"/>
      <c r="AY1112" s="14"/>
      <c r="AZ1112" s="14" t="s">
        <v>60</v>
      </c>
    </row>
    <row r="1113" spans="1:52" ht="15.75" thickBot="1" x14ac:dyDescent="0.3">
      <c r="A1113" s="3">
        <v>29369</v>
      </c>
      <c r="B1113" s="4">
        <v>1980</v>
      </c>
      <c r="C1113" s="5" t="s">
        <v>390</v>
      </c>
      <c r="D1113" s="6" t="s">
        <v>52</v>
      </c>
      <c r="E1113" s="7" t="s">
        <v>169</v>
      </c>
      <c r="F1113" s="5" t="s">
        <v>54</v>
      </c>
      <c r="G1113" s="8" t="s">
        <v>73</v>
      </c>
      <c r="H1113" s="9" t="s">
        <v>79</v>
      </c>
      <c r="I1113" s="9" t="str" cm="1">
        <f t="array" ref="I1113">GETURL(H1113)</f>
        <v>http://www.thebaseballcube.com/players/profile.asp?ID=16312</v>
      </c>
      <c r="J1113" s="5" t="s">
        <v>76</v>
      </c>
      <c r="K1113" s="5" t="s">
        <v>136</v>
      </c>
      <c r="L1113" s="5" t="s">
        <v>24</v>
      </c>
      <c r="M1113" s="4">
        <v>34.225000000000001</v>
      </c>
      <c r="N1113" s="5" t="s">
        <v>63</v>
      </c>
      <c r="O1113" s="10">
        <v>1</v>
      </c>
      <c r="P1113" s="11">
        <v>0</v>
      </c>
      <c r="Q1113" s="11">
        <v>1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4.2</v>
      </c>
      <c r="Y1113" s="11">
        <v>5</v>
      </c>
      <c r="Z1113" s="11">
        <v>5</v>
      </c>
      <c r="AA1113" s="11">
        <v>5</v>
      </c>
      <c r="AB1113" s="11">
        <v>1</v>
      </c>
      <c r="AC1113" s="11">
        <v>1</v>
      </c>
      <c r="AD1113" s="10">
        <v>4</v>
      </c>
      <c r="AE1113" s="11">
        <v>0</v>
      </c>
      <c r="AF1113" s="11">
        <v>0</v>
      </c>
      <c r="AG1113" s="10">
        <v>0</v>
      </c>
      <c r="AH1113" s="11">
        <v>0</v>
      </c>
      <c r="AI1113" s="11">
        <v>0</v>
      </c>
      <c r="AJ1113" s="10">
        <v>0</v>
      </c>
      <c r="AK1113" s="11">
        <v>4</v>
      </c>
      <c r="AL1113" s="11">
        <v>4</v>
      </c>
      <c r="AM1113" s="11">
        <v>1</v>
      </c>
      <c r="AN1113" s="10">
        <v>2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15</v>
      </c>
      <c r="AV1113" s="11">
        <v>9</v>
      </c>
      <c r="AW1113" s="10">
        <v>456</v>
      </c>
      <c r="AX1113" s="12"/>
      <c r="AY1113" s="4"/>
      <c r="AZ1113" s="4" t="s">
        <v>60</v>
      </c>
    </row>
    <row r="1114" spans="1:52" ht="15.75" thickBot="1" x14ac:dyDescent="0.3">
      <c r="A1114" s="13">
        <v>29369</v>
      </c>
      <c r="B1114" s="14">
        <v>1980</v>
      </c>
      <c r="C1114" s="15" t="s">
        <v>390</v>
      </c>
      <c r="D1114" s="16" t="s">
        <v>52</v>
      </c>
      <c r="E1114" s="17" t="s">
        <v>167</v>
      </c>
      <c r="F1114" s="15" t="s">
        <v>54</v>
      </c>
      <c r="G1114" s="18" t="s">
        <v>73</v>
      </c>
      <c r="H1114" s="19" t="s">
        <v>295</v>
      </c>
      <c r="I1114" s="9" t="str" cm="1">
        <f t="array" ref="I1114">GETURL(H1114)</f>
        <v>http://www.thebaseballcube.com/players/profile.asp?ID=19284</v>
      </c>
      <c r="J1114" s="15" t="s">
        <v>136</v>
      </c>
      <c r="K1114" s="15" t="s">
        <v>76</v>
      </c>
      <c r="L1114" s="15" t="s">
        <v>15</v>
      </c>
      <c r="M1114" s="14">
        <v>28.013000000000002</v>
      </c>
      <c r="N1114" s="15" t="s">
        <v>296</v>
      </c>
      <c r="O1114" s="20">
        <v>1</v>
      </c>
      <c r="P1114" s="21">
        <v>1</v>
      </c>
      <c r="Q1114" s="21">
        <v>0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7.2</v>
      </c>
      <c r="Y1114" s="21">
        <v>11</v>
      </c>
      <c r="Z1114" s="21">
        <v>6</v>
      </c>
      <c r="AA1114" s="21">
        <v>6</v>
      </c>
      <c r="AB1114" s="21">
        <v>1</v>
      </c>
      <c r="AC1114" s="21">
        <v>3</v>
      </c>
      <c r="AD1114" s="20">
        <v>7</v>
      </c>
      <c r="AE1114" s="21">
        <v>0</v>
      </c>
      <c r="AF1114" s="21">
        <v>0</v>
      </c>
      <c r="AG1114" s="20">
        <v>0</v>
      </c>
      <c r="AH1114" s="21">
        <v>0</v>
      </c>
      <c r="AI1114" s="21">
        <v>3</v>
      </c>
      <c r="AJ1114" s="20">
        <v>1</v>
      </c>
      <c r="AK1114" s="21">
        <v>10</v>
      </c>
      <c r="AL1114" s="21">
        <v>4</v>
      </c>
      <c r="AM1114" s="21">
        <v>2</v>
      </c>
      <c r="AN1114" s="20">
        <v>0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26</v>
      </c>
      <c r="AV1114" s="21">
        <v>9</v>
      </c>
      <c r="AW1114" s="20">
        <v>157</v>
      </c>
      <c r="AX1114" s="22"/>
      <c r="AY1114" s="14"/>
      <c r="AZ1114" s="14" t="s">
        <v>60</v>
      </c>
    </row>
    <row r="1115" spans="1:52" ht="15.75" thickBot="1" x14ac:dyDescent="0.3">
      <c r="A1115" s="3">
        <v>29369</v>
      </c>
      <c r="B1115" s="4">
        <v>1980</v>
      </c>
      <c r="C1115" s="5" t="s">
        <v>390</v>
      </c>
      <c r="D1115" s="6" t="s">
        <v>52</v>
      </c>
      <c r="E1115" s="7" t="s">
        <v>256</v>
      </c>
      <c r="F1115" s="5" t="s">
        <v>54</v>
      </c>
      <c r="G1115" s="8" t="s">
        <v>73</v>
      </c>
      <c r="H1115" s="9" t="s">
        <v>252</v>
      </c>
      <c r="I1115" s="9" t="str" cm="1">
        <f t="array" ref="I1115">GETURL(H1115)</f>
        <v>http://www.thebaseballcube.com/players/profile.asp?ID=18375</v>
      </c>
      <c r="J1115" s="5" t="s">
        <v>90</v>
      </c>
      <c r="K1115" s="5" t="s">
        <v>58</v>
      </c>
      <c r="L1115" s="5" t="s">
        <v>24</v>
      </c>
      <c r="M1115" s="4">
        <v>25.199000000000002</v>
      </c>
      <c r="N1115" s="5" t="s">
        <v>253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1</v>
      </c>
      <c r="U1115" s="11">
        <v>0</v>
      </c>
      <c r="V1115" s="11">
        <v>0</v>
      </c>
      <c r="W1115" s="10">
        <v>0</v>
      </c>
      <c r="X1115" s="11">
        <v>9</v>
      </c>
      <c r="Y1115" s="11">
        <v>9</v>
      </c>
      <c r="Z1115" s="11">
        <v>4</v>
      </c>
      <c r="AA1115" s="11">
        <v>4</v>
      </c>
      <c r="AB1115" s="11">
        <v>0</v>
      </c>
      <c r="AC1115" s="11">
        <v>3</v>
      </c>
      <c r="AD1115" s="10">
        <v>7</v>
      </c>
      <c r="AE1115" s="11">
        <v>0</v>
      </c>
      <c r="AF1115" s="11">
        <v>0</v>
      </c>
      <c r="AG1115" s="10">
        <v>0</v>
      </c>
      <c r="AH1115" s="11">
        <v>0</v>
      </c>
      <c r="AI1115" s="11">
        <v>0</v>
      </c>
      <c r="AJ1115" s="10">
        <v>0</v>
      </c>
      <c r="AK1115" s="11">
        <v>13</v>
      </c>
      <c r="AL1115" s="11">
        <v>5</v>
      </c>
      <c r="AM1115" s="11">
        <v>0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27</v>
      </c>
      <c r="AV1115" s="11">
        <v>10</v>
      </c>
      <c r="AW1115" s="10">
        <v>143</v>
      </c>
      <c r="AX1115" s="12"/>
      <c r="AY1115" s="4"/>
      <c r="AZ1115" s="4" t="s">
        <v>60</v>
      </c>
    </row>
    <row r="1116" spans="1:52" ht="15.75" thickBot="1" x14ac:dyDescent="0.3">
      <c r="A1116" s="13">
        <v>29369</v>
      </c>
      <c r="B1116" s="14">
        <v>1980</v>
      </c>
      <c r="C1116" s="15" t="s">
        <v>390</v>
      </c>
      <c r="D1116" s="16" t="s">
        <v>52</v>
      </c>
      <c r="E1116" s="17" t="s">
        <v>254</v>
      </c>
      <c r="F1116" s="15" t="s">
        <v>54</v>
      </c>
      <c r="G1116" s="18" t="s">
        <v>73</v>
      </c>
      <c r="H1116" s="19" t="s">
        <v>155</v>
      </c>
      <c r="I1116" s="9" t="str" cm="1">
        <f t="array" ref="I1116">GETURL(H1116)</f>
        <v>http://www.thebaseballcube.com/players/profile.asp?ID=18474</v>
      </c>
      <c r="J1116" s="15" t="s">
        <v>58</v>
      </c>
      <c r="K1116" s="15" t="s">
        <v>90</v>
      </c>
      <c r="L1116" s="15" t="s">
        <v>24</v>
      </c>
      <c r="M1116" s="14">
        <v>22.31</v>
      </c>
      <c r="N1116" s="15" t="s">
        <v>59</v>
      </c>
      <c r="O1116" s="20">
        <v>1</v>
      </c>
      <c r="P1116" s="21">
        <v>1</v>
      </c>
      <c r="Q1116" s="21">
        <v>0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6</v>
      </c>
      <c r="Y1116" s="21">
        <v>3</v>
      </c>
      <c r="Z1116" s="21">
        <v>1</v>
      </c>
      <c r="AA1116" s="21">
        <v>1</v>
      </c>
      <c r="AB1116" s="21">
        <v>0</v>
      </c>
      <c r="AC1116" s="21">
        <v>5</v>
      </c>
      <c r="AD1116" s="20">
        <v>5</v>
      </c>
      <c r="AE1116" s="21">
        <v>0</v>
      </c>
      <c r="AF1116" s="21">
        <v>0</v>
      </c>
      <c r="AG1116" s="20">
        <v>1</v>
      </c>
      <c r="AH1116" s="21">
        <v>1</v>
      </c>
      <c r="AI1116" s="21">
        <v>1</v>
      </c>
      <c r="AJ1116" s="20">
        <v>0</v>
      </c>
      <c r="AK1116" s="21">
        <v>7</v>
      </c>
      <c r="AL1116" s="21">
        <v>5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14</v>
      </c>
      <c r="AV1116" s="21">
        <v>9</v>
      </c>
      <c r="AW1116" s="20">
        <v>27</v>
      </c>
      <c r="AX1116" s="22"/>
      <c r="AY1116" s="14"/>
      <c r="AZ1116" s="14" t="s">
        <v>60</v>
      </c>
    </row>
    <row r="1117" spans="1:52" ht="15.75" thickBot="1" x14ac:dyDescent="0.3">
      <c r="A1117" s="3">
        <v>29369</v>
      </c>
      <c r="B1117" s="4">
        <v>1980</v>
      </c>
      <c r="C1117" s="5" t="s">
        <v>390</v>
      </c>
      <c r="D1117" s="6" t="s">
        <v>52</v>
      </c>
      <c r="E1117" s="7" t="s">
        <v>348</v>
      </c>
      <c r="F1117" s="5" t="s">
        <v>54</v>
      </c>
      <c r="G1117" s="8" t="s">
        <v>55</v>
      </c>
      <c r="H1117" s="9" t="s">
        <v>445</v>
      </c>
      <c r="I1117" s="9" t="str" cm="1">
        <f t="array" ref="I1117">GETURL(H1117)</f>
        <v>http://www.thebaseballcube.com/players/profile.asp?ID=14831</v>
      </c>
      <c r="J1117" s="5" t="s">
        <v>135</v>
      </c>
      <c r="K1117" s="5" t="s">
        <v>102</v>
      </c>
      <c r="L1117" s="5" t="s">
        <v>24</v>
      </c>
      <c r="M1117" s="4">
        <v>23.074000000000002</v>
      </c>
      <c r="N1117" s="5" t="s">
        <v>59</v>
      </c>
      <c r="O1117" s="10">
        <v>1</v>
      </c>
      <c r="P1117" s="11">
        <v>0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5</v>
      </c>
      <c r="Y1117" s="11">
        <v>8</v>
      </c>
      <c r="Z1117" s="11">
        <v>3</v>
      </c>
      <c r="AA1117" s="11">
        <v>3</v>
      </c>
      <c r="AB1117" s="11">
        <v>0</v>
      </c>
      <c r="AC1117" s="11">
        <v>2</v>
      </c>
      <c r="AD1117" s="10">
        <v>1</v>
      </c>
      <c r="AE1117" s="11">
        <v>0</v>
      </c>
      <c r="AF1117" s="11">
        <v>0</v>
      </c>
      <c r="AG1117" s="10">
        <v>0</v>
      </c>
      <c r="AH1117" s="11">
        <v>1</v>
      </c>
      <c r="AI1117" s="11">
        <v>2</v>
      </c>
      <c r="AJ1117" s="10">
        <v>0</v>
      </c>
      <c r="AK1117" s="11">
        <v>7</v>
      </c>
      <c r="AL1117" s="11">
        <v>6</v>
      </c>
      <c r="AM1117" s="11">
        <v>0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21</v>
      </c>
      <c r="AV1117" s="11">
        <v>7</v>
      </c>
      <c r="AW1117" s="10">
        <v>7</v>
      </c>
      <c r="AX1117" s="12"/>
      <c r="AY1117" s="4"/>
      <c r="AZ1117" s="4" t="s">
        <v>60</v>
      </c>
    </row>
    <row r="1118" spans="1:52" ht="15.75" thickBot="1" x14ac:dyDescent="0.3">
      <c r="A1118" s="13">
        <v>29369</v>
      </c>
      <c r="B1118" s="14">
        <v>1980</v>
      </c>
      <c r="C1118" s="15" t="s">
        <v>390</v>
      </c>
      <c r="D1118" s="16" t="s">
        <v>52</v>
      </c>
      <c r="E1118" s="17" t="s">
        <v>349</v>
      </c>
      <c r="F1118" s="15" t="s">
        <v>54</v>
      </c>
      <c r="G1118" s="18" t="s">
        <v>55</v>
      </c>
      <c r="H1118" s="19" t="s">
        <v>101</v>
      </c>
      <c r="I1118" s="9" t="str" cm="1">
        <f t="array" ref="I1118">GETURL(H1118)</f>
        <v>http://www.thebaseballcube.com/players/profile.asp?ID=14889</v>
      </c>
      <c r="J1118" s="15" t="s">
        <v>102</v>
      </c>
      <c r="K1118" s="15" t="s">
        <v>135</v>
      </c>
      <c r="L1118" s="15" t="s">
        <v>15</v>
      </c>
      <c r="M1118" s="14">
        <v>30.129000000000001</v>
      </c>
      <c r="N1118" s="15" t="s">
        <v>104</v>
      </c>
      <c r="O1118" s="20">
        <v>1</v>
      </c>
      <c r="P1118" s="21">
        <v>0</v>
      </c>
      <c r="Q1118" s="21">
        <v>0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6.2</v>
      </c>
      <c r="Y1118" s="21">
        <v>9</v>
      </c>
      <c r="Z1118" s="21">
        <v>3</v>
      </c>
      <c r="AA1118" s="21">
        <v>3</v>
      </c>
      <c r="AB1118" s="21">
        <v>1</v>
      </c>
      <c r="AC1118" s="21">
        <v>1</v>
      </c>
      <c r="AD1118" s="20">
        <v>7</v>
      </c>
      <c r="AE1118" s="21">
        <v>0</v>
      </c>
      <c r="AF1118" s="21">
        <v>0</v>
      </c>
      <c r="AG1118" s="20">
        <v>0</v>
      </c>
      <c r="AH1118" s="21">
        <v>1</v>
      </c>
      <c r="AI1118" s="21">
        <v>2</v>
      </c>
      <c r="AJ1118" s="20">
        <v>0</v>
      </c>
      <c r="AK1118" s="21">
        <v>9</v>
      </c>
      <c r="AL1118" s="21">
        <v>1</v>
      </c>
      <c r="AM1118" s="21">
        <v>0</v>
      </c>
      <c r="AN1118" s="20">
        <v>1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19</v>
      </c>
      <c r="AV1118" s="21">
        <v>10</v>
      </c>
      <c r="AW1118" s="20">
        <v>261</v>
      </c>
      <c r="AX1118" s="22"/>
      <c r="AY1118" s="14"/>
      <c r="AZ1118" s="14" t="s">
        <v>60</v>
      </c>
    </row>
    <row r="1119" spans="1:52" ht="15.75" thickBot="1" x14ac:dyDescent="0.3">
      <c r="A1119" s="3">
        <v>29369</v>
      </c>
      <c r="B1119" s="4">
        <v>1980</v>
      </c>
      <c r="C1119" s="5" t="s">
        <v>390</v>
      </c>
      <c r="D1119" s="6" t="s">
        <v>52</v>
      </c>
      <c r="E1119" s="7" t="s">
        <v>367</v>
      </c>
      <c r="F1119" s="5" t="s">
        <v>54</v>
      </c>
      <c r="G1119" s="8" t="s">
        <v>73</v>
      </c>
      <c r="H1119" s="9" t="s">
        <v>346</v>
      </c>
      <c r="I1119" s="9" t="str" cm="1">
        <f t="array" ref="I1119">GETURL(H1119)</f>
        <v>http://www.thebaseballcube.com/players/profile.asp?ID=18995</v>
      </c>
      <c r="J1119" s="5" t="s">
        <v>89</v>
      </c>
      <c r="K1119" s="5" t="s">
        <v>57</v>
      </c>
      <c r="L1119" s="5" t="s">
        <v>15</v>
      </c>
      <c r="M1119" s="4">
        <v>27.213000000000001</v>
      </c>
      <c r="N1119" s="5" t="s">
        <v>232</v>
      </c>
      <c r="O1119" s="10">
        <v>1</v>
      </c>
      <c r="P1119" s="11">
        <v>1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6</v>
      </c>
      <c r="Y1119" s="11">
        <v>1</v>
      </c>
      <c r="Z1119" s="11">
        <v>0</v>
      </c>
      <c r="AA1119" s="11">
        <v>0</v>
      </c>
      <c r="AB1119" s="11">
        <v>0</v>
      </c>
      <c r="AC1119" s="11">
        <v>0</v>
      </c>
      <c r="AD1119" s="10">
        <v>2</v>
      </c>
      <c r="AE1119" s="11">
        <v>0</v>
      </c>
      <c r="AF1119" s="11">
        <v>0</v>
      </c>
      <c r="AG1119" s="10">
        <v>0</v>
      </c>
      <c r="AH1119" s="11">
        <v>0</v>
      </c>
      <c r="AI1119" s="11">
        <v>1</v>
      </c>
      <c r="AJ1119" s="10">
        <v>0</v>
      </c>
      <c r="AK1119" s="11">
        <v>4</v>
      </c>
      <c r="AL1119" s="11">
        <v>10</v>
      </c>
      <c r="AM1119" s="11">
        <v>0</v>
      </c>
      <c r="AN1119" s="10">
        <v>2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17</v>
      </c>
      <c r="AV1119" s="11">
        <v>7</v>
      </c>
      <c r="AW1119" s="10">
        <v>169</v>
      </c>
      <c r="AX1119" s="12"/>
      <c r="AY1119" s="4"/>
      <c r="AZ1119" s="4" t="s">
        <v>60</v>
      </c>
    </row>
    <row r="1120" spans="1:52" ht="15.75" thickBot="1" x14ac:dyDescent="0.3">
      <c r="A1120" s="13">
        <v>29369</v>
      </c>
      <c r="B1120" s="14">
        <v>1980</v>
      </c>
      <c r="C1120" s="15" t="s">
        <v>390</v>
      </c>
      <c r="D1120" s="16" t="s">
        <v>52</v>
      </c>
      <c r="E1120" s="17" t="s">
        <v>368</v>
      </c>
      <c r="F1120" s="15" t="s">
        <v>54</v>
      </c>
      <c r="G1120" s="18" t="s">
        <v>73</v>
      </c>
      <c r="H1120" s="19" t="s">
        <v>416</v>
      </c>
      <c r="I1120" s="9" t="str" cm="1">
        <f t="array" ref="I1120">GETURL(H1120)</f>
        <v>http://www.thebaseballcube.com/players/profile.asp?ID=15165</v>
      </c>
      <c r="J1120" s="15" t="s">
        <v>57</v>
      </c>
      <c r="K1120" s="15" t="s">
        <v>89</v>
      </c>
      <c r="L1120" s="15" t="s">
        <v>24</v>
      </c>
      <c r="M1120" s="14">
        <v>24.242000000000001</v>
      </c>
      <c r="N1120" s="15" t="s">
        <v>59</v>
      </c>
      <c r="O1120" s="20">
        <v>1</v>
      </c>
      <c r="P1120" s="21">
        <v>0</v>
      </c>
      <c r="Q1120" s="21">
        <v>1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3.1</v>
      </c>
      <c r="Y1120" s="21">
        <v>8</v>
      </c>
      <c r="Z1120" s="21">
        <v>6</v>
      </c>
      <c r="AA1120" s="21">
        <v>6</v>
      </c>
      <c r="AB1120" s="21">
        <v>0</v>
      </c>
      <c r="AC1120" s="21">
        <v>1</v>
      </c>
      <c r="AD1120" s="20">
        <v>2</v>
      </c>
      <c r="AE1120" s="21">
        <v>0</v>
      </c>
      <c r="AF1120" s="21">
        <v>0</v>
      </c>
      <c r="AG1120" s="20">
        <v>0</v>
      </c>
      <c r="AH1120" s="21">
        <v>1</v>
      </c>
      <c r="AI1120" s="21">
        <v>2</v>
      </c>
      <c r="AJ1120" s="20">
        <v>0</v>
      </c>
      <c r="AK1120" s="21">
        <v>6</v>
      </c>
      <c r="AL1120" s="21">
        <v>3</v>
      </c>
      <c r="AM1120" s="21">
        <v>0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16</v>
      </c>
      <c r="AV1120" s="21">
        <v>13</v>
      </c>
      <c r="AW1120" s="20">
        <v>81</v>
      </c>
      <c r="AX1120" s="22"/>
      <c r="AY1120" s="14"/>
      <c r="AZ1120" s="14" t="s">
        <v>60</v>
      </c>
    </row>
    <row r="1121" spans="1:52" ht="15.75" thickBot="1" x14ac:dyDescent="0.3">
      <c r="A1121" s="3">
        <v>29369</v>
      </c>
      <c r="B1121" s="4">
        <v>1980</v>
      </c>
      <c r="C1121" s="5" t="s">
        <v>390</v>
      </c>
      <c r="D1121" s="6" t="s">
        <v>52</v>
      </c>
      <c r="E1121" s="7" t="s">
        <v>122</v>
      </c>
      <c r="F1121" s="5" t="s">
        <v>54</v>
      </c>
      <c r="G1121" s="8" t="s">
        <v>73</v>
      </c>
      <c r="H1121" s="9" t="s">
        <v>151</v>
      </c>
      <c r="I1121" s="9" t="str" cm="1">
        <f t="array" ref="I1121">GETURL(H1121)</f>
        <v>http://www.thebaseballcube.com/players/profile.asp?ID=16977</v>
      </c>
      <c r="J1121" s="5" t="s">
        <v>96</v>
      </c>
      <c r="K1121" s="5" t="s">
        <v>75</v>
      </c>
      <c r="L1121" s="5" t="s">
        <v>24</v>
      </c>
      <c r="M1121" s="4">
        <v>25.276</v>
      </c>
      <c r="N1121" s="5" t="s">
        <v>59</v>
      </c>
      <c r="O1121" s="10">
        <v>1</v>
      </c>
      <c r="P1121" s="11">
        <v>0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5.2</v>
      </c>
      <c r="Y1121" s="11">
        <v>7</v>
      </c>
      <c r="Z1121" s="11">
        <v>4</v>
      </c>
      <c r="AA1121" s="11">
        <v>4</v>
      </c>
      <c r="AB1121" s="11">
        <v>1</v>
      </c>
      <c r="AC1121" s="11">
        <v>0</v>
      </c>
      <c r="AD1121" s="10">
        <v>3</v>
      </c>
      <c r="AE1121" s="11">
        <v>0</v>
      </c>
      <c r="AF1121" s="11">
        <v>0</v>
      </c>
      <c r="AG1121" s="10">
        <v>0</v>
      </c>
      <c r="AH1121" s="11">
        <v>1</v>
      </c>
      <c r="AI1121" s="11">
        <v>0</v>
      </c>
      <c r="AJ1121" s="10">
        <v>0</v>
      </c>
      <c r="AK1121" s="11">
        <v>9</v>
      </c>
      <c r="AL1121" s="11">
        <v>5</v>
      </c>
      <c r="AM1121" s="11">
        <v>0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20</v>
      </c>
      <c r="AV1121" s="11">
        <v>10</v>
      </c>
      <c r="AW1121" s="10">
        <v>106</v>
      </c>
      <c r="AX1121" s="12"/>
      <c r="AY1121" s="4"/>
      <c r="AZ1121" s="4" t="s">
        <v>60</v>
      </c>
    </row>
    <row r="1122" spans="1:52" ht="15.75" thickBot="1" x14ac:dyDescent="0.3">
      <c r="A1122" s="13">
        <v>29369</v>
      </c>
      <c r="B1122" s="14">
        <v>1980</v>
      </c>
      <c r="C1122" s="15" t="s">
        <v>390</v>
      </c>
      <c r="D1122" s="16" t="s">
        <v>52</v>
      </c>
      <c r="E1122" s="17" t="s">
        <v>126</v>
      </c>
      <c r="F1122" s="15" t="s">
        <v>54</v>
      </c>
      <c r="G1122" s="18" t="s">
        <v>73</v>
      </c>
      <c r="H1122" s="19" t="s">
        <v>141</v>
      </c>
      <c r="I1122" s="9" t="str" cm="1">
        <f t="array" ref="I1122">GETURL(H1122)</f>
        <v>http://www.thebaseballcube.com/players/profile.asp?ID=13937</v>
      </c>
      <c r="J1122" s="15" t="s">
        <v>75</v>
      </c>
      <c r="K1122" s="15" t="s">
        <v>96</v>
      </c>
      <c r="L1122" s="15" t="s">
        <v>15</v>
      </c>
      <c r="M1122" s="14">
        <v>28.303999999999998</v>
      </c>
      <c r="N1122" s="15" t="s">
        <v>71</v>
      </c>
      <c r="O1122" s="20">
        <v>1</v>
      </c>
      <c r="P1122" s="21">
        <v>0</v>
      </c>
      <c r="Q1122" s="21">
        <v>0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5</v>
      </c>
      <c r="Y1122" s="21">
        <v>5</v>
      </c>
      <c r="Z1122" s="21">
        <v>3</v>
      </c>
      <c r="AA1122" s="21">
        <v>3</v>
      </c>
      <c r="AB1122" s="21">
        <v>1</v>
      </c>
      <c r="AC1122" s="21">
        <v>1</v>
      </c>
      <c r="AD1122" s="20">
        <v>1</v>
      </c>
      <c r="AE1122" s="21">
        <v>1</v>
      </c>
      <c r="AF1122" s="21">
        <v>0</v>
      </c>
      <c r="AG1122" s="20">
        <v>1</v>
      </c>
      <c r="AH1122" s="21">
        <v>0</v>
      </c>
      <c r="AI1122" s="21">
        <v>0</v>
      </c>
      <c r="AJ1122" s="20">
        <v>0</v>
      </c>
      <c r="AK1122" s="21">
        <v>6</v>
      </c>
      <c r="AL1122" s="21">
        <v>6</v>
      </c>
      <c r="AM1122" s="21">
        <v>0</v>
      </c>
      <c r="AN1122" s="20">
        <v>2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18</v>
      </c>
      <c r="AV1122" s="21">
        <v>10</v>
      </c>
      <c r="AW1122" s="20">
        <v>113</v>
      </c>
      <c r="AX1122" s="22"/>
      <c r="AY1122" s="14"/>
      <c r="AZ1122" s="14" t="s">
        <v>60</v>
      </c>
    </row>
    <row r="1123" spans="1:52" ht="15.75" thickBot="1" x14ac:dyDescent="0.3">
      <c r="A1123" s="3">
        <v>29369</v>
      </c>
      <c r="B1123" s="4">
        <v>1980</v>
      </c>
      <c r="C1123" s="5" t="s">
        <v>390</v>
      </c>
      <c r="D1123" s="6" t="s">
        <v>52</v>
      </c>
      <c r="E1123" s="7" t="s">
        <v>182</v>
      </c>
      <c r="F1123" s="5" t="s">
        <v>54</v>
      </c>
      <c r="G1123" s="8" t="s">
        <v>73</v>
      </c>
      <c r="H1123" s="9" t="s">
        <v>106</v>
      </c>
      <c r="I1123" s="9" t="str" cm="1">
        <f t="array" ref="I1123">GETURL(H1123)</f>
        <v>http://www.thebaseballcube.com/players/profile.asp?ID=12241</v>
      </c>
      <c r="J1123" s="5" t="s">
        <v>103</v>
      </c>
      <c r="K1123" s="5" t="s">
        <v>83</v>
      </c>
      <c r="L1123" s="5" t="s">
        <v>15</v>
      </c>
      <c r="M1123" s="4">
        <v>29.273</v>
      </c>
      <c r="N1123" s="5" t="s">
        <v>107</v>
      </c>
      <c r="O1123" s="10">
        <v>1</v>
      </c>
      <c r="P1123" s="11">
        <v>0</v>
      </c>
      <c r="Q1123" s="11">
        <v>1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7</v>
      </c>
      <c r="Y1123" s="11">
        <v>8</v>
      </c>
      <c r="Z1123" s="11">
        <v>5</v>
      </c>
      <c r="AA1123" s="11">
        <v>5</v>
      </c>
      <c r="AB1123" s="11">
        <v>1</v>
      </c>
      <c r="AC1123" s="11">
        <v>1</v>
      </c>
      <c r="AD1123" s="10">
        <v>6</v>
      </c>
      <c r="AE1123" s="11">
        <v>1</v>
      </c>
      <c r="AF1123" s="11">
        <v>0</v>
      </c>
      <c r="AG1123" s="10">
        <v>0</v>
      </c>
      <c r="AH1123" s="11">
        <v>0</v>
      </c>
      <c r="AI1123" s="11">
        <v>0</v>
      </c>
      <c r="AJ1123" s="10">
        <v>0</v>
      </c>
      <c r="AK1123" s="11">
        <v>5</v>
      </c>
      <c r="AL1123" s="11">
        <v>9</v>
      </c>
      <c r="AM1123" s="11">
        <v>0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21</v>
      </c>
      <c r="AV1123" s="11">
        <v>10</v>
      </c>
      <c r="AW1123" s="10">
        <v>126</v>
      </c>
      <c r="AX1123" s="12"/>
      <c r="AY1123" s="4"/>
      <c r="AZ1123" s="4" t="s">
        <v>60</v>
      </c>
    </row>
    <row r="1124" spans="1:52" ht="15.75" thickBot="1" x14ac:dyDescent="0.3">
      <c r="A1124" s="13">
        <v>29369</v>
      </c>
      <c r="B1124" s="14">
        <v>1980</v>
      </c>
      <c r="C1124" s="15" t="s">
        <v>390</v>
      </c>
      <c r="D1124" s="16" t="s">
        <v>52</v>
      </c>
      <c r="E1124" s="17" t="s">
        <v>177</v>
      </c>
      <c r="F1124" s="15" t="s">
        <v>54</v>
      </c>
      <c r="G1124" s="18" t="s">
        <v>73</v>
      </c>
      <c r="H1124" s="19" t="s">
        <v>85</v>
      </c>
      <c r="I1124" s="9" t="str" cm="1">
        <f t="array" ref="I1124">GETURL(H1124)</f>
        <v>http://www.thebaseballcube.com/players/profile.asp?ID=15675</v>
      </c>
      <c r="J1124" s="15" t="s">
        <v>83</v>
      </c>
      <c r="K1124" s="15" t="s">
        <v>103</v>
      </c>
      <c r="L1124" s="15" t="s">
        <v>24</v>
      </c>
      <c r="M1124" s="14">
        <v>25.012</v>
      </c>
      <c r="N1124" s="15" t="s">
        <v>86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0</v>
      </c>
      <c r="U1124" s="21">
        <v>0</v>
      </c>
      <c r="V1124" s="21">
        <v>0</v>
      </c>
      <c r="W1124" s="20">
        <v>0</v>
      </c>
      <c r="X1124" s="21">
        <v>8.1999999999999993</v>
      </c>
      <c r="Y1124" s="21">
        <v>10</v>
      </c>
      <c r="Z1124" s="21">
        <v>3</v>
      </c>
      <c r="AA1124" s="21">
        <v>3</v>
      </c>
      <c r="AB1124" s="21">
        <v>1</v>
      </c>
      <c r="AC1124" s="21">
        <v>1</v>
      </c>
      <c r="AD1124" s="20">
        <v>5</v>
      </c>
      <c r="AE1124" s="21">
        <v>0</v>
      </c>
      <c r="AF1124" s="21">
        <v>0</v>
      </c>
      <c r="AG1124" s="20">
        <v>0</v>
      </c>
      <c r="AH1124" s="21">
        <v>0</v>
      </c>
      <c r="AI1124" s="21">
        <v>1</v>
      </c>
      <c r="AJ1124" s="20">
        <v>0</v>
      </c>
      <c r="AK1124" s="21">
        <v>7</v>
      </c>
      <c r="AL1124" s="21">
        <v>13</v>
      </c>
      <c r="AM1124" s="21">
        <v>0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30</v>
      </c>
      <c r="AV1124" s="21">
        <v>11</v>
      </c>
      <c r="AW1124" s="20">
        <v>73</v>
      </c>
      <c r="AX1124" s="22"/>
      <c r="AY1124" s="14"/>
      <c r="AZ1124" s="14" t="s">
        <v>60</v>
      </c>
    </row>
    <row r="1125" spans="1:52" ht="15.75" thickBot="1" x14ac:dyDescent="0.3">
      <c r="A1125" s="3">
        <v>29369</v>
      </c>
      <c r="B1125" s="4">
        <v>1980</v>
      </c>
      <c r="C1125" s="5" t="s">
        <v>390</v>
      </c>
      <c r="D1125" s="6" t="s">
        <v>52</v>
      </c>
      <c r="E1125" s="7" t="s">
        <v>177</v>
      </c>
      <c r="F1125" s="5" t="s">
        <v>65</v>
      </c>
      <c r="G1125" s="8" t="s">
        <v>73</v>
      </c>
      <c r="H1125" s="9" t="s">
        <v>94</v>
      </c>
      <c r="I1125" s="9" t="str" cm="1">
        <f t="array" ref="I1125">GETURL(H1125)</f>
        <v>http://www.thebaseballcube.com/players/profile.asp?ID=14094</v>
      </c>
      <c r="J1125" s="5" t="s">
        <v>95</v>
      </c>
      <c r="K1125" s="5" t="s">
        <v>82</v>
      </c>
      <c r="L1125" s="5" t="s">
        <v>24</v>
      </c>
      <c r="M1125" s="4">
        <v>28.068999999999999</v>
      </c>
      <c r="N1125" s="5" t="s">
        <v>97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1</v>
      </c>
      <c r="U1125" s="11">
        <v>0</v>
      </c>
      <c r="V1125" s="11">
        <v>0</v>
      </c>
      <c r="W1125" s="10">
        <v>0</v>
      </c>
      <c r="X1125" s="11">
        <v>9</v>
      </c>
      <c r="Y1125" s="11">
        <v>9</v>
      </c>
      <c r="Z1125" s="11">
        <v>3</v>
      </c>
      <c r="AA1125" s="11">
        <v>3</v>
      </c>
      <c r="AB1125" s="11">
        <v>0</v>
      </c>
      <c r="AC1125" s="11">
        <v>2</v>
      </c>
      <c r="AD1125" s="10">
        <v>1</v>
      </c>
      <c r="AE1125" s="11">
        <v>1</v>
      </c>
      <c r="AF1125" s="11">
        <v>0</v>
      </c>
      <c r="AG1125" s="10">
        <v>0</v>
      </c>
      <c r="AH1125" s="11">
        <v>0</v>
      </c>
      <c r="AI1125" s="11">
        <v>1</v>
      </c>
      <c r="AJ1125" s="10">
        <v>0</v>
      </c>
      <c r="AK1125" s="11">
        <v>11</v>
      </c>
      <c r="AL1125" s="11">
        <v>5</v>
      </c>
      <c r="AM1125" s="11">
        <v>5</v>
      </c>
      <c r="AN1125" s="10">
        <v>4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34</v>
      </c>
      <c r="AV1125" s="11">
        <v>10</v>
      </c>
      <c r="AW1125" s="10">
        <v>130</v>
      </c>
      <c r="AX1125" s="12"/>
      <c r="AY1125" s="4"/>
      <c r="AZ1125" s="4" t="s">
        <v>60</v>
      </c>
    </row>
    <row r="1126" spans="1:52" ht="15.75" thickBot="1" x14ac:dyDescent="0.3">
      <c r="A1126" s="13">
        <v>29369</v>
      </c>
      <c r="B1126" s="14">
        <v>1980</v>
      </c>
      <c r="C1126" s="15" t="s">
        <v>390</v>
      </c>
      <c r="D1126" s="16" t="s">
        <v>52</v>
      </c>
      <c r="E1126" s="17" t="s">
        <v>182</v>
      </c>
      <c r="F1126" s="15" t="s">
        <v>65</v>
      </c>
      <c r="G1126" s="18" t="s">
        <v>73</v>
      </c>
      <c r="H1126" s="19" t="s">
        <v>201</v>
      </c>
      <c r="I1126" s="9" t="str" cm="1">
        <f t="array" ref="I1126">GETURL(H1126)</f>
        <v>http://www.thebaseballcube.com/players/profile.asp?ID=11681</v>
      </c>
      <c r="J1126" s="15" t="s">
        <v>82</v>
      </c>
      <c r="K1126" s="15" t="s">
        <v>95</v>
      </c>
      <c r="L1126" s="15" t="s">
        <v>24</v>
      </c>
      <c r="M1126" s="14">
        <v>26.129000000000001</v>
      </c>
      <c r="N1126" s="15" t="s">
        <v>144</v>
      </c>
      <c r="O1126" s="20">
        <v>1</v>
      </c>
      <c r="P1126" s="21">
        <v>0</v>
      </c>
      <c r="Q1126" s="21">
        <v>1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0.2</v>
      </c>
      <c r="Y1126" s="21">
        <v>3</v>
      </c>
      <c r="Z1126" s="21">
        <v>4</v>
      </c>
      <c r="AA1126" s="21">
        <v>4</v>
      </c>
      <c r="AB1126" s="21">
        <v>0</v>
      </c>
      <c r="AC1126" s="21">
        <v>2</v>
      </c>
      <c r="AD1126" s="20">
        <v>0</v>
      </c>
      <c r="AE1126" s="21">
        <v>1</v>
      </c>
      <c r="AF1126" s="21">
        <v>0</v>
      </c>
      <c r="AG1126" s="20">
        <v>0</v>
      </c>
      <c r="AH1126" s="21">
        <v>0</v>
      </c>
      <c r="AI1126" s="21">
        <v>0</v>
      </c>
      <c r="AJ1126" s="20">
        <v>0</v>
      </c>
      <c r="AK1126" s="21">
        <v>1</v>
      </c>
      <c r="AL1126" s="21">
        <v>1</v>
      </c>
      <c r="AM1126" s="21">
        <v>0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5</v>
      </c>
      <c r="AV1126" s="21">
        <v>11</v>
      </c>
      <c r="AW1126" s="20">
        <v>76</v>
      </c>
      <c r="AX1126" s="22"/>
      <c r="AY1126" s="14"/>
      <c r="AZ1126" s="14" t="s">
        <v>60</v>
      </c>
    </row>
    <row r="1127" spans="1:52" ht="15.75" thickBot="1" x14ac:dyDescent="0.3">
      <c r="A1127" s="3">
        <v>29369</v>
      </c>
      <c r="B1127" s="4">
        <v>1980</v>
      </c>
      <c r="C1127" s="5" t="s">
        <v>390</v>
      </c>
      <c r="D1127" s="6" t="s">
        <v>52</v>
      </c>
      <c r="E1127" s="7" t="s">
        <v>108</v>
      </c>
      <c r="F1127" s="5" t="s">
        <v>54</v>
      </c>
      <c r="G1127" s="8" t="s">
        <v>73</v>
      </c>
      <c r="H1127" s="9" t="s">
        <v>298</v>
      </c>
      <c r="I1127" s="9" t="str" cm="1">
        <f t="array" ref="I1127">GETURL(H1127)</f>
        <v>http://www.thebaseballcube.com/players/profile.asp?ID=8104</v>
      </c>
      <c r="J1127" s="5" t="s">
        <v>68</v>
      </c>
      <c r="K1127" s="5" t="s">
        <v>125</v>
      </c>
      <c r="L1127" s="5" t="s">
        <v>24</v>
      </c>
      <c r="M1127" s="4">
        <v>29.265999999999998</v>
      </c>
      <c r="N1127" s="5" t="s">
        <v>222</v>
      </c>
      <c r="O1127" s="10">
        <v>1</v>
      </c>
      <c r="P1127" s="11">
        <v>0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7</v>
      </c>
      <c r="Y1127" s="11">
        <v>3</v>
      </c>
      <c r="Z1127" s="11">
        <v>2</v>
      </c>
      <c r="AA1127" s="11">
        <v>2</v>
      </c>
      <c r="AB1127" s="11">
        <v>1</v>
      </c>
      <c r="AC1127" s="11">
        <v>4</v>
      </c>
      <c r="AD1127" s="10">
        <v>5</v>
      </c>
      <c r="AE1127" s="11">
        <v>1</v>
      </c>
      <c r="AF1127" s="11">
        <v>0</v>
      </c>
      <c r="AG1127" s="10">
        <v>0</v>
      </c>
      <c r="AH1127" s="11">
        <v>0</v>
      </c>
      <c r="AI1127" s="11">
        <v>0</v>
      </c>
      <c r="AJ1127" s="10">
        <v>0</v>
      </c>
      <c r="AK1127" s="11">
        <v>9</v>
      </c>
      <c r="AL1127" s="11">
        <v>5</v>
      </c>
      <c r="AM1127" s="11">
        <v>2</v>
      </c>
      <c r="AN1127" s="10">
        <v>0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17</v>
      </c>
      <c r="AV1127" s="11">
        <v>9</v>
      </c>
      <c r="AW1127" s="10">
        <v>270</v>
      </c>
      <c r="AX1127" s="12"/>
      <c r="AY1127" s="4"/>
      <c r="AZ1127" s="4" t="s">
        <v>60</v>
      </c>
    </row>
    <row r="1128" spans="1:52" ht="15.75" thickBot="1" x14ac:dyDescent="0.3">
      <c r="A1128" s="1" t="s">
        <v>0</v>
      </c>
      <c r="B1128" s="1" t="s">
        <v>1</v>
      </c>
      <c r="C1128" s="1" t="s">
        <v>2</v>
      </c>
      <c r="D1128" s="1" t="s">
        <v>3</v>
      </c>
      <c r="E1128" s="1" t="s">
        <v>4</v>
      </c>
      <c r="F1128" s="1" t="s">
        <v>5</v>
      </c>
      <c r="G1128" s="1" t="s">
        <v>6</v>
      </c>
      <c r="H1128" s="1" t="s">
        <v>7</v>
      </c>
      <c r="I1128" s="9" t="e" cm="1">
        <f t="array" ref="I1128">GETURL(H1128)</f>
        <v>#VALUE!</v>
      </c>
      <c r="J1128" s="1" t="s">
        <v>8</v>
      </c>
      <c r="K1128" s="1" t="s">
        <v>9</v>
      </c>
      <c r="L1128" s="1" t="s">
        <v>10</v>
      </c>
      <c r="M1128" s="1" t="s">
        <v>11</v>
      </c>
      <c r="N1128" s="1" t="s">
        <v>12</v>
      </c>
      <c r="O1128" s="2" t="s">
        <v>13</v>
      </c>
      <c r="P1128" s="2" t="s">
        <v>14</v>
      </c>
      <c r="Q1128" s="2" t="s">
        <v>15</v>
      </c>
      <c r="R1128" s="2" t="s">
        <v>16</v>
      </c>
      <c r="S1128" s="2" t="s">
        <v>17</v>
      </c>
      <c r="T1128" s="2" t="s">
        <v>18</v>
      </c>
      <c r="U1128" s="2" t="s">
        <v>19</v>
      </c>
      <c r="V1128" s="2" t="s">
        <v>20</v>
      </c>
      <c r="W1128" s="2" t="s">
        <v>21</v>
      </c>
      <c r="X1128" s="2" t="s">
        <v>22</v>
      </c>
      <c r="Y1128" s="2" t="s">
        <v>23</v>
      </c>
      <c r="Z1128" s="2" t="s">
        <v>24</v>
      </c>
      <c r="AA1128" s="2" t="s">
        <v>25</v>
      </c>
      <c r="AB1128" s="2" t="s">
        <v>26</v>
      </c>
      <c r="AC1128" s="2" t="s">
        <v>27</v>
      </c>
      <c r="AD1128" s="2" t="s">
        <v>28</v>
      </c>
      <c r="AE1128" s="2" t="s">
        <v>29</v>
      </c>
      <c r="AF1128" s="2" t="s">
        <v>30</v>
      </c>
      <c r="AG1128" s="2" t="s">
        <v>31</v>
      </c>
      <c r="AH1128" s="2" t="s">
        <v>32</v>
      </c>
      <c r="AI1128" s="2" t="s">
        <v>33</v>
      </c>
      <c r="AJ1128" s="2" t="s">
        <v>34</v>
      </c>
      <c r="AK1128" s="2" t="s">
        <v>35</v>
      </c>
      <c r="AL1128" s="2" t="s">
        <v>36</v>
      </c>
      <c r="AM1128" s="2" t="s">
        <v>37</v>
      </c>
      <c r="AN1128" s="2" t="s">
        <v>38</v>
      </c>
      <c r="AO1128" s="1" t="s">
        <v>39</v>
      </c>
      <c r="AP1128" s="1" t="s">
        <v>40</v>
      </c>
      <c r="AQ1128" s="1" t="s">
        <v>41</v>
      </c>
      <c r="AR1128" s="1" t="s">
        <v>42</v>
      </c>
      <c r="AS1128" s="1" t="s">
        <v>43</v>
      </c>
      <c r="AT1128" s="1" t="s">
        <v>44</v>
      </c>
      <c r="AU1128" s="1" t="s">
        <v>45</v>
      </c>
      <c r="AV1128" s="1" t="s">
        <v>46</v>
      </c>
      <c r="AW1128" s="1" t="s">
        <v>47</v>
      </c>
      <c r="AX1128" s="2" t="s">
        <v>48</v>
      </c>
      <c r="AY1128" s="1" t="s">
        <v>49</v>
      </c>
      <c r="AZ1128" s="1" t="s">
        <v>50</v>
      </c>
    </row>
    <row r="1129" spans="1:52" ht="15.75" thickBot="1" x14ac:dyDescent="0.3">
      <c r="A1129" s="13">
        <v>29369</v>
      </c>
      <c r="B1129" s="14">
        <v>1980</v>
      </c>
      <c r="C1129" s="15" t="s">
        <v>390</v>
      </c>
      <c r="D1129" s="16" t="s">
        <v>52</v>
      </c>
      <c r="E1129" s="17" t="s">
        <v>112</v>
      </c>
      <c r="F1129" s="15" t="s">
        <v>54</v>
      </c>
      <c r="G1129" s="18" t="s">
        <v>73</v>
      </c>
      <c r="H1129" s="19" t="s">
        <v>185</v>
      </c>
      <c r="I1129" s="9" t="str" cm="1">
        <f t="array" ref="I1129">GETURL(H1129)</f>
        <v>http://www.thebaseballcube.com/players/profile.asp?ID=19631</v>
      </c>
      <c r="J1129" s="15" t="s">
        <v>125</v>
      </c>
      <c r="K1129" s="15" t="s">
        <v>68</v>
      </c>
      <c r="L1129" s="15" t="s">
        <v>24</v>
      </c>
      <c r="M1129" s="14">
        <v>25.009</v>
      </c>
      <c r="N1129" s="15" t="s">
        <v>186</v>
      </c>
      <c r="O1129" s="20">
        <v>1</v>
      </c>
      <c r="P1129" s="21">
        <v>0</v>
      </c>
      <c r="Q1129" s="21">
        <v>0</v>
      </c>
      <c r="R1129" s="21">
        <v>1</v>
      </c>
      <c r="S1129" s="21">
        <v>0</v>
      </c>
      <c r="T1129" s="21">
        <v>0</v>
      </c>
      <c r="U1129" s="21">
        <v>0</v>
      </c>
      <c r="V1129" s="21">
        <v>0</v>
      </c>
      <c r="W1129" s="20">
        <v>0</v>
      </c>
      <c r="X1129" s="21">
        <v>5.2</v>
      </c>
      <c r="Y1129" s="21">
        <v>9</v>
      </c>
      <c r="Z1129" s="21">
        <v>2</v>
      </c>
      <c r="AA1129" s="21">
        <v>2</v>
      </c>
      <c r="AB1129" s="21">
        <v>0</v>
      </c>
      <c r="AC1129" s="21">
        <v>0</v>
      </c>
      <c r="AD1129" s="20">
        <v>2</v>
      </c>
      <c r="AE1129" s="21">
        <v>0</v>
      </c>
      <c r="AF1129" s="21">
        <v>0</v>
      </c>
      <c r="AG1129" s="20">
        <v>0</v>
      </c>
      <c r="AH1129" s="21">
        <v>0</v>
      </c>
      <c r="AI1129" s="21">
        <v>0</v>
      </c>
      <c r="AJ1129" s="20">
        <v>0</v>
      </c>
      <c r="AK1129" s="21">
        <v>5</v>
      </c>
      <c r="AL1129" s="21">
        <v>8</v>
      </c>
      <c r="AM1129" s="21">
        <v>1</v>
      </c>
      <c r="AN1129" s="20">
        <v>0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23</v>
      </c>
      <c r="AV1129" s="21">
        <v>12</v>
      </c>
      <c r="AW1129" s="20">
        <v>97</v>
      </c>
      <c r="AX1129" s="22"/>
      <c r="AY1129" s="14"/>
      <c r="AZ1129" s="14" t="s">
        <v>60</v>
      </c>
    </row>
    <row r="1130" spans="1:52" ht="15.75" thickBot="1" x14ac:dyDescent="0.3">
      <c r="A1130" s="3">
        <v>29369</v>
      </c>
      <c r="B1130" s="4">
        <v>1980</v>
      </c>
      <c r="C1130" s="5" t="s">
        <v>390</v>
      </c>
      <c r="D1130" s="6" t="s">
        <v>52</v>
      </c>
      <c r="E1130" s="7" t="s">
        <v>100</v>
      </c>
      <c r="F1130" s="5" t="s">
        <v>54</v>
      </c>
      <c r="G1130" s="8" t="s">
        <v>55</v>
      </c>
      <c r="H1130" s="9" t="s">
        <v>219</v>
      </c>
      <c r="I1130" s="9" t="str" cm="1">
        <f t="array" ref="I1130">GETURL(H1130)</f>
        <v>http://www.thebaseballcube.com/players/profile.asp?ID=17491</v>
      </c>
      <c r="J1130" s="5" t="s">
        <v>110</v>
      </c>
      <c r="K1130" s="5" t="s">
        <v>124</v>
      </c>
      <c r="L1130" s="5" t="s">
        <v>24</v>
      </c>
      <c r="M1130" s="4">
        <v>33.116999999999997</v>
      </c>
      <c r="N1130" s="5" t="s">
        <v>114</v>
      </c>
      <c r="O1130" s="10">
        <v>1</v>
      </c>
      <c r="P1130" s="11">
        <v>1</v>
      </c>
      <c r="Q1130" s="11">
        <v>0</v>
      </c>
      <c r="R1130" s="11">
        <v>1</v>
      </c>
      <c r="S1130" s="11">
        <v>1</v>
      </c>
      <c r="T1130" s="11">
        <v>1</v>
      </c>
      <c r="U1130" s="11">
        <v>1</v>
      </c>
      <c r="V1130" s="11">
        <v>0</v>
      </c>
      <c r="W1130" s="10">
        <v>0</v>
      </c>
      <c r="X1130" s="11">
        <v>9</v>
      </c>
      <c r="Y1130" s="11">
        <v>2</v>
      </c>
      <c r="Z1130" s="11">
        <v>0</v>
      </c>
      <c r="AA1130" s="11">
        <v>0</v>
      </c>
      <c r="AB1130" s="11">
        <v>0</v>
      </c>
      <c r="AC1130" s="11">
        <v>5</v>
      </c>
      <c r="AD1130" s="10">
        <v>7</v>
      </c>
      <c r="AE1130" s="11">
        <v>0</v>
      </c>
      <c r="AF1130" s="11">
        <v>0</v>
      </c>
      <c r="AG1130" s="10">
        <v>0</v>
      </c>
      <c r="AH1130" s="11">
        <v>0</v>
      </c>
      <c r="AI1130" s="11">
        <v>1</v>
      </c>
      <c r="AJ1130" s="10">
        <v>0</v>
      </c>
      <c r="AK1130" s="11">
        <v>10</v>
      </c>
      <c r="AL1130" s="11">
        <v>10</v>
      </c>
      <c r="AM1130" s="11">
        <v>0</v>
      </c>
      <c r="AN1130" s="10">
        <v>1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23</v>
      </c>
      <c r="AV1130" s="11">
        <v>10</v>
      </c>
      <c r="AW1130" s="10">
        <v>406</v>
      </c>
      <c r="AX1130" s="12"/>
      <c r="AY1130" s="4"/>
      <c r="AZ1130" s="4" t="s">
        <v>60</v>
      </c>
    </row>
    <row r="1131" spans="1:52" ht="15.75" thickBot="1" x14ac:dyDescent="0.3">
      <c r="A1131" s="13">
        <v>29369</v>
      </c>
      <c r="B1131" s="14">
        <v>1980</v>
      </c>
      <c r="C1131" s="15" t="s">
        <v>390</v>
      </c>
      <c r="D1131" s="16" t="s">
        <v>52</v>
      </c>
      <c r="E1131" s="17" t="s">
        <v>105</v>
      </c>
      <c r="F1131" s="15" t="s">
        <v>54</v>
      </c>
      <c r="G1131" s="18" t="s">
        <v>55</v>
      </c>
      <c r="H1131" s="19" t="s">
        <v>184</v>
      </c>
      <c r="I1131" s="9" t="str" cm="1">
        <f t="array" ref="I1131">GETURL(H1131)</f>
        <v>http://www.thebaseballcube.com/players/profile.asp?ID=19846</v>
      </c>
      <c r="J1131" s="15" t="s">
        <v>124</v>
      </c>
      <c r="K1131" s="15" t="s">
        <v>110</v>
      </c>
      <c r="L1131" s="15" t="s">
        <v>24</v>
      </c>
      <c r="M1131" s="14">
        <v>34.256999999999998</v>
      </c>
      <c r="N1131" s="15" t="s">
        <v>77</v>
      </c>
      <c r="O1131" s="20">
        <v>1</v>
      </c>
      <c r="P1131" s="21">
        <v>0</v>
      </c>
      <c r="Q1131" s="21">
        <v>1</v>
      </c>
      <c r="R1131" s="21">
        <v>1</v>
      </c>
      <c r="S1131" s="21">
        <v>1</v>
      </c>
      <c r="T1131" s="21">
        <v>0</v>
      </c>
      <c r="U1131" s="21">
        <v>0</v>
      </c>
      <c r="V1131" s="21">
        <v>0</v>
      </c>
      <c r="W1131" s="20">
        <v>0</v>
      </c>
      <c r="X1131" s="21">
        <v>7</v>
      </c>
      <c r="Y1131" s="21">
        <v>6</v>
      </c>
      <c r="Z1131" s="21">
        <v>1</v>
      </c>
      <c r="AA1131" s="21">
        <v>1</v>
      </c>
      <c r="AB1131" s="21">
        <v>0</v>
      </c>
      <c r="AC1131" s="21">
        <v>2</v>
      </c>
      <c r="AD1131" s="20">
        <v>2</v>
      </c>
      <c r="AE1131" s="21">
        <v>0</v>
      </c>
      <c r="AF1131" s="21">
        <v>0</v>
      </c>
      <c r="AG1131" s="20">
        <v>0</v>
      </c>
      <c r="AH1131" s="21">
        <v>0</v>
      </c>
      <c r="AI1131" s="21">
        <v>0</v>
      </c>
      <c r="AJ1131" s="20">
        <v>1</v>
      </c>
      <c r="AK1131" s="21">
        <v>11</v>
      </c>
      <c r="AL1131" s="21">
        <v>6</v>
      </c>
      <c r="AM1131" s="21">
        <v>0</v>
      </c>
      <c r="AN1131" s="20">
        <v>0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22</v>
      </c>
      <c r="AV1131" s="21">
        <v>10</v>
      </c>
      <c r="AW1131" s="20">
        <v>470</v>
      </c>
      <c r="AX1131" s="22"/>
      <c r="AY1131" s="14"/>
      <c r="AZ1131" s="14" t="s">
        <v>60</v>
      </c>
    </row>
    <row r="1132" spans="1:52" ht="15.75" thickBot="1" x14ac:dyDescent="0.3">
      <c r="A1132" s="3">
        <v>29369</v>
      </c>
      <c r="B1132" s="4">
        <v>1980</v>
      </c>
      <c r="C1132" s="5" t="s">
        <v>390</v>
      </c>
      <c r="D1132" s="6" t="s">
        <v>52</v>
      </c>
      <c r="E1132" s="7" t="s">
        <v>177</v>
      </c>
      <c r="F1132" s="5" t="s">
        <v>54</v>
      </c>
      <c r="G1132" s="8" t="s">
        <v>55</v>
      </c>
      <c r="H1132" s="9" t="s">
        <v>309</v>
      </c>
      <c r="I1132" s="9" t="str" cm="1">
        <f t="array" ref="I1132">GETURL(H1132)</f>
        <v>http://www.thebaseballcube.com/players/profile.asp?ID=14291</v>
      </c>
      <c r="J1132" s="5" t="s">
        <v>179</v>
      </c>
      <c r="K1132" s="5" t="s">
        <v>130</v>
      </c>
      <c r="L1132" s="5" t="s">
        <v>15</v>
      </c>
      <c r="M1132" s="4">
        <v>25.231000000000002</v>
      </c>
      <c r="N1132" s="5" t="s">
        <v>59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0</v>
      </c>
      <c r="U1132" s="11">
        <v>0</v>
      </c>
      <c r="V1132" s="11">
        <v>0</v>
      </c>
      <c r="W1132" s="10">
        <v>0</v>
      </c>
      <c r="X1132" s="11">
        <v>8</v>
      </c>
      <c r="Y1132" s="11">
        <v>10</v>
      </c>
      <c r="Z1132" s="11">
        <v>3</v>
      </c>
      <c r="AA1132" s="11">
        <v>3</v>
      </c>
      <c r="AB1132" s="11">
        <v>2</v>
      </c>
      <c r="AC1132" s="11">
        <v>0</v>
      </c>
      <c r="AD1132" s="10">
        <v>3</v>
      </c>
      <c r="AE1132" s="11">
        <v>0</v>
      </c>
      <c r="AF1132" s="11">
        <v>1</v>
      </c>
      <c r="AG1132" s="10">
        <v>0</v>
      </c>
      <c r="AH1132" s="11">
        <v>1</v>
      </c>
      <c r="AI1132" s="11">
        <v>2</v>
      </c>
      <c r="AJ1132" s="10">
        <v>0</v>
      </c>
      <c r="AK1132" s="11">
        <v>12</v>
      </c>
      <c r="AL1132" s="11">
        <v>7</v>
      </c>
      <c r="AM1132" s="11">
        <v>1</v>
      </c>
      <c r="AN1132" s="10">
        <v>0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30</v>
      </c>
      <c r="AV1132" s="11">
        <v>9</v>
      </c>
      <c r="AW1132" s="10">
        <v>115</v>
      </c>
      <c r="AX1132" s="12"/>
      <c r="AY1132" s="4"/>
      <c r="AZ1132" s="4" t="s">
        <v>60</v>
      </c>
    </row>
    <row r="1133" spans="1:52" ht="15.75" thickBot="1" x14ac:dyDescent="0.3">
      <c r="A1133" s="13">
        <v>29369</v>
      </c>
      <c r="B1133" s="14">
        <v>1980</v>
      </c>
      <c r="C1133" s="15" t="s">
        <v>390</v>
      </c>
      <c r="D1133" s="16" t="s">
        <v>52</v>
      </c>
      <c r="E1133" s="17" t="s">
        <v>182</v>
      </c>
      <c r="F1133" s="15" t="s">
        <v>54</v>
      </c>
      <c r="G1133" s="18" t="s">
        <v>55</v>
      </c>
      <c r="H1133" s="19" t="s">
        <v>397</v>
      </c>
      <c r="I1133" s="9" t="str" cm="1">
        <f t="array" ref="I1133">GETURL(H1133)</f>
        <v>http://www.thebaseballcube.com/players/profile.asp?ID=17236</v>
      </c>
      <c r="J1133" s="15" t="s">
        <v>130</v>
      </c>
      <c r="K1133" s="15" t="s">
        <v>179</v>
      </c>
      <c r="L1133" s="15" t="s">
        <v>24</v>
      </c>
      <c r="M1133" s="14">
        <v>22.353999999999999</v>
      </c>
      <c r="N1133" s="15" t="s">
        <v>196</v>
      </c>
      <c r="O1133" s="20">
        <v>1</v>
      </c>
      <c r="P1133" s="21">
        <v>0</v>
      </c>
      <c r="Q1133" s="21">
        <v>1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4</v>
      </c>
      <c r="Y1133" s="21">
        <v>9</v>
      </c>
      <c r="Z1133" s="21">
        <v>5</v>
      </c>
      <c r="AA1133" s="21">
        <v>5</v>
      </c>
      <c r="AB1133" s="21">
        <v>1</v>
      </c>
      <c r="AC1133" s="21">
        <v>0</v>
      </c>
      <c r="AD1133" s="20">
        <v>3</v>
      </c>
      <c r="AE1133" s="21">
        <v>0</v>
      </c>
      <c r="AF1133" s="21">
        <v>0</v>
      </c>
      <c r="AG1133" s="20">
        <v>0</v>
      </c>
      <c r="AH1133" s="21">
        <v>0</v>
      </c>
      <c r="AI1133" s="21">
        <v>4</v>
      </c>
      <c r="AJ1133" s="20">
        <v>0</v>
      </c>
      <c r="AK1133" s="21">
        <v>3</v>
      </c>
      <c r="AL1133" s="21">
        <v>6</v>
      </c>
      <c r="AM1133" s="21">
        <v>0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18</v>
      </c>
      <c r="AV1133" s="21">
        <v>6</v>
      </c>
      <c r="AW1133" s="20">
        <v>70</v>
      </c>
      <c r="AX1133" s="22"/>
      <c r="AY1133" s="14"/>
      <c r="AZ1133" s="14" t="s">
        <v>60</v>
      </c>
    </row>
    <row r="1134" spans="1:52" ht="15.75" thickBot="1" x14ac:dyDescent="0.3">
      <c r="A1134" s="3">
        <v>29369</v>
      </c>
      <c r="B1134" s="4">
        <v>1980</v>
      </c>
      <c r="C1134" s="5" t="s">
        <v>390</v>
      </c>
      <c r="D1134" s="6" t="s">
        <v>52</v>
      </c>
      <c r="E1134" s="7" t="s">
        <v>218</v>
      </c>
      <c r="F1134" s="5" t="s">
        <v>65</v>
      </c>
      <c r="G1134" s="8" t="s">
        <v>55</v>
      </c>
      <c r="H1134" s="9" t="s">
        <v>236</v>
      </c>
      <c r="I1134" s="9" t="str" cm="1">
        <f t="array" ref="I1134">GETURL(H1134)</f>
        <v>http://www.thebaseballcube.com/players/profile.asp?ID=11636</v>
      </c>
      <c r="J1134" s="5" t="s">
        <v>129</v>
      </c>
      <c r="K1134" s="5" t="s">
        <v>117</v>
      </c>
      <c r="L1134" s="5" t="s">
        <v>24</v>
      </c>
      <c r="M1134" s="4">
        <v>23.353000000000002</v>
      </c>
      <c r="N1134" s="5" t="s">
        <v>171</v>
      </c>
      <c r="O1134" s="10">
        <v>1</v>
      </c>
      <c r="P1134" s="11">
        <v>0</v>
      </c>
      <c r="Q1134" s="11">
        <v>0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7</v>
      </c>
      <c r="Y1134" s="11">
        <v>2</v>
      </c>
      <c r="Z1134" s="11">
        <v>0</v>
      </c>
      <c r="AA1134" s="11">
        <v>0</v>
      </c>
      <c r="AB1134" s="11">
        <v>0</v>
      </c>
      <c r="AC1134" s="11">
        <v>6</v>
      </c>
      <c r="AD1134" s="10">
        <v>2</v>
      </c>
      <c r="AE1134" s="11">
        <v>0</v>
      </c>
      <c r="AF1134" s="11">
        <v>0</v>
      </c>
      <c r="AG1134" s="10">
        <v>0</v>
      </c>
      <c r="AH1134" s="11">
        <v>0</v>
      </c>
      <c r="AI1134" s="11">
        <v>0</v>
      </c>
      <c r="AJ1134" s="10">
        <v>0</v>
      </c>
      <c r="AK1134" s="11">
        <v>3</v>
      </c>
      <c r="AL1134" s="11">
        <v>9</v>
      </c>
      <c r="AM1134" s="11">
        <v>3</v>
      </c>
      <c r="AN1134" s="10">
        <v>1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17</v>
      </c>
      <c r="AV1134" s="11">
        <v>7</v>
      </c>
      <c r="AW1134" s="10">
        <v>27</v>
      </c>
      <c r="AX1134" s="12"/>
      <c r="AY1134" s="4"/>
      <c r="AZ1134" s="4" t="s">
        <v>60</v>
      </c>
    </row>
    <row r="1135" spans="1:52" ht="15.75" thickBot="1" x14ac:dyDescent="0.3">
      <c r="A1135" s="13">
        <v>29369</v>
      </c>
      <c r="B1135" s="14">
        <v>1980</v>
      </c>
      <c r="C1135" s="15" t="s">
        <v>390</v>
      </c>
      <c r="D1135" s="16" t="s">
        <v>52</v>
      </c>
      <c r="E1135" s="17" t="s">
        <v>220</v>
      </c>
      <c r="F1135" s="15" t="s">
        <v>65</v>
      </c>
      <c r="G1135" s="18" t="s">
        <v>55</v>
      </c>
      <c r="H1135" s="19" t="s">
        <v>173</v>
      </c>
      <c r="I1135" s="9" t="str" cm="1">
        <f t="array" ref="I1135">GETURL(H1135)</f>
        <v>http://www.thebaseballcube.com/players/profile.asp?ID=9453</v>
      </c>
      <c r="J1135" s="15" t="s">
        <v>117</v>
      </c>
      <c r="K1135" s="15" t="s">
        <v>129</v>
      </c>
      <c r="L1135" s="15" t="s">
        <v>24</v>
      </c>
      <c r="M1135" s="14">
        <v>29.279</v>
      </c>
      <c r="N1135" s="15" t="s">
        <v>174</v>
      </c>
      <c r="O1135" s="20">
        <v>1</v>
      </c>
      <c r="P1135" s="21">
        <v>0</v>
      </c>
      <c r="Q1135" s="21">
        <v>0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5.0999999999999996</v>
      </c>
      <c r="Y1135" s="21">
        <v>7</v>
      </c>
      <c r="Z1135" s="21">
        <v>2</v>
      </c>
      <c r="AA1135" s="21">
        <v>2</v>
      </c>
      <c r="AB1135" s="21">
        <v>0</v>
      </c>
      <c r="AC1135" s="21">
        <v>2</v>
      </c>
      <c r="AD1135" s="20">
        <v>3</v>
      </c>
      <c r="AE1135" s="21">
        <v>0</v>
      </c>
      <c r="AF1135" s="21">
        <v>0</v>
      </c>
      <c r="AG1135" s="20">
        <v>0</v>
      </c>
      <c r="AH1135" s="21">
        <v>0</v>
      </c>
      <c r="AI1135" s="21">
        <v>0</v>
      </c>
      <c r="AJ1135" s="20">
        <v>1</v>
      </c>
      <c r="AK1135" s="21">
        <v>10</v>
      </c>
      <c r="AL1135" s="21">
        <v>2</v>
      </c>
      <c r="AM1135" s="21">
        <v>2</v>
      </c>
      <c r="AN1135" s="20">
        <v>0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21</v>
      </c>
      <c r="AV1135" s="21">
        <v>10</v>
      </c>
      <c r="AW1135" s="20">
        <v>266</v>
      </c>
      <c r="AX1135" s="22"/>
      <c r="AY1135" s="14"/>
      <c r="AZ1135" s="14" t="s">
        <v>60</v>
      </c>
    </row>
    <row r="1136" spans="1:52" ht="15.75" thickBot="1" x14ac:dyDescent="0.3">
      <c r="A1136" s="3">
        <v>29370</v>
      </c>
      <c r="B1136" s="4">
        <v>1980</v>
      </c>
      <c r="C1136" s="5" t="s">
        <v>390</v>
      </c>
      <c r="D1136" s="6" t="s">
        <v>52</v>
      </c>
      <c r="E1136" s="7" t="s">
        <v>267</v>
      </c>
      <c r="F1136" s="5" t="s">
        <v>54</v>
      </c>
      <c r="G1136" s="8" t="s">
        <v>73</v>
      </c>
      <c r="H1136" s="9" t="s">
        <v>243</v>
      </c>
      <c r="I1136" s="9" t="str" cm="1">
        <f t="array" ref="I1136">GETURL(H1136)</f>
        <v>http://www.thebaseballcube.com/players/profile.asp?ID=10676</v>
      </c>
      <c r="J1136" s="5" t="s">
        <v>136</v>
      </c>
      <c r="K1136" s="5" t="s">
        <v>89</v>
      </c>
      <c r="L1136" s="5" t="s">
        <v>24</v>
      </c>
      <c r="M1136" s="4">
        <v>27.202000000000002</v>
      </c>
      <c r="N1136" s="5" t="s">
        <v>244</v>
      </c>
      <c r="O1136" s="10">
        <v>1</v>
      </c>
      <c r="P1136" s="11">
        <v>1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7</v>
      </c>
      <c r="Y1136" s="11">
        <v>4</v>
      </c>
      <c r="Z1136" s="11">
        <v>0</v>
      </c>
      <c r="AA1136" s="11">
        <v>0</v>
      </c>
      <c r="AB1136" s="11">
        <v>0</v>
      </c>
      <c r="AC1136" s="11">
        <v>4</v>
      </c>
      <c r="AD1136" s="10">
        <v>4</v>
      </c>
      <c r="AE1136" s="11">
        <v>1</v>
      </c>
      <c r="AF1136" s="11">
        <v>0</v>
      </c>
      <c r="AG1136" s="10">
        <v>0</v>
      </c>
      <c r="AH1136" s="11">
        <v>1</v>
      </c>
      <c r="AI1136" s="11">
        <v>0</v>
      </c>
      <c r="AJ1136" s="10">
        <v>0</v>
      </c>
      <c r="AK1136" s="11">
        <v>11</v>
      </c>
      <c r="AL1136" s="11">
        <v>4</v>
      </c>
      <c r="AM1136" s="11">
        <v>1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20</v>
      </c>
      <c r="AV1136" s="11">
        <v>10</v>
      </c>
      <c r="AW1136" s="10">
        <v>157</v>
      </c>
      <c r="AX1136" s="12"/>
      <c r="AY1136" s="4"/>
      <c r="AZ1136" s="4" t="s">
        <v>60</v>
      </c>
    </row>
    <row r="1137" spans="1:52" ht="15.75" thickBot="1" x14ac:dyDescent="0.3">
      <c r="A1137" s="13">
        <v>29370</v>
      </c>
      <c r="B1137" s="14">
        <v>1980</v>
      </c>
      <c r="C1137" s="15" t="s">
        <v>390</v>
      </c>
      <c r="D1137" s="16" t="s">
        <v>52</v>
      </c>
      <c r="E1137" s="17" t="s">
        <v>269</v>
      </c>
      <c r="F1137" s="15" t="s">
        <v>54</v>
      </c>
      <c r="G1137" s="18" t="s">
        <v>73</v>
      </c>
      <c r="H1137" s="19" t="s">
        <v>250</v>
      </c>
      <c r="I1137" s="9" t="str" cm="1">
        <f t="array" ref="I1137">GETURL(H1137)</f>
        <v>http://www.thebaseballcube.com/players/profile.asp?ID=12279</v>
      </c>
      <c r="J1137" s="15" t="s">
        <v>89</v>
      </c>
      <c r="K1137" s="15" t="s">
        <v>136</v>
      </c>
      <c r="L1137" s="15" t="s">
        <v>24</v>
      </c>
      <c r="M1137" s="14">
        <v>24.036999999999999</v>
      </c>
      <c r="N1137" s="15" t="s">
        <v>210</v>
      </c>
      <c r="O1137" s="20">
        <v>1</v>
      </c>
      <c r="P1137" s="21">
        <v>0</v>
      </c>
      <c r="Q1137" s="21">
        <v>1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6.2</v>
      </c>
      <c r="Y1137" s="21">
        <v>11</v>
      </c>
      <c r="Z1137" s="21">
        <v>5</v>
      </c>
      <c r="AA1137" s="21">
        <v>5</v>
      </c>
      <c r="AB1137" s="21">
        <v>2</v>
      </c>
      <c r="AC1137" s="21">
        <v>1</v>
      </c>
      <c r="AD1137" s="20">
        <v>4</v>
      </c>
      <c r="AE1137" s="21">
        <v>0</v>
      </c>
      <c r="AF1137" s="21">
        <v>0</v>
      </c>
      <c r="AG1137" s="20">
        <v>0</v>
      </c>
      <c r="AH1137" s="21">
        <v>1</v>
      </c>
      <c r="AI1137" s="21">
        <v>0</v>
      </c>
      <c r="AJ1137" s="20">
        <v>0</v>
      </c>
      <c r="AK1137" s="21">
        <v>4</v>
      </c>
      <c r="AL1137" s="21">
        <v>9</v>
      </c>
      <c r="AM1137" s="21">
        <v>0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23</v>
      </c>
      <c r="AV1137" s="21">
        <v>10</v>
      </c>
      <c r="AW1137" s="20">
        <v>83</v>
      </c>
      <c r="AX1137" s="22"/>
      <c r="AY1137" s="14"/>
      <c r="AZ1137" s="14" t="s">
        <v>60</v>
      </c>
    </row>
    <row r="1138" spans="1:52" ht="15.75" thickBot="1" x14ac:dyDescent="0.3">
      <c r="A1138" s="3">
        <v>29370</v>
      </c>
      <c r="B1138" s="4">
        <v>1980</v>
      </c>
      <c r="C1138" s="5" t="s">
        <v>390</v>
      </c>
      <c r="D1138" s="6" t="s">
        <v>52</v>
      </c>
      <c r="E1138" s="7" t="s">
        <v>115</v>
      </c>
      <c r="F1138" s="5" t="s">
        <v>65</v>
      </c>
      <c r="G1138" s="8" t="s">
        <v>73</v>
      </c>
      <c r="H1138" s="9" t="s">
        <v>99</v>
      </c>
      <c r="I1138" s="9" t="str" cm="1">
        <f t="array" ref="I1138">GETURL(H1138)</f>
        <v>http://www.thebaseballcube.com/players/profile.asp?ID=13896</v>
      </c>
      <c r="J1138" s="5" t="s">
        <v>96</v>
      </c>
      <c r="K1138" s="5" t="s">
        <v>75</v>
      </c>
      <c r="L1138" s="5" t="s">
        <v>24</v>
      </c>
      <c r="M1138" s="4">
        <v>36.158000000000001</v>
      </c>
      <c r="N1138" s="5" t="s">
        <v>86</v>
      </c>
      <c r="O1138" s="10">
        <v>1</v>
      </c>
      <c r="P1138" s="11">
        <v>1</v>
      </c>
      <c r="Q1138" s="11">
        <v>0</v>
      </c>
      <c r="R1138" s="11">
        <v>1</v>
      </c>
      <c r="S1138" s="11">
        <v>1</v>
      </c>
      <c r="T1138" s="11">
        <v>1</v>
      </c>
      <c r="U1138" s="11">
        <v>0</v>
      </c>
      <c r="V1138" s="11">
        <v>0</v>
      </c>
      <c r="W1138" s="10">
        <v>0</v>
      </c>
      <c r="X1138" s="11">
        <v>9</v>
      </c>
      <c r="Y1138" s="11">
        <v>5</v>
      </c>
      <c r="Z1138" s="11">
        <v>2</v>
      </c>
      <c r="AA1138" s="11">
        <v>2</v>
      </c>
      <c r="AB1138" s="11">
        <v>0</v>
      </c>
      <c r="AC1138" s="11">
        <v>4</v>
      </c>
      <c r="AD1138" s="10">
        <v>5</v>
      </c>
      <c r="AE1138" s="11">
        <v>0</v>
      </c>
      <c r="AF1138" s="11">
        <v>0</v>
      </c>
      <c r="AG1138" s="10">
        <v>0</v>
      </c>
      <c r="AH1138" s="11">
        <v>2</v>
      </c>
      <c r="AI1138" s="11">
        <v>2</v>
      </c>
      <c r="AJ1138" s="10">
        <v>1</v>
      </c>
      <c r="AK1138" s="11">
        <v>9</v>
      </c>
      <c r="AL1138" s="11">
        <v>9</v>
      </c>
      <c r="AM1138" s="11">
        <v>0</v>
      </c>
      <c r="AN1138" s="10">
        <v>1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23</v>
      </c>
      <c r="AV1138" s="11">
        <v>12</v>
      </c>
      <c r="AW1138" s="10">
        <v>425</v>
      </c>
      <c r="AX1138" s="12"/>
      <c r="AY1138" s="4"/>
      <c r="AZ1138" s="4" t="s">
        <v>60</v>
      </c>
    </row>
    <row r="1139" spans="1:52" ht="15.75" thickBot="1" x14ac:dyDescent="0.3">
      <c r="A1139" s="13">
        <v>29370</v>
      </c>
      <c r="B1139" s="14">
        <v>1980</v>
      </c>
      <c r="C1139" s="15" t="s">
        <v>390</v>
      </c>
      <c r="D1139" s="16" t="s">
        <v>52</v>
      </c>
      <c r="E1139" s="17" t="s">
        <v>119</v>
      </c>
      <c r="F1139" s="15" t="s">
        <v>65</v>
      </c>
      <c r="G1139" s="18" t="s">
        <v>73</v>
      </c>
      <c r="H1139" s="19" t="s">
        <v>198</v>
      </c>
      <c r="I1139" s="9" t="str" cm="1">
        <f t="array" ref="I1139">GETURL(H1139)</f>
        <v>http://www.thebaseballcube.com/players/profile.asp?ID=10854</v>
      </c>
      <c r="J1139" s="15" t="s">
        <v>75</v>
      </c>
      <c r="K1139" s="15" t="s">
        <v>96</v>
      </c>
      <c r="L1139" s="15" t="s">
        <v>24</v>
      </c>
      <c r="M1139" s="14">
        <v>21.138999999999999</v>
      </c>
      <c r="N1139" s="15" t="s">
        <v>71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5.2</v>
      </c>
      <c r="Y1139" s="21">
        <v>6</v>
      </c>
      <c r="Z1139" s="21">
        <v>4</v>
      </c>
      <c r="AA1139" s="21">
        <v>4</v>
      </c>
      <c r="AB1139" s="21">
        <v>0</v>
      </c>
      <c r="AC1139" s="21">
        <v>4</v>
      </c>
      <c r="AD1139" s="20">
        <v>1</v>
      </c>
      <c r="AE1139" s="21">
        <v>0</v>
      </c>
      <c r="AF1139" s="21">
        <v>0</v>
      </c>
      <c r="AG1139" s="20">
        <v>0</v>
      </c>
      <c r="AH1139" s="21">
        <v>0</v>
      </c>
      <c r="AI1139" s="21">
        <v>2</v>
      </c>
      <c r="AJ1139" s="20">
        <v>0</v>
      </c>
      <c r="AK1139" s="21">
        <v>4</v>
      </c>
      <c r="AL1139" s="21">
        <v>8</v>
      </c>
      <c r="AM1139" s="21">
        <v>0</v>
      </c>
      <c r="AN1139" s="20">
        <v>3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19</v>
      </c>
      <c r="AV1139" s="21">
        <v>10</v>
      </c>
      <c r="AW1139" s="20">
        <v>15</v>
      </c>
      <c r="AX1139" s="22"/>
      <c r="AY1139" s="14"/>
      <c r="AZ1139" s="14" t="s">
        <v>60</v>
      </c>
    </row>
    <row r="1140" spans="1:52" ht="15.75" thickBot="1" x14ac:dyDescent="0.3">
      <c r="A1140" s="3">
        <v>29370</v>
      </c>
      <c r="B1140" s="4">
        <v>1980</v>
      </c>
      <c r="C1140" s="5" t="s">
        <v>390</v>
      </c>
      <c r="D1140" s="6" t="s">
        <v>52</v>
      </c>
      <c r="E1140" s="7" t="s">
        <v>282</v>
      </c>
      <c r="F1140" s="5" t="s">
        <v>54</v>
      </c>
      <c r="G1140" s="8" t="s">
        <v>73</v>
      </c>
      <c r="H1140" s="9" t="s">
        <v>299</v>
      </c>
      <c r="I1140" s="9" t="str" cm="1">
        <f t="array" ref="I1140">GETURL(H1140)</f>
        <v>http://www.thebaseballcube.com/players/profile.asp?ID=19507</v>
      </c>
      <c r="J1140" s="5" t="s">
        <v>111</v>
      </c>
      <c r="K1140" s="5" t="s">
        <v>68</v>
      </c>
      <c r="L1140" s="5" t="s">
        <v>24</v>
      </c>
      <c r="M1140" s="4">
        <v>23.207000000000001</v>
      </c>
      <c r="N1140" s="5" t="s">
        <v>77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1</v>
      </c>
      <c r="U1140" s="11">
        <v>1</v>
      </c>
      <c r="V1140" s="11">
        <v>0</v>
      </c>
      <c r="W1140" s="10">
        <v>0</v>
      </c>
      <c r="X1140" s="11">
        <v>9</v>
      </c>
      <c r="Y1140" s="11">
        <v>1</v>
      </c>
      <c r="Z1140" s="11">
        <v>0</v>
      </c>
      <c r="AA1140" s="11">
        <v>0</v>
      </c>
      <c r="AB1140" s="11">
        <v>0</v>
      </c>
      <c r="AC1140" s="11">
        <v>0</v>
      </c>
      <c r="AD1140" s="10">
        <v>7</v>
      </c>
      <c r="AE1140" s="11">
        <v>0</v>
      </c>
      <c r="AF1140" s="11">
        <v>0</v>
      </c>
      <c r="AG1140" s="10">
        <v>0</v>
      </c>
      <c r="AH1140" s="11">
        <v>1</v>
      </c>
      <c r="AI1140" s="11">
        <v>0</v>
      </c>
      <c r="AJ1140" s="10">
        <v>0</v>
      </c>
      <c r="AK1140" s="11">
        <v>5</v>
      </c>
      <c r="AL1140" s="11">
        <v>9</v>
      </c>
      <c r="AM1140" s="11">
        <v>4</v>
      </c>
      <c r="AN1140" s="10">
        <v>1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20</v>
      </c>
      <c r="AV1140" s="11">
        <v>9</v>
      </c>
      <c r="AW1140" s="10">
        <v>57</v>
      </c>
      <c r="AX1140" s="12"/>
      <c r="AY1140" s="4"/>
      <c r="AZ1140" s="4" t="s">
        <v>60</v>
      </c>
    </row>
    <row r="1141" spans="1:52" ht="15.75" thickBot="1" x14ac:dyDescent="0.3">
      <c r="A1141" s="13">
        <v>29370</v>
      </c>
      <c r="B1141" s="14">
        <v>1980</v>
      </c>
      <c r="C1141" s="15" t="s">
        <v>390</v>
      </c>
      <c r="D1141" s="16" t="s">
        <v>52</v>
      </c>
      <c r="E1141" s="17" t="s">
        <v>279</v>
      </c>
      <c r="F1141" s="15" t="s">
        <v>54</v>
      </c>
      <c r="G1141" s="18" t="s">
        <v>73</v>
      </c>
      <c r="H1141" s="19" t="s">
        <v>70</v>
      </c>
      <c r="I1141" s="9" t="str" cm="1">
        <f t="array" ref="I1141">GETURL(H1141)</f>
        <v>http://www.thebaseballcube.com/players/profile.asp?ID=15981</v>
      </c>
      <c r="J1141" s="15" t="s">
        <v>68</v>
      </c>
      <c r="K1141" s="15" t="s">
        <v>111</v>
      </c>
      <c r="L1141" s="15" t="s">
        <v>24</v>
      </c>
      <c r="M1141" s="14">
        <v>41.058</v>
      </c>
      <c r="N1141" s="15" t="s">
        <v>71</v>
      </c>
      <c r="O1141" s="20">
        <v>1</v>
      </c>
      <c r="P1141" s="21">
        <v>0</v>
      </c>
      <c r="Q1141" s="21">
        <v>1</v>
      </c>
      <c r="R1141" s="21">
        <v>1</v>
      </c>
      <c r="S1141" s="21">
        <v>1</v>
      </c>
      <c r="T1141" s="21">
        <v>1</v>
      </c>
      <c r="U1141" s="21">
        <v>0</v>
      </c>
      <c r="V1141" s="21">
        <v>0</v>
      </c>
      <c r="W1141" s="20">
        <v>0</v>
      </c>
      <c r="X1141" s="21">
        <v>8</v>
      </c>
      <c r="Y1141" s="21">
        <v>9</v>
      </c>
      <c r="Z1141" s="21">
        <v>3</v>
      </c>
      <c r="AA1141" s="21">
        <v>3</v>
      </c>
      <c r="AB1141" s="21">
        <v>2</v>
      </c>
      <c r="AC1141" s="21">
        <v>3</v>
      </c>
      <c r="AD1141" s="20">
        <v>6</v>
      </c>
      <c r="AE1141" s="21">
        <v>0</v>
      </c>
      <c r="AF1141" s="21">
        <v>0</v>
      </c>
      <c r="AG1141" s="20">
        <v>0</v>
      </c>
      <c r="AH1141" s="21">
        <v>1</v>
      </c>
      <c r="AI1141" s="21">
        <v>1</v>
      </c>
      <c r="AJ1141" s="20">
        <v>0</v>
      </c>
      <c r="AK1141" s="21">
        <v>10</v>
      </c>
      <c r="AL1141" s="21">
        <v>4</v>
      </c>
      <c r="AM1141" s="21">
        <v>2</v>
      </c>
      <c r="AN1141" s="20">
        <v>1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25</v>
      </c>
      <c r="AV1141" s="21">
        <v>11</v>
      </c>
      <c r="AW1141" s="20">
        <v>607</v>
      </c>
      <c r="AX1141" s="22"/>
      <c r="AY1141" s="14"/>
      <c r="AZ1141" s="14" t="s">
        <v>60</v>
      </c>
    </row>
    <row r="1142" spans="1:52" ht="15.75" thickBot="1" x14ac:dyDescent="0.3">
      <c r="A1142" s="3">
        <v>29370</v>
      </c>
      <c r="B1142" s="4">
        <v>1980</v>
      </c>
      <c r="C1142" s="5" t="s">
        <v>390</v>
      </c>
      <c r="D1142" s="6" t="s">
        <v>52</v>
      </c>
      <c r="E1142" s="7" t="s">
        <v>216</v>
      </c>
      <c r="F1142" s="5" t="s">
        <v>65</v>
      </c>
      <c r="G1142" s="8" t="s">
        <v>55</v>
      </c>
      <c r="H1142" s="9" t="s">
        <v>227</v>
      </c>
      <c r="I1142" s="9" t="str" cm="1">
        <f t="array" ref="I1142">GETURL(H1142)</f>
        <v>http://www.thebaseballcube.com/players/profile.asp?ID=17477</v>
      </c>
      <c r="J1142" s="5" t="s">
        <v>179</v>
      </c>
      <c r="K1142" s="5" t="s">
        <v>130</v>
      </c>
      <c r="L1142" s="5" t="s">
        <v>24</v>
      </c>
      <c r="M1142" s="4">
        <v>29.062999999999999</v>
      </c>
      <c r="N1142" s="5" t="s">
        <v>59</v>
      </c>
      <c r="O1142" s="10">
        <v>1</v>
      </c>
      <c r="P1142" s="11">
        <v>0</v>
      </c>
      <c r="Q1142" s="11">
        <v>1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5</v>
      </c>
      <c r="Y1142" s="11">
        <v>11</v>
      </c>
      <c r="Z1142" s="11">
        <v>5</v>
      </c>
      <c r="AA1142" s="11">
        <v>5</v>
      </c>
      <c r="AB1142" s="11">
        <v>0</v>
      </c>
      <c r="AC1142" s="11">
        <v>2</v>
      </c>
      <c r="AD1142" s="10">
        <v>2</v>
      </c>
      <c r="AE1142" s="11">
        <v>0</v>
      </c>
      <c r="AF1142" s="11">
        <v>0</v>
      </c>
      <c r="AG1142" s="10">
        <v>0</v>
      </c>
      <c r="AH1142" s="11">
        <v>0</v>
      </c>
      <c r="AI1142" s="11">
        <v>2</v>
      </c>
      <c r="AJ1142" s="10">
        <v>0</v>
      </c>
      <c r="AK1142" s="11">
        <v>5</v>
      </c>
      <c r="AL1142" s="11">
        <v>8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24</v>
      </c>
      <c r="AV1142" s="11">
        <v>11</v>
      </c>
      <c r="AW1142" s="10">
        <v>196</v>
      </c>
      <c r="AX1142" s="12"/>
      <c r="AY1142" s="4"/>
      <c r="AZ1142" s="4" t="s">
        <v>60</v>
      </c>
    </row>
    <row r="1143" spans="1:52" ht="15.75" thickBot="1" x14ac:dyDescent="0.3">
      <c r="A1143" s="13">
        <v>29370</v>
      </c>
      <c r="B1143" s="14">
        <v>1980</v>
      </c>
      <c r="C1143" s="15" t="s">
        <v>390</v>
      </c>
      <c r="D1143" s="16" t="s">
        <v>52</v>
      </c>
      <c r="E1143" s="17" t="s">
        <v>214</v>
      </c>
      <c r="F1143" s="15" t="s">
        <v>65</v>
      </c>
      <c r="G1143" s="18" t="s">
        <v>55</v>
      </c>
      <c r="H1143" s="19" t="s">
        <v>453</v>
      </c>
      <c r="I1143" s="9" t="str" cm="1">
        <f t="array" ref="I1143">GETURL(H1143)</f>
        <v>http://www.thebaseballcube.com/players/profile.asp?ID=18254</v>
      </c>
      <c r="J1143" s="15" t="s">
        <v>130</v>
      </c>
      <c r="K1143" s="15" t="s">
        <v>179</v>
      </c>
      <c r="L1143" s="15" t="s">
        <v>24</v>
      </c>
      <c r="M1143" s="14">
        <v>29.109000000000002</v>
      </c>
      <c r="N1143" s="15" t="s">
        <v>296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7</v>
      </c>
      <c r="Y1143" s="21">
        <v>8</v>
      </c>
      <c r="Z1143" s="21">
        <v>0</v>
      </c>
      <c r="AA1143" s="21">
        <v>0</v>
      </c>
      <c r="AB1143" s="21">
        <v>0</v>
      </c>
      <c r="AC1143" s="21">
        <v>1</v>
      </c>
      <c r="AD1143" s="20">
        <v>1</v>
      </c>
      <c r="AE1143" s="21">
        <v>0</v>
      </c>
      <c r="AF1143" s="21">
        <v>1</v>
      </c>
      <c r="AG1143" s="20">
        <v>1</v>
      </c>
      <c r="AH1143" s="21">
        <v>2</v>
      </c>
      <c r="AI1143" s="21">
        <v>3</v>
      </c>
      <c r="AJ1143" s="20">
        <v>0</v>
      </c>
      <c r="AK1143" s="21">
        <v>11</v>
      </c>
      <c r="AL1143" s="21">
        <v>8</v>
      </c>
      <c r="AM1143" s="21">
        <v>2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27</v>
      </c>
      <c r="AV1143" s="21">
        <v>6</v>
      </c>
      <c r="AW1143" s="20">
        <v>132</v>
      </c>
      <c r="AX1143" s="22"/>
      <c r="AY1143" s="14"/>
      <c r="AZ1143" s="14" t="s">
        <v>60</v>
      </c>
    </row>
    <row r="1144" spans="1:52" ht="15.75" thickBot="1" x14ac:dyDescent="0.3">
      <c r="A1144" s="3">
        <v>29370</v>
      </c>
      <c r="B1144" s="4">
        <v>1980</v>
      </c>
      <c r="C1144" s="5" t="s">
        <v>390</v>
      </c>
      <c r="D1144" s="6" t="s">
        <v>52</v>
      </c>
      <c r="E1144" s="7" t="s">
        <v>72</v>
      </c>
      <c r="F1144" s="5" t="s">
        <v>54</v>
      </c>
      <c r="G1144" s="8" t="s">
        <v>55</v>
      </c>
      <c r="H1144" s="9" t="s">
        <v>123</v>
      </c>
      <c r="I1144" s="9" t="str" cm="1">
        <f t="array" ref="I1144">GETURL(H1144)</f>
        <v>http://www.thebaseballcube.com/players/profile.asp?ID=13463</v>
      </c>
      <c r="J1144" s="5" t="s">
        <v>124</v>
      </c>
      <c r="K1144" s="5" t="s">
        <v>67</v>
      </c>
      <c r="L1144" s="5" t="s">
        <v>24</v>
      </c>
      <c r="M1144" s="4">
        <v>30.137</v>
      </c>
      <c r="N1144" s="5" t="s">
        <v>59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8</v>
      </c>
      <c r="Y1144" s="11">
        <v>9</v>
      </c>
      <c r="Z1144" s="11">
        <v>5</v>
      </c>
      <c r="AA1144" s="11">
        <v>5</v>
      </c>
      <c r="AB1144" s="11">
        <v>3</v>
      </c>
      <c r="AC1144" s="11">
        <v>1</v>
      </c>
      <c r="AD1144" s="10">
        <v>4</v>
      </c>
      <c r="AE1144" s="11">
        <v>1</v>
      </c>
      <c r="AF1144" s="11">
        <v>0</v>
      </c>
      <c r="AG1144" s="10">
        <v>0</v>
      </c>
      <c r="AH1144" s="11">
        <v>0</v>
      </c>
      <c r="AI1144" s="11">
        <v>1</v>
      </c>
      <c r="AJ1144" s="10">
        <v>0</v>
      </c>
      <c r="AK1144" s="11">
        <v>11</v>
      </c>
      <c r="AL1144" s="11">
        <v>4</v>
      </c>
      <c r="AM1144" s="11">
        <v>3</v>
      </c>
      <c r="AN1144" s="10">
        <v>1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27</v>
      </c>
      <c r="AV1144" s="11">
        <v>11</v>
      </c>
      <c r="AW1144" s="10">
        <v>250</v>
      </c>
      <c r="AX1144" s="12"/>
      <c r="AY1144" s="4"/>
      <c r="AZ1144" s="4" t="s">
        <v>60</v>
      </c>
    </row>
    <row r="1145" spans="1:52" ht="15.75" thickBot="1" x14ac:dyDescent="0.3">
      <c r="A1145" s="13">
        <v>29370</v>
      </c>
      <c r="B1145" s="14">
        <v>1980</v>
      </c>
      <c r="C1145" s="15" t="s">
        <v>390</v>
      </c>
      <c r="D1145" s="16" t="s">
        <v>52</v>
      </c>
      <c r="E1145" s="17" t="s">
        <v>78</v>
      </c>
      <c r="F1145" s="15" t="s">
        <v>54</v>
      </c>
      <c r="G1145" s="18" t="s">
        <v>55</v>
      </c>
      <c r="H1145" s="19" t="s">
        <v>66</v>
      </c>
      <c r="I1145" s="9" t="str" cm="1">
        <f t="array" ref="I1145">GETURL(H1145)</f>
        <v>http://www.thebaseballcube.com/players/profile.asp?ID=16377</v>
      </c>
      <c r="J1145" s="15" t="s">
        <v>67</v>
      </c>
      <c r="K1145" s="15" t="s">
        <v>124</v>
      </c>
      <c r="L1145" s="15" t="s">
        <v>24</v>
      </c>
      <c r="M1145" s="14">
        <v>22.280999999999999</v>
      </c>
      <c r="N1145" s="15" t="s">
        <v>59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8</v>
      </c>
      <c r="Y1145" s="21">
        <v>7</v>
      </c>
      <c r="Z1145" s="21">
        <v>3</v>
      </c>
      <c r="AA1145" s="21">
        <v>3</v>
      </c>
      <c r="AB1145" s="21">
        <v>1</v>
      </c>
      <c r="AC1145" s="21">
        <v>1</v>
      </c>
      <c r="AD1145" s="20">
        <v>3</v>
      </c>
      <c r="AE1145" s="21">
        <v>0</v>
      </c>
      <c r="AF1145" s="21">
        <v>0</v>
      </c>
      <c r="AG1145" s="20">
        <v>0</v>
      </c>
      <c r="AH1145" s="21">
        <v>1</v>
      </c>
      <c r="AI1145" s="21">
        <v>1</v>
      </c>
      <c r="AJ1145" s="20">
        <v>0</v>
      </c>
      <c r="AK1145" s="21">
        <v>14</v>
      </c>
      <c r="AL1145" s="21">
        <v>4</v>
      </c>
      <c r="AM1145" s="21">
        <v>1</v>
      </c>
      <c r="AN1145" s="20">
        <v>1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27</v>
      </c>
      <c r="AV1145" s="21">
        <v>10</v>
      </c>
      <c r="AW1145" s="20">
        <v>40</v>
      </c>
      <c r="AX1145" s="22"/>
      <c r="AY1145" s="14"/>
      <c r="AZ1145" s="14" t="s">
        <v>60</v>
      </c>
    </row>
    <row r="1146" spans="1:52" ht="15.75" thickBot="1" x14ac:dyDescent="0.3">
      <c r="A1146" s="3">
        <v>29371</v>
      </c>
      <c r="B1146" s="4">
        <v>1980</v>
      </c>
      <c r="C1146" s="5" t="s">
        <v>390</v>
      </c>
      <c r="D1146" s="6" t="s">
        <v>52</v>
      </c>
      <c r="E1146" s="7" t="s">
        <v>78</v>
      </c>
      <c r="F1146" s="5" t="s">
        <v>54</v>
      </c>
      <c r="G1146" s="8" t="s">
        <v>73</v>
      </c>
      <c r="H1146" s="9" t="s">
        <v>345</v>
      </c>
      <c r="I1146" s="9" t="str" cm="1">
        <f t="array" ref="I1146">GETURL(H1146)</f>
        <v>http://www.thebaseballcube.com/players/profile.asp?ID=16892</v>
      </c>
      <c r="J1146" s="5" t="s">
        <v>90</v>
      </c>
      <c r="K1146" s="5" t="s">
        <v>89</v>
      </c>
      <c r="L1146" s="5" t="s">
        <v>24</v>
      </c>
      <c r="M1146" s="4">
        <v>25.32</v>
      </c>
      <c r="N1146" s="5" t="s">
        <v>59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7.1</v>
      </c>
      <c r="Y1146" s="11">
        <v>7</v>
      </c>
      <c r="Z1146" s="11">
        <v>1</v>
      </c>
      <c r="AA1146" s="11">
        <v>1</v>
      </c>
      <c r="AB1146" s="11">
        <v>1</v>
      </c>
      <c r="AC1146" s="11">
        <v>2</v>
      </c>
      <c r="AD1146" s="10">
        <v>5</v>
      </c>
      <c r="AE1146" s="11">
        <v>0</v>
      </c>
      <c r="AF1146" s="11">
        <v>0</v>
      </c>
      <c r="AG1146" s="10">
        <v>1</v>
      </c>
      <c r="AH1146" s="11">
        <v>1</v>
      </c>
      <c r="AI1146" s="11">
        <v>1</v>
      </c>
      <c r="AJ1146" s="10">
        <v>0</v>
      </c>
      <c r="AK1146" s="11">
        <v>6</v>
      </c>
      <c r="AL1146" s="11">
        <v>6</v>
      </c>
      <c r="AM1146" s="11">
        <v>0</v>
      </c>
      <c r="AN1146" s="10">
        <v>2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21</v>
      </c>
      <c r="AV1146" s="11">
        <v>10</v>
      </c>
      <c r="AW1146" s="10">
        <v>30</v>
      </c>
      <c r="AX1146" s="12"/>
      <c r="AY1146" s="4"/>
      <c r="AZ1146" s="4" t="s">
        <v>60</v>
      </c>
    </row>
    <row r="1147" spans="1:52" ht="15.75" thickBot="1" x14ac:dyDescent="0.3">
      <c r="A1147" s="13">
        <v>29371</v>
      </c>
      <c r="B1147" s="14">
        <v>1980</v>
      </c>
      <c r="C1147" s="15" t="s">
        <v>390</v>
      </c>
      <c r="D1147" s="16" t="s">
        <v>52</v>
      </c>
      <c r="E1147" s="17" t="s">
        <v>72</v>
      </c>
      <c r="F1147" s="15" t="s">
        <v>54</v>
      </c>
      <c r="G1147" s="18" t="s">
        <v>73</v>
      </c>
      <c r="H1147" s="19" t="s">
        <v>205</v>
      </c>
      <c r="I1147" s="9" t="str" cm="1">
        <f t="array" ref="I1147">GETURL(H1147)</f>
        <v>http://www.thebaseballcube.com/players/profile.asp?ID=18261</v>
      </c>
      <c r="J1147" s="15" t="s">
        <v>89</v>
      </c>
      <c r="K1147" s="15" t="s">
        <v>90</v>
      </c>
      <c r="L1147" s="15" t="s">
        <v>24</v>
      </c>
      <c r="M1147" s="14">
        <v>24.239000000000001</v>
      </c>
      <c r="N1147" s="15" t="s">
        <v>77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4</v>
      </c>
      <c r="Y1147" s="21">
        <v>8</v>
      </c>
      <c r="Z1147" s="21">
        <v>5</v>
      </c>
      <c r="AA1147" s="21">
        <v>5</v>
      </c>
      <c r="AB1147" s="21">
        <v>1</v>
      </c>
      <c r="AC1147" s="21">
        <v>1</v>
      </c>
      <c r="AD1147" s="20">
        <v>2</v>
      </c>
      <c r="AE1147" s="21">
        <v>0</v>
      </c>
      <c r="AF1147" s="21">
        <v>0</v>
      </c>
      <c r="AG1147" s="20">
        <v>0</v>
      </c>
      <c r="AH1147" s="21">
        <v>0</v>
      </c>
      <c r="AI1147" s="21">
        <v>4</v>
      </c>
      <c r="AJ1147" s="20">
        <v>0</v>
      </c>
      <c r="AK1147" s="21">
        <v>7</v>
      </c>
      <c r="AL1147" s="21">
        <v>2</v>
      </c>
      <c r="AM1147" s="21">
        <v>0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16</v>
      </c>
      <c r="AV1147" s="21">
        <v>10</v>
      </c>
      <c r="AW1147" s="20">
        <v>104</v>
      </c>
      <c r="AX1147" s="22"/>
      <c r="AY1147" s="14"/>
      <c r="AZ1147" s="14" t="s">
        <v>60</v>
      </c>
    </row>
    <row r="1148" spans="1:52" ht="15.75" thickBot="1" x14ac:dyDescent="0.3">
      <c r="A1148" s="3">
        <v>29371</v>
      </c>
      <c r="B1148" s="4">
        <v>1980</v>
      </c>
      <c r="C1148" s="5" t="s">
        <v>390</v>
      </c>
      <c r="D1148" s="6" t="s">
        <v>52</v>
      </c>
      <c r="E1148" s="7" t="s">
        <v>187</v>
      </c>
      <c r="F1148" s="5" t="s">
        <v>54</v>
      </c>
      <c r="G1148" s="8" t="s">
        <v>73</v>
      </c>
      <c r="H1148" s="9" t="s">
        <v>195</v>
      </c>
      <c r="I1148" s="9" t="str" cm="1">
        <f t="array" ref="I1148">GETURL(H1148)</f>
        <v>http://www.thebaseballcube.com/players/profile.asp?ID=8472</v>
      </c>
      <c r="J1148" s="5" t="s">
        <v>136</v>
      </c>
      <c r="K1148" s="5" t="s">
        <v>57</v>
      </c>
      <c r="L1148" s="5" t="s">
        <v>24</v>
      </c>
      <c r="M1148" s="4">
        <v>24.327999999999999</v>
      </c>
      <c r="N1148" s="5" t="s">
        <v>196</v>
      </c>
      <c r="O1148" s="10">
        <v>1</v>
      </c>
      <c r="P1148" s="11">
        <v>0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7.2</v>
      </c>
      <c r="Y1148" s="11">
        <v>6</v>
      </c>
      <c r="Z1148" s="11">
        <v>3</v>
      </c>
      <c r="AA1148" s="11">
        <v>3</v>
      </c>
      <c r="AB1148" s="11">
        <v>0</v>
      </c>
      <c r="AC1148" s="11">
        <v>1</v>
      </c>
      <c r="AD1148" s="10">
        <v>6</v>
      </c>
      <c r="AE1148" s="11">
        <v>1</v>
      </c>
      <c r="AF1148" s="11">
        <v>0</v>
      </c>
      <c r="AG1148" s="10">
        <v>0</v>
      </c>
      <c r="AH1148" s="11">
        <v>1</v>
      </c>
      <c r="AI1148" s="11">
        <v>0</v>
      </c>
      <c r="AJ1148" s="10">
        <v>0</v>
      </c>
      <c r="AK1148" s="11">
        <v>9</v>
      </c>
      <c r="AL1148" s="11">
        <v>7</v>
      </c>
      <c r="AM1148" s="11">
        <v>0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21</v>
      </c>
      <c r="AV1148" s="11">
        <v>11</v>
      </c>
      <c r="AW1148" s="10">
        <v>86</v>
      </c>
      <c r="AX1148" s="12"/>
      <c r="AY1148" s="4"/>
      <c r="AZ1148" s="4" t="s">
        <v>60</v>
      </c>
    </row>
    <row r="1149" spans="1:52" ht="15.75" thickBot="1" x14ac:dyDescent="0.3">
      <c r="A1149" s="13">
        <v>29371</v>
      </c>
      <c r="B1149" s="14">
        <v>1980</v>
      </c>
      <c r="C1149" s="15" t="s">
        <v>390</v>
      </c>
      <c r="D1149" s="16" t="s">
        <v>52</v>
      </c>
      <c r="E1149" s="17" t="s">
        <v>189</v>
      </c>
      <c r="F1149" s="15" t="s">
        <v>54</v>
      </c>
      <c r="G1149" s="18" t="s">
        <v>73</v>
      </c>
      <c r="H1149" s="19" t="s">
        <v>258</v>
      </c>
      <c r="I1149" s="9" t="str" cm="1">
        <f t="array" ref="I1149">GETURL(H1149)</f>
        <v>http://www.thebaseballcube.com/players/profile.asp?ID=8449</v>
      </c>
      <c r="J1149" s="15" t="s">
        <v>57</v>
      </c>
      <c r="K1149" s="15" t="s">
        <v>136</v>
      </c>
      <c r="L1149" s="15" t="s">
        <v>15</v>
      </c>
      <c r="M1149" s="14">
        <v>24.355</v>
      </c>
      <c r="N1149" s="15" t="s">
        <v>224</v>
      </c>
      <c r="O1149" s="20">
        <v>1</v>
      </c>
      <c r="P1149" s="21">
        <v>0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7</v>
      </c>
      <c r="Y1149" s="21">
        <v>3</v>
      </c>
      <c r="Z1149" s="21">
        <v>1</v>
      </c>
      <c r="AA1149" s="21">
        <v>1</v>
      </c>
      <c r="AB1149" s="21">
        <v>0</v>
      </c>
      <c r="AC1149" s="21">
        <v>3</v>
      </c>
      <c r="AD1149" s="20">
        <v>7</v>
      </c>
      <c r="AE1149" s="21">
        <v>1</v>
      </c>
      <c r="AF1149" s="21">
        <v>0</v>
      </c>
      <c r="AG1149" s="20">
        <v>0</v>
      </c>
      <c r="AH1149" s="21">
        <v>1</v>
      </c>
      <c r="AI1149" s="21">
        <v>1</v>
      </c>
      <c r="AJ1149" s="20">
        <v>0</v>
      </c>
      <c r="AK1149" s="21">
        <v>3</v>
      </c>
      <c r="AL1149" s="21">
        <v>10</v>
      </c>
      <c r="AM1149" s="21">
        <v>0</v>
      </c>
      <c r="AN1149" s="20">
        <v>0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16</v>
      </c>
      <c r="AV1149" s="21">
        <v>10</v>
      </c>
      <c r="AW1149" s="20">
        <v>92</v>
      </c>
      <c r="AX1149" s="22"/>
      <c r="AY1149" s="14"/>
      <c r="AZ1149" s="14" t="s">
        <v>60</v>
      </c>
    </row>
    <row r="1150" spans="1:52" ht="15.75" thickBot="1" x14ac:dyDescent="0.3">
      <c r="A1150" s="3">
        <v>29371</v>
      </c>
      <c r="B1150" s="4">
        <v>1980</v>
      </c>
      <c r="C1150" s="5" t="s">
        <v>390</v>
      </c>
      <c r="D1150" s="6" t="s">
        <v>52</v>
      </c>
      <c r="E1150" s="7" t="s">
        <v>420</v>
      </c>
      <c r="F1150" s="5" t="s">
        <v>54</v>
      </c>
      <c r="G1150" s="8" t="s">
        <v>73</v>
      </c>
      <c r="H1150" s="9" t="s">
        <v>202</v>
      </c>
      <c r="I1150" s="9" t="str" cm="1">
        <f t="array" ref="I1150">GETURL(H1150)</f>
        <v>http://www.thebaseballcube.com/players/profile.asp?ID=19657</v>
      </c>
      <c r="J1150" s="5" t="s">
        <v>83</v>
      </c>
      <c r="K1150" s="5" t="s">
        <v>135</v>
      </c>
      <c r="L1150" s="5" t="s">
        <v>24</v>
      </c>
      <c r="M1150" s="4">
        <v>30.04</v>
      </c>
      <c r="N1150" s="5" t="s">
        <v>203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1</v>
      </c>
      <c r="U1150" s="11">
        <v>0</v>
      </c>
      <c r="V1150" s="11">
        <v>0</v>
      </c>
      <c r="W1150" s="10">
        <v>0</v>
      </c>
      <c r="X1150" s="11">
        <v>9</v>
      </c>
      <c r="Y1150" s="11">
        <v>6</v>
      </c>
      <c r="Z1150" s="11">
        <v>1</v>
      </c>
      <c r="AA1150" s="11">
        <v>1</v>
      </c>
      <c r="AB1150" s="11">
        <v>0</v>
      </c>
      <c r="AC1150" s="11">
        <v>4</v>
      </c>
      <c r="AD1150" s="10">
        <v>7</v>
      </c>
      <c r="AE1150" s="11">
        <v>0</v>
      </c>
      <c r="AF1150" s="11">
        <v>0</v>
      </c>
      <c r="AG1150" s="10">
        <v>0</v>
      </c>
      <c r="AH1150" s="11">
        <v>1</v>
      </c>
      <c r="AI1150" s="11">
        <v>1</v>
      </c>
      <c r="AJ1150" s="10">
        <v>1</v>
      </c>
      <c r="AK1150" s="11">
        <v>7</v>
      </c>
      <c r="AL1150" s="11">
        <v>12</v>
      </c>
      <c r="AM1150" s="11">
        <v>0</v>
      </c>
      <c r="AN1150" s="10">
        <v>0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25</v>
      </c>
      <c r="AV1150" s="11">
        <v>11</v>
      </c>
      <c r="AW1150" s="10">
        <v>240</v>
      </c>
      <c r="AX1150" s="12"/>
      <c r="AY1150" s="4"/>
      <c r="AZ1150" s="4" t="s">
        <v>60</v>
      </c>
    </row>
    <row r="1151" spans="1:52" ht="15.75" thickBot="1" x14ac:dyDescent="0.3">
      <c r="A1151" s="13">
        <v>29371</v>
      </c>
      <c r="B1151" s="14">
        <v>1980</v>
      </c>
      <c r="C1151" s="15" t="s">
        <v>390</v>
      </c>
      <c r="D1151" s="16" t="s">
        <v>52</v>
      </c>
      <c r="E1151" s="17" t="s">
        <v>421</v>
      </c>
      <c r="F1151" s="15" t="s">
        <v>54</v>
      </c>
      <c r="G1151" s="18" t="s">
        <v>73</v>
      </c>
      <c r="H1151" s="19" t="s">
        <v>302</v>
      </c>
      <c r="I1151" s="9" t="str" cm="1">
        <f t="array" ref="I1151">GETURL(H1151)</f>
        <v>http://www.thebaseballcube.com/players/profile.asp?ID=18694</v>
      </c>
      <c r="J1151" s="15" t="s">
        <v>135</v>
      </c>
      <c r="K1151" s="15" t="s">
        <v>83</v>
      </c>
      <c r="L1151" s="15" t="s">
        <v>15</v>
      </c>
      <c r="M1151" s="14">
        <v>26.331</v>
      </c>
      <c r="N1151" s="15" t="s">
        <v>77</v>
      </c>
      <c r="O1151" s="20">
        <v>1</v>
      </c>
      <c r="P1151" s="21">
        <v>0</v>
      </c>
      <c r="Q1151" s="21">
        <v>1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4</v>
      </c>
      <c r="Y1151" s="21">
        <v>8</v>
      </c>
      <c r="Z1151" s="21">
        <v>5</v>
      </c>
      <c r="AA1151" s="21">
        <v>5</v>
      </c>
      <c r="AB1151" s="21">
        <v>2</v>
      </c>
      <c r="AC1151" s="21">
        <v>1</v>
      </c>
      <c r="AD1151" s="20">
        <v>4</v>
      </c>
      <c r="AE1151" s="21">
        <v>0</v>
      </c>
      <c r="AF1151" s="21">
        <v>0</v>
      </c>
      <c r="AG1151" s="20">
        <v>1</v>
      </c>
      <c r="AH1151" s="21">
        <v>1</v>
      </c>
      <c r="AI1151" s="21">
        <v>1</v>
      </c>
      <c r="AJ1151" s="20">
        <v>0</v>
      </c>
      <c r="AK1151" s="21">
        <v>3</v>
      </c>
      <c r="AL1151" s="21">
        <v>4</v>
      </c>
      <c r="AM1151" s="21">
        <v>1</v>
      </c>
      <c r="AN1151" s="20">
        <v>0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15</v>
      </c>
      <c r="AV1151" s="21">
        <v>8</v>
      </c>
      <c r="AW1151" s="20">
        <v>201</v>
      </c>
      <c r="AX1151" s="22"/>
      <c r="AY1151" s="14"/>
      <c r="AZ1151" s="14" t="s">
        <v>60</v>
      </c>
    </row>
    <row r="1152" spans="1:52" ht="15.75" thickBot="1" x14ac:dyDescent="0.3">
      <c r="A1152" s="3">
        <v>29371</v>
      </c>
      <c r="B1152" s="4">
        <v>1980</v>
      </c>
      <c r="C1152" s="5" t="s">
        <v>390</v>
      </c>
      <c r="D1152" s="6" t="s">
        <v>52</v>
      </c>
      <c r="E1152" s="7" t="s">
        <v>374</v>
      </c>
      <c r="F1152" s="5" t="s">
        <v>54</v>
      </c>
      <c r="G1152" s="8" t="s">
        <v>55</v>
      </c>
      <c r="H1152" s="9" t="s">
        <v>146</v>
      </c>
      <c r="I1152" s="9" t="str" cm="1">
        <f t="array" ref="I1152">GETURL(H1152)</f>
        <v>http://www.thebaseballcube.com/players/profile.asp?ID=12260</v>
      </c>
      <c r="J1152" s="5" t="s">
        <v>82</v>
      </c>
      <c r="K1152" s="5" t="s">
        <v>75</v>
      </c>
      <c r="L1152" s="5" t="s">
        <v>147</v>
      </c>
      <c r="M1152" s="4">
        <v>32.186</v>
      </c>
      <c r="N1152" s="5" t="s">
        <v>121</v>
      </c>
      <c r="O1152" s="10">
        <v>1</v>
      </c>
      <c r="P1152" s="11">
        <v>1</v>
      </c>
      <c r="Q1152" s="11">
        <v>0</v>
      </c>
      <c r="R1152" s="11">
        <v>1</v>
      </c>
      <c r="S1152" s="11">
        <v>1</v>
      </c>
      <c r="T1152" s="11">
        <v>1</v>
      </c>
      <c r="U1152" s="11">
        <v>0</v>
      </c>
      <c r="V1152" s="11">
        <v>0</v>
      </c>
      <c r="W1152" s="10">
        <v>0</v>
      </c>
      <c r="X1152" s="11">
        <v>9</v>
      </c>
      <c r="Y1152" s="11">
        <v>6</v>
      </c>
      <c r="Z1152" s="11">
        <v>2</v>
      </c>
      <c r="AA1152" s="11">
        <v>2</v>
      </c>
      <c r="AB1152" s="11">
        <v>1</v>
      </c>
      <c r="AC1152" s="11">
        <v>0</v>
      </c>
      <c r="AD1152" s="10">
        <v>3</v>
      </c>
      <c r="AE1152" s="11">
        <v>0</v>
      </c>
      <c r="AF1152" s="11">
        <v>0</v>
      </c>
      <c r="AG1152" s="10">
        <v>1</v>
      </c>
      <c r="AH1152" s="11">
        <v>1</v>
      </c>
      <c r="AI1152" s="11">
        <v>3</v>
      </c>
      <c r="AJ1152" s="10">
        <v>0</v>
      </c>
      <c r="AK1152" s="11">
        <v>13</v>
      </c>
      <c r="AL1152" s="11">
        <v>7</v>
      </c>
      <c r="AM1152" s="11">
        <v>2</v>
      </c>
      <c r="AN1152" s="10">
        <v>1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28</v>
      </c>
      <c r="AV1152" s="11">
        <v>11</v>
      </c>
      <c r="AW1152" s="10">
        <v>245</v>
      </c>
      <c r="AX1152" s="12"/>
      <c r="AY1152" s="4"/>
      <c r="AZ1152" s="4" t="s">
        <v>60</v>
      </c>
    </row>
    <row r="1153" spans="1:52" ht="15.75" thickBot="1" x14ac:dyDescent="0.3">
      <c r="A1153" s="13">
        <v>29371</v>
      </c>
      <c r="B1153" s="14">
        <v>1980</v>
      </c>
      <c r="C1153" s="15" t="s">
        <v>390</v>
      </c>
      <c r="D1153" s="16" t="s">
        <v>52</v>
      </c>
      <c r="E1153" s="17" t="s">
        <v>373</v>
      </c>
      <c r="F1153" s="15" t="s">
        <v>54</v>
      </c>
      <c r="G1153" s="18" t="s">
        <v>55</v>
      </c>
      <c r="H1153" s="19" t="s">
        <v>401</v>
      </c>
      <c r="I1153" s="9" t="str" cm="1">
        <f t="array" ref="I1153">GETURL(H1153)</f>
        <v>http://www.thebaseballcube.com/players/profile.asp?ID=19930</v>
      </c>
      <c r="J1153" s="15" t="s">
        <v>75</v>
      </c>
      <c r="K1153" s="15" t="s">
        <v>82</v>
      </c>
      <c r="L1153" s="15" t="s">
        <v>24</v>
      </c>
      <c r="M1153" s="14">
        <v>26.22</v>
      </c>
      <c r="N1153" s="15" t="s">
        <v>114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2.1</v>
      </c>
      <c r="Y1153" s="21">
        <v>2</v>
      </c>
      <c r="Z1153" s="21">
        <v>3</v>
      </c>
      <c r="AA1153" s="21">
        <v>3</v>
      </c>
      <c r="AB1153" s="21">
        <v>1</v>
      </c>
      <c r="AC1153" s="21">
        <v>4</v>
      </c>
      <c r="AD1153" s="20">
        <v>2</v>
      </c>
      <c r="AE1153" s="21">
        <v>0</v>
      </c>
      <c r="AF1153" s="21">
        <v>0</v>
      </c>
      <c r="AG1153" s="20">
        <v>0</v>
      </c>
      <c r="AH1153" s="21">
        <v>0</v>
      </c>
      <c r="AI1153" s="21">
        <v>0</v>
      </c>
      <c r="AJ1153" s="20">
        <v>0</v>
      </c>
      <c r="AK1153" s="21">
        <v>4</v>
      </c>
      <c r="AL1153" s="21">
        <v>2</v>
      </c>
      <c r="AM1153" s="21">
        <v>0</v>
      </c>
      <c r="AN1153" s="20">
        <v>0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8</v>
      </c>
      <c r="AV1153" s="21">
        <v>17</v>
      </c>
      <c r="AW1153" s="20">
        <v>59</v>
      </c>
      <c r="AX1153" s="22"/>
      <c r="AY1153" s="14"/>
      <c r="AZ1153" s="14" t="s">
        <v>60</v>
      </c>
    </row>
    <row r="1154" spans="1:52" ht="15.75" thickBot="1" x14ac:dyDescent="0.3">
      <c r="A1154" s="1" t="s">
        <v>0</v>
      </c>
      <c r="B1154" s="1" t="s">
        <v>1</v>
      </c>
      <c r="C1154" s="1" t="s">
        <v>2</v>
      </c>
      <c r="D1154" s="1" t="s">
        <v>3</v>
      </c>
      <c r="E1154" s="1" t="s">
        <v>4</v>
      </c>
      <c r="F1154" s="1" t="s">
        <v>5</v>
      </c>
      <c r="G1154" s="1" t="s">
        <v>6</v>
      </c>
      <c r="H1154" s="1" t="s">
        <v>7</v>
      </c>
      <c r="I1154" s="9" t="e" cm="1">
        <f t="array" ref="I1154">GETURL(H1154)</f>
        <v>#VALUE!</v>
      </c>
      <c r="J1154" s="1" t="s">
        <v>8</v>
      </c>
      <c r="K1154" s="1" t="s">
        <v>9</v>
      </c>
      <c r="L1154" s="1" t="s">
        <v>10</v>
      </c>
      <c r="M1154" s="1" t="s">
        <v>11</v>
      </c>
      <c r="N1154" s="1" t="s">
        <v>12</v>
      </c>
      <c r="O1154" s="2" t="s">
        <v>13</v>
      </c>
      <c r="P1154" s="2" t="s">
        <v>14</v>
      </c>
      <c r="Q1154" s="2" t="s">
        <v>15</v>
      </c>
      <c r="R1154" s="2" t="s">
        <v>16</v>
      </c>
      <c r="S1154" s="2" t="s">
        <v>17</v>
      </c>
      <c r="T1154" s="2" t="s">
        <v>18</v>
      </c>
      <c r="U1154" s="2" t="s">
        <v>19</v>
      </c>
      <c r="V1154" s="2" t="s">
        <v>20</v>
      </c>
      <c r="W1154" s="2" t="s">
        <v>21</v>
      </c>
      <c r="X1154" s="2" t="s">
        <v>22</v>
      </c>
      <c r="Y1154" s="2" t="s">
        <v>23</v>
      </c>
      <c r="Z1154" s="2" t="s">
        <v>24</v>
      </c>
      <c r="AA1154" s="2" t="s">
        <v>25</v>
      </c>
      <c r="AB1154" s="2" t="s">
        <v>26</v>
      </c>
      <c r="AC1154" s="2" t="s">
        <v>27</v>
      </c>
      <c r="AD1154" s="2" t="s">
        <v>28</v>
      </c>
      <c r="AE1154" s="2" t="s">
        <v>29</v>
      </c>
      <c r="AF1154" s="2" t="s">
        <v>30</v>
      </c>
      <c r="AG1154" s="2" t="s">
        <v>31</v>
      </c>
      <c r="AH1154" s="2" t="s">
        <v>32</v>
      </c>
      <c r="AI1154" s="2" t="s">
        <v>33</v>
      </c>
      <c r="AJ1154" s="2" t="s">
        <v>34</v>
      </c>
      <c r="AK1154" s="2" t="s">
        <v>35</v>
      </c>
      <c r="AL1154" s="2" t="s">
        <v>36</v>
      </c>
      <c r="AM1154" s="2" t="s">
        <v>37</v>
      </c>
      <c r="AN1154" s="2" t="s">
        <v>38</v>
      </c>
      <c r="AO1154" s="1" t="s">
        <v>39</v>
      </c>
      <c r="AP1154" s="1" t="s">
        <v>40</v>
      </c>
      <c r="AQ1154" s="1" t="s">
        <v>41</v>
      </c>
      <c r="AR1154" s="1" t="s">
        <v>42</v>
      </c>
      <c r="AS1154" s="1" t="s">
        <v>43</v>
      </c>
      <c r="AT1154" s="1" t="s">
        <v>44</v>
      </c>
      <c r="AU1154" s="1" t="s">
        <v>45</v>
      </c>
      <c r="AV1154" s="1" t="s">
        <v>46</v>
      </c>
      <c r="AW1154" s="1" t="s">
        <v>47</v>
      </c>
      <c r="AX1154" s="2" t="s">
        <v>48</v>
      </c>
      <c r="AY1154" s="1" t="s">
        <v>49</v>
      </c>
      <c r="AZ1154" s="1" t="s">
        <v>50</v>
      </c>
    </row>
    <row r="1155" spans="1:52" ht="15.75" thickBot="1" x14ac:dyDescent="0.3">
      <c r="A1155" s="3">
        <v>29371</v>
      </c>
      <c r="B1155" s="4">
        <v>1980</v>
      </c>
      <c r="C1155" s="5" t="s">
        <v>390</v>
      </c>
      <c r="D1155" s="6" t="s">
        <v>52</v>
      </c>
      <c r="E1155" s="7" t="s">
        <v>112</v>
      </c>
      <c r="F1155" s="5" t="s">
        <v>54</v>
      </c>
      <c r="G1155" s="8" t="s">
        <v>73</v>
      </c>
      <c r="H1155" s="9" t="s">
        <v>257</v>
      </c>
      <c r="I1155" s="9" t="str" cm="1">
        <f t="array" ref="I1155">GETURL(H1155)</f>
        <v>http://www.thebaseballcube.com/players/profile.asp?ID=11177</v>
      </c>
      <c r="J1155" s="5" t="s">
        <v>96</v>
      </c>
      <c r="K1155" s="5" t="s">
        <v>76</v>
      </c>
      <c r="L1155" s="5" t="s">
        <v>24</v>
      </c>
      <c r="M1155" s="4">
        <v>23.273</v>
      </c>
      <c r="N1155" s="5" t="s">
        <v>121</v>
      </c>
      <c r="O1155" s="10">
        <v>1</v>
      </c>
      <c r="P1155" s="11">
        <v>0</v>
      </c>
      <c r="Q1155" s="11">
        <v>0</v>
      </c>
      <c r="R1155" s="11">
        <v>1</v>
      </c>
      <c r="S1155" s="11">
        <v>1</v>
      </c>
      <c r="T1155" s="11">
        <v>0</v>
      </c>
      <c r="U1155" s="11">
        <v>0</v>
      </c>
      <c r="V1155" s="11">
        <v>0</v>
      </c>
      <c r="W1155" s="10">
        <v>0</v>
      </c>
      <c r="X1155" s="11">
        <v>6</v>
      </c>
      <c r="Y1155" s="11">
        <v>5</v>
      </c>
      <c r="Z1155" s="11">
        <v>1</v>
      </c>
      <c r="AA1155" s="11">
        <v>1</v>
      </c>
      <c r="AB1155" s="11">
        <v>1</v>
      </c>
      <c r="AC1155" s="11">
        <v>2</v>
      </c>
      <c r="AD1155" s="10">
        <v>3</v>
      </c>
      <c r="AE1155" s="11">
        <v>0</v>
      </c>
      <c r="AF1155" s="11">
        <v>0</v>
      </c>
      <c r="AG1155" s="10">
        <v>0</v>
      </c>
      <c r="AH1155" s="11">
        <v>1</v>
      </c>
      <c r="AI1155" s="11">
        <v>0</v>
      </c>
      <c r="AJ1155" s="10">
        <v>0</v>
      </c>
      <c r="AK1155" s="11">
        <v>8</v>
      </c>
      <c r="AL1155" s="11">
        <v>3</v>
      </c>
      <c r="AM1155" s="11">
        <v>3</v>
      </c>
      <c r="AN1155" s="10">
        <v>0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19</v>
      </c>
      <c r="AV1155" s="11">
        <v>9</v>
      </c>
      <c r="AW1155" s="10">
        <v>70</v>
      </c>
      <c r="AX1155" s="12"/>
      <c r="AY1155" s="4"/>
      <c r="AZ1155" s="4" t="s">
        <v>60</v>
      </c>
    </row>
    <row r="1156" spans="1:52" ht="15.75" thickBot="1" x14ac:dyDescent="0.3">
      <c r="A1156" s="13">
        <v>29371</v>
      </c>
      <c r="B1156" s="14">
        <v>1980</v>
      </c>
      <c r="C1156" s="15" t="s">
        <v>390</v>
      </c>
      <c r="D1156" s="16" t="s">
        <v>52</v>
      </c>
      <c r="E1156" s="17" t="s">
        <v>108</v>
      </c>
      <c r="F1156" s="15" t="s">
        <v>54</v>
      </c>
      <c r="G1156" s="18" t="s">
        <v>73</v>
      </c>
      <c r="H1156" s="19" t="s">
        <v>143</v>
      </c>
      <c r="I1156" s="9" t="str" cm="1">
        <f t="array" ref="I1156">GETURL(H1156)</f>
        <v>http://www.thebaseballcube.com/players/profile.asp?ID=11435</v>
      </c>
      <c r="J1156" s="15" t="s">
        <v>76</v>
      </c>
      <c r="K1156" s="15" t="s">
        <v>96</v>
      </c>
      <c r="L1156" s="15" t="s">
        <v>15</v>
      </c>
      <c r="M1156" s="14">
        <v>28.166</v>
      </c>
      <c r="N1156" s="15" t="s">
        <v>144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9</v>
      </c>
      <c r="Y1156" s="21">
        <v>10</v>
      </c>
      <c r="Z1156" s="21">
        <v>2</v>
      </c>
      <c r="AA1156" s="21">
        <v>2</v>
      </c>
      <c r="AB1156" s="21">
        <v>0</v>
      </c>
      <c r="AC1156" s="21">
        <v>5</v>
      </c>
      <c r="AD1156" s="20">
        <v>2</v>
      </c>
      <c r="AE1156" s="21">
        <v>1</v>
      </c>
      <c r="AF1156" s="21">
        <v>0</v>
      </c>
      <c r="AG1156" s="20">
        <v>0</v>
      </c>
      <c r="AH1156" s="21">
        <v>1</v>
      </c>
      <c r="AI1156" s="21">
        <v>3</v>
      </c>
      <c r="AJ1156" s="20">
        <v>0</v>
      </c>
      <c r="AK1156" s="21">
        <v>13</v>
      </c>
      <c r="AL1156" s="21">
        <v>6</v>
      </c>
      <c r="AM1156" s="21">
        <v>4</v>
      </c>
      <c r="AN1156" s="20">
        <v>0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33</v>
      </c>
      <c r="AV1156" s="21">
        <v>11</v>
      </c>
      <c r="AW1156" s="20">
        <v>148</v>
      </c>
      <c r="AX1156" s="22"/>
      <c r="AY1156" s="14"/>
      <c r="AZ1156" s="14" t="s">
        <v>60</v>
      </c>
    </row>
    <row r="1157" spans="1:52" ht="15.75" thickBot="1" x14ac:dyDescent="0.3">
      <c r="A1157" s="3">
        <v>29371</v>
      </c>
      <c r="B1157" s="4">
        <v>1980</v>
      </c>
      <c r="C1157" s="5" t="s">
        <v>390</v>
      </c>
      <c r="D1157" s="6" t="s">
        <v>52</v>
      </c>
      <c r="E1157" s="7" t="s">
        <v>162</v>
      </c>
      <c r="F1157" s="5" t="s">
        <v>54</v>
      </c>
      <c r="G1157" s="8" t="s">
        <v>73</v>
      </c>
      <c r="H1157" s="9" t="s">
        <v>262</v>
      </c>
      <c r="I1157" s="9" t="str" cm="1">
        <f t="array" ref="I1157">GETURL(H1157)</f>
        <v>http://www.thebaseballcube.com/players/profile.asp?ID=18903</v>
      </c>
      <c r="J1157" s="5" t="s">
        <v>103</v>
      </c>
      <c r="K1157" s="5" t="s">
        <v>58</v>
      </c>
      <c r="L1157" s="5" t="s">
        <v>24</v>
      </c>
      <c r="M1157" s="4">
        <v>39.188000000000002</v>
      </c>
      <c r="N1157" s="5" t="s">
        <v>263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7.2</v>
      </c>
      <c r="Y1157" s="11">
        <v>3</v>
      </c>
      <c r="Z1157" s="11">
        <v>0</v>
      </c>
      <c r="AA1157" s="11">
        <v>0</v>
      </c>
      <c r="AB1157" s="11">
        <v>0</v>
      </c>
      <c r="AC1157" s="11">
        <v>1</v>
      </c>
      <c r="AD1157" s="10">
        <v>9</v>
      </c>
      <c r="AE1157" s="11">
        <v>0</v>
      </c>
      <c r="AF1157" s="11">
        <v>0</v>
      </c>
      <c r="AG1157" s="10">
        <v>0</v>
      </c>
      <c r="AH1157" s="11">
        <v>1</v>
      </c>
      <c r="AI1157" s="11">
        <v>0</v>
      </c>
      <c r="AJ1157" s="10">
        <v>1</v>
      </c>
      <c r="AK1157" s="11">
        <v>8</v>
      </c>
      <c r="AL1157" s="11">
        <v>5</v>
      </c>
      <c r="AM1157" s="11">
        <v>0</v>
      </c>
      <c r="AN1157" s="10">
        <v>0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16</v>
      </c>
      <c r="AV1157" s="11">
        <v>8</v>
      </c>
      <c r="AW1157" s="10">
        <v>541</v>
      </c>
      <c r="AX1157" s="12"/>
      <c r="AY1157" s="4"/>
      <c r="AZ1157" s="4" t="s">
        <v>60</v>
      </c>
    </row>
    <row r="1158" spans="1:52" ht="15.75" thickBot="1" x14ac:dyDescent="0.3">
      <c r="A1158" s="13">
        <v>29371</v>
      </c>
      <c r="B1158" s="14">
        <v>1980</v>
      </c>
      <c r="C1158" s="15" t="s">
        <v>390</v>
      </c>
      <c r="D1158" s="16" t="s">
        <v>52</v>
      </c>
      <c r="E1158" s="17" t="s">
        <v>164</v>
      </c>
      <c r="F1158" s="15" t="s">
        <v>54</v>
      </c>
      <c r="G1158" s="18" t="s">
        <v>73</v>
      </c>
      <c r="H1158" s="19" t="s">
        <v>337</v>
      </c>
      <c r="I1158" s="9" t="str" cm="1">
        <f t="array" ref="I1158">GETURL(H1158)</f>
        <v>http://www.thebaseballcube.com/players/profile.asp?ID=9902</v>
      </c>
      <c r="J1158" s="15" t="s">
        <v>58</v>
      </c>
      <c r="K1158" s="15" t="s">
        <v>103</v>
      </c>
      <c r="L1158" s="15" t="s">
        <v>24</v>
      </c>
      <c r="M1158" s="14">
        <v>24.164000000000001</v>
      </c>
      <c r="N1158" s="15" t="s">
        <v>121</v>
      </c>
      <c r="O1158" s="20">
        <v>1</v>
      </c>
      <c r="P1158" s="21">
        <v>0</v>
      </c>
      <c r="Q1158" s="21">
        <v>1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6.2</v>
      </c>
      <c r="Y1158" s="21">
        <v>4</v>
      </c>
      <c r="Z1158" s="21">
        <v>1</v>
      </c>
      <c r="AA1158" s="21">
        <v>1</v>
      </c>
      <c r="AB1158" s="21">
        <v>0</v>
      </c>
      <c r="AC1158" s="21">
        <v>4</v>
      </c>
      <c r="AD1158" s="20">
        <v>3</v>
      </c>
      <c r="AE1158" s="21">
        <v>0</v>
      </c>
      <c r="AF1158" s="21">
        <v>0</v>
      </c>
      <c r="AG1158" s="20">
        <v>0</v>
      </c>
      <c r="AH1158" s="21">
        <v>0</v>
      </c>
      <c r="AI1158" s="21">
        <v>1</v>
      </c>
      <c r="AJ1158" s="20">
        <v>0</v>
      </c>
      <c r="AK1158" s="21">
        <v>8</v>
      </c>
      <c r="AL1158" s="21">
        <v>8</v>
      </c>
      <c r="AM1158" s="21">
        <v>0</v>
      </c>
      <c r="AN1158" s="20">
        <v>1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20</v>
      </c>
      <c r="AV1158" s="21">
        <v>9</v>
      </c>
      <c r="AW1158" s="20">
        <v>65</v>
      </c>
      <c r="AX1158" s="22"/>
      <c r="AY1158" s="14"/>
      <c r="AZ1158" s="14" t="s">
        <v>60</v>
      </c>
    </row>
    <row r="1159" spans="1:52" ht="15.75" thickBot="1" x14ac:dyDescent="0.3">
      <c r="A1159" s="3">
        <v>29371</v>
      </c>
      <c r="B1159" s="4">
        <v>1980</v>
      </c>
      <c r="C1159" s="5" t="s">
        <v>390</v>
      </c>
      <c r="D1159" s="6" t="s">
        <v>52</v>
      </c>
      <c r="E1159" s="7" t="s">
        <v>182</v>
      </c>
      <c r="F1159" s="5" t="s">
        <v>54</v>
      </c>
      <c r="G1159" s="8" t="s">
        <v>73</v>
      </c>
      <c r="H1159" s="9" t="s">
        <v>264</v>
      </c>
      <c r="I1159" s="9" t="str" cm="1">
        <f t="array" ref="I1159">GETURL(H1159)</f>
        <v>http://www.thebaseballcube.com/players/profile.asp?ID=16526</v>
      </c>
      <c r="J1159" s="5" t="s">
        <v>102</v>
      </c>
      <c r="K1159" s="5" t="s">
        <v>95</v>
      </c>
      <c r="L1159" s="5" t="s">
        <v>24</v>
      </c>
      <c r="M1159" s="4">
        <v>41.256999999999998</v>
      </c>
      <c r="N1159" s="5" t="s">
        <v>239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6.1</v>
      </c>
      <c r="Y1159" s="11">
        <v>6</v>
      </c>
      <c r="Z1159" s="11">
        <v>4</v>
      </c>
      <c r="AA1159" s="11">
        <v>4</v>
      </c>
      <c r="AB1159" s="11">
        <v>2</v>
      </c>
      <c r="AC1159" s="11">
        <v>1</v>
      </c>
      <c r="AD1159" s="10">
        <v>7</v>
      </c>
      <c r="AE1159" s="11">
        <v>0</v>
      </c>
      <c r="AF1159" s="11">
        <v>0</v>
      </c>
      <c r="AG1159" s="10">
        <v>0</v>
      </c>
      <c r="AH1159" s="11">
        <v>1</v>
      </c>
      <c r="AI1159" s="11">
        <v>0</v>
      </c>
      <c r="AJ1159" s="10">
        <v>0</v>
      </c>
      <c r="AK1159" s="11">
        <v>9</v>
      </c>
      <c r="AL1159" s="11">
        <v>1</v>
      </c>
      <c r="AM1159" s="11">
        <v>0</v>
      </c>
      <c r="AN1159" s="10">
        <v>3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17</v>
      </c>
      <c r="AV1159" s="11">
        <v>10</v>
      </c>
      <c r="AW1159" s="10">
        <v>668</v>
      </c>
      <c r="AX1159" s="12"/>
      <c r="AY1159" s="4"/>
      <c r="AZ1159" s="4" t="s">
        <v>60</v>
      </c>
    </row>
    <row r="1160" spans="1:52" ht="15.75" thickBot="1" x14ac:dyDescent="0.3">
      <c r="A1160" s="13">
        <v>29371</v>
      </c>
      <c r="B1160" s="14">
        <v>1980</v>
      </c>
      <c r="C1160" s="15" t="s">
        <v>390</v>
      </c>
      <c r="D1160" s="16" t="s">
        <v>52</v>
      </c>
      <c r="E1160" s="17" t="s">
        <v>177</v>
      </c>
      <c r="F1160" s="15" t="s">
        <v>54</v>
      </c>
      <c r="G1160" s="18" t="s">
        <v>73</v>
      </c>
      <c r="H1160" s="19" t="s">
        <v>289</v>
      </c>
      <c r="I1160" s="9" t="str" cm="1">
        <f t="array" ref="I1160">GETURL(H1160)</f>
        <v>http://www.thebaseballcube.com/players/profile.asp?ID=15004</v>
      </c>
      <c r="J1160" s="15" t="s">
        <v>95</v>
      </c>
      <c r="K1160" s="15" t="s">
        <v>102</v>
      </c>
      <c r="L1160" s="15" t="s">
        <v>24</v>
      </c>
      <c r="M1160" s="14">
        <v>26.071000000000002</v>
      </c>
      <c r="N1160" s="15" t="s">
        <v>77</v>
      </c>
      <c r="O1160" s="20">
        <v>1</v>
      </c>
      <c r="P1160" s="21">
        <v>1</v>
      </c>
      <c r="Q1160" s="21">
        <v>0</v>
      </c>
      <c r="R1160" s="21">
        <v>1</v>
      </c>
      <c r="S1160" s="21">
        <v>1</v>
      </c>
      <c r="T1160" s="21">
        <v>1</v>
      </c>
      <c r="U1160" s="21">
        <v>0</v>
      </c>
      <c r="V1160" s="21">
        <v>0</v>
      </c>
      <c r="W1160" s="20">
        <v>0</v>
      </c>
      <c r="X1160" s="21">
        <v>9</v>
      </c>
      <c r="Y1160" s="21">
        <v>6</v>
      </c>
      <c r="Z1160" s="21">
        <v>2</v>
      </c>
      <c r="AA1160" s="21">
        <v>2</v>
      </c>
      <c r="AB1160" s="21">
        <v>1</v>
      </c>
      <c r="AC1160" s="21">
        <v>2</v>
      </c>
      <c r="AD1160" s="20">
        <v>3</v>
      </c>
      <c r="AE1160" s="21">
        <v>0</v>
      </c>
      <c r="AF1160" s="21">
        <v>0</v>
      </c>
      <c r="AG1160" s="20">
        <v>0</v>
      </c>
      <c r="AH1160" s="21">
        <v>0</v>
      </c>
      <c r="AI1160" s="21">
        <v>2</v>
      </c>
      <c r="AJ1160" s="20">
        <v>0</v>
      </c>
      <c r="AK1160" s="21">
        <v>8</v>
      </c>
      <c r="AL1160" s="21">
        <v>8</v>
      </c>
      <c r="AM1160" s="21">
        <v>0</v>
      </c>
      <c r="AN1160" s="20">
        <v>8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30</v>
      </c>
      <c r="AV1160" s="21">
        <v>11</v>
      </c>
      <c r="AW1160" s="20">
        <v>55</v>
      </c>
      <c r="AX1160" s="22"/>
      <c r="AY1160" s="14"/>
      <c r="AZ1160" s="14" t="s">
        <v>60</v>
      </c>
    </row>
    <row r="1161" spans="1:52" ht="15.75" thickBot="1" x14ac:dyDescent="0.3">
      <c r="A1161" s="3">
        <v>29371</v>
      </c>
      <c r="B1161" s="4">
        <v>1980</v>
      </c>
      <c r="C1161" s="5" t="s">
        <v>390</v>
      </c>
      <c r="D1161" s="6" t="s">
        <v>52</v>
      </c>
      <c r="E1161" s="7" t="s">
        <v>154</v>
      </c>
      <c r="F1161" s="5" t="s">
        <v>65</v>
      </c>
      <c r="G1161" s="8" t="s">
        <v>73</v>
      </c>
      <c r="H1161" s="9" t="s">
        <v>120</v>
      </c>
      <c r="I1161" s="9" t="str" cm="1">
        <f t="array" ref="I1161">GETURL(H1161)</f>
        <v>http://www.thebaseballcube.com/players/profile.asp?ID=17060</v>
      </c>
      <c r="J1161" s="5" t="s">
        <v>118</v>
      </c>
      <c r="K1161" s="5" t="s">
        <v>179</v>
      </c>
      <c r="L1161" s="5" t="s">
        <v>24</v>
      </c>
      <c r="M1161" s="4">
        <v>31.013999999999999</v>
      </c>
      <c r="N1161" s="5" t="s">
        <v>121</v>
      </c>
      <c r="O1161" s="10">
        <v>1</v>
      </c>
      <c r="P1161" s="11">
        <v>1</v>
      </c>
      <c r="Q1161" s="11">
        <v>0</v>
      </c>
      <c r="R1161" s="11">
        <v>1</v>
      </c>
      <c r="S1161" s="11">
        <v>0</v>
      </c>
      <c r="T1161" s="11">
        <v>1</v>
      </c>
      <c r="U1161" s="11">
        <v>0</v>
      </c>
      <c r="V1161" s="11">
        <v>0</v>
      </c>
      <c r="W1161" s="10">
        <v>0</v>
      </c>
      <c r="X1161" s="11">
        <v>9</v>
      </c>
      <c r="Y1161" s="11">
        <v>13</v>
      </c>
      <c r="Z1161" s="11">
        <v>6</v>
      </c>
      <c r="AA1161" s="11">
        <v>6</v>
      </c>
      <c r="AB1161" s="11">
        <v>2</v>
      </c>
      <c r="AC1161" s="11">
        <v>2</v>
      </c>
      <c r="AD1161" s="10">
        <v>4</v>
      </c>
      <c r="AE1161" s="11">
        <v>0</v>
      </c>
      <c r="AF1161" s="11">
        <v>0</v>
      </c>
      <c r="AG1161" s="10">
        <v>0</v>
      </c>
      <c r="AH1161" s="11">
        <v>2</v>
      </c>
      <c r="AI1161" s="11">
        <v>3</v>
      </c>
      <c r="AJ1161" s="10">
        <v>0</v>
      </c>
      <c r="AK1161" s="11">
        <v>14</v>
      </c>
      <c r="AL1161" s="11">
        <v>7</v>
      </c>
      <c r="AM1161" s="11">
        <v>0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33</v>
      </c>
      <c r="AV1161" s="11">
        <v>12</v>
      </c>
      <c r="AW1161" s="10">
        <v>296</v>
      </c>
      <c r="AX1161" s="12"/>
      <c r="AY1161" s="4"/>
      <c r="AZ1161" s="4" t="s">
        <v>60</v>
      </c>
    </row>
    <row r="1162" spans="1:52" ht="15.75" thickBot="1" x14ac:dyDescent="0.3">
      <c r="A1162" s="13">
        <v>29371</v>
      </c>
      <c r="B1162" s="14">
        <v>1980</v>
      </c>
      <c r="C1162" s="15" t="s">
        <v>390</v>
      </c>
      <c r="D1162" s="16" t="s">
        <v>52</v>
      </c>
      <c r="E1162" s="17" t="s">
        <v>152</v>
      </c>
      <c r="F1162" s="15" t="s">
        <v>65</v>
      </c>
      <c r="G1162" s="18" t="s">
        <v>73</v>
      </c>
      <c r="H1162" s="19" t="s">
        <v>451</v>
      </c>
      <c r="I1162" s="9" t="str" cm="1">
        <f t="array" ref="I1162">GETURL(H1162)</f>
        <v>http://www.thebaseballcube.com/players/profile.asp?ID=14129</v>
      </c>
      <c r="J1162" s="15" t="s">
        <v>179</v>
      </c>
      <c r="K1162" s="15" t="s">
        <v>118</v>
      </c>
      <c r="L1162" s="15" t="s">
        <v>24</v>
      </c>
      <c r="M1162" s="14">
        <v>25.33</v>
      </c>
      <c r="N1162" s="15" t="s">
        <v>59</v>
      </c>
      <c r="O1162" s="20">
        <v>1</v>
      </c>
      <c r="P1162" s="21">
        <v>0</v>
      </c>
      <c r="Q1162" s="21">
        <v>1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1</v>
      </c>
      <c r="Y1162" s="21">
        <v>3</v>
      </c>
      <c r="Z1162" s="21">
        <v>2</v>
      </c>
      <c r="AA1162" s="21">
        <v>2</v>
      </c>
      <c r="AB1162" s="21">
        <v>1</v>
      </c>
      <c r="AC1162" s="21">
        <v>2</v>
      </c>
      <c r="AD1162" s="20">
        <v>1</v>
      </c>
      <c r="AE1162" s="21">
        <v>0</v>
      </c>
      <c r="AF1162" s="21">
        <v>1</v>
      </c>
      <c r="AG1162" s="20">
        <v>0</v>
      </c>
      <c r="AH1162" s="21">
        <v>0</v>
      </c>
      <c r="AI1162" s="21">
        <v>0</v>
      </c>
      <c r="AJ1162" s="20">
        <v>0</v>
      </c>
      <c r="AK1162" s="21">
        <v>2</v>
      </c>
      <c r="AL1162" s="21">
        <v>0</v>
      </c>
      <c r="AM1162" s="21">
        <v>1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6</v>
      </c>
      <c r="AV1162" s="21">
        <v>2</v>
      </c>
      <c r="AW1162" s="20">
        <v>51</v>
      </c>
      <c r="AX1162" s="22"/>
      <c r="AY1162" s="14"/>
      <c r="AZ1162" s="14" t="s">
        <v>60</v>
      </c>
    </row>
    <row r="1163" spans="1:52" ht="15.75" thickBot="1" x14ac:dyDescent="0.3">
      <c r="A1163" s="3">
        <v>29371</v>
      </c>
      <c r="B1163" s="4">
        <v>1980</v>
      </c>
      <c r="C1163" s="5" t="s">
        <v>390</v>
      </c>
      <c r="D1163" s="6" t="s">
        <v>52</v>
      </c>
      <c r="E1163" s="7" t="s">
        <v>140</v>
      </c>
      <c r="F1163" s="5" t="s">
        <v>54</v>
      </c>
      <c r="G1163" s="8" t="s">
        <v>73</v>
      </c>
      <c r="H1163" s="9" t="s">
        <v>113</v>
      </c>
      <c r="I1163" s="9" t="str" cm="1">
        <f t="array" ref="I1163">GETURL(H1163)</f>
        <v>http://www.thebaseballcube.com/players/profile.asp?ID=12972</v>
      </c>
      <c r="J1163" s="5" t="s">
        <v>111</v>
      </c>
      <c r="K1163" s="5" t="s">
        <v>68</v>
      </c>
      <c r="L1163" s="5" t="s">
        <v>24</v>
      </c>
      <c r="M1163" s="4">
        <v>30.111999999999998</v>
      </c>
      <c r="N1163" s="5" t="s">
        <v>114</v>
      </c>
      <c r="O1163" s="10">
        <v>1</v>
      </c>
      <c r="P1163" s="11">
        <v>1</v>
      </c>
      <c r="Q1163" s="11">
        <v>0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7</v>
      </c>
      <c r="Y1163" s="11">
        <v>7</v>
      </c>
      <c r="Z1163" s="11">
        <v>4</v>
      </c>
      <c r="AA1163" s="11">
        <v>4</v>
      </c>
      <c r="AB1163" s="11">
        <v>3</v>
      </c>
      <c r="AC1163" s="11">
        <v>4</v>
      </c>
      <c r="AD1163" s="10">
        <v>2</v>
      </c>
      <c r="AE1163" s="11">
        <v>0</v>
      </c>
      <c r="AF1163" s="11">
        <v>0</v>
      </c>
      <c r="AG1163" s="10">
        <v>0</v>
      </c>
      <c r="AH1163" s="11">
        <v>1</v>
      </c>
      <c r="AI1163" s="11">
        <v>0</v>
      </c>
      <c r="AJ1163" s="10">
        <v>0</v>
      </c>
      <c r="AK1163" s="11">
        <v>11</v>
      </c>
      <c r="AL1163" s="11">
        <v>4</v>
      </c>
      <c r="AM1163" s="11">
        <v>2</v>
      </c>
      <c r="AN1163" s="10">
        <v>2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25</v>
      </c>
      <c r="AV1163" s="11">
        <v>11</v>
      </c>
      <c r="AW1163" s="10">
        <v>297</v>
      </c>
      <c r="AX1163" s="12"/>
      <c r="AY1163" s="4"/>
      <c r="AZ1163" s="4" t="s">
        <v>60</v>
      </c>
    </row>
    <row r="1164" spans="1:52" ht="15.75" thickBot="1" x14ac:dyDescent="0.3">
      <c r="A1164" s="13">
        <v>29371</v>
      </c>
      <c r="B1164" s="14">
        <v>1980</v>
      </c>
      <c r="C1164" s="15" t="s">
        <v>390</v>
      </c>
      <c r="D1164" s="16" t="s">
        <v>52</v>
      </c>
      <c r="E1164" s="17" t="s">
        <v>142</v>
      </c>
      <c r="F1164" s="15" t="s">
        <v>54</v>
      </c>
      <c r="G1164" s="18" t="s">
        <v>73</v>
      </c>
      <c r="H1164" s="19" t="s">
        <v>217</v>
      </c>
      <c r="I1164" s="9" t="str" cm="1">
        <f t="array" ref="I1164">GETURL(H1164)</f>
        <v>http://www.thebaseballcube.com/players/profile.asp?ID=14906</v>
      </c>
      <c r="J1164" s="15" t="s">
        <v>68</v>
      </c>
      <c r="K1164" s="15" t="s">
        <v>111</v>
      </c>
      <c r="L1164" s="15" t="s">
        <v>24</v>
      </c>
      <c r="M1164" s="14">
        <v>26.189</v>
      </c>
      <c r="N1164" s="15" t="s">
        <v>114</v>
      </c>
      <c r="O1164" s="20">
        <v>1</v>
      </c>
      <c r="P1164" s="21">
        <v>0</v>
      </c>
      <c r="Q1164" s="21">
        <v>1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2.1</v>
      </c>
      <c r="Y1164" s="21">
        <v>5</v>
      </c>
      <c r="Z1164" s="21">
        <v>6</v>
      </c>
      <c r="AA1164" s="21">
        <v>6</v>
      </c>
      <c r="AB1164" s="21">
        <v>1</v>
      </c>
      <c r="AC1164" s="21">
        <v>2</v>
      </c>
      <c r="AD1164" s="20">
        <v>0</v>
      </c>
      <c r="AE1164" s="21">
        <v>0</v>
      </c>
      <c r="AF1164" s="21">
        <v>0</v>
      </c>
      <c r="AG1164" s="20">
        <v>0</v>
      </c>
      <c r="AH1164" s="21">
        <v>0</v>
      </c>
      <c r="AI1164" s="21">
        <v>0</v>
      </c>
      <c r="AJ1164" s="20">
        <v>0</v>
      </c>
      <c r="AK1164" s="21">
        <v>2</v>
      </c>
      <c r="AL1164" s="21">
        <v>4</v>
      </c>
      <c r="AM1164" s="21">
        <v>1</v>
      </c>
      <c r="AN1164" s="20">
        <v>1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11</v>
      </c>
      <c r="AV1164" s="21">
        <v>9</v>
      </c>
      <c r="AW1164" s="20">
        <v>37</v>
      </c>
      <c r="AX1164" s="22"/>
      <c r="AY1164" s="14"/>
      <c r="AZ1164" s="14" t="s">
        <v>60</v>
      </c>
    </row>
    <row r="1165" spans="1:52" ht="15.75" thickBot="1" x14ac:dyDescent="0.3">
      <c r="A1165" s="3">
        <v>29371</v>
      </c>
      <c r="B1165" s="4">
        <v>1980</v>
      </c>
      <c r="C1165" s="5" t="s">
        <v>390</v>
      </c>
      <c r="D1165" s="6" t="s">
        <v>52</v>
      </c>
      <c r="E1165" s="7" t="s">
        <v>80</v>
      </c>
      <c r="F1165" s="5" t="s">
        <v>54</v>
      </c>
      <c r="G1165" s="8" t="s">
        <v>55</v>
      </c>
      <c r="H1165" s="9" t="s">
        <v>190</v>
      </c>
      <c r="I1165" s="9" t="str" cm="1">
        <f t="array" ref="I1165">GETURL(H1165)</f>
        <v>http://www.thebaseballcube.com/players/profile.asp?ID=9603</v>
      </c>
      <c r="J1165" s="5" t="s">
        <v>130</v>
      </c>
      <c r="K1165" s="5" t="s">
        <v>117</v>
      </c>
      <c r="L1165" s="5" t="s">
        <v>24</v>
      </c>
      <c r="M1165" s="4">
        <v>26.204999999999998</v>
      </c>
      <c r="N1165" s="5" t="s">
        <v>63</v>
      </c>
      <c r="O1165" s="10">
        <v>1</v>
      </c>
      <c r="P1165" s="11">
        <v>0</v>
      </c>
      <c r="Q1165" s="11">
        <v>1</v>
      </c>
      <c r="R1165" s="11">
        <v>1</v>
      </c>
      <c r="S1165" s="11">
        <v>0</v>
      </c>
      <c r="T1165" s="11">
        <v>1</v>
      </c>
      <c r="U1165" s="11">
        <v>0</v>
      </c>
      <c r="V1165" s="11">
        <v>0</v>
      </c>
      <c r="W1165" s="10">
        <v>0</v>
      </c>
      <c r="X1165" s="11">
        <v>6</v>
      </c>
      <c r="Y1165" s="11">
        <v>7</v>
      </c>
      <c r="Z1165" s="11">
        <v>5</v>
      </c>
      <c r="AA1165" s="11">
        <v>5</v>
      </c>
      <c r="AB1165" s="11">
        <v>0</v>
      </c>
      <c r="AC1165" s="11">
        <v>2</v>
      </c>
      <c r="AD1165" s="10">
        <v>1</v>
      </c>
      <c r="AE1165" s="11">
        <v>0</v>
      </c>
      <c r="AF1165" s="11">
        <v>0</v>
      </c>
      <c r="AG1165" s="10">
        <v>0</v>
      </c>
      <c r="AH1165" s="11">
        <v>1</v>
      </c>
      <c r="AI1165" s="11">
        <v>4</v>
      </c>
      <c r="AJ1165" s="10">
        <v>0</v>
      </c>
      <c r="AK1165" s="11">
        <v>9</v>
      </c>
      <c r="AL1165" s="11">
        <v>5</v>
      </c>
      <c r="AM1165" s="11">
        <v>0</v>
      </c>
      <c r="AN1165" s="10">
        <v>1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20</v>
      </c>
      <c r="AV1165" s="11">
        <v>11</v>
      </c>
      <c r="AW1165" s="10">
        <v>157</v>
      </c>
      <c r="AX1165" s="12"/>
      <c r="AY1165" s="4"/>
      <c r="AZ1165" s="4" t="s">
        <v>60</v>
      </c>
    </row>
    <row r="1166" spans="1:52" ht="15.75" thickBot="1" x14ac:dyDescent="0.3">
      <c r="A1166" s="13">
        <v>29371</v>
      </c>
      <c r="B1166" s="14">
        <v>1980</v>
      </c>
      <c r="C1166" s="15" t="s">
        <v>390</v>
      </c>
      <c r="D1166" s="16" t="s">
        <v>52</v>
      </c>
      <c r="E1166" s="17" t="s">
        <v>84</v>
      </c>
      <c r="F1166" s="15" t="s">
        <v>54</v>
      </c>
      <c r="G1166" s="18" t="s">
        <v>55</v>
      </c>
      <c r="H1166" s="19" t="s">
        <v>436</v>
      </c>
      <c r="I1166" s="9" t="str" cm="1">
        <f t="array" ref="I1166">GETURL(H1166)</f>
        <v>http://www.thebaseballcube.com/players/profile.asp?ID=20053</v>
      </c>
      <c r="J1166" s="15" t="s">
        <v>117</v>
      </c>
      <c r="K1166" s="15" t="s">
        <v>130</v>
      </c>
      <c r="L1166" s="15" t="s">
        <v>24</v>
      </c>
      <c r="M1166" s="14">
        <v>28.036000000000001</v>
      </c>
      <c r="N1166" s="15" t="s">
        <v>114</v>
      </c>
      <c r="O1166" s="20">
        <v>1</v>
      </c>
      <c r="P1166" s="21">
        <v>1</v>
      </c>
      <c r="Q1166" s="21">
        <v>0</v>
      </c>
      <c r="R1166" s="21">
        <v>1</v>
      </c>
      <c r="S1166" s="21">
        <v>0</v>
      </c>
      <c r="T1166" s="21">
        <v>1</v>
      </c>
      <c r="U1166" s="21">
        <v>0</v>
      </c>
      <c r="V1166" s="21">
        <v>0</v>
      </c>
      <c r="W1166" s="20">
        <v>0</v>
      </c>
      <c r="X1166" s="21">
        <v>5</v>
      </c>
      <c r="Y1166" s="21">
        <v>3</v>
      </c>
      <c r="Z1166" s="21">
        <v>1</v>
      </c>
      <c r="AA1166" s="21">
        <v>1</v>
      </c>
      <c r="AB1166" s="21">
        <v>1</v>
      </c>
      <c r="AC1166" s="21">
        <v>1</v>
      </c>
      <c r="AD1166" s="20">
        <v>3</v>
      </c>
      <c r="AE1166" s="21">
        <v>0</v>
      </c>
      <c r="AF1166" s="21">
        <v>0</v>
      </c>
      <c r="AG1166" s="20">
        <v>0</v>
      </c>
      <c r="AH1166" s="21">
        <v>1</v>
      </c>
      <c r="AI1166" s="21">
        <v>0</v>
      </c>
      <c r="AJ1166" s="20">
        <v>0</v>
      </c>
      <c r="AK1166" s="21">
        <v>2</v>
      </c>
      <c r="AL1166" s="21">
        <v>8</v>
      </c>
      <c r="AM1166" s="21">
        <v>0</v>
      </c>
      <c r="AN1166" s="20">
        <v>0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13</v>
      </c>
      <c r="AV1166" s="21">
        <v>5</v>
      </c>
      <c r="AW1166" s="20">
        <v>102</v>
      </c>
      <c r="AX1166" s="22"/>
      <c r="AY1166" s="14"/>
      <c r="AZ1166" s="14" t="s">
        <v>60</v>
      </c>
    </row>
    <row r="1167" spans="1:52" ht="15.75" thickBot="1" x14ac:dyDescent="0.3">
      <c r="A1167" s="3">
        <v>29371</v>
      </c>
      <c r="B1167" s="4">
        <v>1980</v>
      </c>
      <c r="C1167" s="5" t="s">
        <v>390</v>
      </c>
      <c r="D1167" s="6" t="s">
        <v>52</v>
      </c>
      <c r="E1167" s="7" t="s">
        <v>72</v>
      </c>
      <c r="F1167" s="5" t="s">
        <v>54</v>
      </c>
      <c r="G1167" s="8" t="s">
        <v>55</v>
      </c>
      <c r="H1167" s="9" t="s">
        <v>467</v>
      </c>
      <c r="I1167" s="9" t="str" cm="1">
        <f t="array" ref="I1167">GETURL(H1167)</f>
        <v>http://www.thebaseballcube.com/players/profile.asp?ID=15777</v>
      </c>
      <c r="J1167" s="5" t="s">
        <v>124</v>
      </c>
      <c r="K1167" s="5" t="s">
        <v>67</v>
      </c>
      <c r="L1167" s="5" t="s">
        <v>24</v>
      </c>
      <c r="M1167" s="4">
        <v>25.106999999999999</v>
      </c>
      <c r="N1167" s="5" t="s">
        <v>107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1.1000000000000001</v>
      </c>
      <c r="Y1167" s="11">
        <v>4</v>
      </c>
      <c r="Z1167" s="11">
        <v>4</v>
      </c>
      <c r="AA1167" s="11">
        <v>4</v>
      </c>
      <c r="AB1167" s="11">
        <v>0</v>
      </c>
      <c r="AC1167" s="11">
        <v>3</v>
      </c>
      <c r="AD1167" s="10">
        <v>0</v>
      </c>
      <c r="AE1167" s="11">
        <v>0</v>
      </c>
      <c r="AF1167" s="11">
        <v>0</v>
      </c>
      <c r="AG1167" s="10">
        <v>0</v>
      </c>
      <c r="AH1167" s="11">
        <v>1</v>
      </c>
      <c r="AI1167" s="11">
        <v>2</v>
      </c>
      <c r="AJ1167" s="10">
        <v>0</v>
      </c>
      <c r="AK1167" s="11">
        <v>2</v>
      </c>
      <c r="AL1167" s="11">
        <v>1</v>
      </c>
      <c r="AM1167" s="11">
        <v>0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6</v>
      </c>
      <c r="AV1167" s="11">
        <v>15</v>
      </c>
      <c r="AW1167" s="10">
        <v>58</v>
      </c>
      <c r="AX1167" s="12"/>
      <c r="AY1167" s="4"/>
      <c r="AZ1167" s="4" t="s">
        <v>60</v>
      </c>
    </row>
    <row r="1168" spans="1:52" ht="15.75" thickBot="1" x14ac:dyDescent="0.3">
      <c r="A1168" s="13">
        <v>29371</v>
      </c>
      <c r="B1168" s="14">
        <v>1980</v>
      </c>
      <c r="C1168" s="15" t="s">
        <v>390</v>
      </c>
      <c r="D1168" s="16" t="s">
        <v>52</v>
      </c>
      <c r="E1168" s="17" t="s">
        <v>78</v>
      </c>
      <c r="F1168" s="15" t="s">
        <v>54</v>
      </c>
      <c r="G1168" s="18" t="s">
        <v>55</v>
      </c>
      <c r="H1168" s="19" t="s">
        <v>268</v>
      </c>
      <c r="I1168" s="9" t="str" cm="1">
        <f t="array" ref="I1168">GETURL(H1168)</f>
        <v>http://www.thebaseballcube.com/players/profile.asp?ID=14244</v>
      </c>
      <c r="J1168" s="15" t="s">
        <v>67</v>
      </c>
      <c r="K1168" s="15" t="s">
        <v>124</v>
      </c>
      <c r="L1168" s="15" t="s">
        <v>24</v>
      </c>
      <c r="M1168" s="14">
        <v>23.238</v>
      </c>
      <c r="N1168" s="15" t="s">
        <v>121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7.1</v>
      </c>
      <c r="Y1168" s="21">
        <v>8</v>
      </c>
      <c r="Z1168" s="21">
        <v>3</v>
      </c>
      <c r="AA1168" s="21">
        <v>3</v>
      </c>
      <c r="AB1168" s="21">
        <v>1</v>
      </c>
      <c r="AC1168" s="21">
        <v>2</v>
      </c>
      <c r="AD1168" s="20">
        <v>4</v>
      </c>
      <c r="AE1168" s="21">
        <v>0</v>
      </c>
      <c r="AF1168" s="21">
        <v>0</v>
      </c>
      <c r="AG1168" s="20">
        <v>1</v>
      </c>
      <c r="AH1168" s="21">
        <v>2</v>
      </c>
      <c r="AI1168" s="21">
        <v>0</v>
      </c>
      <c r="AJ1168" s="20">
        <v>0</v>
      </c>
      <c r="AK1168" s="21">
        <v>13</v>
      </c>
      <c r="AL1168" s="21">
        <v>3</v>
      </c>
      <c r="AM1168" s="21">
        <v>0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22</v>
      </c>
      <c r="AV1168" s="21">
        <v>10</v>
      </c>
      <c r="AW1168" s="20">
        <v>13</v>
      </c>
      <c r="AX1168" s="22"/>
      <c r="AY1168" s="14"/>
      <c r="AZ1168" s="14" t="s">
        <v>60</v>
      </c>
    </row>
    <row r="1169" spans="1:52" ht="15.75" thickBot="1" x14ac:dyDescent="0.3">
      <c r="A1169" s="3">
        <v>29371</v>
      </c>
      <c r="B1169" s="4">
        <v>1980</v>
      </c>
      <c r="C1169" s="5" t="s">
        <v>390</v>
      </c>
      <c r="D1169" s="6" t="s">
        <v>52</v>
      </c>
      <c r="E1169" s="7" t="s">
        <v>108</v>
      </c>
      <c r="F1169" s="5" t="s">
        <v>54</v>
      </c>
      <c r="G1169" s="8" t="s">
        <v>55</v>
      </c>
      <c r="H1169" s="9" t="s">
        <v>278</v>
      </c>
      <c r="I1169" s="9" t="str" cm="1">
        <f t="array" ref="I1169">GETURL(H1169)</f>
        <v>http://www.thebaseballcube.com/players/profile.asp?ID=8922</v>
      </c>
      <c r="J1169" s="5" t="s">
        <v>125</v>
      </c>
      <c r="K1169" s="5" t="s">
        <v>110</v>
      </c>
      <c r="L1169" s="5" t="s">
        <v>147</v>
      </c>
      <c r="M1169" s="4">
        <v>30.306000000000001</v>
      </c>
      <c r="N1169" s="5" t="s">
        <v>107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1</v>
      </c>
      <c r="U1169" s="11">
        <v>0</v>
      </c>
      <c r="V1169" s="11">
        <v>0</v>
      </c>
      <c r="W1169" s="10">
        <v>0</v>
      </c>
      <c r="X1169" s="11">
        <v>9</v>
      </c>
      <c r="Y1169" s="11">
        <v>5</v>
      </c>
      <c r="Z1169" s="11">
        <v>2</v>
      </c>
      <c r="AA1169" s="11">
        <v>2</v>
      </c>
      <c r="AB1169" s="11">
        <v>2</v>
      </c>
      <c r="AC1169" s="11">
        <v>2</v>
      </c>
      <c r="AD1169" s="10">
        <v>7</v>
      </c>
      <c r="AE1169" s="11">
        <v>0</v>
      </c>
      <c r="AF1169" s="11">
        <v>0</v>
      </c>
      <c r="AG1169" s="10">
        <v>0</v>
      </c>
      <c r="AH1169" s="11">
        <v>0</v>
      </c>
      <c r="AI1169" s="11">
        <v>0</v>
      </c>
      <c r="AJ1169" s="10">
        <v>0</v>
      </c>
      <c r="AK1169" s="11">
        <v>7</v>
      </c>
      <c r="AL1169" s="11">
        <v>9</v>
      </c>
      <c r="AM1169" s="11">
        <v>0</v>
      </c>
      <c r="AN1169" s="10">
        <v>1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22</v>
      </c>
      <c r="AV1169" s="11">
        <v>12</v>
      </c>
      <c r="AW1169" s="10">
        <v>354</v>
      </c>
      <c r="AX1169" s="12"/>
      <c r="AY1169" s="4"/>
      <c r="AZ1169" s="4" t="s">
        <v>60</v>
      </c>
    </row>
    <row r="1170" spans="1:52" ht="15.75" thickBot="1" x14ac:dyDescent="0.3">
      <c r="A1170" s="13">
        <v>29371</v>
      </c>
      <c r="B1170" s="14">
        <v>1980</v>
      </c>
      <c r="C1170" s="15" t="s">
        <v>390</v>
      </c>
      <c r="D1170" s="16" t="s">
        <v>52</v>
      </c>
      <c r="E1170" s="17" t="s">
        <v>112</v>
      </c>
      <c r="F1170" s="15" t="s">
        <v>54</v>
      </c>
      <c r="G1170" s="18" t="s">
        <v>55</v>
      </c>
      <c r="H1170" s="19" t="s">
        <v>270</v>
      </c>
      <c r="I1170" s="9" t="str" cm="1">
        <f t="array" ref="I1170">GETURL(H1170)</f>
        <v>http://www.thebaseballcube.com/players/profile.asp?ID=11510</v>
      </c>
      <c r="J1170" s="15" t="s">
        <v>110</v>
      </c>
      <c r="K1170" s="15" t="s">
        <v>125</v>
      </c>
      <c r="L1170" s="15" t="s">
        <v>24</v>
      </c>
      <c r="M1170" s="14">
        <v>33.264000000000003</v>
      </c>
      <c r="N1170" s="15" t="s">
        <v>59</v>
      </c>
      <c r="O1170" s="20">
        <v>1</v>
      </c>
      <c r="P1170" s="21">
        <v>0</v>
      </c>
      <c r="Q1170" s="21">
        <v>1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7</v>
      </c>
      <c r="Y1170" s="21">
        <v>10</v>
      </c>
      <c r="Z1170" s="21">
        <v>3</v>
      </c>
      <c r="AA1170" s="21">
        <v>3</v>
      </c>
      <c r="AB1170" s="21">
        <v>0</v>
      </c>
      <c r="AC1170" s="21">
        <v>1</v>
      </c>
      <c r="AD1170" s="20">
        <v>2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0</v>
      </c>
      <c r="AK1170" s="21">
        <v>12</v>
      </c>
      <c r="AL1170" s="21">
        <v>3</v>
      </c>
      <c r="AM1170" s="21">
        <v>0</v>
      </c>
      <c r="AN1170" s="20">
        <v>3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27</v>
      </c>
      <c r="AV1170" s="21">
        <v>10</v>
      </c>
      <c r="AW1170" s="20">
        <v>397</v>
      </c>
      <c r="AX1170" s="22"/>
      <c r="AY1170" s="14"/>
      <c r="AZ1170" s="14" t="s">
        <v>60</v>
      </c>
    </row>
    <row r="1171" spans="1:52" ht="15.75" thickBot="1" x14ac:dyDescent="0.3">
      <c r="A1171" s="3">
        <v>29371</v>
      </c>
      <c r="B1171" s="4">
        <v>1980</v>
      </c>
      <c r="C1171" s="5" t="s">
        <v>390</v>
      </c>
      <c r="D1171" s="6" t="s">
        <v>52</v>
      </c>
      <c r="E1171" s="7" t="s">
        <v>320</v>
      </c>
      <c r="F1171" s="5" t="s">
        <v>54</v>
      </c>
      <c r="G1171" s="8" t="s">
        <v>55</v>
      </c>
      <c r="H1171" s="9" t="s">
        <v>468</v>
      </c>
      <c r="I1171" s="9" t="str" cm="1">
        <f t="array" ref="I1171">GETURL(H1171)</f>
        <v>http://www.thebaseballcube.com/players/profile.asp?ID=13531</v>
      </c>
      <c r="J1171" s="5" t="s">
        <v>129</v>
      </c>
      <c r="K1171" s="5" t="s">
        <v>180</v>
      </c>
      <c r="L1171" s="5" t="s">
        <v>15</v>
      </c>
      <c r="M1171" s="4">
        <v>41.204000000000001</v>
      </c>
      <c r="N1171" s="5" t="s">
        <v>77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4</v>
      </c>
      <c r="Y1171" s="11">
        <v>5</v>
      </c>
      <c r="Z1171" s="11">
        <v>6</v>
      </c>
      <c r="AA1171" s="11">
        <v>6</v>
      </c>
      <c r="AB1171" s="11">
        <v>2</v>
      </c>
      <c r="AC1171" s="11">
        <v>3</v>
      </c>
      <c r="AD1171" s="10">
        <v>2</v>
      </c>
      <c r="AE1171" s="11">
        <v>0</v>
      </c>
      <c r="AF1171" s="11">
        <v>0</v>
      </c>
      <c r="AG1171" s="10">
        <v>0</v>
      </c>
      <c r="AH1171" s="11">
        <v>0</v>
      </c>
      <c r="AI1171" s="11">
        <v>2</v>
      </c>
      <c r="AJ1171" s="10">
        <v>0</v>
      </c>
      <c r="AK1171" s="11">
        <v>7</v>
      </c>
      <c r="AL1171" s="11">
        <v>3</v>
      </c>
      <c r="AM1171" s="11">
        <v>0</v>
      </c>
      <c r="AN1171" s="10">
        <v>1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15</v>
      </c>
      <c r="AV1171" s="11">
        <v>17</v>
      </c>
      <c r="AW1171" s="10">
        <v>735</v>
      </c>
      <c r="AX1171" s="12"/>
      <c r="AY1171" s="4"/>
      <c r="AZ1171" s="4" t="s">
        <v>60</v>
      </c>
    </row>
    <row r="1172" spans="1:52" ht="15.75" thickBot="1" x14ac:dyDescent="0.3">
      <c r="A1172" s="13">
        <v>29371</v>
      </c>
      <c r="B1172" s="14">
        <v>1980</v>
      </c>
      <c r="C1172" s="15" t="s">
        <v>390</v>
      </c>
      <c r="D1172" s="16" t="s">
        <v>52</v>
      </c>
      <c r="E1172" s="17" t="s">
        <v>321</v>
      </c>
      <c r="F1172" s="15" t="s">
        <v>54</v>
      </c>
      <c r="G1172" s="18" t="s">
        <v>55</v>
      </c>
      <c r="H1172" s="19" t="s">
        <v>275</v>
      </c>
      <c r="I1172" s="9" t="str" cm="1">
        <f t="array" ref="I1172">GETURL(H1172)</f>
        <v>http://www.thebaseballcube.com/players/profile.asp?ID=17553</v>
      </c>
      <c r="J1172" s="15" t="s">
        <v>180</v>
      </c>
      <c r="K1172" s="15" t="s">
        <v>129</v>
      </c>
      <c r="L1172" s="15" t="s">
        <v>24</v>
      </c>
      <c r="M1172" s="14">
        <v>23.312000000000001</v>
      </c>
      <c r="N1172" s="15" t="s">
        <v>77</v>
      </c>
      <c r="O1172" s="20">
        <v>1</v>
      </c>
      <c r="P1172" s="21">
        <v>1</v>
      </c>
      <c r="Q1172" s="21">
        <v>0</v>
      </c>
      <c r="R1172" s="21">
        <v>1</v>
      </c>
      <c r="S1172" s="21">
        <v>0</v>
      </c>
      <c r="T1172" s="21">
        <v>1</v>
      </c>
      <c r="U1172" s="21">
        <v>0</v>
      </c>
      <c r="V1172" s="21">
        <v>0</v>
      </c>
      <c r="W1172" s="20">
        <v>0</v>
      </c>
      <c r="X1172" s="21">
        <v>9</v>
      </c>
      <c r="Y1172" s="21">
        <v>9</v>
      </c>
      <c r="Z1172" s="21">
        <v>4</v>
      </c>
      <c r="AA1172" s="21">
        <v>4</v>
      </c>
      <c r="AB1172" s="21">
        <v>1</v>
      </c>
      <c r="AC1172" s="21">
        <v>1</v>
      </c>
      <c r="AD1172" s="20">
        <v>5</v>
      </c>
      <c r="AE1172" s="21">
        <v>0</v>
      </c>
      <c r="AF1172" s="21">
        <v>0</v>
      </c>
      <c r="AG1172" s="20">
        <v>0</v>
      </c>
      <c r="AH1172" s="21">
        <v>1</v>
      </c>
      <c r="AI1172" s="21">
        <v>2</v>
      </c>
      <c r="AJ1172" s="20">
        <v>1</v>
      </c>
      <c r="AK1172" s="21">
        <v>12</v>
      </c>
      <c r="AL1172" s="21">
        <v>7</v>
      </c>
      <c r="AM1172" s="21">
        <v>2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30</v>
      </c>
      <c r="AV1172" s="21">
        <v>10</v>
      </c>
      <c r="AW1172" s="20">
        <v>54</v>
      </c>
      <c r="AX1172" s="22"/>
      <c r="AY1172" s="14"/>
      <c r="AZ1172" s="14" t="s">
        <v>60</v>
      </c>
    </row>
    <row r="1173" spans="1:52" ht="15.75" thickBot="1" x14ac:dyDescent="0.3">
      <c r="A1173" s="3">
        <v>29372</v>
      </c>
      <c r="B1173" s="4">
        <v>1980</v>
      </c>
      <c r="C1173" s="5" t="s">
        <v>390</v>
      </c>
      <c r="D1173" s="6" t="s">
        <v>52</v>
      </c>
      <c r="E1173" s="7" t="s">
        <v>469</v>
      </c>
      <c r="F1173" s="5" t="s">
        <v>65</v>
      </c>
      <c r="G1173" s="8" t="s">
        <v>73</v>
      </c>
      <c r="H1173" s="9" t="s">
        <v>207</v>
      </c>
      <c r="I1173" s="9" t="str" cm="1">
        <f t="array" ref="I1173">GETURL(H1173)</f>
        <v>http://www.thebaseballcube.com/players/profile.asp?ID=18975</v>
      </c>
      <c r="J1173" s="5" t="s">
        <v>90</v>
      </c>
      <c r="K1173" s="5" t="s">
        <v>89</v>
      </c>
      <c r="L1173" s="5" t="s">
        <v>24</v>
      </c>
      <c r="M1173" s="4">
        <v>33.276000000000003</v>
      </c>
      <c r="N1173" s="5" t="s">
        <v>166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2.1</v>
      </c>
      <c r="Y1173" s="11">
        <v>5</v>
      </c>
      <c r="Z1173" s="11">
        <v>5</v>
      </c>
      <c r="AA1173" s="11">
        <v>5</v>
      </c>
      <c r="AB1173" s="11">
        <v>0</v>
      </c>
      <c r="AC1173" s="11">
        <v>1</v>
      </c>
      <c r="AD1173" s="10">
        <v>1</v>
      </c>
      <c r="AE1173" s="11">
        <v>0</v>
      </c>
      <c r="AF1173" s="11">
        <v>0</v>
      </c>
      <c r="AG1173" s="10">
        <v>0</v>
      </c>
      <c r="AH1173" s="11">
        <v>0</v>
      </c>
      <c r="AI1173" s="11">
        <v>2</v>
      </c>
      <c r="AJ1173" s="10">
        <v>0</v>
      </c>
      <c r="AK1173" s="11">
        <v>4</v>
      </c>
      <c r="AL1173" s="11">
        <v>2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11</v>
      </c>
      <c r="AV1173" s="11">
        <v>11</v>
      </c>
      <c r="AW1173" s="10">
        <v>365</v>
      </c>
      <c r="AX1173" s="12"/>
      <c r="AY1173" s="4"/>
      <c r="AZ1173" s="4" t="s">
        <v>60</v>
      </c>
    </row>
    <row r="1174" spans="1:52" ht="15.75" thickBot="1" x14ac:dyDescent="0.3">
      <c r="A1174" s="13">
        <v>29372</v>
      </c>
      <c r="B1174" s="14">
        <v>1980</v>
      </c>
      <c r="C1174" s="15" t="s">
        <v>390</v>
      </c>
      <c r="D1174" s="16" t="s">
        <v>52</v>
      </c>
      <c r="E1174" s="17" t="s">
        <v>470</v>
      </c>
      <c r="F1174" s="15" t="s">
        <v>65</v>
      </c>
      <c r="G1174" s="18" t="s">
        <v>73</v>
      </c>
      <c r="H1174" s="19" t="s">
        <v>329</v>
      </c>
      <c r="I1174" s="9" t="str" cm="1">
        <f t="array" ref="I1174">GETURL(H1174)</f>
        <v>http://www.thebaseballcube.com/players/profile.asp?ID=9540</v>
      </c>
      <c r="J1174" s="15" t="s">
        <v>89</v>
      </c>
      <c r="K1174" s="15" t="s">
        <v>90</v>
      </c>
      <c r="L1174" s="15" t="s">
        <v>24</v>
      </c>
      <c r="M1174" s="14">
        <v>31.129000000000001</v>
      </c>
      <c r="N1174" s="15" t="s">
        <v>239</v>
      </c>
      <c r="O1174" s="20">
        <v>1</v>
      </c>
      <c r="P1174" s="21">
        <v>0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3.1</v>
      </c>
      <c r="Y1174" s="21">
        <v>6</v>
      </c>
      <c r="Z1174" s="21">
        <v>5</v>
      </c>
      <c r="AA1174" s="21">
        <v>5</v>
      </c>
      <c r="AB1174" s="21">
        <v>5</v>
      </c>
      <c r="AC1174" s="21">
        <v>1</v>
      </c>
      <c r="AD1174" s="20">
        <v>1</v>
      </c>
      <c r="AE1174" s="21">
        <v>0</v>
      </c>
      <c r="AF1174" s="21">
        <v>0</v>
      </c>
      <c r="AG1174" s="20">
        <v>0</v>
      </c>
      <c r="AH1174" s="21">
        <v>2</v>
      </c>
      <c r="AI1174" s="21">
        <v>0</v>
      </c>
      <c r="AJ1174" s="20">
        <v>0</v>
      </c>
      <c r="AK1174" s="21">
        <v>5</v>
      </c>
      <c r="AL1174" s="21">
        <v>2</v>
      </c>
      <c r="AM1174" s="21">
        <v>0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13</v>
      </c>
      <c r="AV1174" s="21">
        <v>10</v>
      </c>
      <c r="AW1174" s="20">
        <v>334</v>
      </c>
      <c r="AX1174" s="22"/>
      <c r="AY1174" s="14"/>
      <c r="AZ1174" s="14" t="s">
        <v>60</v>
      </c>
    </row>
    <row r="1175" spans="1:52" ht="15.75" thickBot="1" x14ac:dyDescent="0.3">
      <c r="A1175" s="3">
        <v>29372</v>
      </c>
      <c r="B1175" s="4">
        <v>1980</v>
      </c>
      <c r="C1175" s="5" t="s">
        <v>390</v>
      </c>
      <c r="D1175" s="6" t="s">
        <v>52</v>
      </c>
      <c r="E1175" s="7" t="s">
        <v>115</v>
      </c>
      <c r="F1175" s="5" t="s">
        <v>54</v>
      </c>
      <c r="G1175" s="8" t="s">
        <v>73</v>
      </c>
      <c r="H1175" s="9" t="s">
        <v>138</v>
      </c>
      <c r="I1175" s="9" t="str" cm="1">
        <f t="array" ref="I1175">GETURL(H1175)</f>
        <v>http://www.thebaseballcube.com/players/profile.asp?ID=18315</v>
      </c>
      <c r="J1175" s="5" t="s">
        <v>136</v>
      </c>
      <c r="K1175" s="5" t="s">
        <v>57</v>
      </c>
      <c r="L1175" s="5" t="s">
        <v>24</v>
      </c>
      <c r="M1175" s="4">
        <v>28.186</v>
      </c>
      <c r="N1175" s="5" t="s">
        <v>139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1</v>
      </c>
      <c r="U1175" s="11">
        <v>0</v>
      </c>
      <c r="V1175" s="11">
        <v>0</v>
      </c>
      <c r="W1175" s="10">
        <v>0</v>
      </c>
      <c r="X1175" s="11">
        <v>9</v>
      </c>
      <c r="Y1175" s="11">
        <v>8</v>
      </c>
      <c r="Z1175" s="11">
        <v>2</v>
      </c>
      <c r="AA1175" s="11">
        <v>2</v>
      </c>
      <c r="AB1175" s="11">
        <v>0</v>
      </c>
      <c r="AC1175" s="11">
        <v>0</v>
      </c>
      <c r="AD1175" s="10">
        <v>9</v>
      </c>
      <c r="AE1175" s="11">
        <v>1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8</v>
      </c>
      <c r="AL1175" s="11">
        <v>9</v>
      </c>
      <c r="AM1175" s="11">
        <v>0</v>
      </c>
      <c r="AN1175" s="10">
        <v>0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25</v>
      </c>
      <c r="AV1175" s="11">
        <v>10</v>
      </c>
      <c r="AW1175" s="10">
        <v>287</v>
      </c>
      <c r="AX1175" s="12"/>
      <c r="AY1175" s="4"/>
      <c r="AZ1175" s="4" t="s">
        <v>60</v>
      </c>
    </row>
    <row r="1176" spans="1:52" ht="15.75" thickBot="1" x14ac:dyDescent="0.3">
      <c r="A1176" s="13">
        <v>29372</v>
      </c>
      <c r="B1176" s="14">
        <v>1980</v>
      </c>
      <c r="C1176" s="15" t="s">
        <v>390</v>
      </c>
      <c r="D1176" s="16" t="s">
        <v>52</v>
      </c>
      <c r="E1176" s="17" t="s">
        <v>119</v>
      </c>
      <c r="F1176" s="15" t="s">
        <v>54</v>
      </c>
      <c r="G1176" s="18" t="s">
        <v>73</v>
      </c>
      <c r="H1176" s="19" t="s">
        <v>56</v>
      </c>
      <c r="I1176" s="9" t="str" cm="1">
        <f t="array" ref="I1176">GETURL(H1176)</f>
        <v>http://www.thebaseballcube.com/players/profile.asp?ID=16356</v>
      </c>
      <c r="J1176" s="15" t="s">
        <v>57</v>
      </c>
      <c r="K1176" s="15" t="s">
        <v>136</v>
      </c>
      <c r="L1176" s="15" t="s">
        <v>24</v>
      </c>
      <c r="M1176" s="14">
        <v>25.175999999999998</v>
      </c>
      <c r="N1176" s="15" t="s">
        <v>59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4.0999999999999996</v>
      </c>
      <c r="Y1176" s="21">
        <v>9</v>
      </c>
      <c r="Z1176" s="21">
        <v>2</v>
      </c>
      <c r="AA1176" s="21">
        <v>2</v>
      </c>
      <c r="AB1176" s="21">
        <v>2</v>
      </c>
      <c r="AC1176" s="21">
        <v>2</v>
      </c>
      <c r="AD1176" s="20">
        <v>1</v>
      </c>
      <c r="AE1176" s="21">
        <v>1</v>
      </c>
      <c r="AF1176" s="21">
        <v>0</v>
      </c>
      <c r="AG1176" s="20">
        <v>0</v>
      </c>
      <c r="AH1176" s="21">
        <v>0</v>
      </c>
      <c r="AI1176" s="21">
        <v>1</v>
      </c>
      <c r="AJ1176" s="20">
        <v>1</v>
      </c>
      <c r="AK1176" s="21">
        <v>6</v>
      </c>
      <c r="AL1176" s="21">
        <v>4</v>
      </c>
      <c r="AM1176" s="21">
        <v>0</v>
      </c>
      <c r="AN1176" s="20">
        <v>1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19</v>
      </c>
      <c r="AV1176" s="21">
        <v>7</v>
      </c>
      <c r="AW1176" s="20">
        <v>75</v>
      </c>
      <c r="AX1176" s="22"/>
      <c r="AY1176" s="14"/>
      <c r="AZ1176" s="14" t="s">
        <v>60</v>
      </c>
    </row>
    <row r="1177" spans="1:52" ht="15.75" thickBot="1" x14ac:dyDescent="0.3">
      <c r="A1177" s="3">
        <v>29372</v>
      </c>
      <c r="B1177" s="4">
        <v>1980</v>
      </c>
      <c r="C1177" s="5" t="s">
        <v>390</v>
      </c>
      <c r="D1177" s="6" t="s">
        <v>52</v>
      </c>
      <c r="E1177" s="7" t="s">
        <v>315</v>
      </c>
      <c r="F1177" s="5" t="s">
        <v>65</v>
      </c>
      <c r="G1177" s="8" t="s">
        <v>73</v>
      </c>
      <c r="H1177" s="9" t="s">
        <v>441</v>
      </c>
      <c r="I1177" s="9" t="str" cm="1">
        <f t="array" ref="I1177">GETURL(H1177)</f>
        <v>http://www.thebaseballcube.com/players/profile.asp?ID=19097</v>
      </c>
      <c r="J1177" s="5" t="s">
        <v>83</v>
      </c>
      <c r="K1177" s="5" t="s">
        <v>135</v>
      </c>
      <c r="L1177" s="5" t="s">
        <v>15</v>
      </c>
      <c r="M1177" s="4">
        <v>23.111000000000001</v>
      </c>
      <c r="N1177" s="5" t="s">
        <v>161</v>
      </c>
      <c r="O1177" s="10">
        <v>1</v>
      </c>
      <c r="P1177" s="11">
        <v>0</v>
      </c>
      <c r="Q1177" s="11">
        <v>1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7</v>
      </c>
      <c r="Y1177" s="11">
        <v>6</v>
      </c>
      <c r="Z1177" s="11">
        <v>3</v>
      </c>
      <c r="AA1177" s="11">
        <v>3</v>
      </c>
      <c r="AB1177" s="11">
        <v>1</v>
      </c>
      <c r="AC1177" s="11">
        <v>3</v>
      </c>
      <c r="AD1177" s="10">
        <v>5</v>
      </c>
      <c r="AE1177" s="11">
        <v>0</v>
      </c>
      <c r="AF1177" s="11">
        <v>0</v>
      </c>
      <c r="AG1177" s="10">
        <v>0</v>
      </c>
      <c r="AH1177" s="11">
        <v>1</v>
      </c>
      <c r="AI1177" s="11">
        <v>2</v>
      </c>
      <c r="AJ1177" s="10">
        <v>0</v>
      </c>
      <c r="AK1177" s="11">
        <v>8</v>
      </c>
      <c r="AL1177" s="11">
        <v>6</v>
      </c>
      <c r="AM1177" s="11">
        <v>0</v>
      </c>
      <c r="AN1177" s="10">
        <v>1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20</v>
      </c>
      <c r="AV1177" s="11">
        <v>13</v>
      </c>
      <c r="AW1177" s="10">
        <v>40</v>
      </c>
      <c r="AX1177" s="12"/>
      <c r="AY1177" s="4"/>
      <c r="AZ1177" s="4" t="s">
        <v>60</v>
      </c>
    </row>
    <row r="1178" spans="1:52" ht="15.75" thickBot="1" x14ac:dyDescent="0.3">
      <c r="A1178" s="13">
        <v>29372</v>
      </c>
      <c r="B1178" s="14">
        <v>1980</v>
      </c>
      <c r="C1178" s="15" t="s">
        <v>390</v>
      </c>
      <c r="D1178" s="16" t="s">
        <v>52</v>
      </c>
      <c r="E1178" s="17" t="s">
        <v>314</v>
      </c>
      <c r="F1178" s="15" t="s">
        <v>65</v>
      </c>
      <c r="G1178" s="18" t="s">
        <v>73</v>
      </c>
      <c r="H1178" s="19" t="s">
        <v>192</v>
      </c>
      <c r="I1178" s="9" t="str" cm="1">
        <f t="array" ref="I1178">GETURL(H1178)</f>
        <v>http://www.thebaseballcube.com/players/profile.asp?ID=13792</v>
      </c>
      <c r="J1178" s="15" t="s">
        <v>135</v>
      </c>
      <c r="K1178" s="15" t="s">
        <v>83</v>
      </c>
      <c r="L1178" s="15" t="s">
        <v>24</v>
      </c>
      <c r="M1178" s="14">
        <v>30.102</v>
      </c>
      <c r="N1178" s="15" t="s">
        <v>193</v>
      </c>
      <c r="O1178" s="20">
        <v>1</v>
      </c>
      <c r="P1178" s="21">
        <v>1</v>
      </c>
      <c r="Q1178" s="21">
        <v>0</v>
      </c>
      <c r="R1178" s="21">
        <v>1</v>
      </c>
      <c r="S1178" s="21">
        <v>1</v>
      </c>
      <c r="T1178" s="21">
        <v>0</v>
      </c>
      <c r="U1178" s="21">
        <v>0</v>
      </c>
      <c r="V1178" s="21">
        <v>0</v>
      </c>
      <c r="W1178" s="20">
        <v>0</v>
      </c>
      <c r="X1178" s="21">
        <v>7</v>
      </c>
      <c r="Y1178" s="21">
        <v>3</v>
      </c>
      <c r="Z1178" s="21">
        <v>1</v>
      </c>
      <c r="AA1178" s="21">
        <v>1</v>
      </c>
      <c r="AB1178" s="21">
        <v>0</v>
      </c>
      <c r="AC1178" s="21">
        <v>1</v>
      </c>
      <c r="AD1178" s="20">
        <v>3</v>
      </c>
      <c r="AE1178" s="21">
        <v>0</v>
      </c>
      <c r="AF1178" s="21">
        <v>0</v>
      </c>
      <c r="AG1178" s="20">
        <v>0</v>
      </c>
      <c r="AH1178" s="21">
        <v>0</v>
      </c>
      <c r="AI1178" s="21">
        <v>0</v>
      </c>
      <c r="AJ1178" s="20">
        <v>1</v>
      </c>
      <c r="AK1178" s="21">
        <v>6</v>
      </c>
      <c r="AL1178" s="21">
        <v>11</v>
      </c>
      <c r="AM1178" s="21">
        <v>0</v>
      </c>
      <c r="AN1178" s="20">
        <v>1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21</v>
      </c>
      <c r="AV1178" s="21">
        <v>10</v>
      </c>
      <c r="AW1178" s="20">
        <v>265</v>
      </c>
      <c r="AX1178" s="22"/>
      <c r="AY1178" s="14"/>
      <c r="AZ1178" s="14" t="s">
        <v>60</v>
      </c>
    </row>
    <row r="1179" spans="1:52" ht="15.75" thickBot="1" x14ac:dyDescent="0.3">
      <c r="A1179" s="3">
        <v>29372</v>
      </c>
      <c r="B1179" s="4">
        <v>1980</v>
      </c>
      <c r="C1179" s="5" t="s">
        <v>390</v>
      </c>
      <c r="D1179" s="6" t="s">
        <v>52</v>
      </c>
      <c r="E1179" s="7" t="s">
        <v>122</v>
      </c>
      <c r="F1179" s="5" t="s">
        <v>54</v>
      </c>
      <c r="G1179" s="8" t="s">
        <v>55</v>
      </c>
      <c r="H1179" s="9" t="s">
        <v>414</v>
      </c>
      <c r="I1179" s="9" t="str" cm="1">
        <f t="array" ref="I1179">GETURL(H1179)</f>
        <v>http://www.thebaseballcube.com/players/profile.asp?ID=14827</v>
      </c>
      <c r="J1179" s="5" t="s">
        <v>82</v>
      </c>
      <c r="K1179" s="5" t="s">
        <v>75</v>
      </c>
      <c r="L1179" s="5" t="s">
        <v>24</v>
      </c>
      <c r="M1179" s="4">
        <v>24.274999999999999</v>
      </c>
      <c r="N1179" s="5" t="s">
        <v>415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6.2</v>
      </c>
      <c r="Y1179" s="11">
        <v>3</v>
      </c>
      <c r="Z1179" s="11">
        <v>3</v>
      </c>
      <c r="AA1179" s="11">
        <v>3</v>
      </c>
      <c r="AB1179" s="11">
        <v>0</v>
      </c>
      <c r="AC1179" s="11">
        <v>4</v>
      </c>
      <c r="AD1179" s="10">
        <v>3</v>
      </c>
      <c r="AE1179" s="11">
        <v>0</v>
      </c>
      <c r="AF1179" s="11">
        <v>0</v>
      </c>
      <c r="AG1179" s="10">
        <v>0</v>
      </c>
      <c r="AH1179" s="11">
        <v>1</v>
      </c>
      <c r="AI1179" s="11">
        <v>1</v>
      </c>
      <c r="AJ1179" s="10">
        <v>0</v>
      </c>
      <c r="AK1179" s="11">
        <v>9</v>
      </c>
      <c r="AL1179" s="11">
        <v>1</v>
      </c>
      <c r="AM1179" s="11">
        <v>2</v>
      </c>
      <c r="AN1179" s="10">
        <v>4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19</v>
      </c>
      <c r="AV1179" s="11">
        <v>11</v>
      </c>
      <c r="AW1179" s="10">
        <v>36</v>
      </c>
      <c r="AX1179" s="12"/>
      <c r="AY1179" s="4"/>
      <c r="AZ1179" s="4" t="s">
        <v>60</v>
      </c>
    </row>
    <row r="1180" spans="1:52" ht="15.75" thickBot="1" x14ac:dyDescent="0.3">
      <c r="A1180" s="1" t="s">
        <v>0</v>
      </c>
      <c r="B1180" s="1" t="s">
        <v>1</v>
      </c>
      <c r="C1180" s="1" t="s">
        <v>2</v>
      </c>
      <c r="D1180" s="1" t="s">
        <v>3</v>
      </c>
      <c r="E1180" s="1" t="s">
        <v>4</v>
      </c>
      <c r="F1180" s="1" t="s">
        <v>5</v>
      </c>
      <c r="G1180" s="1" t="s">
        <v>6</v>
      </c>
      <c r="H1180" s="1" t="s">
        <v>7</v>
      </c>
      <c r="I1180" s="9" t="e" cm="1">
        <f t="array" ref="I1180">GETURL(H1180)</f>
        <v>#VALUE!</v>
      </c>
      <c r="J1180" s="1" t="s">
        <v>8</v>
      </c>
      <c r="K1180" s="1" t="s">
        <v>9</v>
      </c>
      <c r="L1180" s="1" t="s">
        <v>10</v>
      </c>
      <c r="M1180" s="1" t="s">
        <v>11</v>
      </c>
      <c r="N1180" s="1" t="s">
        <v>12</v>
      </c>
      <c r="O1180" s="2" t="s">
        <v>13</v>
      </c>
      <c r="P1180" s="2" t="s">
        <v>14</v>
      </c>
      <c r="Q1180" s="2" t="s">
        <v>15</v>
      </c>
      <c r="R1180" s="2" t="s">
        <v>16</v>
      </c>
      <c r="S1180" s="2" t="s">
        <v>17</v>
      </c>
      <c r="T1180" s="2" t="s">
        <v>18</v>
      </c>
      <c r="U1180" s="2" t="s">
        <v>19</v>
      </c>
      <c r="V1180" s="2" t="s">
        <v>20</v>
      </c>
      <c r="W1180" s="2" t="s">
        <v>21</v>
      </c>
      <c r="X1180" s="2" t="s">
        <v>22</v>
      </c>
      <c r="Y1180" s="2" t="s">
        <v>23</v>
      </c>
      <c r="Z1180" s="2" t="s">
        <v>24</v>
      </c>
      <c r="AA1180" s="2" t="s">
        <v>25</v>
      </c>
      <c r="AB1180" s="2" t="s">
        <v>26</v>
      </c>
      <c r="AC1180" s="2" t="s">
        <v>27</v>
      </c>
      <c r="AD1180" s="2" t="s">
        <v>28</v>
      </c>
      <c r="AE1180" s="2" t="s">
        <v>29</v>
      </c>
      <c r="AF1180" s="2" t="s">
        <v>30</v>
      </c>
      <c r="AG1180" s="2" t="s">
        <v>31</v>
      </c>
      <c r="AH1180" s="2" t="s">
        <v>32</v>
      </c>
      <c r="AI1180" s="2" t="s">
        <v>33</v>
      </c>
      <c r="AJ1180" s="2" t="s">
        <v>34</v>
      </c>
      <c r="AK1180" s="2" t="s">
        <v>35</v>
      </c>
      <c r="AL1180" s="2" t="s">
        <v>36</v>
      </c>
      <c r="AM1180" s="2" t="s">
        <v>37</v>
      </c>
      <c r="AN1180" s="2" t="s">
        <v>38</v>
      </c>
      <c r="AO1180" s="1" t="s">
        <v>39</v>
      </c>
      <c r="AP1180" s="1" t="s">
        <v>40</v>
      </c>
      <c r="AQ1180" s="1" t="s">
        <v>41</v>
      </c>
      <c r="AR1180" s="1" t="s">
        <v>42</v>
      </c>
      <c r="AS1180" s="1" t="s">
        <v>43</v>
      </c>
      <c r="AT1180" s="1" t="s">
        <v>44</v>
      </c>
      <c r="AU1180" s="1" t="s">
        <v>45</v>
      </c>
      <c r="AV1180" s="1" t="s">
        <v>46</v>
      </c>
      <c r="AW1180" s="1" t="s">
        <v>47</v>
      </c>
      <c r="AX1180" s="2" t="s">
        <v>48</v>
      </c>
      <c r="AY1180" s="1" t="s">
        <v>49</v>
      </c>
      <c r="AZ1180" s="1" t="s">
        <v>50</v>
      </c>
    </row>
    <row r="1181" spans="1:52" ht="15.75" thickBot="1" x14ac:dyDescent="0.3">
      <c r="A1181" s="13">
        <v>29372</v>
      </c>
      <c r="B1181" s="14">
        <v>1980</v>
      </c>
      <c r="C1181" s="15" t="s">
        <v>390</v>
      </c>
      <c r="D1181" s="16" t="s">
        <v>52</v>
      </c>
      <c r="E1181" s="17" t="s">
        <v>126</v>
      </c>
      <c r="F1181" s="15" t="s">
        <v>54</v>
      </c>
      <c r="G1181" s="18" t="s">
        <v>55</v>
      </c>
      <c r="H1181" s="19" t="s">
        <v>74</v>
      </c>
      <c r="I1181" s="9" t="str" cm="1">
        <f t="array" ref="I1181">GETURL(H1181)</f>
        <v>http://www.thebaseballcube.com/players/profile.asp?ID=19024</v>
      </c>
      <c r="J1181" s="15" t="s">
        <v>75</v>
      </c>
      <c r="K1181" s="15" t="s">
        <v>82</v>
      </c>
      <c r="L1181" s="15" t="s">
        <v>15</v>
      </c>
      <c r="M1181" s="14">
        <v>22.305</v>
      </c>
      <c r="N1181" s="15" t="s">
        <v>77</v>
      </c>
      <c r="O1181" s="20">
        <v>1</v>
      </c>
      <c r="P1181" s="21">
        <v>0</v>
      </c>
      <c r="Q1181" s="21">
        <v>1</v>
      </c>
      <c r="R1181" s="21">
        <v>1</v>
      </c>
      <c r="S1181" s="21">
        <v>0</v>
      </c>
      <c r="T1181" s="21">
        <v>0</v>
      </c>
      <c r="U1181" s="21">
        <v>0</v>
      </c>
      <c r="V1181" s="21">
        <v>0</v>
      </c>
      <c r="W1181" s="20">
        <v>0</v>
      </c>
      <c r="X1181" s="21">
        <v>5</v>
      </c>
      <c r="Y1181" s="21">
        <v>8</v>
      </c>
      <c r="Z1181" s="21">
        <v>4</v>
      </c>
      <c r="AA1181" s="21">
        <v>4</v>
      </c>
      <c r="AB1181" s="21">
        <v>0</v>
      </c>
      <c r="AC1181" s="21">
        <v>0</v>
      </c>
      <c r="AD1181" s="20">
        <v>2</v>
      </c>
      <c r="AE1181" s="21">
        <v>0</v>
      </c>
      <c r="AF1181" s="21">
        <v>0</v>
      </c>
      <c r="AG1181" s="20">
        <v>1</v>
      </c>
      <c r="AH1181" s="21">
        <v>1</v>
      </c>
      <c r="AI1181" s="21">
        <v>0</v>
      </c>
      <c r="AJ1181" s="20">
        <v>0</v>
      </c>
      <c r="AK1181" s="21">
        <v>9</v>
      </c>
      <c r="AL1181" s="21">
        <v>0</v>
      </c>
      <c r="AM1181" s="21">
        <v>1</v>
      </c>
      <c r="AN1181" s="20">
        <v>2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20</v>
      </c>
      <c r="AV1181" s="21">
        <v>10</v>
      </c>
      <c r="AW1181" s="20">
        <v>48</v>
      </c>
      <c r="AX1181" s="22"/>
      <c r="AY1181" s="14"/>
      <c r="AZ1181" s="14" t="s">
        <v>60</v>
      </c>
    </row>
    <row r="1182" spans="1:52" ht="15.75" thickBot="1" x14ac:dyDescent="0.3">
      <c r="A1182" s="3">
        <v>29372</v>
      </c>
      <c r="B1182" s="4">
        <v>1980</v>
      </c>
      <c r="C1182" s="5" t="s">
        <v>390</v>
      </c>
      <c r="D1182" s="6" t="s">
        <v>52</v>
      </c>
      <c r="E1182" s="7" t="s">
        <v>381</v>
      </c>
      <c r="F1182" s="5" t="s">
        <v>65</v>
      </c>
      <c r="G1182" s="8" t="s">
        <v>73</v>
      </c>
      <c r="H1182" s="9" t="s">
        <v>209</v>
      </c>
      <c r="I1182" s="9" t="str" cm="1">
        <f t="array" ref="I1182">GETURL(H1182)</f>
        <v>http://www.thebaseballcube.com/players/profile.asp?ID=20055</v>
      </c>
      <c r="J1182" s="5" t="s">
        <v>96</v>
      </c>
      <c r="K1182" s="5" t="s">
        <v>76</v>
      </c>
      <c r="L1182" s="5" t="s">
        <v>15</v>
      </c>
      <c r="M1182" s="4">
        <v>34.162999999999997</v>
      </c>
      <c r="N1182" s="5" t="s">
        <v>210</v>
      </c>
      <c r="O1182" s="10">
        <v>1</v>
      </c>
      <c r="P1182" s="11">
        <v>0</v>
      </c>
      <c r="Q1182" s="11">
        <v>1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3</v>
      </c>
      <c r="Y1182" s="11">
        <v>10</v>
      </c>
      <c r="Z1182" s="11">
        <v>5</v>
      </c>
      <c r="AA1182" s="11">
        <v>5</v>
      </c>
      <c r="AB1182" s="11">
        <v>1</v>
      </c>
      <c r="AC1182" s="11">
        <v>1</v>
      </c>
      <c r="AD1182" s="10">
        <v>4</v>
      </c>
      <c r="AE1182" s="11">
        <v>1</v>
      </c>
      <c r="AF1182" s="11">
        <v>0</v>
      </c>
      <c r="AG1182" s="10">
        <v>0</v>
      </c>
      <c r="AH1182" s="11">
        <v>1</v>
      </c>
      <c r="AI1182" s="11">
        <v>1</v>
      </c>
      <c r="AJ1182" s="10">
        <v>0</v>
      </c>
      <c r="AK1182" s="11">
        <v>2</v>
      </c>
      <c r="AL1182" s="11">
        <v>1</v>
      </c>
      <c r="AM1182" s="11">
        <v>0</v>
      </c>
      <c r="AN1182" s="10">
        <v>1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14</v>
      </c>
      <c r="AV1182" s="11">
        <v>12</v>
      </c>
      <c r="AW1182" s="10">
        <v>155</v>
      </c>
      <c r="AX1182" s="12"/>
      <c r="AY1182" s="4"/>
      <c r="AZ1182" s="4" t="s">
        <v>60</v>
      </c>
    </row>
    <row r="1183" spans="1:52" ht="15.75" thickBot="1" x14ac:dyDescent="0.3">
      <c r="A1183" s="13">
        <v>29372</v>
      </c>
      <c r="B1183" s="14">
        <v>1980</v>
      </c>
      <c r="C1183" s="15" t="s">
        <v>390</v>
      </c>
      <c r="D1183" s="16" t="s">
        <v>52</v>
      </c>
      <c r="E1183" s="17" t="s">
        <v>382</v>
      </c>
      <c r="F1183" s="15" t="s">
        <v>65</v>
      </c>
      <c r="G1183" s="18" t="s">
        <v>73</v>
      </c>
      <c r="H1183" s="19" t="s">
        <v>355</v>
      </c>
      <c r="I1183" s="9" t="str" cm="1">
        <f t="array" ref="I1183">GETURL(H1183)</f>
        <v>http://www.thebaseballcube.com/players/profile.asp?ID=15124</v>
      </c>
      <c r="J1183" s="15" t="s">
        <v>76</v>
      </c>
      <c r="K1183" s="15" t="s">
        <v>96</v>
      </c>
      <c r="L1183" s="15" t="s">
        <v>147</v>
      </c>
      <c r="M1183" s="14">
        <v>26.132999999999999</v>
      </c>
      <c r="N1183" s="15" t="s">
        <v>59</v>
      </c>
      <c r="O1183" s="20">
        <v>1</v>
      </c>
      <c r="P1183" s="21">
        <v>1</v>
      </c>
      <c r="Q1183" s="21">
        <v>0</v>
      </c>
      <c r="R1183" s="21">
        <v>1</v>
      </c>
      <c r="S1183" s="21">
        <v>1</v>
      </c>
      <c r="T1183" s="21">
        <v>1</v>
      </c>
      <c r="U1183" s="21">
        <v>0</v>
      </c>
      <c r="V1183" s="21">
        <v>0</v>
      </c>
      <c r="W1183" s="20">
        <v>0</v>
      </c>
      <c r="X1183" s="21">
        <v>9</v>
      </c>
      <c r="Y1183" s="21">
        <v>8</v>
      </c>
      <c r="Z1183" s="21">
        <v>0</v>
      </c>
      <c r="AA1183" s="21">
        <v>0</v>
      </c>
      <c r="AB1183" s="21">
        <v>0</v>
      </c>
      <c r="AC1183" s="21">
        <v>2</v>
      </c>
      <c r="AD1183" s="20">
        <v>3</v>
      </c>
      <c r="AE1183" s="21">
        <v>0</v>
      </c>
      <c r="AF1183" s="21">
        <v>0</v>
      </c>
      <c r="AG1183" s="20">
        <v>0</v>
      </c>
      <c r="AH1183" s="21">
        <v>3</v>
      </c>
      <c r="AI1183" s="21">
        <v>1</v>
      </c>
      <c r="AJ1183" s="20">
        <v>0</v>
      </c>
      <c r="AK1183" s="21">
        <v>13</v>
      </c>
      <c r="AL1183" s="21">
        <v>6</v>
      </c>
      <c r="AM1183" s="21">
        <v>2</v>
      </c>
      <c r="AN1183" s="20">
        <v>0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29</v>
      </c>
      <c r="AV1183" s="21">
        <v>9</v>
      </c>
      <c r="AW1183" s="20">
        <v>103</v>
      </c>
      <c r="AX1183" s="22"/>
      <c r="AY1183" s="14"/>
      <c r="AZ1183" s="14" t="s">
        <v>60</v>
      </c>
    </row>
    <row r="1184" spans="1:52" ht="15.75" thickBot="1" x14ac:dyDescent="0.3">
      <c r="A1184" s="3">
        <v>29372</v>
      </c>
      <c r="B1184" s="4">
        <v>1980</v>
      </c>
      <c r="C1184" s="5" t="s">
        <v>390</v>
      </c>
      <c r="D1184" s="6" t="s">
        <v>52</v>
      </c>
      <c r="E1184" s="7" t="s">
        <v>53</v>
      </c>
      <c r="F1184" s="5" t="s">
        <v>54</v>
      </c>
      <c r="G1184" s="8" t="s">
        <v>73</v>
      </c>
      <c r="H1184" s="9" t="s">
        <v>160</v>
      </c>
      <c r="I1184" s="9" t="str" cm="1">
        <f t="array" ref="I1184">GETURL(H1184)</f>
        <v>http://www.thebaseballcube.com/players/profile.asp?ID=13326</v>
      </c>
      <c r="J1184" s="5" t="s">
        <v>103</v>
      </c>
      <c r="K1184" s="5" t="s">
        <v>58</v>
      </c>
      <c r="L1184" s="5" t="s">
        <v>24</v>
      </c>
      <c r="M1184" s="4">
        <v>37.009</v>
      </c>
      <c r="N1184" s="5" t="s">
        <v>161</v>
      </c>
      <c r="O1184" s="10">
        <v>1</v>
      </c>
      <c r="P1184" s="11">
        <v>0</v>
      </c>
      <c r="Q1184" s="11">
        <v>0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5.2</v>
      </c>
      <c r="Y1184" s="11">
        <v>9</v>
      </c>
      <c r="Z1184" s="11">
        <v>4</v>
      </c>
      <c r="AA1184" s="11">
        <v>4</v>
      </c>
      <c r="AB1184" s="11">
        <v>0</v>
      </c>
      <c r="AC1184" s="11">
        <v>1</v>
      </c>
      <c r="AD1184" s="10">
        <v>4</v>
      </c>
      <c r="AE1184" s="11">
        <v>0</v>
      </c>
      <c r="AF1184" s="11">
        <v>0</v>
      </c>
      <c r="AG1184" s="10">
        <v>1</v>
      </c>
      <c r="AH1184" s="11">
        <v>0</v>
      </c>
      <c r="AI1184" s="11">
        <v>2</v>
      </c>
      <c r="AJ1184" s="10">
        <v>1</v>
      </c>
      <c r="AK1184" s="11">
        <v>8</v>
      </c>
      <c r="AL1184" s="11">
        <v>5</v>
      </c>
      <c r="AM1184" s="11">
        <v>0</v>
      </c>
      <c r="AN1184" s="10">
        <v>0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22</v>
      </c>
      <c r="AV1184" s="11">
        <v>11</v>
      </c>
      <c r="AW1184" s="10">
        <v>498</v>
      </c>
      <c r="AX1184" s="12"/>
      <c r="AY1184" s="4"/>
      <c r="AZ1184" s="4" t="s">
        <v>60</v>
      </c>
    </row>
    <row r="1185" spans="1:52" ht="15.75" thickBot="1" x14ac:dyDescent="0.3">
      <c r="A1185" s="13">
        <v>29372</v>
      </c>
      <c r="B1185" s="14">
        <v>1980</v>
      </c>
      <c r="C1185" s="15" t="s">
        <v>390</v>
      </c>
      <c r="D1185" s="16" t="s">
        <v>52</v>
      </c>
      <c r="E1185" s="17" t="s">
        <v>61</v>
      </c>
      <c r="F1185" s="15" t="s">
        <v>54</v>
      </c>
      <c r="G1185" s="18" t="s">
        <v>73</v>
      </c>
      <c r="H1185" s="19" t="s">
        <v>389</v>
      </c>
      <c r="I1185" s="9" t="str" cm="1">
        <f t="array" ref="I1185">GETURL(H1185)</f>
        <v>http://www.thebaseballcube.com/players/profile.asp?ID=13294</v>
      </c>
      <c r="J1185" s="15" t="s">
        <v>58</v>
      </c>
      <c r="K1185" s="15" t="s">
        <v>103</v>
      </c>
      <c r="L1185" s="15" t="s">
        <v>24</v>
      </c>
      <c r="M1185" s="14">
        <v>31.088999999999999</v>
      </c>
      <c r="N1185" s="15" t="s">
        <v>97</v>
      </c>
      <c r="O1185" s="20">
        <v>1</v>
      </c>
      <c r="P1185" s="21">
        <v>0</v>
      </c>
      <c r="Q1185" s="21">
        <v>0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2</v>
      </c>
      <c r="Y1185" s="21">
        <v>6</v>
      </c>
      <c r="Z1185" s="21">
        <v>4</v>
      </c>
      <c r="AA1185" s="21">
        <v>4</v>
      </c>
      <c r="AB1185" s="21">
        <v>2</v>
      </c>
      <c r="AC1185" s="21">
        <v>0</v>
      </c>
      <c r="AD1185" s="20">
        <v>0</v>
      </c>
      <c r="AE1185" s="21">
        <v>0</v>
      </c>
      <c r="AF1185" s="21">
        <v>0</v>
      </c>
      <c r="AG1185" s="20">
        <v>0</v>
      </c>
      <c r="AH1185" s="21">
        <v>0</v>
      </c>
      <c r="AI1185" s="21">
        <v>1</v>
      </c>
      <c r="AJ1185" s="20">
        <v>0</v>
      </c>
      <c r="AK1185" s="21">
        <v>3</v>
      </c>
      <c r="AL1185" s="21">
        <v>3</v>
      </c>
      <c r="AM1185" s="21">
        <v>0</v>
      </c>
      <c r="AN1185" s="20">
        <v>0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12</v>
      </c>
      <c r="AV1185" s="21">
        <v>9</v>
      </c>
      <c r="AW1185" s="20">
        <v>190</v>
      </c>
      <c r="AX1185" s="22"/>
      <c r="AY1185" s="14"/>
      <c r="AZ1185" s="14" t="s">
        <v>60</v>
      </c>
    </row>
    <row r="1186" spans="1:52" ht="15.75" thickBot="1" x14ac:dyDescent="0.3">
      <c r="A1186" s="3">
        <v>29372</v>
      </c>
      <c r="B1186" s="4">
        <v>1980</v>
      </c>
      <c r="C1186" s="5" t="s">
        <v>390</v>
      </c>
      <c r="D1186" s="6" t="s">
        <v>52</v>
      </c>
      <c r="E1186" s="7" t="s">
        <v>187</v>
      </c>
      <c r="F1186" s="5" t="s">
        <v>54</v>
      </c>
      <c r="G1186" s="8" t="s">
        <v>73</v>
      </c>
      <c r="H1186" s="9" t="s">
        <v>293</v>
      </c>
      <c r="I1186" s="9" t="str" cm="1">
        <f t="array" ref="I1186">GETURL(H1186)</f>
        <v>http://www.thebaseballcube.com/players/profile.asp?ID=15242</v>
      </c>
      <c r="J1186" s="5" t="s">
        <v>102</v>
      </c>
      <c r="K1186" s="5" t="s">
        <v>95</v>
      </c>
      <c r="L1186" s="5" t="s">
        <v>24</v>
      </c>
      <c r="M1186" s="4">
        <v>31.172999999999998</v>
      </c>
      <c r="N1186" s="5" t="s">
        <v>104</v>
      </c>
      <c r="O1186" s="10">
        <v>1</v>
      </c>
      <c r="P1186" s="11">
        <v>0</v>
      </c>
      <c r="Q1186" s="11">
        <v>1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7.1</v>
      </c>
      <c r="Y1186" s="11">
        <v>8</v>
      </c>
      <c r="Z1186" s="11">
        <v>4</v>
      </c>
      <c r="AA1186" s="11">
        <v>4</v>
      </c>
      <c r="AB1186" s="11">
        <v>0</v>
      </c>
      <c r="AC1186" s="11">
        <v>2</v>
      </c>
      <c r="AD1186" s="10">
        <v>2</v>
      </c>
      <c r="AE1186" s="11">
        <v>0</v>
      </c>
      <c r="AF1186" s="11">
        <v>0</v>
      </c>
      <c r="AG1186" s="10">
        <v>0</v>
      </c>
      <c r="AH1186" s="11">
        <v>0</v>
      </c>
      <c r="AI1186" s="11">
        <v>2</v>
      </c>
      <c r="AJ1186" s="10">
        <v>2</v>
      </c>
      <c r="AK1186" s="11">
        <v>15</v>
      </c>
      <c r="AL1186" s="11">
        <v>4</v>
      </c>
      <c r="AM1186" s="11">
        <v>0</v>
      </c>
      <c r="AN1186" s="10">
        <v>0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25</v>
      </c>
      <c r="AV1186" s="11">
        <v>9</v>
      </c>
      <c r="AW1186" s="10">
        <v>236</v>
      </c>
      <c r="AX1186" s="12"/>
      <c r="AY1186" s="4"/>
      <c r="AZ1186" s="4" t="s">
        <v>60</v>
      </c>
    </row>
    <row r="1187" spans="1:52" ht="15.75" thickBot="1" x14ac:dyDescent="0.3">
      <c r="A1187" s="13">
        <v>29372</v>
      </c>
      <c r="B1187" s="14">
        <v>1980</v>
      </c>
      <c r="C1187" s="15" t="s">
        <v>390</v>
      </c>
      <c r="D1187" s="16" t="s">
        <v>52</v>
      </c>
      <c r="E1187" s="17" t="s">
        <v>189</v>
      </c>
      <c r="F1187" s="15" t="s">
        <v>54</v>
      </c>
      <c r="G1187" s="18" t="s">
        <v>73</v>
      </c>
      <c r="H1187" s="19" t="s">
        <v>255</v>
      </c>
      <c r="I1187" s="9" t="str" cm="1">
        <f t="array" ref="I1187">GETURL(H1187)</f>
        <v>http://www.thebaseballcube.com/players/profile.asp?ID=16030</v>
      </c>
      <c r="J1187" s="15" t="s">
        <v>95</v>
      </c>
      <c r="K1187" s="15" t="s">
        <v>102</v>
      </c>
      <c r="L1187" s="15" t="s">
        <v>24</v>
      </c>
      <c r="M1187" s="14">
        <v>25.073</v>
      </c>
      <c r="N1187" s="15" t="s">
        <v>59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8.1</v>
      </c>
      <c r="Y1187" s="21">
        <v>6</v>
      </c>
      <c r="Z1187" s="21">
        <v>3</v>
      </c>
      <c r="AA1187" s="21">
        <v>3</v>
      </c>
      <c r="AB1187" s="21">
        <v>0</v>
      </c>
      <c r="AC1187" s="21">
        <v>4</v>
      </c>
      <c r="AD1187" s="20">
        <v>3</v>
      </c>
      <c r="AE1187" s="21">
        <v>1</v>
      </c>
      <c r="AF1187" s="21">
        <v>0</v>
      </c>
      <c r="AG1187" s="20">
        <v>0</v>
      </c>
      <c r="AH1187" s="21">
        <v>0</v>
      </c>
      <c r="AI1187" s="21">
        <v>0</v>
      </c>
      <c r="AJ1187" s="20">
        <v>0</v>
      </c>
      <c r="AK1187" s="21">
        <v>12</v>
      </c>
      <c r="AL1187" s="21">
        <v>10</v>
      </c>
      <c r="AM1187" s="21">
        <v>0</v>
      </c>
      <c r="AN1187" s="20">
        <v>0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25</v>
      </c>
      <c r="AV1187" s="21">
        <v>10</v>
      </c>
      <c r="AW1187" s="20">
        <v>97</v>
      </c>
      <c r="AX1187" s="22"/>
      <c r="AY1187" s="14"/>
      <c r="AZ1187" s="14" t="s">
        <v>60</v>
      </c>
    </row>
    <row r="1188" spans="1:52" ht="15.75" thickBot="1" x14ac:dyDescent="0.3">
      <c r="A1188" s="3">
        <v>29372</v>
      </c>
      <c r="B1188" s="4">
        <v>1980</v>
      </c>
      <c r="C1188" s="5" t="s">
        <v>390</v>
      </c>
      <c r="D1188" s="6" t="s">
        <v>52</v>
      </c>
      <c r="E1188" s="7" t="s">
        <v>368</v>
      </c>
      <c r="F1188" s="5" t="s">
        <v>65</v>
      </c>
      <c r="G1188" s="8" t="s">
        <v>73</v>
      </c>
      <c r="H1188" s="9" t="s">
        <v>273</v>
      </c>
      <c r="I1188" s="9" t="str" cm="1">
        <f t="array" ref="I1188">GETURL(H1188)</f>
        <v>http://www.thebaseballcube.com/players/profile.asp?ID=12732</v>
      </c>
      <c r="J1188" s="5" t="s">
        <v>118</v>
      </c>
      <c r="K1188" s="5" t="s">
        <v>179</v>
      </c>
      <c r="L1188" s="5" t="s">
        <v>15</v>
      </c>
      <c r="M1188" s="4">
        <v>25.198</v>
      </c>
      <c r="N1188" s="5" t="s">
        <v>266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3.1</v>
      </c>
      <c r="Y1188" s="11">
        <v>7</v>
      </c>
      <c r="Z1188" s="11">
        <v>5</v>
      </c>
      <c r="AA1188" s="11">
        <v>5</v>
      </c>
      <c r="AB1188" s="11">
        <v>1</v>
      </c>
      <c r="AC1188" s="11">
        <v>2</v>
      </c>
      <c r="AD1188" s="10">
        <v>2</v>
      </c>
      <c r="AE1188" s="11">
        <v>0</v>
      </c>
      <c r="AF1188" s="11">
        <v>0</v>
      </c>
      <c r="AG1188" s="10">
        <v>0</v>
      </c>
      <c r="AH1188" s="11">
        <v>0</v>
      </c>
      <c r="AI1188" s="11">
        <v>2</v>
      </c>
      <c r="AJ1188" s="10">
        <v>0</v>
      </c>
      <c r="AK1188" s="11">
        <v>5</v>
      </c>
      <c r="AL1188" s="11">
        <v>1</v>
      </c>
      <c r="AM1188" s="11">
        <v>1</v>
      </c>
      <c r="AN1188" s="10">
        <v>0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13</v>
      </c>
      <c r="AV1188" s="11">
        <v>11</v>
      </c>
      <c r="AW1188" s="10">
        <v>183</v>
      </c>
      <c r="AX1188" s="12"/>
      <c r="AY1188" s="4"/>
      <c r="AZ1188" s="4" t="s">
        <v>60</v>
      </c>
    </row>
    <row r="1189" spans="1:52" ht="15.75" thickBot="1" x14ac:dyDescent="0.3">
      <c r="A1189" s="13">
        <v>29372</v>
      </c>
      <c r="B1189" s="14">
        <v>1980</v>
      </c>
      <c r="C1189" s="15" t="s">
        <v>390</v>
      </c>
      <c r="D1189" s="16" t="s">
        <v>52</v>
      </c>
      <c r="E1189" s="17" t="s">
        <v>367</v>
      </c>
      <c r="F1189" s="15" t="s">
        <v>65</v>
      </c>
      <c r="G1189" s="18" t="s">
        <v>73</v>
      </c>
      <c r="H1189" s="19" t="s">
        <v>178</v>
      </c>
      <c r="I1189" s="9" t="str" cm="1">
        <f t="array" ref="I1189">GETURL(H1189)</f>
        <v>http://www.thebaseballcube.com/players/profile.asp?ID=9649</v>
      </c>
      <c r="J1189" s="15" t="s">
        <v>179</v>
      </c>
      <c r="K1189" s="15" t="s">
        <v>118</v>
      </c>
      <c r="L1189" s="15" t="s">
        <v>15</v>
      </c>
      <c r="M1189" s="14">
        <v>35.159999999999997</v>
      </c>
      <c r="N1189" s="15" t="s">
        <v>181</v>
      </c>
      <c r="O1189" s="20">
        <v>1</v>
      </c>
      <c r="P1189" s="21">
        <v>1</v>
      </c>
      <c r="Q1189" s="21">
        <v>0</v>
      </c>
      <c r="R1189" s="21">
        <v>1</v>
      </c>
      <c r="S1189" s="21">
        <v>1</v>
      </c>
      <c r="T1189" s="21">
        <v>0</v>
      </c>
      <c r="U1189" s="21">
        <v>0</v>
      </c>
      <c r="V1189" s="21">
        <v>0</v>
      </c>
      <c r="W1189" s="20">
        <v>0</v>
      </c>
      <c r="X1189" s="21">
        <v>7</v>
      </c>
      <c r="Y1189" s="21">
        <v>4</v>
      </c>
      <c r="Z1189" s="21">
        <v>0</v>
      </c>
      <c r="AA1189" s="21">
        <v>0</v>
      </c>
      <c r="AB1189" s="21">
        <v>0</v>
      </c>
      <c r="AC1189" s="21">
        <v>0</v>
      </c>
      <c r="AD1189" s="20">
        <v>11</v>
      </c>
      <c r="AE1189" s="21">
        <v>0</v>
      </c>
      <c r="AF1189" s="21">
        <v>0</v>
      </c>
      <c r="AG1189" s="20">
        <v>0</v>
      </c>
      <c r="AH1189" s="21">
        <v>0</v>
      </c>
      <c r="AI1189" s="21">
        <v>1</v>
      </c>
      <c r="AJ1189" s="20">
        <v>0</v>
      </c>
      <c r="AK1189" s="21">
        <v>4</v>
      </c>
      <c r="AL1189" s="21">
        <v>6</v>
      </c>
      <c r="AM1189" s="21">
        <v>0</v>
      </c>
      <c r="AN1189" s="20">
        <v>0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14</v>
      </c>
      <c r="AV1189" s="21">
        <v>12</v>
      </c>
      <c r="AW1189" s="20">
        <v>499</v>
      </c>
      <c r="AX1189" s="22"/>
      <c r="AY1189" s="14"/>
      <c r="AZ1189" s="14" t="s">
        <v>60</v>
      </c>
    </row>
    <row r="1190" spans="1:52" ht="15.75" thickBot="1" x14ac:dyDescent="0.3">
      <c r="A1190" s="3">
        <v>29372</v>
      </c>
      <c r="B1190" s="4">
        <v>1980</v>
      </c>
      <c r="C1190" s="5" t="s">
        <v>390</v>
      </c>
      <c r="D1190" s="6" t="s">
        <v>52</v>
      </c>
      <c r="E1190" s="7" t="s">
        <v>218</v>
      </c>
      <c r="F1190" s="5" t="s">
        <v>54</v>
      </c>
      <c r="G1190" s="8" t="s">
        <v>73</v>
      </c>
      <c r="H1190" s="9" t="s">
        <v>431</v>
      </c>
      <c r="I1190" s="9" t="str" cm="1">
        <f t="array" ref="I1190">GETURL(H1190)</f>
        <v>http://www.thebaseballcube.com/players/profile.asp?ID=17061</v>
      </c>
      <c r="J1190" s="5" t="s">
        <v>111</v>
      </c>
      <c r="K1190" s="5" t="s">
        <v>68</v>
      </c>
      <c r="L1190" s="5" t="s">
        <v>15</v>
      </c>
      <c r="M1190" s="4">
        <v>30.346</v>
      </c>
      <c r="N1190" s="5" t="s">
        <v>171</v>
      </c>
      <c r="O1190" s="10">
        <v>1</v>
      </c>
      <c r="P1190" s="11">
        <v>0</v>
      </c>
      <c r="Q1190" s="11">
        <v>1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5</v>
      </c>
      <c r="Y1190" s="11">
        <v>12</v>
      </c>
      <c r="Z1190" s="11">
        <v>5</v>
      </c>
      <c r="AA1190" s="11">
        <v>5</v>
      </c>
      <c r="AB1190" s="11">
        <v>1</v>
      </c>
      <c r="AC1190" s="11">
        <v>0</v>
      </c>
      <c r="AD1190" s="10">
        <v>1</v>
      </c>
      <c r="AE1190" s="11">
        <v>1</v>
      </c>
      <c r="AF1190" s="11">
        <v>0</v>
      </c>
      <c r="AG1190" s="10">
        <v>0</v>
      </c>
      <c r="AH1190" s="11">
        <v>1</v>
      </c>
      <c r="AI1190" s="11">
        <v>2</v>
      </c>
      <c r="AJ1190" s="10">
        <v>0</v>
      </c>
      <c r="AK1190" s="11">
        <v>8</v>
      </c>
      <c r="AL1190" s="11">
        <v>4</v>
      </c>
      <c r="AM1190" s="11">
        <v>1</v>
      </c>
      <c r="AN1190" s="10">
        <v>2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24</v>
      </c>
      <c r="AV1190" s="11">
        <v>12</v>
      </c>
      <c r="AW1190" s="10">
        <v>335</v>
      </c>
      <c r="AX1190" s="12"/>
      <c r="AY1190" s="4"/>
      <c r="AZ1190" s="4" t="s">
        <v>60</v>
      </c>
    </row>
    <row r="1191" spans="1:52" ht="15.75" thickBot="1" x14ac:dyDescent="0.3">
      <c r="A1191" s="13">
        <v>29372</v>
      </c>
      <c r="B1191" s="14">
        <v>1980</v>
      </c>
      <c r="C1191" s="15" t="s">
        <v>390</v>
      </c>
      <c r="D1191" s="16" t="s">
        <v>52</v>
      </c>
      <c r="E1191" s="17" t="s">
        <v>220</v>
      </c>
      <c r="F1191" s="15" t="s">
        <v>54</v>
      </c>
      <c r="G1191" s="18" t="s">
        <v>73</v>
      </c>
      <c r="H1191" s="19" t="s">
        <v>347</v>
      </c>
      <c r="I1191" s="9" t="str" cm="1">
        <f t="array" ref="I1191">GETURL(H1191)</f>
        <v>http://www.thebaseballcube.com/players/profile.asp?ID=8951</v>
      </c>
      <c r="J1191" s="15" t="s">
        <v>68</v>
      </c>
      <c r="K1191" s="15" t="s">
        <v>111</v>
      </c>
      <c r="L1191" s="15" t="s">
        <v>24</v>
      </c>
      <c r="M1191" s="14">
        <v>24.219000000000001</v>
      </c>
      <c r="N1191" s="15" t="s">
        <v>63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6.2</v>
      </c>
      <c r="Y1191" s="21">
        <v>6</v>
      </c>
      <c r="Z1191" s="21">
        <v>3</v>
      </c>
      <c r="AA1191" s="21">
        <v>3</v>
      </c>
      <c r="AB1191" s="21">
        <v>1</v>
      </c>
      <c r="AC1191" s="21">
        <v>3</v>
      </c>
      <c r="AD1191" s="20">
        <v>4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0</v>
      </c>
      <c r="AK1191" s="21">
        <v>5</v>
      </c>
      <c r="AL1191" s="21">
        <v>10</v>
      </c>
      <c r="AM1191" s="21">
        <v>0</v>
      </c>
      <c r="AN1191" s="20">
        <v>1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22</v>
      </c>
      <c r="AV1191" s="21">
        <v>11</v>
      </c>
      <c r="AW1191" s="20">
        <v>49</v>
      </c>
      <c r="AX1191" s="22"/>
      <c r="AY1191" s="14"/>
      <c r="AZ1191" s="14" t="s">
        <v>60</v>
      </c>
    </row>
    <row r="1192" spans="1:52" ht="15.75" thickBot="1" x14ac:dyDescent="0.3">
      <c r="A1192" s="3">
        <v>29372</v>
      </c>
      <c r="B1192" s="4">
        <v>1980</v>
      </c>
      <c r="C1192" s="5" t="s">
        <v>390</v>
      </c>
      <c r="D1192" s="6" t="s">
        <v>52</v>
      </c>
      <c r="E1192" s="7" t="s">
        <v>267</v>
      </c>
      <c r="F1192" s="5" t="s">
        <v>54</v>
      </c>
      <c r="G1192" s="8" t="s">
        <v>55</v>
      </c>
      <c r="H1192" s="9" t="s">
        <v>131</v>
      </c>
      <c r="I1192" s="9" t="str" cm="1">
        <f t="array" ref="I1192">GETURL(H1192)</f>
        <v>http://www.thebaseballcube.com/players/profile.asp?ID=8929</v>
      </c>
      <c r="J1192" s="5" t="s">
        <v>130</v>
      </c>
      <c r="K1192" s="5" t="s">
        <v>117</v>
      </c>
      <c r="L1192" s="5" t="s">
        <v>24</v>
      </c>
      <c r="M1192" s="4">
        <v>29.055</v>
      </c>
      <c r="N1192" s="5" t="s">
        <v>132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1</v>
      </c>
      <c r="U1192" s="11">
        <v>1</v>
      </c>
      <c r="V1192" s="11">
        <v>0</v>
      </c>
      <c r="W1192" s="10">
        <v>0</v>
      </c>
      <c r="X1192" s="11">
        <v>9</v>
      </c>
      <c r="Y1192" s="11">
        <v>7</v>
      </c>
      <c r="Z1192" s="11">
        <v>0</v>
      </c>
      <c r="AA1192" s="11">
        <v>0</v>
      </c>
      <c r="AB1192" s="11">
        <v>0</v>
      </c>
      <c r="AC1192" s="11">
        <v>1</v>
      </c>
      <c r="AD1192" s="10">
        <v>6</v>
      </c>
      <c r="AE1192" s="11">
        <v>0</v>
      </c>
      <c r="AF1192" s="11">
        <v>0</v>
      </c>
      <c r="AG1192" s="10">
        <v>0</v>
      </c>
      <c r="AH1192" s="11">
        <v>2</v>
      </c>
      <c r="AI1192" s="11">
        <v>0</v>
      </c>
      <c r="AJ1192" s="10">
        <v>0</v>
      </c>
      <c r="AK1192" s="11">
        <v>14</v>
      </c>
      <c r="AL1192" s="11">
        <v>3</v>
      </c>
      <c r="AM1192" s="11">
        <v>1</v>
      </c>
      <c r="AN1192" s="10">
        <v>1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26</v>
      </c>
      <c r="AV1192" s="11">
        <v>11</v>
      </c>
      <c r="AW1192" s="10">
        <v>364</v>
      </c>
      <c r="AX1192" s="12"/>
      <c r="AY1192" s="4"/>
      <c r="AZ1192" s="4" t="s">
        <v>60</v>
      </c>
    </row>
    <row r="1193" spans="1:52" ht="15.75" thickBot="1" x14ac:dyDescent="0.3">
      <c r="A1193" s="13">
        <v>29372</v>
      </c>
      <c r="B1193" s="14">
        <v>1980</v>
      </c>
      <c r="C1193" s="15" t="s">
        <v>390</v>
      </c>
      <c r="D1193" s="16" t="s">
        <v>52</v>
      </c>
      <c r="E1193" s="17" t="s">
        <v>269</v>
      </c>
      <c r="F1193" s="15" t="s">
        <v>54</v>
      </c>
      <c r="G1193" s="18" t="s">
        <v>55</v>
      </c>
      <c r="H1193" s="19" t="s">
        <v>116</v>
      </c>
      <c r="I1193" s="9" t="str" cm="1">
        <f t="array" ref="I1193">GETURL(H1193)</f>
        <v>http://www.thebaseballcube.com/players/profile.asp?ID=18644</v>
      </c>
      <c r="J1193" s="15" t="s">
        <v>117</v>
      </c>
      <c r="K1193" s="15" t="s">
        <v>130</v>
      </c>
      <c r="L1193" s="15" t="s">
        <v>24</v>
      </c>
      <c r="M1193" s="14">
        <v>29.181999999999999</v>
      </c>
      <c r="N1193" s="15" t="s">
        <v>59</v>
      </c>
      <c r="O1193" s="20">
        <v>1</v>
      </c>
      <c r="P1193" s="21">
        <v>0</v>
      </c>
      <c r="Q1193" s="21">
        <v>1</v>
      </c>
      <c r="R1193" s="21">
        <v>1</v>
      </c>
      <c r="S1193" s="21">
        <v>1</v>
      </c>
      <c r="T1193" s="21">
        <v>0</v>
      </c>
      <c r="U1193" s="21">
        <v>0</v>
      </c>
      <c r="V1193" s="21">
        <v>0</v>
      </c>
      <c r="W1193" s="20">
        <v>0</v>
      </c>
      <c r="X1193" s="21">
        <v>6</v>
      </c>
      <c r="Y1193" s="21">
        <v>3</v>
      </c>
      <c r="Z1193" s="21">
        <v>2</v>
      </c>
      <c r="AA1193" s="21">
        <v>2</v>
      </c>
      <c r="AB1193" s="21">
        <v>2</v>
      </c>
      <c r="AC1193" s="21">
        <v>2</v>
      </c>
      <c r="AD1193" s="20">
        <v>3</v>
      </c>
      <c r="AE1193" s="21">
        <v>0</v>
      </c>
      <c r="AF1193" s="21">
        <v>0</v>
      </c>
      <c r="AG1193" s="20">
        <v>0</v>
      </c>
      <c r="AH1193" s="21">
        <v>0</v>
      </c>
      <c r="AI1193" s="21">
        <v>0</v>
      </c>
      <c r="AJ1193" s="20">
        <v>0</v>
      </c>
      <c r="AK1193" s="21">
        <v>6</v>
      </c>
      <c r="AL1193" s="21">
        <v>5</v>
      </c>
      <c r="AM1193" s="21">
        <v>1</v>
      </c>
      <c r="AN1193" s="20">
        <v>1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16</v>
      </c>
      <c r="AV1193" s="21">
        <v>10</v>
      </c>
      <c r="AW1193" s="20">
        <v>139</v>
      </c>
      <c r="AX1193" s="22"/>
      <c r="AY1193" s="14"/>
      <c r="AZ1193" s="14" t="s">
        <v>60</v>
      </c>
    </row>
    <row r="1194" spans="1:52" ht="15.75" thickBot="1" x14ac:dyDescent="0.3">
      <c r="A1194" s="3">
        <v>29372</v>
      </c>
      <c r="B1194" s="4">
        <v>1980</v>
      </c>
      <c r="C1194" s="5" t="s">
        <v>390</v>
      </c>
      <c r="D1194" s="6" t="s">
        <v>52</v>
      </c>
      <c r="E1194" s="7" t="s">
        <v>175</v>
      </c>
      <c r="F1194" s="5" t="s">
        <v>54</v>
      </c>
      <c r="G1194" s="8" t="s">
        <v>55</v>
      </c>
      <c r="H1194" s="9" t="s">
        <v>231</v>
      </c>
      <c r="I1194" s="9" t="str" cm="1">
        <f t="array" ref="I1194">GETURL(H1194)</f>
        <v>http://www.thebaseballcube.com/players/profile.asp?ID=10423</v>
      </c>
      <c r="J1194" s="5" t="s">
        <v>124</v>
      </c>
      <c r="K1194" s="5" t="s">
        <v>67</v>
      </c>
      <c r="L1194" s="5" t="s">
        <v>15</v>
      </c>
      <c r="M1194" s="4">
        <v>32.082999999999998</v>
      </c>
      <c r="N1194" s="5" t="s">
        <v>232</v>
      </c>
      <c r="O1194" s="10">
        <v>1</v>
      </c>
      <c r="P1194" s="11">
        <v>0</v>
      </c>
      <c r="Q1194" s="11">
        <v>0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2.1</v>
      </c>
      <c r="Y1194" s="11">
        <v>6</v>
      </c>
      <c r="Z1194" s="11">
        <v>5</v>
      </c>
      <c r="AA1194" s="11">
        <v>5</v>
      </c>
      <c r="AB1194" s="11">
        <v>1</v>
      </c>
      <c r="AC1194" s="11">
        <v>1</v>
      </c>
      <c r="AD1194" s="10">
        <v>2</v>
      </c>
      <c r="AE1194" s="11">
        <v>0</v>
      </c>
      <c r="AF1194" s="11">
        <v>0</v>
      </c>
      <c r="AG1194" s="10">
        <v>0</v>
      </c>
      <c r="AH1194" s="11">
        <v>0</v>
      </c>
      <c r="AI1194" s="11">
        <v>0</v>
      </c>
      <c r="AJ1194" s="10">
        <v>1</v>
      </c>
      <c r="AK1194" s="11">
        <v>4</v>
      </c>
      <c r="AL1194" s="11">
        <v>1</v>
      </c>
      <c r="AM1194" s="11">
        <v>0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10</v>
      </c>
      <c r="AV1194" s="11">
        <v>10</v>
      </c>
      <c r="AW1194" s="10">
        <v>302</v>
      </c>
      <c r="AX1194" s="12"/>
      <c r="AY1194" s="4"/>
      <c r="AZ1194" s="4" t="s">
        <v>60</v>
      </c>
    </row>
    <row r="1195" spans="1:52" ht="15.75" thickBot="1" x14ac:dyDescent="0.3">
      <c r="A1195" s="13">
        <v>29372</v>
      </c>
      <c r="B1195" s="14">
        <v>1980</v>
      </c>
      <c r="C1195" s="15" t="s">
        <v>390</v>
      </c>
      <c r="D1195" s="16" t="s">
        <v>52</v>
      </c>
      <c r="E1195" s="17" t="s">
        <v>172</v>
      </c>
      <c r="F1195" s="15" t="s">
        <v>54</v>
      </c>
      <c r="G1195" s="18" t="s">
        <v>55</v>
      </c>
      <c r="H1195" s="19" t="s">
        <v>297</v>
      </c>
      <c r="I1195" s="9" t="str" cm="1">
        <f t="array" ref="I1195">GETURL(H1195)</f>
        <v>http://www.thebaseballcube.com/players/profile.asp?ID=15703</v>
      </c>
      <c r="J1195" s="15" t="s">
        <v>67</v>
      </c>
      <c r="K1195" s="15" t="s">
        <v>124</v>
      </c>
      <c r="L1195" s="15" t="s">
        <v>24</v>
      </c>
      <c r="M1195" s="14">
        <v>26.161999999999999</v>
      </c>
      <c r="N1195" s="15" t="s">
        <v>171</v>
      </c>
      <c r="O1195" s="20">
        <v>1</v>
      </c>
      <c r="P1195" s="21">
        <v>0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6</v>
      </c>
      <c r="Y1195" s="21">
        <v>9</v>
      </c>
      <c r="Z1195" s="21">
        <v>4</v>
      </c>
      <c r="AA1195" s="21">
        <v>4</v>
      </c>
      <c r="AB1195" s="21">
        <v>0</v>
      </c>
      <c r="AC1195" s="21">
        <v>0</v>
      </c>
      <c r="AD1195" s="20">
        <v>2</v>
      </c>
      <c r="AE1195" s="21">
        <v>0</v>
      </c>
      <c r="AF1195" s="21">
        <v>1</v>
      </c>
      <c r="AG1195" s="20">
        <v>0</v>
      </c>
      <c r="AH1195" s="21">
        <v>0</v>
      </c>
      <c r="AI1195" s="21">
        <v>2</v>
      </c>
      <c r="AJ1195" s="20">
        <v>1</v>
      </c>
      <c r="AK1195" s="21">
        <v>9</v>
      </c>
      <c r="AL1195" s="21">
        <v>5</v>
      </c>
      <c r="AM1195" s="21">
        <v>0</v>
      </c>
      <c r="AN1195" s="20">
        <v>1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24</v>
      </c>
      <c r="AV1195" s="21">
        <v>10</v>
      </c>
      <c r="AW1195" s="20">
        <v>77</v>
      </c>
      <c r="AX1195" s="22"/>
      <c r="AY1195" s="14"/>
      <c r="AZ1195" s="14" t="s">
        <v>60</v>
      </c>
    </row>
    <row r="1196" spans="1:52" ht="15.75" thickBot="1" x14ac:dyDescent="0.3">
      <c r="A1196" s="3">
        <v>29372</v>
      </c>
      <c r="B1196" s="4">
        <v>1980</v>
      </c>
      <c r="C1196" s="5" t="s">
        <v>390</v>
      </c>
      <c r="D1196" s="6" t="s">
        <v>52</v>
      </c>
      <c r="E1196" s="7" t="s">
        <v>269</v>
      </c>
      <c r="F1196" s="5" t="s">
        <v>65</v>
      </c>
      <c r="G1196" s="8" t="s">
        <v>55</v>
      </c>
      <c r="H1196" s="9" t="s">
        <v>234</v>
      </c>
      <c r="I1196" s="9" t="str" cm="1">
        <f t="array" ref="I1196">GETURL(H1196)</f>
        <v>http://www.thebaseballcube.com/players/profile.asp?ID=15548</v>
      </c>
      <c r="J1196" s="5" t="s">
        <v>125</v>
      </c>
      <c r="K1196" s="5" t="s">
        <v>110</v>
      </c>
      <c r="L1196" s="5" t="s">
        <v>24</v>
      </c>
      <c r="M1196" s="4">
        <v>30.006</v>
      </c>
      <c r="N1196" s="5" t="s">
        <v>213</v>
      </c>
      <c r="O1196" s="10">
        <v>1</v>
      </c>
      <c r="P1196" s="11">
        <v>0</v>
      </c>
      <c r="Q1196" s="11">
        <v>1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6</v>
      </c>
      <c r="Y1196" s="11">
        <v>8</v>
      </c>
      <c r="Z1196" s="11">
        <v>3</v>
      </c>
      <c r="AA1196" s="11">
        <v>3</v>
      </c>
      <c r="AB1196" s="11">
        <v>1</v>
      </c>
      <c r="AC1196" s="11">
        <v>1</v>
      </c>
      <c r="AD1196" s="10">
        <v>4</v>
      </c>
      <c r="AE1196" s="11">
        <v>0</v>
      </c>
      <c r="AF1196" s="11">
        <v>0</v>
      </c>
      <c r="AG1196" s="10">
        <v>0</v>
      </c>
      <c r="AH1196" s="11">
        <v>0</v>
      </c>
      <c r="AI1196" s="11">
        <v>1</v>
      </c>
      <c r="AJ1196" s="10">
        <v>0</v>
      </c>
      <c r="AK1196" s="11">
        <v>6</v>
      </c>
      <c r="AL1196" s="11">
        <v>9</v>
      </c>
      <c r="AM1196" s="11">
        <v>0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23</v>
      </c>
      <c r="AV1196" s="11">
        <v>9</v>
      </c>
      <c r="AW1196" s="10">
        <v>172</v>
      </c>
      <c r="AX1196" s="12"/>
      <c r="AY1196" s="4"/>
      <c r="AZ1196" s="4" t="s">
        <v>60</v>
      </c>
    </row>
    <row r="1197" spans="1:52" ht="15.75" thickBot="1" x14ac:dyDescent="0.3">
      <c r="A1197" s="13">
        <v>29372</v>
      </c>
      <c r="B1197" s="14">
        <v>1980</v>
      </c>
      <c r="C1197" s="15" t="s">
        <v>390</v>
      </c>
      <c r="D1197" s="16" t="s">
        <v>52</v>
      </c>
      <c r="E1197" s="17" t="s">
        <v>267</v>
      </c>
      <c r="F1197" s="15" t="s">
        <v>65</v>
      </c>
      <c r="G1197" s="18" t="s">
        <v>55</v>
      </c>
      <c r="H1197" s="19" t="s">
        <v>109</v>
      </c>
      <c r="I1197" s="9" t="str" cm="1">
        <f t="array" ref="I1197">GETURL(H1197)</f>
        <v>http://www.thebaseballcube.com/players/profile.asp?ID=17105</v>
      </c>
      <c r="J1197" s="15" t="s">
        <v>110</v>
      </c>
      <c r="K1197" s="15" t="s">
        <v>125</v>
      </c>
      <c r="L1197" s="15" t="s">
        <v>24</v>
      </c>
      <c r="M1197" s="14">
        <v>30.085000000000001</v>
      </c>
      <c r="N1197" s="15" t="s">
        <v>107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1</v>
      </c>
      <c r="U1197" s="21">
        <v>1</v>
      </c>
      <c r="V1197" s="21">
        <v>0</v>
      </c>
      <c r="W1197" s="20">
        <v>0</v>
      </c>
      <c r="X1197" s="21">
        <v>9</v>
      </c>
      <c r="Y1197" s="21">
        <v>3</v>
      </c>
      <c r="Z1197" s="21">
        <v>0</v>
      </c>
      <c r="AA1197" s="21">
        <v>0</v>
      </c>
      <c r="AB1197" s="21">
        <v>0</v>
      </c>
      <c r="AC1197" s="21">
        <v>2</v>
      </c>
      <c r="AD1197" s="20">
        <v>6</v>
      </c>
      <c r="AE1197" s="21">
        <v>0</v>
      </c>
      <c r="AF1197" s="21">
        <v>0</v>
      </c>
      <c r="AG1197" s="20">
        <v>0</v>
      </c>
      <c r="AH1197" s="21">
        <v>2</v>
      </c>
      <c r="AI1197" s="21">
        <v>0</v>
      </c>
      <c r="AJ1197" s="20">
        <v>0</v>
      </c>
      <c r="AK1197" s="21">
        <v>9</v>
      </c>
      <c r="AL1197" s="21">
        <v>8</v>
      </c>
      <c r="AM1197" s="21">
        <v>0</v>
      </c>
      <c r="AN1197" s="20">
        <v>1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21</v>
      </c>
      <c r="AV1197" s="21">
        <v>11</v>
      </c>
      <c r="AW1197" s="20">
        <v>232</v>
      </c>
      <c r="AX1197" s="22"/>
      <c r="AY1197" s="14"/>
      <c r="AZ1197" s="14" t="s">
        <v>60</v>
      </c>
    </row>
    <row r="1198" spans="1:52" ht="15.75" thickBot="1" x14ac:dyDescent="0.3">
      <c r="A1198" s="3">
        <v>29372</v>
      </c>
      <c r="B1198" s="4">
        <v>1980</v>
      </c>
      <c r="C1198" s="5" t="s">
        <v>390</v>
      </c>
      <c r="D1198" s="6" t="s">
        <v>52</v>
      </c>
      <c r="E1198" s="7" t="s">
        <v>53</v>
      </c>
      <c r="F1198" s="5" t="s">
        <v>54</v>
      </c>
      <c r="G1198" s="8" t="s">
        <v>55</v>
      </c>
      <c r="H1198" s="9" t="s">
        <v>188</v>
      </c>
      <c r="I1198" s="9" t="str" cm="1">
        <f t="array" ref="I1198">GETURL(H1198)</f>
        <v>http://www.thebaseballcube.com/players/profile.asp?ID=11509</v>
      </c>
      <c r="J1198" s="5" t="s">
        <v>129</v>
      </c>
      <c r="K1198" s="5" t="s">
        <v>180</v>
      </c>
      <c r="L1198" s="5" t="s">
        <v>24</v>
      </c>
      <c r="M1198" s="4">
        <v>30.138000000000002</v>
      </c>
      <c r="N1198" s="5" t="s">
        <v>59</v>
      </c>
      <c r="O1198" s="10">
        <v>1</v>
      </c>
      <c r="P1198" s="11">
        <v>1</v>
      </c>
      <c r="Q1198" s="11">
        <v>0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5</v>
      </c>
      <c r="Y1198" s="11">
        <v>7</v>
      </c>
      <c r="Z1198" s="11">
        <v>4</v>
      </c>
      <c r="AA1198" s="11">
        <v>4</v>
      </c>
      <c r="AB1198" s="11">
        <v>1</v>
      </c>
      <c r="AC1198" s="11">
        <v>0</v>
      </c>
      <c r="AD1198" s="10">
        <v>2</v>
      </c>
      <c r="AE1198" s="11">
        <v>0</v>
      </c>
      <c r="AF1198" s="11">
        <v>0</v>
      </c>
      <c r="AG1198" s="10">
        <v>0</v>
      </c>
      <c r="AH1198" s="11">
        <v>0</v>
      </c>
      <c r="AI1198" s="11">
        <v>1</v>
      </c>
      <c r="AJ1198" s="10">
        <v>0</v>
      </c>
      <c r="AK1198" s="11">
        <v>7</v>
      </c>
      <c r="AL1198" s="11">
        <v>1</v>
      </c>
      <c r="AM1198" s="11">
        <v>1</v>
      </c>
      <c r="AN1198" s="10">
        <v>4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19</v>
      </c>
      <c r="AV1198" s="11">
        <v>11</v>
      </c>
      <c r="AW1198" s="10">
        <v>199</v>
      </c>
      <c r="AX1198" s="12"/>
      <c r="AY1198" s="4"/>
      <c r="AZ1198" s="4" t="s">
        <v>60</v>
      </c>
    </row>
    <row r="1199" spans="1:52" ht="15.75" thickBot="1" x14ac:dyDescent="0.3">
      <c r="A1199" s="23">
        <v>29372</v>
      </c>
      <c r="B1199" s="24">
        <v>1980</v>
      </c>
      <c r="C1199" s="25" t="s">
        <v>390</v>
      </c>
      <c r="D1199" s="26" t="s">
        <v>52</v>
      </c>
      <c r="E1199" s="27" t="s">
        <v>61</v>
      </c>
      <c r="F1199" s="25" t="s">
        <v>54</v>
      </c>
      <c r="G1199" s="28" t="s">
        <v>55</v>
      </c>
      <c r="H1199" s="29" t="s">
        <v>183</v>
      </c>
      <c r="I1199" s="9" t="str" cm="1">
        <f t="array" ref="I1199">GETURL(H1199)</f>
        <v>http://www.thebaseballcube.com/players/profile.asp?ID=17305</v>
      </c>
      <c r="J1199" s="25" t="s">
        <v>180</v>
      </c>
      <c r="K1199" s="25" t="s">
        <v>129</v>
      </c>
      <c r="L1199" s="25" t="s">
        <v>24</v>
      </c>
      <c r="M1199" s="24">
        <v>30.216999999999999</v>
      </c>
      <c r="N1199" s="25" t="s">
        <v>174</v>
      </c>
      <c r="O1199" s="30">
        <v>1</v>
      </c>
      <c r="P1199" s="31">
        <v>0</v>
      </c>
      <c r="Q1199" s="31">
        <v>1</v>
      </c>
      <c r="R1199" s="31">
        <v>1</v>
      </c>
      <c r="S1199" s="31">
        <v>0</v>
      </c>
      <c r="T1199" s="31">
        <v>0</v>
      </c>
      <c r="U1199" s="31">
        <v>0</v>
      </c>
      <c r="V1199" s="31">
        <v>0</v>
      </c>
      <c r="W1199" s="30">
        <v>0</v>
      </c>
      <c r="X1199" s="31">
        <v>4.2</v>
      </c>
      <c r="Y1199" s="31">
        <v>11</v>
      </c>
      <c r="Z1199" s="31">
        <v>7</v>
      </c>
      <c r="AA1199" s="31">
        <v>7</v>
      </c>
      <c r="AB1199" s="31">
        <v>1</v>
      </c>
      <c r="AC1199" s="31">
        <v>3</v>
      </c>
      <c r="AD1199" s="30">
        <v>2</v>
      </c>
      <c r="AE1199" s="31">
        <v>1</v>
      </c>
      <c r="AF1199" s="31">
        <v>0</v>
      </c>
      <c r="AG1199" s="30">
        <v>0</v>
      </c>
      <c r="AH1199" s="31">
        <v>1</v>
      </c>
      <c r="AI1199" s="31">
        <v>3</v>
      </c>
      <c r="AJ1199" s="30">
        <v>1</v>
      </c>
      <c r="AK1199" s="31">
        <v>8</v>
      </c>
      <c r="AL1199" s="31">
        <v>2</v>
      </c>
      <c r="AM1199" s="31">
        <v>1</v>
      </c>
      <c r="AN1199" s="30">
        <v>0</v>
      </c>
      <c r="AO1199" s="31">
        <v>0</v>
      </c>
      <c r="AP1199" s="31">
        <v>0</v>
      </c>
      <c r="AQ1199" s="31">
        <v>0</v>
      </c>
      <c r="AR1199" s="31">
        <v>0</v>
      </c>
      <c r="AS1199" s="31">
        <v>0</v>
      </c>
      <c r="AT1199" s="31">
        <v>0</v>
      </c>
      <c r="AU1199" s="30">
        <v>22</v>
      </c>
      <c r="AV1199" s="31">
        <v>11</v>
      </c>
      <c r="AW1199" s="30">
        <v>241</v>
      </c>
      <c r="AX1199" s="32"/>
      <c r="AY1199" s="24"/>
      <c r="AZ1199" s="24" t="s">
        <v>60</v>
      </c>
    </row>
    <row r="1200" spans="1:52" ht="15.75" thickBot="1" x14ac:dyDescent="0.3">
      <c r="A1200" s="1" t="s">
        <v>0</v>
      </c>
      <c r="B1200" s="1" t="s">
        <v>1</v>
      </c>
      <c r="C1200" s="1" t="s">
        <v>2</v>
      </c>
      <c r="D1200" s="1" t="s">
        <v>3</v>
      </c>
      <c r="E1200" s="1" t="s">
        <v>4</v>
      </c>
      <c r="F1200" s="1" t="s">
        <v>5</v>
      </c>
      <c r="G1200" s="1" t="s">
        <v>6</v>
      </c>
      <c r="H1200" s="1" t="s">
        <v>7</v>
      </c>
      <c r="I1200" s="9" t="e" cm="1">
        <f t="array" ref="I1200">GETURL(H1200)</f>
        <v>#VALUE!</v>
      </c>
      <c r="J1200" s="1" t="s">
        <v>8</v>
      </c>
      <c r="K1200" s="1" t="s">
        <v>9</v>
      </c>
      <c r="L1200" s="1" t="s">
        <v>10</v>
      </c>
      <c r="M1200" s="1" t="s">
        <v>11</v>
      </c>
      <c r="N1200" s="1" t="s">
        <v>12</v>
      </c>
      <c r="O1200" s="2" t="s">
        <v>13</v>
      </c>
      <c r="P1200" s="2" t="s">
        <v>14</v>
      </c>
      <c r="Q1200" s="2" t="s">
        <v>15</v>
      </c>
      <c r="R1200" s="2" t="s">
        <v>16</v>
      </c>
      <c r="S1200" s="2" t="s">
        <v>17</v>
      </c>
      <c r="T1200" s="2" t="s">
        <v>18</v>
      </c>
      <c r="U1200" s="2" t="s">
        <v>19</v>
      </c>
      <c r="V1200" s="2" t="s">
        <v>20</v>
      </c>
      <c r="W1200" s="2" t="s">
        <v>21</v>
      </c>
      <c r="X1200" s="2" t="s">
        <v>22</v>
      </c>
      <c r="Y1200" s="2" t="s">
        <v>23</v>
      </c>
      <c r="Z1200" s="2" t="s">
        <v>24</v>
      </c>
      <c r="AA1200" s="2" t="s">
        <v>25</v>
      </c>
      <c r="AB1200" s="2" t="s">
        <v>26</v>
      </c>
      <c r="AC1200" s="2" t="s">
        <v>27</v>
      </c>
      <c r="AD1200" s="2" t="s">
        <v>28</v>
      </c>
      <c r="AE1200" s="2" t="s">
        <v>29</v>
      </c>
      <c r="AF1200" s="2" t="s">
        <v>30</v>
      </c>
      <c r="AG1200" s="2" t="s">
        <v>31</v>
      </c>
      <c r="AH1200" s="2" t="s">
        <v>32</v>
      </c>
      <c r="AI1200" s="2" t="s">
        <v>33</v>
      </c>
      <c r="AJ1200" s="2" t="s">
        <v>34</v>
      </c>
      <c r="AK1200" s="2" t="s">
        <v>35</v>
      </c>
      <c r="AL1200" s="2" t="s">
        <v>36</v>
      </c>
      <c r="AM1200" s="2" t="s">
        <v>37</v>
      </c>
      <c r="AN1200" s="2" t="s">
        <v>38</v>
      </c>
      <c r="AO1200" s="1" t="s">
        <v>39</v>
      </c>
      <c r="AP1200" s="1" t="s">
        <v>40</v>
      </c>
      <c r="AQ1200" s="1" t="s">
        <v>41</v>
      </c>
      <c r="AR1200" s="1" t="s">
        <v>42</v>
      </c>
      <c r="AS1200" s="1" t="s">
        <v>43</v>
      </c>
      <c r="AT1200" s="1" t="s">
        <v>44</v>
      </c>
      <c r="AU1200" s="1" t="s">
        <v>45</v>
      </c>
      <c r="AV1200" s="1" t="s">
        <v>46</v>
      </c>
      <c r="AW1200" s="1" t="s">
        <v>47</v>
      </c>
      <c r="AX1200" s="2" t="s">
        <v>48</v>
      </c>
      <c r="AY1200" s="1" t="s">
        <v>49</v>
      </c>
      <c r="AZ1200" s="1" t="s">
        <v>50</v>
      </c>
    </row>
    <row r="1201" spans="1:52" ht="15.75" thickBot="1" x14ac:dyDescent="0.3">
      <c r="A1201" s="3">
        <v>29373</v>
      </c>
      <c r="B1201" s="4">
        <v>1980</v>
      </c>
      <c r="C1201" s="5" t="s">
        <v>471</v>
      </c>
      <c r="D1201" s="6" t="s">
        <v>52</v>
      </c>
      <c r="E1201" s="7" t="s">
        <v>376</v>
      </c>
      <c r="F1201" s="5" t="s">
        <v>65</v>
      </c>
      <c r="G1201" s="8" t="s">
        <v>73</v>
      </c>
      <c r="H1201" s="9" t="s">
        <v>465</v>
      </c>
      <c r="I1201" s="9" t="str" cm="1">
        <f t="array" ref="I1201">GETURL(H1201)</f>
        <v>http://www.thebaseballcube.com/players/profile.asp?ID=17045</v>
      </c>
      <c r="J1201" s="5" t="s">
        <v>90</v>
      </c>
      <c r="K1201" s="5" t="s">
        <v>89</v>
      </c>
      <c r="L1201" s="5" t="s">
        <v>24</v>
      </c>
      <c r="M1201" s="4">
        <v>35.173000000000002</v>
      </c>
      <c r="N1201" s="5" t="s">
        <v>166</v>
      </c>
      <c r="O1201" s="10">
        <v>1</v>
      </c>
      <c r="P1201" s="11">
        <v>0</v>
      </c>
      <c r="Q1201" s="11">
        <v>0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5</v>
      </c>
      <c r="Y1201" s="11">
        <v>2</v>
      </c>
      <c r="Z1201" s="11">
        <v>0</v>
      </c>
      <c r="AA1201" s="11">
        <v>0</v>
      </c>
      <c r="AB1201" s="11">
        <v>0</v>
      </c>
      <c r="AC1201" s="11">
        <v>0</v>
      </c>
      <c r="AD1201" s="10">
        <v>3</v>
      </c>
      <c r="AE1201" s="11">
        <v>0</v>
      </c>
      <c r="AF1201" s="11">
        <v>0</v>
      </c>
      <c r="AG1201" s="10">
        <v>0</v>
      </c>
      <c r="AH1201" s="11">
        <v>0</v>
      </c>
      <c r="AI1201" s="11">
        <v>0</v>
      </c>
      <c r="AJ1201" s="10">
        <v>0</v>
      </c>
      <c r="AK1201" s="11">
        <v>9</v>
      </c>
      <c r="AL1201" s="11">
        <v>3</v>
      </c>
      <c r="AM1201" s="11">
        <v>0</v>
      </c>
      <c r="AN1201" s="10">
        <v>0</v>
      </c>
      <c r="AO1201" s="11">
        <v>0</v>
      </c>
      <c r="AP1201" s="11">
        <v>0</v>
      </c>
      <c r="AQ1201" s="11">
        <v>0</v>
      </c>
      <c r="AR1201" s="11">
        <v>0</v>
      </c>
      <c r="AS1201" s="11">
        <v>0</v>
      </c>
      <c r="AT1201" s="11">
        <v>0</v>
      </c>
      <c r="AU1201" s="10">
        <v>13</v>
      </c>
      <c r="AV1201" s="11">
        <v>11</v>
      </c>
      <c r="AW1201" s="10">
        <v>351</v>
      </c>
      <c r="AX1201" s="12"/>
      <c r="AY1201" s="4"/>
      <c r="AZ1201" s="4" t="s">
        <v>60</v>
      </c>
    </row>
    <row r="1202" spans="1:52" ht="15.75" thickBot="1" x14ac:dyDescent="0.3">
      <c r="A1202" s="13">
        <v>29373</v>
      </c>
      <c r="B1202" s="14">
        <v>1980</v>
      </c>
      <c r="C1202" s="15" t="s">
        <v>471</v>
      </c>
      <c r="D1202" s="16" t="s">
        <v>52</v>
      </c>
      <c r="E1202" s="17" t="s">
        <v>375</v>
      </c>
      <c r="F1202" s="15" t="s">
        <v>65</v>
      </c>
      <c r="G1202" s="18" t="s">
        <v>73</v>
      </c>
      <c r="H1202" s="19" t="s">
        <v>466</v>
      </c>
      <c r="I1202" s="9" t="str" cm="1">
        <f t="array" ref="I1202">GETURL(H1202)</f>
        <v>http://www.thebaseballcube.com/players/profile.asp?ID=13613</v>
      </c>
      <c r="J1202" s="15" t="s">
        <v>89</v>
      </c>
      <c r="K1202" s="15" t="s">
        <v>90</v>
      </c>
      <c r="L1202" s="15" t="s">
        <v>24</v>
      </c>
      <c r="M1202" s="14">
        <v>23.074999999999999</v>
      </c>
      <c r="N1202" s="15" t="s">
        <v>71</v>
      </c>
      <c r="O1202" s="20">
        <v>1</v>
      </c>
      <c r="P1202" s="21">
        <v>0</v>
      </c>
      <c r="Q1202" s="21">
        <v>0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3</v>
      </c>
      <c r="Y1202" s="21">
        <v>6</v>
      </c>
      <c r="Z1202" s="21">
        <v>4</v>
      </c>
      <c r="AA1202" s="21">
        <v>4</v>
      </c>
      <c r="AB1202" s="21">
        <v>1</v>
      </c>
      <c r="AC1202" s="21">
        <v>2</v>
      </c>
      <c r="AD1202" s="20">
        <v>0</v>
      </c>
      <c r="AE1202" s="21">
        <v>0</v>
      </c>
      <c r="AF1202" s="21">
        <v>0</v>
      </c>
      <c r="AG1202" s="20">
        <v>0</v>
      </c>
      <c r="AH1202" s="21">
        <v>0</v>
      </c>
      <c r="AI1202" s="21">
        <v>0</v>
      </c>
      <c r="AJ1202" s="20">
        <v>1</v>
      </c>
      <c r="AK1202" s="21">
        <v>4</v>
      </c>
      <c r="AL1202" s="21">
        <v>5</v>
      </c>
      <c r="AM1202" s="21">
        <v>0</v>
      </c>
      <c r="AN1202" s="20">
        <v>0</v>
      </c>
      <c r="AO1202" s="21">
        <v>0</v>
      </c>
      <c r="AP1202" s="21">
        <v>0</v>
      </c>
      <c r="AQ1202" s="21">
        <v>0</v>
      </c>
      <c r="AR1202" s="21">
        <v>0</v>
      </c>
      <c r="AS1202" s="21">
        <v>0</v>
      </c>
      <c r="AT1202" s="21">
        <v>0</v>
      </c>
      <c r="AU1202" s="20">
        <v>13</v>
      </c>
      <c r="AV1202" s="21">
        <v>2</v>
      </c>
      <c r="AW1202" s="20">
        <v>2</v>
      </c>
      <c r="AX1202" s="22"/>
      <c r="AY1202" s="14"/>
      <c r="AZ1202" s="14" t="s">
        <v>60</v>
      </c>
    </row>
    <row r="1203" spans="1:52" ht="15.75" thickBot="1" x14ac:dyDescent="0.3">
      <c r="A1203" s="3">
        <v>29373</v>
      </c>
      <c r="B1203" s="4">
        <v>1980</v>
      </c>
      <c r="C1203" s="5" t="s">
        <v>471</v>
      </c>
      <c r="D1203" s="6" t="s">
        <v>52</v>
      </c>
      <c r="E1203" s="7" t="s">
        <v>317</v>
      </c>
      <c r="F1203" s="5" t="s">
        <v>65</v>
      </c>
      <c r="G1203" s="8" t="s">
        <v>73</v>
      </c>
      <c r="H1203" s="9" t="s">
        <v>295</v>
      </c>
      <c r="I1203" s="9" t="str" cm="1">
        <f t="array" ref="I1203">GETURL(H1203)</f>
        <v>http://www.thebaseballcube.com/players/profile.asp?ID=19284</v>
      </c>
      <c r="J1203" s="5" t="s">
        <v>136</v>
      </c>
      <c r="K1203" s="5" t="s">
        <v>57</v>
      </c>
      <c r="L1203" s="5" t="s">
        <v>15</v>
      </c>
      <c r="M1203" s="4">
        <v>28.016999999999999</v>
      </c>
      <c r="N1203" s="5" t="s">
        <v>296</v>
      </c>
      <c r="O1203" s="10">
        <v>1</v>
      </c>
      <c r="P1203" s="11">
        <v>0</v>
      </c>
      <c r="Q1203" s="11">
        <v>0</v>
      </c>
      <c r="R1203" s="11">
        <v>1</v>
      </c>
      <c r="S1203" s="11">
        <v>0</v>
      </c>
      <c r="T1203" s="11">
        <v>0</v>
      </c>
      <c r="U1203" s="11">
        <v>0</v>
      </c>
      <c r="V1203" s="11">
        <v>0</v>
      </c>
      <c r="W1203" s="10">
        <v>0</v>
      </c>
      <c r="X1203" s="11">
        <v>3.2</v>
      </c>
      <c r="Y1203" s="11">
        <v>6</v>
      </c>
      <c r="Z1203" s="11">
        <v>5</v>
      </c>
      <c r="AA1203" s="11">
        <v>5</v>
      </c>
      <c r="AB1203" s="11">
        <v>0</v>
      </c>
      <c r="AC1203" s="11">
        <v>1</v>
      </c>
      <c r="AD1203" s="10">
        <v>2</v>
      </c>
      <c r="AE1203" s="11">
        <v>0</v>
      </c>
      <c r="AF1203" s="11">
        <v>0</v>
      </c>
      <c r="AG1203" s="10">
        <v>0</v>
      </c>
      <c r="AH1203" s="11">
        <v>0</v>
      </c>
      <c r="AI1203" s="11">
        <v>0</v>
      </c>
      <c r="AJ1203" s="10">
        <v>0</v>
      </c>
      <c r="AK1203" s="11">
        <v>6</v>
      </c>
      <c r="AL1203" s="11">
        <v>3</v>
      </c>
      <c r="AM1203" s="11">
        <v>0</v>
      </c>
      <c r="AN1203" s="10">
        <v>0</v>
      </c>
      <c r="AO1203" s="11">
        <v>0</v>
      </c>
      <c r="AP1203" s="11">
        <v>0</v>
      </c>
      <c r="AQ1203" s="11">
        <v>0</v>
      </c>
      <c r="AR1203" s="11">
        <v>0</v>
      </c>
      <c r="AS1203" s="11">
        <v>0</v>
      </c>
      <c r="AT1203" s="11">
        <v>0</v>
      </c>
      <c r="AU1203" s="10">
        <v>14</v>
      </c>
      <c r="AV1203" s="11">
        <v>10</v>
      </c>
      <c r="AW1203" s="10">
        <v>158</v>
      </c>
      <c r="AX1203" s="12"/>
      <c r="AY1203" s="4"/>
      <c r="AZ1203" s="4" t="s">
        <v>60</v>
      </c>
    </row>
    <row r="1204" spans="1:52" ht="15.75" thickBot="1" x14ac:dyDescent="0.3">
      <c r="A1204" s="13">
        <v>29373</v>
      </c>
      <c r="B1204" s="14">
        <v>1980</v>
      </c>
      <c r="C1204" s="15" t="s">
        <v>471</v>
      </c>
      <c r="D1204" s="16" t="s">
        <v>52</v>
      </c>
      <c r="E1204" s="17" t="s">
        <v>316</v>
      </c>
      <c r="F1204" s="15" t="s">
        <v>65</v>
      </c>
      <c r="G1204" s="18" t="s">
        <v>73</v>
      </c>
      <c r="H1204" s="19" t="s">
        <v>153</v>
      </c>
      <c r="I1204" s="9" t="str" cm="1">
        <f t="array" ref="I1204">GETURL(H1204)</f>
        <v>http://www.thebaseballcube.com/players/profile.asp?ID=8624</v>
      </c>
      <c r="J1204" s="15" t="s">
        <v>57</v>
      </c>
      <c r="K1204" s="15" t="s">
        <v>136</v>
      </c>
      <c r="L1204" s="15" t="s">
        <v>24</v>
      </c>
      <c r="M1204" s="14">
        <v>25.332000000000001</v>
      </c>
      <c r="N1204" s="15" t="s">
        <v>97</v>
      </c>
      <c r="O1204" s="20">
        <v>1</v>
      </c>
      <c r="P1204" s="21">
        <v>0</v>
      </c>
      <c r="Q1204" s="21">
        <v>0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6</v>
      </c>
      <c r="Y1204" s="21">
        <v>8</v>
      </c>
      <c r="Z1204" s="21">
        <v>4</v>
      </c>
      <c r="AA1204" s="21">
        <v>4</v>
      </c>
      <c r="AB1204" s="21">
        <v>0</v>
      </c>
      <c r="AC1204" s="21">
        <v>3</v>
      </c>
      <c r="AD1204" s="20">
        <v>3</v>
      </c>
      <c r="AE1204" s="21">
        <v>0</v>
      </c>
      <c r="AF1204" s="21">
        <v>0</v>
      </c>
      <c r="AG1204" s="20">
        <v>0</v>
      </c>
      <c r="AH1204" s="21">
        <v>1</v>
      </c>
      <c r="AI1204" s="21">
        <v>1</v>
      </c>
      <c r="AJ1204" s="20">
        <v>1</v>
      </c>
      <c r="AK1204" s="21">
        <v>11</v>
      </c>
      <c r="AL1204" s="21">
        <v>3</v>
      </c>
      <c r="AM1204" s="21">
        <v>0</v>
      </c>
      <c r="AN1204" s="20">
        <v>0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20</v>
      </c>
      <c r="AV1204" s="21">
        <v>11</v>
      </c>
      <c r="AW1204" s="20">
        <v>51</v>
      </c>
      <c r="AX1204" s="22"/>
      <c r="AY1204" s="14"/>
      <c r="AZ1204" s="14" t="s">
        <v>60</v>
      </c>
    </row>
    <row r="1205" spans="1:52" ht="15.75" thickBot="1" x14ac:dyDescent="0.3">
      <c r="A1205" s="3">
        <v>29373</v>
      </c>
      <c r="B1205" s="4">
        <v>1980</v>
      </c>
      <c r="C1205" s="5" t="s">
        <v>471</v>
      </c>
      <c r="D1205" s="6" t="s">
        <v>52</v>
      </c>
      <c r="E1205" s="7" t="s">
        <v>315</v>
      </c>
      <c r="F1205" s="5" t="s">
        <v>65</v>
      </c>
      <c r="G1205" s="8" t="s">
        <v>55</v>
      </c>
      <c r="H1205" s="9" t="s">
        <v>81</v>
      </c>
      <c r="I1205" s="9" t="str" cm="1">
        <f t="array" ref="I1205">GETURL(H1205)</f>
        <v>http://www.thebaseballcube.com/players/profile.asp?ID=14278</v>
      </c>
      <c r="J1205" s="5" t="s">
        <v>82</v>
      </c>
      <c r="K1205" s="5" t="s">
        <v>75</v>
      </c>
      <c r="L1205" s="5" t="s">
        <v>24</v>
      </c>
      <c r="M1205" s="4">
        <v>29.024000000000001</v>
      </c>
      <c r="N1205" s="5" t="s">
        <v>63</v>
      </c>
      <c r="O1205" s="10">
        <v>1</v>
      </c>
      <c r="P1205" s="11">
        <v>0</v>
      </c>
      <c r="Q1205" s="11">
        <v>1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7.2</v>
      </c>
      <c r="Y1205" s="11">
        <v>8</v>
      </c>
      <c r="Z1205" s="11">
        <v>5</v>
      </c>
      <c r="AA1205" s="11">
        <v>5</v>
      </c>
      <c r="AB1205" s="11">
        <v>0</v>
      </c>
      <c r="AC1205" s="11">
        <v>2</v>
      </c>
      <c r="AD1205" s="10">
        <v>3</v>
      </c>
      <c r="AE1205" s="11">
        <v>1</v>
      </c>
      <c r="AF1205" s="11">
        <v>0</v>
      </c>
      <c r="AG1205" s="10">
        <v>0</v>
      </c>
      <c r="AH1205" s="11">
        <v>0</v>
      </c>
      <c r="AI1205" s="11">
        <v>1</v>
      </c>
      <c r="AJ1205" s="10">
        <v>0</v>
      </c>
      <c r="AK1205" s="11">
        <v>6</v>
      </c>
      <c r="AL1205" s="11">
        <v>9</v>
      </c>
      <c r="AM1205" s="11">
        <v>2</v>
      </c>
      <c r="AN1205" s="10">
        <v>3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27</v>
      </c>
      <c r="AV1205" s="11">
        <v>12</v>
      </c>
      <c r="AW1205" s="10">
        <v>194</v>
      </c>
      <c r="AX1205" s="12"/>
      <c r="AY1205" s="4"/>
      <c r="AZ1205" s="4" t="s">
        <v>60</v>
      </c>
    </row>
    <row r="1206" spans="1:52" ht="15.75" thickBot="1" x14ac:dyDescent="0.3">
      <c r="A1206" s="13">
        <v>29373</v>
      </c>
      <c r="B1206" s="14">
        <v>1980</v>
      </c>
      <c r="C1206" s="15" t="s">
        <v>471</v>
      </c>
      <c r="D1206" s="16" t="s">
        <v>52</v>
      </c>
      <c r="E1206" s="17" t="s">
        <v>314</v>
      </c>
      <c r="F1206" s="15" t="s">
        <v>65</v>
      </c>
      <c r="G1206" s="18" t="s">
        <v>55</v>
      </c>
      <c r="H1206" s="19" t="s">
        <v>322</v>
      </c>
      <c r="I1206" s="9" t="str" cm="1">
        <f t="array" ref="I1206">GETURL(H1206)</f>
        <v>http://www.thebaseballcube.com/players/profile.asp?ID=9436</v>
      </c>
      <c r="J1206" s="15" t="s">
        <v>75</v>
      </c>
      <c r="K1206" s="15" t="s">
        <v>82</v>
      </c>
      <c r="L1206" s="15" t="s">
        <v>15</v>
      </c>
      <c r="M1206" s="14">
        <v>20.359000000000002</v>
      </c>
      <c r="N1206" s="15" t="s">
        <v>114</v>
      </c>
      <c r="O1206" s="20">
        <v>1</v>
      </c>
      <c r="P1206" s="21">
        <v>1</v>
      </c>
      <c r="Q1206" s="21">
        <v>0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7</v>
      </c>
      <c r="Y1206" s="21">
        <v>5</v>
      </c>
      <c r="Z1206" s="21">
        <v>1</v>
      </c>
      <c r="AA1206" s="21">
        <v>1</v>
      </c>
      <c r="AB1206" s="21">
        <v>0</v>
      </c>
      <c r="AC1206" s="21">
        <v>4</v>
      </c>
      <c r="AD1206" s="20">
        <v>3</v>
      </c>
      <c r="AE1206" s="21">
        <v>0</v>
      </c>
      <c r="AF1206" s="21">
        <v>0</v>
      </c>
      <c r="AG1206" s="20">
        <v>0</v>
      </c>
      <c r="AH1206" s="21">
        <v>0</v>
      </c>
      <c r="AI1206" s="21">
        <v>2</v>
      </c>
      <c r="AJ1206" s="20">
        <v>0</v>
      </c>
      <c r="AK1206" s="21">
        <v>8</v>
      </c>
      <c r="AL1206" s="21">
        <v>6</v>
      </c>
      <c r="AM1206" s="21">
        <v>1</v>
      </c>
      <c r="AN1206" s="20">
        <v>2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22</v>
      </c>
      <c r="AV1206" s="21">
        <v>10</v>
      </c>
      <c r="AW1206" s="20">
        <v>18</v>
      </c>
      <c r="AX1206" s="22"/>
      <c r="AY1206" s="14"/>
      <c r="AZ1206" s="14" t="s">
        <v>60</v>
      </c>
    </row>
    <row r="1207" spans="1:52" ht="15.75" thickBot="1" x14ac:dyDescent="0.3">
      <c r="A1207" s="3">
        <v>29373</v>
      </c>
      <c r="B1207" s="4">
        <v>1980</v>
      </c>
      <c r="C1207" s="5" t="s">
        <v>471</v>
      </c>
      <c r="D1207" s="6" t="s">
        <v>52</v>
      </c>
      <c r="E1207" s="7" t="s">
        <v>156</v>
      </c>
      <c r="F1207" s="5" t="s">
        <v>65</v>
      </c>
      <c r="G1207" s="8" t="s">
        <v>73</v>
      </c>
      <c r="H1207" s="9" t="s">
        <v>388</v>
      </c>
      <c r="I1207" s="9" t="str" cm="1">
        <f t="array" ref="I1207">GETURL(H1207)</f>
        <v>http://www.thebaseballcube.com/players/profile.asp?ID=19098</v>
      </c>
      <c r="J1207" s="5" t="s">
        <v>103</v>
      </c>
      <c r="K1207" s="5" t="s">
        <v>58</v>
      </c>
      <c r="L1207" s="5" t="s">
        <v>24</v>
      </c>
      <c r="M1207" s="4">
        <v>26.161000000000001</v>
      </c>
      <c r="N1207" s="5" t="s">
        <v>161</v>
      </c>
      <c r="O1207" s="10">
        <v>1</v>
      </c>
      <c r="P1207" s="11">
        <v>1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7</v>
      </c>
      <c r="Y1207" s="11">
        <v>5</v>
      </c>
      <c r="Z1207" s="11">
        <v>4</v>
      </c>
      <c r="AA1207" s="11">
        <v>4</v>
      </c>
      <c r="AB1207" s="11">
        <v>1</v>
      </c>
      <c r="AC1207" s="11">
        <v>3</v>
      </c>
      <c r="AD1207" s="10">
        <v>4</v>
      </c>
      <c r="AE1207" s="11">
        <v>0</v>
      </c>
      <c r="AF1207" s="11">
        <v>0</v>
      </c>
      <c r="AG1207" s="10">
        <v>0</v>
      </c>
      <c r="AH1207" s="11">
        <v>1</v>
      </c>
      <c r="AI1207" s="11">
        <v>2</v>
      </c>
      <c r="AJ1207" s="10">
        <v>0</v>
      </c>
      <c r="AK1207" s="11">
        <v>10</v>
      </c>
      <c r="AL1207" s="11">
        <v>6</v>
      </c>
      <c r="AM1207" s="11">
        <v>0</v>
      </c>
      <c r="AN1207" s="10">
        <v>0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21</v>
      </c>
      <c r="AV1207" s="11">
        <v>13</v>
      </c>
      <c r="AW1207" s="10">
        <v>185</v>
      </c>
      <c r="AX1207" s="12"/>
      <c r="AY1207" s="4"/>
      <c r="AZ1207" s="4" t="s">
        <v>60</v>
      </c>
    </row>
    <row r="1208" spans="1:52" ht="15.75" thickBot="1" x14ac:dyDescent="0.3">
      <c r="A1208" s="13">
        <v>29373</v>
      </c>
      <c r="B1208" s="14">
        <v>1980</v>
      </c>
      <c r="C1208" s="15" t="s">
        <v>471</v>
      </c>
      <c r="D1208" s="16" t="s">
        <v>52</v>
      </c>
      <c r="E1208" s="17" t="s">
        <v>159</v>
      </c>
      <c r="F1208" s="15" t="s">
        <v>65</v>
      </c>
      <c r="G1208" s="18" t="s">
        <v>73</v>
      </c>
      <c r="H1208" s="19" t="s">
        <v>212</v>
      </c>
      <c r="I1208" s="9" t="str" cm="1">
        <f t="array" ref="I1208">GETURL(H1208)</f>
        <v>http://www.thebaseballcube.com/players/profile.asp?ID=15478</v>
      </c>
      <c r="J1208" s="15" t="s">
        <v>58</v>
      </c>
      <c r="K1208" s="15" t="s">
        <v>103</v>
      </c>
      <c r="L1208" s="15" t="s">
        <v>15</v>
      </c>
      <c r="M1208" s="14">
        <v>26.073</v>
      </c>
      <c r="N1208" s="15" t="s">
        <v>213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4.2</v>
      </c>
      <c r="Y1208" s="21">
        <v>8</v>
      </c>
      <c r="Z1208" s="21">
        <v>5</v>
      </c>
      <c r="AA1208" s="21">
        <v>5</v>
      </c>
      <c r="AB1208" s="21">
        <v>0</v>
      </c>
      <c r="AC1208" s="21">
        <v>2</v>
      </c>
      <c r="AD1208" s="20">
        <v>3</v>
      </c>
      <c r="AE1208" s="21">
        <v>0</v>
      </c>
      <c r="AF1208" s="21">
        <v>0</v>
      </c>
      <c r="AG1208" s="20">
        <v>0</v>
      </c>
      <c r="AH1208" s="21">
        <v>0</v>
      </c>
      <c r="AI1208" s="21">
        <v>1</v>
      </c>
      <c r="AJ1208" s="20">
        <v>0</v>
      </c>
      <c r="AK1208" s="21">
        <v>5</v>
      </c>
      <c r="AL1208" s="21">
        <v>5</v>
      </c>
      <c r="AM1208" s="21">
        <v>1</v>
      </c>
      <c r="AN1208" s="20">
        <v>0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18</v>
      </c>
      <c r="AV1208" s="21">
        <v>11</v>
      </c>
      <c r="AW1208" s="20">
        <v>31</v>
      </c>
      <c r="AX1208" s="22"/>
      <c r="AY1208" s="14"/>
      <c r="AZ1208" s="14" t="s">
        <v>60</v>
      </c>
    </row>
    <row r="1209" spans="1:52" ht="15.75" thickBot="1" x14ac:dyDescent="0.3">
      <c r="A1209" s="3">
        <v>29373</v>
      </c>
      <c r="B1209" s="4">
        <v>1980</v>
      </c>
      <c r="C1209" s="5" t="s">
        <v>471</v>
      </c>
      <c r="D1209" s="6" t="s">
        <v>52</v>
      </c>
      <c r="E1209" s="7" t="s">
        <v>308</v>
      </c>
      <c r="F1209" s="5" t="s">
        <v>54</v>
      </c>
      <c r="G1209" s="8" t="s">
        <v>73</v>
      </c>
      <c r="H1209" s="9" t="s">
        <v>460</v>
      </c>
      <c r="I1209" s="9" t="str" cm="1">
        <f t="array" ref="I1209">GETURL(H1209)</f>
        <v>http://www.thebaseballcube.com/players/profile.asp?ID=10490</v>
      </c>
      <c r="J1209" s="5" t="s">
        <v>102</v>
      </c>
      <c r="K1209" s="5" t="s">
        <v>95</v>
      </c>
      <c r="L1209" s="5" t="s">
        <v>24</v>
      </c>
      <c r="M1209" s="4">
        <v>24.22</v>
      </c>
      <c r="N1209" s="5" t="s">
        <v>114</v>
      </c>
      <c r="O1209" s="10">
        <v>1</v>
      </c>
      <c r="P1209" s="11">
        <v>1</v>
      </c>
      <c r="Q1209" s="11">
        <v>0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8.1999999999999993</v>
      </c>
      <c r="Y1209" s="11">
        <v>12</v>
      </c>
      <c r="Z1209" s="11">
        <v>2</v>
      </c>
      <c r="AA1209" s="11">
        <v>2</v>
      </c>
      <c r="AB1209" s="11">
        <v>0</v>
      </c>
      <c r="AC1209" s="11">
        <v>3</v>
      </c>
      <c r="AD1209" s="10">
        <v>4</v>
      </c>
      <c r="AE1209" s="11">
        <v>0</v>
      </c>
      <c r="AF1209" s="11">
        <v>0</v>
      </c>
      <c r="AG1209" s="10">
        <v>0</v>
      </c>
      <c r="AH1209" s="11">
        <v>3</v>
      </c>
      <c r="AI1209" s="11">
        <v>2</v>
      </c>
      <c r="AJ1209" s="10">
        <v>0</v>
      </c>
      <c r="AK1209" s="11">
        <v>12</v>
      </c>
      <c r="AL1209" s="11">
        <v>4</v>
      </c>
      <c r="AM1209" s="11">
        <v>0</v>
      </c>
      <c r="AN1209" s="10">
        <v>1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28</v>
      </c>
      <c r="AV1209" s="11">
        <v>13</v>
      </c>
      <c r="AW1209" s="10">
        <v>36</v>
      </c>
      <c r="AX1209" s="12"/>
      <c r="AY1209" s="4"/>
      <c r="AZ1209" s="4" t="s">
        <v>60</v>
      </c>
    </row>
    <row r="1210" spans="1:52" ht="15.75" thickBot="1" x14ac:dyDescent="0.3">
      <c r="A1210" s="13">
        <v>29373</v>
      </c>
      <c r="B1210" s="14">
        <v>1980</v>
      </c>
      <c r="C1210" s="15" t="s">
        <v>471</v>
      </c>
      <c r="D1210" s="16" t="s">
        <v>52</v>
      </c>
      <c r="E1210" s="17" t="s">
        <v>307</v>
      </c>
      <c r="F1210" s="15" t="s">
        <v>54</v>
      </c>
      <c r="G1210" s="18" t="s">
        <v>73</v>
      </c>
      <c r="H1210" s="19" t="s">
        <v>150</v>
      </c>
      <c r="I1210" s="9" t="str" cm="1">
        <f t="array" ref="I1210">GETURL(H1210)</f>
        <v>http://www.thebaseballcube.com/players/profile.asp?ID=13692</v>
      </c>
      <c r="J1210" s="15" t="s">
        <v>95</v>
      </c>
      <c r="K1210" s="15" t="s">
        <v>102</v>
      </c>
      <c r="L1210" s="15" t="s">
        <v>24</v>
      </c>
      <c r="M1210" s="14">
        <v>24.334</v>
      </c>
      <c r="N1210" s="15" t="s">
        <v>59</v>
      </c>
      <c r="O1210" s="20">
        <v>1</v>
      </c>
      <c r="P1210" s="21">
        <v>0</v>
      </c>
      <c r="Q1210" s="21">
        <v>1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2.1</v>
      </c>
      <c r="Y1210" s="21">
        <v>6</v>
      </c>
      <c r="Z1210" s="21">
        <v>6</v>
      </c>
      <c r="AA1210" s="21">
        <v>6</v>
      </c>
      <c r="AB1210" s="21">
        <v>3</v>
      </c>
      <c r="AC1210" s="21">
        <v>0</v>
      </c>
      <c r="AD1210" s="20">
        <v>1</v>
      </c>
      <c r="AE1210" s="21">
        <v>0</v>
      </c>
      <c r="AF1210" s="21">
        <v>0</v>
      </c>
      <c r="AG1210" s="20">
        <v>0</v>
      </c>
      <c r="AH1210" s="21">
        <v>0</v>
      </c>
      <c r="AI1210" s="21">
        <v>0</v>
      </c>
      <c r="AJ1210" s="20">
        <v>0</v>
      </c>
      <c r="AK1210" s="21">
        <v>6</v>
      </c>
      <c r="AL1210" s="21">
        <v>1</v>
      </c>
      <c r="AM1210" s="21">
        <v>0</v>
      </c>
      <c r="AN1210" s="20">
        <v>0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12</v>
      </c>
      <c r="AV1210" s="21">
        <v>11</v>
      </c>
      <c r="AW1210" s="20">
        <v>80</v>
      </c>
      <c r="AX1210" s="22"/>
      <c r="AY1210" s="14"/>
      <c r="AZ1210" s="14" t="s">
        <v>60</v>
      </c>
    </row>
    <row r="1211" spans="1:52" ht="15.75" thickBot="1" x14ac:dyDescent="0.3">
      <c r="A1211" s="3">
        <v>29373</v>
      </c>
      <c r="B1211" s="4">
        <v>1980</v>
      </c>
      <c r="C1211" s="5" t="s">
        <v>471</v>
      </c>
      <c r="D1211" s="6" t="s">
        <v>52</v>
      </c>
      <c r="E1211" s="7" t="s">
        <v>214</v>
      </c>
      <c r="F1211" s="5" t="s">
        <v>65</v>
      </c>
      <c r="G1211" s="8" t="s">
        <v>73</v>
      </c>
      <c r="H1211" s="9" t="s">
        <v>176</v>
      </c>
      <c r="I1211" s="9" t="str" cm="1">
        <f t="array" ref="I1211">GETURL(H1211)</f>
        <v>http://www.thebaseballcube.com/players/profile.asp?ID=14061</v>
      </c>
      <c r="J1211" s="5" t="s">
        <v>118</v>
      </c>
      <c r="K1211" s="5" t="s">
        <v>179</v>
      </c>
      <c r="L1211" s="5" t="s">
        <v>24</v>
      </c>
      <c r="M1211" s="4">
        <v>27.251000000000001</v>
      </c>
      <c r="N1211" s="5" t="s">
        <v>59</v>
      </c>
      <c r="O1211" s="10">
        <v>1</v>
      </c>
      <c r="P1211" s="11">
        <v>0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6</v>
      </c>
      <c r="Y1211" s="11">
        <v>6</v>
      </c>
      <c r="Z1211" s="11">
        <v>2</v>
      </c>
      <c r="AA1211" s="11">
        <v>2</v>
      </c>
      <c r="AB1211" s="11">
        <v>0</v>
      </c>
      <c r="AC1211" s="11">
        <v>3</v>
      </c>
      <c r="AD1211" s="10">
        <v>3</v>
      </c>
      <c r="AE1211" s="11">
        <v>0</v>
      </c>
      <c r="AF1211" s="11">
        <v>0</v>
      </c>
      <c r="AG1211" s="10">
        <v>0</v>
      </c>
      <c r="AH1211" s="11">
        <v>1</v>
      </c>
      <c r="AI1211" s="11">
        <v>0</v>
      </c>
      <c r="AJ1211" s="10">
        <v>0</v>
      </c>
      <c r="AK1211" s="11">
        <v>8</v>
      </c>
      <c r="AL1211" s="11">
        <v>6</v>
      </c>
      <c r="AM1211" s="11">
        <v>1</v>
      </c>
      <c r="AN1211" s="10">
        <v>0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20</v>
      </c>
      <c r="AV1211" s="11">
        <v>13</v>
      </c>
      <c r="AW1211" s="10">
        <v>99</v>
      </c>
      <c r="AX1211" s="12"/>
      <c r="AY1211" s="4"/>
      <c r="AZ1211" s="4" t="s">
        <v>60</v>
      </c>
    </row>
    <row r="1212" spans="1:52" ht="15.75" thickBot="1" x14ac:dyDescent="0.3">
      <c r="A1212" s="13">
        <v>29373</v>
      </c>
      <c r="B1212" s="14">
        <v>1980</v>
      </c>
      <c r="C1212" s="15" t="s">
        <v>471</v>
      </c>
      <c r="D1212" s="16" t="s">
        <v>52</v>
      </c>
      <c r="E1212" s="17" t="s">
        <v>216</v>
      </c>
      <c r="F1212" s="15" t="s">
        <v>65</v>
      </c>
      <c r="G1212" s="18" t="s">
        <v>73</v>
      </c>
      <c r="H1212" s="19" t="s">
        <v>464</v>
      </c>
      <c r="I1212" s="9" t="str" cm="1">
        <f t="array" ref="I1212">GETURL(H1212)</f>
        <v>http://www.thebaseballcube.com/players/profile.asp?ID=19294</v>
      </c>
      <c r="J1212" s="15" t="s">
        <v>179</v>
      </c>
      <c r="K1212" s="15" t="s">
        <v>118</v>
      </c>
      <c r="L1212" s="15" t="s">
        <v>24</v>
      </c>
      <c r="M1212" s="14">
        <v>23.187000000000001</v>
      </c>
      <c r="N1212" s="15" t="s">
        <v>59</v>
      </c>
      <c r="O1212" s="20">
        <v>1</v>
      </c>
      <c r="P1212" s="21">
        <v>0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5.2</v>
      </c>
      <c r="Y1212" s="21">
        <v>5</v>
      </c>
      <c r="Z1212" s="21">
        <v>4</v>
      </c>
      <c r="AA1212" s="21">
        <v>4</v>
      </c>
      <c r="AB1212" s="21">
        <v>2</v>
      </c>
      <c r="AC1212" s="21">
        <v>5</v>
      </c>
      <c r="AD1212" s="20">
        <v>5</v>
      </c>
      <c r="AE1212" s="21">
        <v>0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4</v>
      </c>
      <c r="AL1212" s="21">
        <v>6</v>
      </c>
      <c r="AM1212" s="21">
        <v>1</v>
      </c>
      <c r="AN1212" s="20">
        <v>1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17</v>
      </c>
      <c r="AV1212" s="21">
        <v>2</v>
      </c>
      <c r="AW1212" s="20">
        <v>2</v>
      </c>
      <c r="AX1212" s="22"/>
      <c r="AY1212" s="14"/>
      <c r="AZ1212" s="14" t="s">
        <v>60</v>
      </c>
    </row>
    <row r="1213" spans="1:52" ht="15.75" thickBot="1" x14ac:dyDescent="0.3">
      <c r="A1213" s="3">
        <v>29373</v>
      </c>
      <c r="B1213" s="4">
        <v>1980</v>
      </c>
      <c r="C1213" s="5" t="s">
        <v>471</v>
      </c>
      <c r="D1213" s="6" t="s">
        <v>52</v>
      </c>
      <c r="E1213" s="7" t="s">
        <v>91</v>
      </c>
      <c r="F1213" s="5" t="s">
        <v>65</v>
      </c>
      <c r="G1213" s="8" t="s">
        <v>73</v>
      </c>
      <c r="H1213" s="9" t="s">
        <v>271</v>
      </c>
      <c r="I1213" s="9" t="str" cm="1">
        <f t="array" ref="I1213">GETURL(H1213)</f>
        <v>http://www.thebaseballcube.com/players/profile.asp?ID=11972</v>
      </c>
      <c r="J1213" s="5" t="s">
        <v>111</v>
      </c>
      <c r="K1213" s="5" t="s">
        <v>68</v>
      </c>
      <c r="L1213" s="5" t="s">
        <v>24</v>
      </c>
      <c r="M1213" s="4">
        <v>30.343</v>
      </c>
      <c r="N1213" s="5" t="s">
        <v>86</v>
      </c>
      <c r="O1213" s="10">
        <v>1</v>
      </c>
      <c r="P1213" s="11">
        <v>0</v>
      </c>
      <c r="Q1213" s="11">
        <v>1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5</v>
      </c>
      <c r="Y1213" s="11">
        <v>8</v>
      </c>
      <c r="Z1213" s="11">
        <v>6</v>
      </c>
      <c r="AA1213" s="11">
        <v>6</v>
      </c>
      <c r="AB1213" s="11">
        <v>1</v>
      </c>
      <c r="AC1213" s="11">
        <v>4</v>
      </c>
      <c r="AD1213" s="10">
        <v>1</v>
      </c>
      <c r="AE1213" s="11">
        <v>0</v>
      </c>
      <c r="AF1213" s="11">
        <v>0</v>
      </c>
      <c r="AG1213" s="10">
        <v>0</v>
      </c>
      <c r="AH1213" s="11">
        <v>1</v>
      </c>
      <c r="AI1213" s="11">
        <v>3</v>
      </c>
      <c r="AJ1213" s="10">
        <v>0</v>
      </c>
      <c r="AK1213" s="11">
        <v>5</v>
      </c>
      <c r="AL1213" s="11">
        <v>6</v>
      </c>
      <c r="AM1213" s="11">
        <v>0</v>
      </c>
      <c r="AN1213" s="10">
        <v>0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17</v>
      </c>
      <c r="AV1213" s="11">
        <v>9</v>
      </c>
      <c r="AW1213" s="10">
        <v>256</v>
      </c>
      <c r="AX1213" s="12"/>
      <c r="AY1213" s="4"/>
      <c r="AZ1213" s="4" t="s">
        <v>60</v>
      </c>
    </row>
    <row r="1214" spans="1:52" ht="15.75" thickBot="1" x14ac:dyDescent="0.3">
      <c r="A1214" s="13">
        <v>29373</v>
      </c>
      <c r="B1214" s="14">
        <v>1980</v>
      </c>
      <c r="C1214" s="15" t="s">
        <v>471</v>
      </c>
      <c r="D1214" s="16" t="s">
        <v>52</v>
      </c>
      <c r="E1214" s="17" t="s">
        <v>87</v>
      </c>
      <c r="F1214" s="15" t="s">
        <v>65</v>
      </c>
      <c r="G1214" s="18" t="s">
        <v>73</v>
      </c>
      <c r="H1214" s="19" t="s">
        <v>298</v>
      </c>
      <c r="I1214" s="9" t="str" cm="1">
        <f t="array" ref="I1214">GETURL(H1214)</f>
        <v>http://www.thebaseballcube.com/players/profile.asp?ID=8104</v>
      </c>
      <c r="J1214" s="15" t="s">
        <v>68</v>
      </c>
      <c r="K1214" s="15" t="s">
        <v>111</v>
      </c>
      <c r="L1214" s="15" t="s">
        <v>24</v>
      </c>
      <c r="M1214" s="14">
        <v>29.27</v>
      </c>
      <c r="N1214" s="15" t="s">
        <v>222</v>
      </c>
      <c r="O1214" s="20">
        <v>1</v>
      </c>
      <c r="P1214" s="21">
        <v>1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5.2</v>
      </c>
      <c r="Y1214" s="21">
        <v>7</v>
      </c>
      <c r="Z1214" s="21">
        <v>5</v>
      </c>
      <c r="AA1214" s="21">
        <v>5</v>
      </c>
      <c r="AB1214" s="21">
        <v>2</v>
      </c>
      <c r="AC1214" s="21">
        <v>4</v>
      </c>
      <c r="AD1214" s="20">
        <v>4</v>
      </c>
      <c r="AE1214" s="21">
        <v>0</v>
      </c>
      <c r="AF1214" s="21">
        <v>0</v>
      </c>
      <c r="AG1214" s="20">
        <v>0</v>
      </c>
      <c r="AH1214" s="21">
        <v>0</v>
      </c>
      <c r="AI1214" s="21">
        <v>0</v>
      </c>
      <c r="AJ1214" s="20">
        <v>0</v>
      </c>
      <c r="AK1214" s="21">
        <v>5</v>
      </c>
      <c r="AL1214" s="21">
        <v>6</v>
      </c>
      <c r="AM1214" s="21">
        <v>0</v>
      </c>
      <c r="AN1214" s="20">
        <v>2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19</v>
      </c>
      <c r="AV1214" s="21">
        <v>10</v>
      </c>
      <c r="AW1214" s="20">
        <v>271</v>
      </c>
      <c r="AX1214" s="22"/>
      <c r="AY1214" s="14"/>
      <c r="AZ1214" s="14" t="s">
        <v>60</v>
      </c>
    </row>
    <row r="1215" spans="1:52" ht="15.75" thickBot="1" x14ac:dyDescent="0.3">
      <c r="A1215" s="3">
        <v>29373</v>
      </c>
      <c r="B1215" s="4">
        <v>1980</v>
      </c>
      <c r="C1215" s="5" t="s">
        <v>471</v>
      </c>
      <c r="D1215" s="6" t="s">
        <v>52</v>
      </c>
      <c r="E1215" s="7" t="s">
        <v>472</v>
      </c>
      <c r="F1215" s="5" t="s">
        <v>65</v>
      </c>
      <c r="G1215" s="8" t="s">
        <v>55</v>
      </c>
      <c r="H1215" s="9" t="s">
        <v>238</v>
      </c>
      <c r="I1215" s="9" t="str" cm="1">
        <f t="array" ref="I1215">GETURL(H1215)</f>
        <v>http://www.thebaseballcube.com/players/profile.asp?ID=8805</v>
      </c>
      <c r="J1215" s="5" t="s">
        <v>130</v>
      </c>
      <c r="K1215" s="5" t="s">
        <v>117</v>
      </c>
      <c r="L1215" s="5" t="s">
        <v>24</v>
      </c>
      <c r="M1215" s="4">
        <v>35.215000000000003</v>
      </c>
      <c r="N1215" s="5" t="s">
        <v>239</v>
      </c>
      <c r="O1215" s="10">
        <v>1</v>
      </c>
      <c r="P1215" s="11">
        <v>1</v>
      </c>
      <c r="Q1215" s="11">
        <v>0</v>
      </c>
      <c r="R1215" s="11">
        <v>1</v>
      </c>
      <c r="S1215" s="11">
        <v>1</v>
      </c>
      <c r="T1215" s="11">
        <v>1</v>
      </c>
      <c r="U1215" s="11">
        <v>0</v>
      </c>
      <c r="V1215" s="11">
        <v>0</v>
      </c>
      <c r="W1215" s="10">
        <v>0</v>
      </c>
      <c r="X1215" s="11">
        <v>9</v>
      </c>
      <c r="Y1215" s="11">
        <v>8</v>
      </c>
      <c r="Z1215" s="11">
        <v>1</v>
      </c>
      <c r="AA1215" s="11">
        <v>1</v>
      </c>
      <c r="AB1215" s="11">
        <v>1</v>
      </c>
      <c r="AC1215" s="11">
        <v>3</v>
      </c>
      <c r="AD1215" s="10">
        <v>5</v>
      </c>
      <c r="AE1215" s="11">
        <v>0</v>
      </c>
      <c r="AF1215" s="11">
        <v>0</v>
      </c>
      <c r="AG1215" s="10">
        <v>0</v>
      </c>
      <c r="AH1215" s="11">
        <v>1</v>
      </c>
      <c r="AI1215" s="11">
        <v>2</v>
      </c>
      <c r="AJ1215" s="10">
        <v>0</v>
      </c>
      <c r="AK1215" s="11">
        <v>10</v>
      </c>
      <c r="AL1215" s="11">
        <v>7</v>
      </c>
      <c r="AM1215" s="11">
        <v>1</v>
      </c>
      <c r="AN1215" s="10">
        <v>2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28</v>
      </c>
      <c r="AV1215" s="11">
        <v>11</v>
      </c>
      <c r="AW1215" s="10">
        <v>265</v>
      </c>
      <c r="AX1215" s="12"/>
      <c r="AY1215" s="4"/>
      <c r="AZ1215" s="4" t="s">
        <v>60</v>
      </c>
    </row>
    <row r="1216" spans="1:52" ht="15.75" thickBot="1" x14ac:dyDescent="0.3">
      <c r="A1216" s="13">
        <v>29373</v>
      </c>
      <c r="B1216" s="14">
        <v>1980</v>
      </c>
      <c r="C1216" s="15" t="s">
        <v>471</v>
      </c>
      <c r="D1216" s="16" t="s">
        <v>52</v>
      </c>
      <c r="E1216" s="17" t="s">
        <v>473</v>
      </c>
      <c r="F1216" s="15" t="s">
        <v>65</v>
      </c>
      <c r="G1216" s="18" t="s">
        <v>55</v>
      </c>
      <c r="H1216" s="19" t="s">
        <v>272</v>
      </c>
      <c r="I1216" s="9" t="str" cm="1">
        <f t="array" ref="I1216">GETURL(H1216)</f>
        <v>http://www.thebaseballcube.com/players/profile.asp?ID=11258</v>
      </c>
      <c r="J1216" s="15" t="s">
        <v>117</v>
      </c>
      <c r="K1216" s="15" t="s">
        <v>130</v>
      </c>
      <c r="L1216" s="15" t="s">
        <v>15</v>
      </c>
      <c r="M1216" s="14">
        <v>26.242999999999999</v>
      </c>
      <c r="N1216" s="15" t="s">
        <v>63</v>
      </c>
      <c r="O1216" s="20">
        <v>1</v>
      </c>
      <c r="P1216" s="21">
        <v>0</v>
      </c>
      <c r="Q1216" s="21">
        <v>1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4.2</v>
      </c>
      <c r="Y1216" s="21">
        <v>6</v>
      </c>
      <c r="Z1216" s="21">
        <v>1</v>
      </c>
      <c r="AA1216" s="21">
        <v>1</v>
      </c>
      <c r="AB1216" s="21">
        <v>0</v>
      </c>
      <c r="AC1216" s="21">
        <v>2</v>
      </c>
      <c r="AD1216" s="20">
        <v>1</v>
      </c>
      <c r="AE1216" s="21">
        <v>0</v>
      </c>
      <c r="AF1216" s="21">
        <v>0</v>
      </c>
      <c r="AG1216" s="20">
        <v>0</v>
      </c>
      <c r="AH1216" s="21">
        <v>0</v>
      </c>
      <c r="AI1216" s="21">
        <v>2</v>
      </c>
      <c r="AJ1216" s="20">
        <v>0</v>
      </c>
      <c r="AK1216" s="21">
        <v>8</v>
      </c>
      <c r="AL1216" s="21">
        <v>6</v>
      </c>
      <c r="AM1216" s="21">
        <v>0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19</v>
      </c>
      <c r="AV1216" s="21">
        <v>9</v>
      </c>
      <c r="AW1216" s="20">
        <v>154</v>
      </c>
      <c r="AX1216" s="22"/>
      <c r="AY1216" s="14"/>
      <c r="AZ1216" s="14" t="s">
        <v>60</v>
      </c>
    </row>
    <row r="1217" spans="1:52" ht="15.75" thickBot="1" x14ac:dyDescent="0.3">
      <c r="A1217" s="3">
        <v>29373</v>
      </c>
      <c r="B1217" s="4">
        <v>1980</v>
      </c>
      <c r="C1217" s="5" t="s">
        <v>471</v>
      </c>
      <c r="D1217" s="6" t="s">
        <v>52</v>
      </c>
      <c r="E1217" s="7" t="s">
        <v>349</v>
      </c>
      <c r="F1217" s="5" t="s">
        <v>65</v>
      </c>
      <c r="G1217" s="8" t="s">
        <v>55</v>
      </c>
      <c r="H1217" s="9" t="s">
        <v>342</v>
      </c>
      <c r="I1217" s="9" t="str" cm="1">
        <f t="array" ref="I1217">GETURL(H1217)</f>
        <v>http://www.thebaseballcube.com/players/profile.asp?ID=14511</v>
      </c>
      <c r="J1217" s="5" t="s">
        <v>124</v>
      </c>
      <c r="K1217" s="5" t="s">
        <v>67</v>
      </c>
      <c r="L1217" s="5" t="s">
        <v>15</v>
      </c>
      <c r="M1217" s="4">
        <v>25.204999999999998</v>
      </c>
      <c r="N1217" s="5" t="s">
        <v>59</v>
      </c>
      <c r="O1217" s="10">
        <v>1</v>
      </c>
      <c r="P1217" s="11">
        <v>0</v>
      </c>
      <c r="Q1217" s="11">
        <v>1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4.0999999999999996</v>
      </c>
      <c r="Y1217" s="11">
        <v>9</v>
      </c>
      <c r="Z1217" s="11">
        <v>2</v>
      </c>
      <c r="AA1217" s="11">
        <v>2</v>
      </c>
      <c r="AB1217" s="11">
        <v>0</v>
      </c>
      <c r="AC1217" s="11">
        <v>1</v>
      </c>
      <c r="AD1217" s="10">
        <v>4</v>
      </c>
      <c r="AE1217" s="11">
        <v>0</v>
      </c>
      <c r="AF1217" s="11">
        <v>1</v>
      </c>
      <c r="AG1217" s="10">
        <v>1</v>
      </c>
      <c r="AH1217" s="11">
        <v>1</v>
      </c>
      <c r="AI1217" s="11">
        <v>2</v>
      </c>
      <c r="AJ1217" s="10">
        <v>0</v>
      </c>
      <c r="AK1217" s="11">
        <v>7</v>
      </c>
      <c r="AL1217" s="11">
        <v>0</v>
      </c>
      <c r="AM1217" s="11">
        <v>0</v>
      </c>
      <c r="AN1217" s="10">
        <v>1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14</v>
      </c>
      <c r="AV1217" s="11">
        <v>9</v>
      </c>
      <c r="AW1217" s="10">
        <v>9</v>
      </c>
      <c r="AX1217" s="12"/>
      <c r="AY1217" s="4"/>
      <c r="AZ1217" s="4" t="s">
        <v>60</v>
      </c>
    </row>
    <row r="1218" spans="1:52" ht="15.75" thickBot="1" x14ac:dyDescent="0.3">
      <c r="A1218" s="13">
        <v>29373</v>
      </c>
      <c r="B1218" s="14">
        <v>1980</v>
      </c>
      <c r="C1218" s="15" t="s">
        <v>471</v>
      </c>
      <c r="D1218" s="16" t="s">
        <v>52</v>
      </c>
      <c r="E1218" s="17" t="s">
        <v>348</v>
      </c>
      <c r="F1218" s="15" t="s">
        <v>65</v>
      </c>
      <c r="G1218" s="18" t="s">
        <v>55</v>
      </c>
      <c r="H1218" s="19" t="s">
        <v>474</v>
      </c>
      <c r="I1218" s="9" t="str" cm="1">
        <f t="array" ref="I1218">GETURL(H1218)</f>
        <v>http://www.thebaseballcube.com/players/profile.asp?ID=18270</v>
      </c>
      <c r="J1218" s="15" t="s">
        <v>67</v>
      </c>
      <c r="K1218" s="15" t="s">
        <v>124</v>
      </c>
      <c r="L1218" s="15" t="s">
        <v>24</v>
      </c>
      <c r="M1218" s="14">
        <v>23.324000000000002</v>
      </c>
      <c r="N1218" s="15" t="s">
        <v>281</v>
      </c>
      <c r="O1218" s="20">
        <v>1</v>
      </c>
      <c r="P1218" s="21">
        <v>0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4.2</v>
      </c>
      <c r="Y1218" s="21">
        <v>8</v>
      </c>
      <c r="Z1218" s="21">
        <v>3</v>
      </c>
      <c r="AA1218" s="21">
        <v>3</v>
      </c>
      <c r="AB1218" s="21">
        <v>0</v>
      </c>
      <c r="AC1218" s="21">
        <v>2</v>
      </c>
      <c r="AD1218" s="20">
        <v>7</v>
      </c>
      <c r="AE1218" s="21">
        <v>0</v>
      </c>
      <c r="AF1218" s="21">
        <v>1</v>
      </c>
      <c r="AG1218" s="20">
        <v>0</v>
      </c>
      <c r="AH1218" s="21">
        <v>0</v>
      </c>
      <c r="AI1218" s="21">
        <v>0</v>
      </c>
      <c r="AJ1218" s="20">
        <v>0</v>
      </c>
      <c r="AK1218" s="21">
        <v>2</v>
      </c>
      <c r="AL1218" s="21">
        <v>4</v>
      </c>
      <c r="AM1218" s="21">
        <v>1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15</v>
      </c>
      <c r="AV1218" s="21">
        <v>15</v>
      </c>
      <c r="AW1218" s="20">
        <v>57</v>
      </c>
      <c r="AX1218" s="22"/>
      <c r="AY1218" s="14"/>
      <c r="AZ1218" s="14" t="s">
        <v>60</v>
      </c>
    </row>
    <row r="1219" spans="1:52" ht="15.75" thickBot="1" x14ac:dyDescent="0.3">
      <c r="A1219" s="3">
        <v>29373</v>
      </c>
      <c r="B1219" s="4">
        <v>1980</v>
      </c>
      <c r="C1219" s="5" t="s">
        <v>471</v>
      </c>
      <c r="D1219" s="6" t="s">
        <v>52</v>
      </c>
      <c r="E1219" s="7" t="s">
        <v>226</v>
      </c>
      <c r="F1219" s="5" t="s">
        <v>65</v>
      </c>
      <c r="G1219" s="8" t="s">
        <v>55</v>
      </c>
      <c r="H1219" s="9" t="s">
        <v>127</v>
      </c>
      <c r="I1219" s="9" t="str" cm="1">
        <f t="array" ref="I1219">GETURL(H1219)</f>
        <v>http://www.thebaseballcube.com/players/profile.asp?ID=13838</v>
      </c>
      <c r="J1219" s="5" t="s">
        <v>125</v>
      </c>
      <c r="K1219" s="5" t="s">
        <v>110</v>
      </c>
      <c r="L1219" s="5" t="s">
        <v>15</v>
      </c>
      <c r="M1219" s="4">
        <v>26.007000000000001</v>
      </c>
      <c r="N1219" s="5" t="s">
        <v>71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1</v>
      </c>
      <c r="U1219" s="11">
        <v>0</v>
      </c>
      <c r="V1219" s="11">
        <v>0</v>
      </c>
      <c r="W1219" s="10">
        <v>0</v>
      </c>
      <c r="X1219" s="11">
        <v>9</v>
      </c>
      <c r="Y1219" s="11">
        <v>6</v>
      </c>
      <c r="Z1219" s="11">
        <v>2</v>
      </c>
      <c r="AA1219" s="11">
        <v>2</v>
      </c>
      <c r="AB1219" s="11">
        <v>0</v>
      </c>
      <c r="AC1219" s="11">
        <v>0</v>
      </c>
      <c r="AD1219" s="10">
        <v>6</v>
      </c>
      <c r="AE1219" s="11">
        <v>0</v>
      </c>
      <c r="AF1219" s="11">
        <v>0</v>
      </c>
      <c r="AG1219" s="10">
        <v>0</v>
      </c>
      <c r="AH1219" s="11">
        <v>1</v>
      </c>
      <c r="AI1219" s="11">
        <v>3</v>
      </c>
      <c r="AJ1219" s="10">
        <v>0</v>
      </c>
      <c r="AK1219" s="11">
        <v>11</v>
      </c>
      <c r="AL1219" s="11">
        <v>9</v>
      </c>
      <c r="AM1219" s="11">
        <v>0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25</v>
      </c>
      <c r="AV1219" s="11">
        <v>13</v>
      </c>
      <c r="AW1219" s="10">
        <v>114</v>
      </c>
      <c r="AX1219" s="12"/>
      <c r="AY1219" s="4"/>
      <c r="AZ1219" s="4" t="s">
        <v>60</v>
      </c>
    </row>
    <row r="1220" spans="1:52" ht="15.75" thickBot="1" x14ac:dyDescent="0.3">
      <c r="A1220" s="13">
        <v>29373</v>
      </c>
      <c r="B1220" s="14">
        <v>1980</v>
      </c>
      <c r="C1220" s="15" t="s">
        <v>471</v>
      </c>
      <c r="D1220" s="16" t="s">
        <v>52</v>
      </c>
      <c r="E1220" s="17" t="s">
        <v>228</v>
      </c>
      <c r="F1220" s="15" t="s">
        <v>65</v>
      </c>
      <c r="G1220" s="18" t="s">
        <v>55</v>
      </c>
      <c r="H1220" s="19" t="s">
        <v>168</v>
      </c>
      <c r="I1220" s="9" t="str" cm="1">
        <f t="array" ref="I1220">GETURL(H1220)</f>
        <v>http://www.thebaseballcube.com/players/profile.asp?ID=15980</v>
      </c>
      <c r="J1220" s="15" t="s">
        <v>110</v>
      </c>
      <c r="K1220" s="15" t="s">
        <v>125</v>
      </c>
      <c r="L1220" s="15" t="s">
        <v>24</v>
      </c>
      <c r="M1220" s="14">
        <v>35.206000000000003</v>
      </c>
      <c r="N1220" s="15" t="s">
        <v>71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4</v>
      </c>
      <c r="Y1220" s="21">
        <v>6</v>
      </c>
      <c r="Z1220" s="21">
        <v>3</v>
      </c>
      <c r="AA1220" s="21">
        <v>3</v>
      </c>
      <c r="AB1220" s="21">
        <v>0</v>
      </c>
      <c r="AC1220" s="21">
        <v>2</v>
      </c>
      <c r="AD1220" s="20">
        <v>1</v>
      </c>
      <c r="AE1220" s="21">
        <v>0</v>
      </c>
      <c r="AF1220" s="21">
        <v>0</v>
      </c>
      <c r="AG1220" s="20">
        <v>0</v>
      </c>
      <c r="AH1220" s="21">
        <v>0</v>
      </c>
      <c r="AI1220" s="21">
        <v>2</v>
      </c>
      <c r="AJ1220" s="20">
        <v>0</v>
      </c>
      <c r="AK1220" s="21">
        <v>7</v>
      </c>
      <c r="AL1220" s="21">
        <v>4</v>
      </c>
      <c r="AM1220" s="21">
        <v>0</v>
      </c>
      <c r="AN1220" s="20">
        <v>1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16</v>
      </c>
      <c r="AV1220" s="21">
        <v>11</v>
      </c>
      <c r="AW1220" s="20">
        <v>448</v>
      </c>
      <c r="AX1220" s="22"/>
      <c r="AY1220" s="14"/>
      <c r="AZ1220" s="14" t="s">
        <v>60</v>
      </c>
    </row>
    <row r="1221" spans="1:52" ht="15.75" thickBot="1" x14ac:dyDescent="0.3">
      <c r="A1221" s="3">
        <v>29373</v>
      </c>
      <c r="B1221" s="4">
        <v>1980</v>
      </c>
      <c r="C1221" s="5" t="s">
        <v>471</v>
      </c>
      <c r="D1221" s="6" t="s">
        <v>52</v>
      </c>
      <c r="E1221" s="7" t="s">
        <v>349</v>
      </c>
      <c r="F1221" s="5" t="s">
        <v>65</v>
      </c>
      <c r="G1221" s="8" t="s">
        <v>55</v>
      </c>
      <c r="H1221" s="9" t="s">
        <v>280</v>
      </c>
      <c r="I1221" s="9" t="str" cm="1">
        <f t="array" ref="I1221">GETURL(H1221)</f>
        <v>http://www.thebaseballcube.com/players/profile.asp?ID=14848</v>
      </c>
      <c r="J1221" s="5" t="s">
        <v>129</v>
      </c>
      <c r="K1221" s="5" t="s">
        <v>180</v>
      </c>
      <c r="L1221" s="5" t="s">
        <v>24</v>
      </c>
      <c r="M1221" s="4">
        <v>24.286999999999999</v>
      </c>
      <c r="N1221" s="5" t="s">
        <v>281</v>
      </c>
      <c r="O1221" s="10">
        <v>1</v>
      </c>
      <c r="P1221" s="11">
        <v>0</v>
      </c>
      <c r="Q1221" s="11">
        <v>0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4.2</v>
      </c>
      <c r="Y1221" s="11">
        <v>6</v>
      </c>
      <c r="Z1221" s="11">
        <v>3</v>
      </c>
      <c r="AA1221" s="11">
        <v>3</v>
      </c>
      <c r="AB1221" s="11">
        <v>0</v>
      </c>
      <c r="AC1221" s="11">
        <v>2</v>
      </c>
      <c r="AD1221" s="10">
        <v>1</v>
      </c>
      <c r="AE1221" s="11">
        <v>0</v>
      </c>
      <c r="AF1221" s="11">
        <v>0</v>
      </c>
      <c r="AG1221" s="10">
        <v>0</v>
      </c>
      <c r="AH1221" s="11">
        <v>0</v>
      </c>
      <c r="AI1221" s="11">
        <v>3</v>
      </c>
      <c r="AJ1221" s="10">
        <v>0</v>
      </c>
      <c r="AK1221" s="11">
        <v>8</v>
      </c>
      <c r="AL1221" s="11">
        <v>4</v>
      </c>
      <c r="AM1221" s="11">
        <v>0</v>
      </c>
      <c r="AN1221" s="10">
        <v>1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18</v>
      </c>
      <c r="AV1221" s="11">
        <v>11</v>
      </c>
      <c r="AW1221" s="10">
        <v>75</v>
      </c>
      <c r="AX1221" s="12"/>
      <c r="AY1221" s="4"/>
      <c r="AZ1221" s="4" t="s">
        <v>60</v>
      </c>
    </row>
    <row r="1222" spans="1:52" ht="15.75" thickBot="1" x14ac:dyDescent="0.3">
      <c r="A1222" s="13">
        <v>29373</v>
      </c>
      <c r="B1222" s="14">
        <v>1980</v>
      </c>
      <c r="C1222" s="15" t="s">
        <v>471</v>
      </c>
      <c r="D1222" s="16" t="s">
        <v>52</v>
      </c>
      <c r="E1222" s="17" t="s">
        <v>348</v>
      </c>
      <c r="F1222" s="15" t="s">
        <v>65</v>
      </c>
      <c r="G1222" s="18" t="s">
        <v>55</v>
      </c>
      <c r="H1222" s="19" t="s">
        <v>229</v>
      </c>
      <c r="I1222" s="9" t="str" cm="1">
        <f t="array" ref="I1222">GETURL(H1222)</f>
        <v>http://www.thebaseballcube.com/players/profile.asp?ID=14203</v>
      </c>
      <c r="J1222" s="15" t="s">
        <v>180</v>
      </c>
      <c r="K1222" s="15" t="s">
        <v>129</v>
      </c>
      <c r="L1222" s="15" t="s">
        <v>15</v>
      </c>
      <c r="M1222" s="14">
        <v>33.155000000000001</v>
      </c>
      <c r="N1222" s="15" t="s">
        <v>59</v>
      </c>
      <c r="O1222" s="20">
        <v>1</v>
      </c>
      <c r="P1222" s="21">
        <v>0</v>
      </c>
      <c r="Q1222" s="21">
        <v>0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6</v>
      </c>
      <c r="Y1222" s="21">
        <v>10</v>
      </c>
      <c r="Z1222" s="21">
        <v>5</v>
      </c>
      <c r="AA1222" s="21">
        <v>5</v>
      </c>
      <c r="AB1222" s="21">
        <v>1</v>
      </c>
      <c r="AC1222" s="21">
        <v>2</v>
      </c>
      <c r="AD1222" s="20">
        <v>3</v>
      </c>
      <c r="AE1222" s="21">
        <v>0</v>
      </c>
      <c r="AF1222" s="21">
        <v>0</v>
      </c>
      <c r="AG1222" s="20">
        <v>1</v>
      </c>
      <c r="AH1222" s="21">
        <v>0</v>
      </c>
      <c r="AI1222" s="21">
        <v>1</v>
      </c>
      <c r="AJ1222" s="20">
        <v>1</v>
      </c>
      <c r="AK1222" s="21">
        <v>10</v>
      </c>
      <c r="AL1222" s="21">
        <v>3</v>
      </c>
      <c r="AM1222" s="21">
        <v>1</v>
      </c>
      <c r="AN1222" s="20">
        <v>1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24</v>
      </c>
      <c r="AV1222" s="21">
        <v>11</v>
      </c>
      <c r="AW1222" s="20">
        <v>364</v>
      </c>
      <c r="AX1222" s="22"/>
      <c r="AY1222" s="14"/>
      <c r="AZ1222" s="14" t="s">
        <v>60</v>
      </c>
    </row>
    <row r="1223" spans="1:52" ht="15.75" thickBot="1" x14ac:dyDescent="0.3">
      <c r="A1223" s="3">
        <v>29374</v>
      </c>
      <c r="B1223" s="4">
        <v>1980</v>
      </c>
      <c r="C1223" s="5" t="s">
        <v>471</v>
      </c>
      <c r="D1223" s="6" t="s">
        <v>52</v>
      </c>
      <c r="E1223" s="7" t="s">
        <v>350</v>
      </c>
      <c r="F1223" s="5" t="s">
        <v>54</v>
      </c>
      <c r="G1223" s="8" t="s">
        <v>73</v>
      </c>
      <c r="H1223" s="9" t="s">
        <v>200</v>
      </c>
      <c r="I1223" s="9" t="str" cm="1">
        <f t="array" ref="I1223">GETURL(H1223)</f>
        <v>http://www.thebaseballcube.com/players/profile.asp?ID=18505</v>
      </c>
      <c r="J1223" s="5" t="s">
        <v>76</v>
      </c>
      <c r="K1223" s="5" t="s">
        <v>89</v>
      </c>
      <c r="L1223" s="5" t="s">
        <v>24</v>
      </c>
      <c r="M1223" s="4">
        <v>32.323999999999998</v>
      </c>
      <c r="N1223" s="5" t="s">
        <v>71</v>
      </c>
      <c r="O1223" s="10">
        <v>1</v>
      </c>
      <c r="P1223" s="11">
        <v>0</v>
      </c>
      <c r="Q1223" s="11">
        <v>0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5</v>
      </c>
      <c r="Y1223" s="11">
        <v>9</v>
      </c>
      <c r="Z1223" s="11">
        <v>5</v>
      </c>
      <c r="AA1223" s="11">
        <v>5</v>
      </c>
      <c r="AB1223" s="11">
        <v>3</v>
      </c>
      <c r="AC1223" s="11">
        <v>2</v>
      </c>
      <c r="AD1223" s="10">
        <v>2</v>
      </c>
      <c r="AE1223" s="11">
        <v>0</v>
      </c>
      <c r="AF1223" s="11">
        <v>0</v>
      </c>
      <c r="AG1223" s="10">
        <v>0</v>
      </c>
      <c r="AH1223" s="11">
        <v>0</v>
      </c>
      <c r="AI1223" s="11">
        <v>1</v>
      </c>
      <c r="AJ1223" s="10">
        <v>0</v>
      </c>
      <c r="AK1223" s="11">
        <v>3</v>
      </c>
      <c r="AL1223" s="11">
        <v>2</v>
      </c>
      <c r="AM1223" s="11">
        <v>4</v>
      </c>
      <c r="AN1223" s="10">
        <v>1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19</v>
      </c>
      <c r="AV1223" s="11">
        <v>11</v>
      </c>
      <c r="AW1223" s="10">
        <v>279</v>
      </c>
      <c r="AX1223" s="12"/>
      <c r="AY1223" s="4"/>
      <c r="AZ1223" s="4" t="s">
        <v>60</v>
      </c>
    </row>
    <row r="1224" spans="1:52" ht="15.75" thickBot="1" x14ac:dyDescent="0.3">
      <c r="A1224" s="13">
        <v>29374</v>
      </c>
      <c r="B1224" s="14">
        <v>1980</v>
      </c>
      <c r="C1224" s="15" t="s">
        <v>471</v>
      </c>
      <c r="D1224" s="16" t="s">
        <v>52</v>
      </c>
      <c r="E1224" s="17" t="s">
        <v>351</v>
      </c>
      <c r="F1224" s="15" t="s">
        <v>54</v>
      </c>
      <c r="G1224" s="18" t="s">
        <v>73</v>
      </c>
      <c r="H1224" s="19" t="s">
        <v>346</v>
      </c>
      <c r="I1224" s="9" t="str" cm="1">
        <f t="array" ref="I1224">GETURL(H1224)</f>
        <v>http://www.thebaseballcube.com/players/profile.asp?ID=18995</v>
      </c>
      <c r="J1224" s="15" t="s">
        <v>89</v>
      </c>
      <c r="K1224" s="15" t="s">
        <v>76</v>
      </c>
      <c r="L1224" s="15" t="s">
        <v>15</v>
      </c>
      <c r="M1224" s="14">
        <v>27.218</v>
      </c>
      <c r="N1224" s="15" t="s">
        <v>232</v>
      </c>
      <c r="O1224" s="20">
        <v>1</v>
      </c>
      <c r="P1224" s="21">
        <v>0</v>
      </c>
      <c r="Q1224" s="21">
        <v>0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5</v>
      </c>
      <c r="Y1224" s="21">
        <v>5</v>
      </c>
      <c r="Z1224" s="21">
        <v>0</v>
      </c>
      <c r="AA1224" s="21">
        <v>0</v>
      </c>
      <c r="AB1224" s="21">
        <v>0</v>
      </c>
      <c r="AC1224" s="21">
        <v>3</v>
      </c>
      <c r="AD1224" s="20">
        <v>1</v>
      </c>
      <c r="AE1224" s="21">
        <v>0</v>
      </c>
      <c r="AF1224" s="21">
        <v>0</v>
      </c>
      <c r="AG1224" s="20">
        <v>0</v>
      </c>
      <c r="AH1224" s="21">
        <v>0</v>
      </c>
      <c r="AI1224" s="21">
        <v>0</v>
      </c>
      <c r="AJ1224" s="20">
        <v>1</v>
      </c>
      <c r="AK1224" s="21">
        <v>4</v>
      </c>
      <c r="AL1224" s="21">
        <v>5</v>
      </c>
      <c r="AM1224" s="21">
        <v>4</v>
      </c>
      <c r="AN1224" s="20">
        <v>0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18</v>
      </c>
      <c r="AV1224" s="21">
        <v>8</v>
      </c>
      <c r="AW1224" s="20">
        <v>170</v>
      </c>
      <c r="AX1224" s="22"/>
      <c r="AY1224" s="14"/>
      <c r="AZ1224" s="14" t="s">
        <v>60</v>
      </c>
    </row>
    <row r="1225" spans="1:52" ht="15.75" thickBot="1" x14ac:dyDescent="0.3">
      <c r="A1225" s="3">
        <v>29374</v>
      </c>
      <c r="B1225" s="4">
        <v>1980</v>
      </c>
      <c r="C1225" s="5" t="s">
        <v>471</v>
      </c>
      <c r="D1225" s="6" t="s">
        <v>52</v>
      </c>
      <c r="E1225" s="7" t="s">
        <v>475</v>
      </c>
      <c r="F1225" s="5" t="s">
        <v>54</v>
      </c>
      <c r="G1225" s="8" t="s">
        <v>73</v>
      </c>
      <c r="H1225" s="9" t="s">
        <v>245</v>
      </c>
      <c r="I1225" s="9" t="str" cm="1">
        <f t="array" ref="I1225">GETURL(H1225)</f>
        <v>http://www.thebaseballcube.com/players/profile.asp?ID=8591</v>
      </c>
      <c r="J1225" s="5" t="s">
        <v>75</v>
      </c>
      <c r="K1225" s="5" t="s">
        <v>102</v>
      </c>
      <c r="L1225" s="5" t="s">
        <v>15</v>
      </c>
      <c r="M1225" s="4">
        <v>25.006</v>
      </c>
      <c r="N1225" s="5" t="s">
        <v>121</v>
      </c>
      <c r="O1225" s="10">
        <v>1</v>
      </c>
      <c r="P1225" s="11">
        <v>0</v>
      </c>
      <c r="Q1225" s="11">
        <v>0</v>
      </c>
      <c r="R1225" s="11">
        <v>1</v>
      </c>
      <c r="S1225" s="11">
        <v>1</v>
      </c>
      <c r="T1225" s="11">
        <v>1</v>
      </c>
      <c r="U1225" s="11">
        <v>0</v>
      </c>
      <c r="V1225" s="11">
        <v>0</v>
      </c>
      <c r="W1225" s="10">
        <v>0</v>
      </c>
      <c r="X1225" s="11">
        <v>6</v>
      </c>
      <c r="Y1225" s="11">
        <v>2</v>
      </c>
      <c r="Z1225" s="11">
        <v>1</v>
      </c>
      <c r="AA1225" s="11">
        <v>1</v>
      </c>
      <c r="AB1225" s="11">
        <v>0</v>
      </c>
      <c r="AC1225" s="11">
        <v>2</v>
      </c>
      <c r="AD1225" s="10">
        <v>3</v>
      </c>
      <c r="AE1225" s="11">
        <v>0</v>
      </c>
      <c r="AF1225" s="11">
        <v>0</v>
      </c>
      <c r="AG1225" s="10">
        <v>0</v>
      </c>
      <c r="AH1225" s="11">
        <v>0</v>
      </c>
      <c r="AI1225" s="11">
        <v>1</v>
      </c>
      <c r="AJ1225" s="10">
        <v>0</v>
      </c>
      <c r="AK1225" s="11">
        <v>7</v>
      </c>
      <c r="AL1225" s="11">
        <v>5</v>
      </c>
      <c r="AM1225" s="11">
        <v>0</v>
      </c>
      <c r="AN1225" s="10">
        <v>1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14</v>
      </c>
      <c r="AV1225" s="11">
        <v>8</v>
      </c>
      <c r="AW1225" s="10">
        <v>43</v>
      </c>
      <c r="AX1225" s="12"/>
      <c r="AY1225" s="4"/>
      <c r="AZ1225" s="4" t="s">
        <v>60</v>
      </c>
    </row>
    <row r="1226" spans="1:52" ht="15.75" thickBot="1" x14ac:dyDescent="0.3">
      <c r="A1226" s="1" t="s">
        <v>0</v>
      </c>
      <c r="B1226" s="1" t="s">
        <v>1</v>
      </c>
      <c r="C1226" s="1" t="s">
        <v>2</v>
      </c>
      <c r="D1226" s="1" t="s">
        <v>3</v>
      </c>
      <c r="E1226" s="1" t="s">
        <v>4</v>
      </c>
      <c r="F1226" s="1" t="s">
        <v>5</v>
      </c>
      <c r="G1226" s="1" t="s">
        <v>6</v>
      </c>
      <c r="H1226" s="1" t="s">
        <v>7</v>
      </c>
      <c r="I1226" s="9" t="e" cm="1">
        <f t="array" ref="I1226">GETURL(H1226)</f>
        <v>#VALUE!</v>
      </c>
      <c r="J1226" s="1" t="s">
        <v>8</v>
      </c>
      <c r="K1226" s="1" t="s">
        <v>9</v>
      </c>
      <c r="L1226" s="1" t="s">
        <v>10</v>
      </c>
      <c r="M1226" s="1" t="s">
        <v>11</v>
      </c>
      <c r="N1226" s="1" t="s">
        <v>12</v>
      </c>
      <c r="O1226" s="2" t="s">
        <v>13</v>
      </c>
      <c r="P1226" s="2" t="s">
        <v>14</v>
      </c>
      <c r="Q1226" s="2" t="s">
        <v>15</v>
      </c>
      <c r="R1226" s="2" t="s">
        <v>16</v>
      </c>
      <c r="S1226" s="2" t="s">
        <v>17</v>
      </c>
      <c r="T1226" s="2" t="s">
        <v>18</v>
      </c>
      <c r="U1226" s="2" t="s">
        <v>19</v>
      </c>
      <c r="V1226" s="2" t="s">
        <v>20</v>
      </c>
      <c r="W1226" s="2" t="s">
        <v>21</v>
      </c>
      <c r="X1226" s="2" t="s">
        <v>22</v>
      </c>
      <c r="Y1226" s="2" t="s">
        <v>23</v>
      </c>
      <c r="Z1226" s="2" t="s">
        <v>24</v>
      </c>
      <c r="AA1226" s="2" t="s">
        <v>25</v>
      </c>
      <c r="AB1226" s="2" t="s">
        <v>26</v>
      </c>
      <c r="AC1226" s="2" t="s">
        <v>27</v>
      </c>
      <c r="AD1226" s="2" t="s">
        <v>28</v>
      </c>
      <c r="AE1226" s="2" t="s">
        <v>29</v>
      </c>
      <c r="AF1226" s="2" t="s">
        <v>30</v>
      </c>
      <c r="AG1226" s="2" t="s">
        <v>31</v>
      </c>
      <c r="AH1226" s="2" t="s">
        <v>32</v>
      </c>
      <c r="AI1226" s="2" t="s">
        <v>33</v>
      </c>
      <c r="AJ1226" s="2" t="s">
        <v>34</v>
      </c>
      <c r="AK1226" s="2" t="s">
        <v>35</v>
      </c>
      <c r="AL1226" s="2" t="s">
        <v>36</v>
      </c>
      <c r="AM1226" s="2" t="s">
        <v>37</v>
      </c>
      <c r="AN1226" s="2" t="s">
        <v>38</v>
      </c>
      <c r="AO1226" s="1" t="s">
        <v>39</v>
      </c>
      <c r="AP1226" s="1" t="s">
        <v>40</v>
      </c>
      <c r="AQ1226" s="1" t="s">
        <v>41</v>
      </c>
      <c r="AR1226" s="1" t="s">
        <v>42</v>
      </c>
      <c r="AS1226" s="1" t="s">
        <v>43</v>
      </c>
      <c r="AT1226" s="1" t="s">
        <v>44</v>
      </c>
      <c r="AU1226" s="1" t="s">
        <v>45</v>
      </c>
      <c r="AV1226" s="1" t="s">
        <v>46</v>
      </c>
      <c r="AW1226" s="1" t="s">
        <v>47</v>
      </c>
      <c r="AX1226" s="2" t="s">
        <v>48</v>
      </c>
      <c r="AY1226" s="1" t="s">
        <v>49</v>
      </c>
      <c r="AZ1226" s="1" t="s">
        <v>50</v>
      </c>
    </row>
    <row r="1227" spans="1:52" ht="15.75" thickBot="1" x14ac:dyDescent="0.3">
      <c r="A1227" s="13">
        <v>29374</v>
      </c>
      <c r="B1227" s="14">
        <v>1980</v>
      </c>
      <c r="C1227" s="15" t="s">
        <v>471</v>
      </c>
      <c r="D1227" s="16" t="s">
        <v>52</v>
      </c>
      <c r="E1227" s="17" t="s">
        <v>476</v>
      </c>
      <c r="F1227" s="15" t="s">
        <v>54</v>
      </c>
      <c r="G1227" s="18" t="s">
        <v>73</v>
      </c>
      <c r="H1227" s="19" t="s">
        <v>101</v>
      </c>
      <c r="I1227" s="9" t="str" cm="1">
        <f t="array" ref="I1227">GETURL(H1227)</f>
        <v>http://www.thebaseballcube.com/players/profile.asp?ID=14889</v>
      </c>
      <c r="J1227" s="15" t="s">
        <v>102</v>
      </c>
      <c r="K1227" s="15" t="s">
        <v>75</v>
      </c>
      <c r="L1227" s="15" t="s">
        <v>15</v>
      </c>
      <c r="M1227" s="14">
        <v>30.134</v>
      </c>
      <c r="N1227" s="15" t="s">
        <v>104</v>
      </c>
      <c r="O1227" s="20">
        <v>1</v>
      </c>
      <c r="P1227" s="21">
        <v>0</v>
      </c>
      <c r="Q1227" s="21">
        <v>0</v>
      </c>
      <c r="R1227" s="21">
        <v>1</v>
      </c>
      <c r="S1227" s="21">
        <v>0</v>
      </c>
      <c r="T1227" s="21">
        <v>1</v>
      </c>
      <c r="U1227" s="21">
        <v>0</v>
      </c>
      <c r="V1227" s="21">
        <v>0</v>
      </c>
      <c r="W1227" s="20">
        <v>0</v>
      </c>
      <c r="X1227" s="21">
        <v>5.0999999999999996</v>
      </c>
      <c r="Y1227" s="21">
        <v>3</v>
      </c>
      <c r="Z1227" s="21">
        <v>1</v>
      </c>
      <c r="AA1227" s="21">
        <v>1</v>
      </c>
      <c r="AB1227" s="21">
        <v>0</v>
      </c>
      <c r="AC1227" s="21">
        <v>0</v>
      </c>
      <c r="AD1227" s="20">
        <v>4</v>
      </c>
      <c r="AE1227" s="21">
        <v>0</v>
      </c>
      <c r="AF1227" s="21">
        <v>0</v>
      </c>
      <c r="AG1227" s="20">
        <v>0</v>
      </c>
      <c r="AH1227" s="21">
        <v>1</v>
      </c>
      <c r="AI1227" s="21">
        <v>1</v>
      </c>
      <c r="AJ1227" s="20">
        <v>0</v>
      </c>
      <c r="AK1227" s="21">
        <v>5</v>
      </c>
      <c r="AL1227" s="21">
        <v>6</v>
      </c>
      <c r="AM1227" s="21">
        <v>0</v>
      </c>
      <c r="AN1227" s="20">
        <v>0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14</v>
      </c>
      <c r="AV1227" s="21">
        <v>11</v>
      </c>
      <c r="AW1227" s="20">
        <v>262</v>
      </c>
      <c r="AX1227" s="22"/>
      <c r="AY1227" s="14"/>
      <c r="AZ1227" s="14" t="s">
        <v>60</v>
      </c>
    </row>
    <row r="1228" spans="1:52" ht="15.75" thickBot="1" x14ac:dyDescent="0.3">
      <c r="A1228" s="3">
        <v>29374</v>
      </c>
      <c r="B1228" s="4">
        <v>1980</v>
      </c>
      <c r="C1228" s="5" t="s">
        <v>471</v>
      </c>
      <c r="D1228" s="6" t="s">
        <v>52</v>
      </c>
      <c r="E1228" s="7" t="s">
        <v>386</v>
      </c>
      <c r="F1228" s="5" t="s">
        <v>54</v>
      </c>
      <c r="G1228" s="8" t="s">
        <v>73</v>
      </c>
      <c r="H1228" s="9" t="s">
        <v>477</v>
      </c>
      <c r="I1228" s="9" t="str" cm="1">
        <f t="array" ref="I1228">GETURL(H1228)</f>
        <v>http://www.thebaseballcube.com/players/profile.asp?ID=11754</v>
      </c>
      <c r="J1228" s="5" t="s">
        <v>136</v>
      </c>
      <c r="K1228" s="5" t="s">
        <v>95</v>
      </c>
      <c r="L1228" s="5" t="s">
        <v>24</v>
      </c>
      <c r="M1228" s="4">
        <v>29.219000000000001</v>
      </c>
      <c r="N1228" s="5" t="s">
        <v>186</v>
      </c>
      <c r="O1228" s="10">
        <v>1</v>
      </c>
      <c r="P1228" s="11">
        <v>1</v>
      </c>
      <c r="Q1228" s="11">
        <v>0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6</v>
      </c>
      <c r="Y1228" s="11">
        <v>8</v>
      </c>
      <c r="Z1228" s="11">
        <v>3</v>
      </c>
      <c r="AA1228" s="11">
        <v>3</v>
      </c>
      <c r="AB1228" s="11">
        <v>1</v>
      </c>
      <c r="AC1228" s="11">
        <v>2</v>
      </c>
      <c r="AD1228" s="10">
        <v>3</v>
      </c>
      <c r="AE1228" s="11">
        <v>0</v>
      </c>
      <c r="AF1228" s="11">
        <v>0</v>
      </c>
      <c r="AG1228" s="10">
        <v>0</v>
      </c>
      <c r="AH1228" s="11">
        <v>2</v>
      </c>
      <c r="AI1228" s="11">
        <v>3</v>
      </c>
      <c r="AJ1228" s="10">
        <v>0</v>
      </c>
      <c r="AK1228" s="11">
        <v>8</v>
      </c>
      <c r="AL1228" s="11">
        <v>5</v>
      </c>
      <c r="AM1228" s="11">
        <v>0</v>
      </c>
      <c r="AN1228" s="10">
        <v>0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20</v>
      </c>
      <c r="AV1228" s="11">
        <v>4</v>
      </c>
      <c r="AW1228" s="10">
        <v>157</v>
      </c>
      <c r="AX1228" s="12"/>
      <c r="AY1228" s="4"/>
      <c r="AZ1228" s="4" t="s">
        <v>60</v>
      </c>
    </row>
    <row r="1229" spans="1:52" ht="15.75" thickBot="1" x14ac:dyDescent="0.3">
      <c r="A1229" s="13">
        <v>29374</v>
      </c>
      <c r="B1229" s="14">
        <v>1980</v>
      </c>
      <c r="C1229" s="15" t="s">
        <v>471</v>
      </c>
      <c r="D1229" s="16" t="s">
        <v>52</v>
      </c>
      <c r="E1229" s="17" t="s">
        <v>385</v>
      </c>
      <c r="F1229" s="15" t="s">
        <v>54</v>
      </c>
      <c r="G1229" s="18" t="s">
        <v>73</v>
      </c>
      <c r="H1229" s="19" t="s">
        <v>208</v>
      </c>
      <c r="I1229" s="9" t="str" cm="1">
        <f t="array" ref="I1229">GETURL(H1229)</f>
        <v>http://www.thebaseballcube.com/players/profile.asp?ID=13761</v>
      </c>
      <c r="J1229" s="15" t="s">
        <v>95</v>
      </c>
      <c r="K1229" s="15" t="s">
        <v>136</v>
      </c>
      <c r="L1229" s="15" t="s">
        <v>24</v>
      </c>
      <c r="M1229" s="14">
        <v>25.31</v>
      </c>
      <c r="N1229" s="15" t="s">
        <v>59</v>
      </c>
      <c r="O1229" s="20">
        <v>1</v>
      </c>
      <c r="P1229" s="21">
        <v>0</v>
      </c>
      <c r="Q1229" s="21">
        <v>1</v>
      </c>
      <c r="R1229" s="21">
        <v>1</v>
      </c>
      <c r="S1229" s="21">
        <v>0</v>
      </c>
      <c r="T1229" s="21">
        <v>0</v>
      </c>
      <c r="U1229" s="21">
        <v>0</v>
      </c>
      <c r="V1229" s="21">
        <v>0</v>
      </c>
      <c r="W1229" s="20">
        <v>0</v>
      </c>
      <c r="X1229" s="21">
        <v>3</v>
      </c>
      <c r="Y1229" s="21">
        <v>3</v>
      </c>
      <c r="Z1229" s="21">
        <v>4</v>
      </c>
      <c r="AA1229" s="21">
        <v>4</v>
      </c>
      <c r="AB1229" s="21">
        <v>0</v>
      </c>
      <c r="AC1229" s="21">
        <v>5</v>
      </c>
      <c r="AD1229" s="20">
        <v>1</v>
      </c>
      <c r="AE1229" s="21">
        <v>0</v>
      </c>
      <c r="AF1229" s="21">
        <v>0</v>
      </c>
      <c r="AG1229" s="20">
        <v>0</v>
      </c>
      <c r="AH1229" s="21">
        <v>0</v>
      </c>
      <c r="AI1229" s="21">
        <v>0</v>
      </c>
      <c r="AJ1229" s="20">
        <v>0</v>
      </c>
      <c r="AK1229" s="21">
        <v>5</v>
      </c>
      <c r="AL1229" s="21">
        <v>2</v>
      </c>
      <c r="AM1229" s="21">
        <v>0</v>
      </c>
      <c r="AN1229" s="20">
        <v>0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10</v>
      </c>
      <c r="AV1229" s="21">
        <v>9</v>
      </c>
      <c r="AW1229" s="20">
        <v>27</v>
      </c>
      <c r="AX1229" s="22"/>
      <c r="AY1229" s="14"/>
      <c r="AZ1229" s="14" t="s">
        <v>60</v>
      </c>
    </row>
    <row r="1230" spans="1:52" ht="15.75" thickBot="1" x14ac:dyDescent="0.3">
      <c r="A1230" s="3">
        <v>29374</v>
      </c>
      <c r="B1230" s="4">
        <v>1980</v>
      </c>
      <c r="C1230" s="5" t="s">
        <v>471</v>
      </c>
      <c r="D1230" s="6" t="s">
        <v>52</v>
      </c>
      <c r="E1230" s="7" t="s">
        <v>478</v>
      </c>
      <c r="F1230" s="5" t="s">
        <v>54</v>
      </c>
      <c r="G1230" s="8" t="s">
        <v>73</v>
      </c>
      <c r="H1230" s="9" t="s">
        <v>85</v>
      </c>
      <c r="I1230" s="9" t="str" cm="1">
        <f t="array" ref="I1230">GETURL(H1230)</f>
        <v>http://www.thebaseballcube.com/players/profile.asp?ID=15675</v>
      </c>
      <c r="J1230" s="5" t="s">
        <v>83</v>
      </c>
      <c r="K1230" s="5" t="s">
        <v>57</v>
      </c>
      <c r="L1230" s="5" t="s">
        <v>24</v>
      </c>
      <c r="M1230" s="4">
        <v>25.016999999999999</v>
      </c>
      <c r="N1230" s="5" t="s">
        <v>86</v>
      </c>
      <c r="O1230" s="10">
        <v>1</v>
      </c>
      <c r="P1230" s="11">
        <v>0</v>
      </c>
      <c r="Q1230" s="11">
        <v>0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10</v>
      </c>
      <c r="Y1230" s="11">
        <v>10</v>
      </c>
      <c r="Z1230" s="11">
        <v>3</v>
      </c>
      <c r="AA1230" s="11">
        <v>3</v>
      </c>
      <c r="AB1230" s="11">
        <v>0</v>
      </c>
      <c r="AC1230" s="11">
        <v>0</v>
      </c>
      <c r="AD1230" s="10">
        <v>7</v>
      </c>
      <c r="AE1230" s="11">
        <v>0</v>
      </c>
      <c r="AF1230" s="11">
        <v>0</v>
      </c>
      <c r="AG1230" s="10">
        <v>0</v>
      </c>
      <c r="AH1230" s="11">
        <v>0</v>
      </c>
      <c r="AI1230" s="11">
        <v>0</v>
      </c>
      <c r="AJ1230" s="10">
        <v>1</v>
      </c>
      <c r="AK1230" s="11">
        <v>9</v>
      </c>
      <c r="AL1230" s="11">
        <v>13</v>
      </c>
      <c r="AM1230" s="11">
        <v>0</v>
      </c>
      <c r="AN1230" s="10">
        <v>1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33</v>
      </c>
      <c r="AV1230" s="11">
        <v>12</v>
      </c>
      <c r="AW1230" s="10">
        <v>74</v>
      </c>
      <c r="AX1230" s="12"/>
      <c r="AY1230" s="4"/>
      <c r="AZ1230" s="4" t="s">
        <v>60</v>
      </c>
    </row>
    <row r="1231" spans="1:52" ht="15.75" thickBot="1" x14ac:dyDescent="0.3">
      <c r="A1231" s="13">
        <v>29374</v>
      </c>
      <c r="B1231" s="14">
        <v>1980</v>
      </c>
      <c r="C1231" s="15" t="s">
        <v>471</v>
      </c>
      <c r="D1231" s="16" t="s">
        <v>52</v>
      </c>
      <c r="E1231" s="17" t="s">
        <v>479</v>
      </c>
      <c r="F1231" s="15" t="s">
        <v>54</v>
      </c>
      <c r="G1231" s="18" t="s">
        <v>73</v>
      </c>
      <c r="H1231" s="19" t="s">
        <v>211</v>
      </c>
      <c r="I1231" s="9" t="str" cm="1">
        <f t="array" ref="I1231">GETURL(H1231)</f>
        <v>http://www.thebaseballcube.com/players/profile.asp?ID=12960</v>
      </c>
      <c r="J1231" s="15" t="s">
        <v>57</v>
      </c>
      <c r="K1231" s="15" t="s">
        <v>83</v>
      </c>
      <c r="L1231" s="15" t="s">
        <v>15</v>
      </c>
      <c r="M1231" s="14">
        <v>25.338000000000001</v>
      </c>
      <c r="N1231" s="15" t="s">
        <v>186</v>
      </c>
      <c r="O1231" s="20">
        <v>1</v>
      </c>
      <c r="P1231" s="21">
        <v>0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9</v>
      </c>
      <c r="Y1231" s="21">
        <v>9</v>
      </c>
      <c r="Z1231" s="21">
        <v>3</v>
      </c>
      <c r="AA1231" s="21">
        <v>3</v>
      </c>
      <c r="AB1231" s="21">
        <v>1</v>
      </c>
      <c r="AC1231" s="21">
        <v>1</v>
      </c>
      <c r="AD1231" s="20">
        <v>3</v>
      </c>
      <c r="AE1231" s="21">
        <v>0</v>
      </c>
      <c r="AF1231" s="21">
        <v>0</v>
      </c>
      <c r="AG1231" s="20">
        <v>0</v>
      </c>
      <c r="AH1231" s="21">
        <v>1</v>
      </c>
      <c r="AI1231" s="21">
        <v>1</v>
      </c>
      <c r="AJ1231" s="20">
        <v>0</v>
      </c>
      <c r="AK1231" s="21">
        <v>11</v>
      </c>
      <c r="AL1231" s="21">
        <v>11</v>
      </c>
      <c r="AM1231" s="21">
        <v>0</v>
      </c>
      <c r="AN1231" s="20">
        <v>1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31</v>
      </c>
      <c r="AV1231" s="21">
        <v>9</v>
      </c>
      <c r="AW1231" s="20">
        <v>78</v>
      </c>
      <c r="AX1231" s="22"/>
      <c r="AY1231" s="14"/>
      <c r="AZ1231" s="14" t="s">
        <v>60</v>
      </c>
    </row>
    <row r="1232" spans="1:52" ht="15.75" thickBot="1" x14ac:dyDescent="0.3">
      <c r="A1232" s="3">
        <v>29374</v>
      </c>
      <c r="B1232" s="4">
        <v>1980</v>
      </c>
      <c r="C1232" s="5" t="s">
        <v>471</v>
      </c>
      <c r="D1232" s="6" t="s">
        <v>52</v>
      </c>
      <c r="E1232" s="7" t="s">
        <v>72</v>
      </c>
      <c r="F1232" s="5" t="s">
        <v>54</v>
      </c>
      <c r="G1232" s="8" t="s">
        <v>55</v>
      </c>
      <c r="H1232" s="9" t="s">
        <v>247</v>
      </c>
      <c r="I1232" s="9" t="str" cm="1">
        <f t="array" ref="I1232">GETURL(H1232)</f>
        <v>http://www.thebaseballcube.com/players/profile.asp?ID=18319</v>
      </c>
      <c r="J1232" s="5" t="s">
        <v>82</v>
      </c>
      <c r="K1232" s="5" t="s">
        <v>103</v>
      </c>
      <c r="L1232" s="5" t="s">
        <v>15</v>
      </c>
      <c r="M1232" s="4">
        <v>33.237000000000002</v>
      </c>
      <c r="N1232" s="5" t="s">
        <v>161</v>
      </c>
      <c r="O1232" s="10">
        <v>1</v>
      </c>
      <c r="P1232" s="11">
        <v>0</v>
      </c>
      <c r="Q1232" s="11">
        <v>1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0.2</v>
      </c>
      <c r="Y1232" s="11">
        <v>6</v>
      </c>
      <c r="Z1232" s="11">
        <v>5</v>
      </c>
      <c r="AA1232" s="11">
        <v>5</v>
      </c>
      <c r="AB1232" s="11">
        <v>1</v>
      </c>
      <c r="AC1232" s="11">
        <v>1</v>
      </c>
      <c r="AD1232" s="10">
        <v>1</v>
      </c>
      <c r="AE1232" s="11">
        <v>0</v>
      </c>
      <c r="AF1232" s="11">
        <v>0</v>
      </c>
      <c r="AG1232" s="10">
        <v>0</v>
      </c>
      <c r="AH1232" s="11">
        <v>0</v>
      </c>
      <c r="AI1232" s="11">
        <v>2</v>
      </c>
      <c r="AJ1232" s="10">
        <v>0</v>
      </c>
      <c r="AK1232" s="11">
        <v>1</v>
      </c>
      <c r="AL1232" s="11">
        <v>0</v>
      </c>
      <c r="AM1232" s="11">
        <v>0</v>
      </c>
      <c r="AN1232" s="10">
        <v>0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7</v>
      </c>
      <c r="AV1232" s="11">
        <v>8</v>
      </c>
      <c r="AW1232" s="10">
        <v>314</v>
      </c>
      <c r="AX1232" s="12"/>
      <c r="AY1232" s="4"/>
      <c r="AZ1232" s="4" t="s">
        <v>60</v>
      </c>
    </row>
    <row r="1233" spans="1:52" ht="15.75" thickBot="1" x14ac:dyDescent="0.3">
      <c r="A1233" s="13">
        <v>29374</v>
      </c>
      <c r="B1233" s="14">
        <v>1980</v>
      </c>
      <c r="C1233" s="15" t="s">
        <v>471</v>
      </c>
      <c r="D1233" s="16" t="s">
        <v>52</v>
      </c>
      <c r="E1233" s="17" t="s">
        <v>78</v>
      </c>
      <c r="F1233" s="15" t="s">
        <v>54</v>
      </c>
      <c r="G1233" s="18" t="s">
        <v>55</v>
      </c>
      <c r="H1233" s="19" t="s">
        <v>106</v>
      </c>
      <c r="I1233" s="9" t="str" cm="1">
        <f t="array" ref="I1233">GETURL(H1233)</f>
        <v>http://www.thebaseballcube.com/players/profile.asp?ID=12241</v>
      </c>
      <c r="J1233" s="15" t="s">
        <v>103</v>
      </c>
      <c r="K1233" s="15" t="s">
        <v>82</v>
      </c>
      <c r="L1233" s="15" t="s">
        <v>15</v>
      </c>
      <c r="M1233" s="14">
        <v>29.277999999999999</v>
      </c>
      <c r="N1233" s="15" t="s">
        <v>107</v>
      </c>
      <c r="O1233" s="20">
        <v>1</v>
      </c>
      <c r="P1233" s="21">
        <v>1</v>
      </c>
      <c r="Q1233" s="21">
        <v>0</v>
      </c>
      <c r="R1233" s="21">
        <v>1</v>
      </c>
      <c r="S1233" s="21">
        <v>1</v>
      </c>
      <c r="T1233" s="21">
        <v>1</v>
      </c>
      <c r="U1233" s="21">
        <v>0</v>
      </c>
      <c r="V1233" s="21">
        <v>0</v>
      </c>
      <c r="W1233" s="20">
        <v>0</v>
      </c>
      <c r="X1233" s="21">
        <v>9</v>
      </c>
      <c r="Y1233" s="21">
        <v>7</v>
      </c>
      <c r="Z1233" s="21">
        <v>3</v>
      </c>
      <c r="AA1233" s="21">
        <v>3</v>
      </c>
      <c r="AB1233" s="21">
        <v>1</v>
      </c>
      <c r="AC1233" s="21">
        <v>2</v>
      </c>
      <c r="AD1233" s="20">
        <v>7</v>
      </c>
      <c r="AE1233" s="21">
        <v>1</v>
      </c>
      <c r="AF1233" s="21">
        <v>0</v>
      </c>
      <c r="AG1233" s="20">
        <v>0</v>
      </c>
      <c r="AH1233" s="21">
        <v>0</v>
      </c>
      <c r="AI1233" s="21">
        <v>1</v>
      </c>
      <c r="AJ1233" s="20">
        <v>0</v>
      </c>
      <c r="AK1233" s="21">
        <v>12</v>
      </c>
      <c r="AL1233" s="21">
        <v>5</v>
      </c>
      <c r="AM1233" s="21">
        <v>1</v>
      </c>
      <c r="AN1233" s="20">
        <v>2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27</v>
      </c>
      <c r="AV1233" s="21">
        <v>11</v>
      </c>
      <c r="AW1233" s="20">
        <v>127</v>
      </c>
      <c r="AX1233" s="22"/>
      <c r="AY1233" s="14"/>
      <c r="AZ1233" s="14" t="s">
        <v>60</v>
      </c>
    </row>
    <row r="1234" spans="1:52" ht="15.75" thickBot="1" x14ac:dyDescent="0.3">
      <c r="A1234" s="3">
        <v>29374</v>
      </c>
      <c r="B1234" s="4">
        <v>1980</v>
      </c>
      <c r="C1234" s="5" t="s">
        <v>471</v>
      </c>
      <c r="D1234" s="6" t="s">
        <v>52</v>
      </c>
      <c r="E1234" s="7" t="s">
        <v>228</v>
      </c>
      <c r="F1234" s="5" t="s">
        <v>54</v>
      </c>
      <c r="G1234" s="8" t="s">
        <v>73</v>
      </c>
      <c r="H1234" s="9" t="s">
        <v>151</v>
      </c>
      <c r="I1234" s="9" t="str" cm="1">
        <f t="array" ref="I1234">GETURL(H1234)</f>
        <v>http://www.thebaseballcube.com/players/profile.asp?ID=16977</v>
      </c>
      <c r="J1234" s="5" t="s">
        <v>96</v>
      </c>
      <c r="K1234" s="5" t="s">
        <v>90</v>
      </c>
      <c r="L1234" s="5" t="s">
        <v>24</v>
      </c>
      <c r="M1234" s="4">
        <v>25.280999999999999</v>
      </c>
      <c r="N1234" s="5" t="s">
        <v>59</v>
      </c>
      <c r="O1234" s="10">
        <v>1</v>
      </c>
      <c r="P1234" s="11">
        <v>0</v>
      </c>
      <c r="Q1234" s="11">
        <v>1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4.0999999999999996</v>
      </c>
      <c r="Y1234" s="11">
        <v>8</v>
      </c>
      <c r="Z1234" s="11">
        <v>4</v>
      </c>
      <c r="AA1234" s="11">
        <v>4</v>
      </c>
      <c r="AB1234" s="11">
        <v>1</v>
      </c>
      <c r="AC1234" s="11">
        <v>2</v>
      </c>
      <c r="AD1234" s="10">
        <v>2</v>
      </c>
      <c r="AE1234" s="11">
        <v>0</v>
      </c>
      <c r="AF1234" s="11">
        <v>0</v>
      </c>
      <c r="AG1234" s="10">
        <v>0</v>
      </c>
      <c r="AH1234" s="11">
        <v>2</v>
      </c>
      <c r="AI1234" s="11">
        <v>0</v>
      </c>
      <c r="AJ1234" s="10">
        <v>0</v>
      </c>
      <c r="AK1234" s="11">
        <v>6</v>
      </c>
      <c r="AL1234" s="11">
        <v>4</v>
      </c>
      <c r="AM1234" s="11">
        <v>0</v>
      </c>
      <c r="AN1234" s="10">
        <v>0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18</v>
      </c>
      <c r="AV1234" s="11">
        <v>11</v>
      </c>
      <c r="AW1234" s="10">
        <v>107</v>
      </c>
      <c r="AX1234" s="12"/>
      <c r="AY1234" s="4"/>
      <c r="AZ1234" s="4" t="s">
        <v>60</v>
      </c>
    </row>
    <row r="1235" spans="1:52" ht="15.75" thickBot="1" x14ac:dyDescent="0.3">
      <c r="A1235" s="13">
        <v>29374</v>
      </c>
      <c r="B1235" s="14">
        <v>1980</v>
      </c>
      <c r="C1235" s="15" t="s">
        <v>471</v>
      </c>
      <c r="D1235" s="16" t="s">
        <v>52</v>
      </c>
      <c r="E1235" s="17" t="s">
        <v>226</v>
      </c>
      <c r="F1235" s="15" t="s">
        <v>54</v>
      </c>
      <c r="G1235" s="18" t="s">
        <v>73</v>
      </c>
      <c r="H1235" s="19" t="s">
        <v>252</v>
      </c>
      <c r="I1235" s="9" t="str" cm="1">
        <f t="array" ref="I1235">GETURL(H1235)</f>
        <v>http://www.thebaseballcube.com/players/profile.asp?ID=18375</v>
      </c>
      <c r="J1235" s="15" t="s">
        <v>90</v>
      </c>
      <c r="K1235" s="15" t="s">
        <v>96</v>
      </c>
      <c r="L1235" s="15" t="s">
        <v>24</v>
      </c>
      <c r="M1235" s="14">
        <v>25.204000000000001</v>
      </c>
      <c r="N1235" s="15" t="s">
        <v>253</v>
      </c>
      <c r="O1235" s="20">
        <v>1</v>
      </c>
      <c r="P1235" s="21">
        <v>1</v>
      </c>
      <c r="Q1235" s="21">
        <v>0</v>
      </c>
      <c r="R1235" s="21">
        <v>1</v>
      </c>
      <c r="S1235" s="21">
        <v>1</v>
      </c>
      <c r="T1235" s="21">
        <v>1</v>
      </c>
      <c r="U1235" s="21">
        <v>0</v>
      </c>
      <c r="V1235" s="21">
        <v>0</v>
      </c>
      <c r="W1235" s="20">
        <v>0</v>
      </c>
      <c r="X1235" s="21">
        <v>9</v>
      </c>
      <c r="Y1235" s="21">
        <v>6</v>
      </c>
      <c r="Z1235" s="21">
        <v>2</v>
      </c>
      <c r="AA1235" s="21">
        <v>2</v>
      </c>
      <c r="AB1235" s="21">
        <v>0</v>
      </c>
      <c r="AC1235" s="21">
        <v>2</v>
      </c>
      <c r="AD1235" s="20">
        <v>1</v>
      </c>
      <c r="AE1235" s="21">
        <v>0</v>
      </c>
      <c r="AF1235" s="21">
        <v>0</v>
      </c>
      <c r="AG1235" s="20">
        <v>0</v>
      </c>
      <c r="AH1235" s="21">
        <v>0</v>
      </c>
      <c r="AI1235" s="21">
        <v>0</v>
      </c>
      <c r="AJ1235" s="20">
        <v>0</v>
      </c>
      <c r="AK1235" s="21">
        <v>13</v>
      </c>
      <c r="AL1235" s="21">
        <v>12</v>
      </c>
      <c r="AM1235" s="21">
        <v>0</v>
      </c>
      <c r="AN1235" s="20">
        <v>0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31</v>
      </c>
      <c r="AV1235" s="21">
        <v>11</v>
      </c>
      <c r="AW1235" s="20">
        <v>144</v>
      </c>
      <c r="AX1235" s="22"/>
      <c r="AY1235" s="14"/>
      <c r="AZ1235" s="14" t="s">
        <v>60</v>
      </c>
    </row>
    <row r="1236" spans="1:52" ht="15.75" thickBot="1" x14ac:dyDescent="0.3">
      <c r="A1236" s="3">
        <v>29374</v>
      </c>
      <c r="B1236" s="4">
        <v>1980</v>
      </c>
      <c r="C1236" s="5" t="s">
        <v>471</v>
      </c>
      <c r="D1236" s="6" t="s">
        <v>52</v>
      </c>
      <c r="E1236" s="7" t="s">
        <v>182</v>
      </c>
      <c r="F1236" s="5" t="s">
        <v>54</v>
      </c>
      <c r="G1236" s="8" t="s">
        <v>55</v>
      </c>
      <c r="H1236" s="9" t="s">
        <v>456</v>
      </c>
      <c r="I1236" s="9" t="str" cm="1">
        <f t="array" ref="I1236">GETURL(H1236)</f>
        <v>http://www.thebaseballcube.com/players/profile.asp?ID=14189</v>
      </c>
      <c r="J1236" s="5" t="s">
        <v>58</v>
      </c>
      <c r="K1236" s="5" t="s">
        <v>135</v>
      </c>
      <c r="L1236" s="5" t="s">
        <v>24</v>
      </c>
      <c r="M1236" s="4">
        <v>23.073</v>
      </c>
      <c r="N1236" s="5" t="s">
        <v>457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0.1</v>
      </c>
      <c r="Y1236" s="11">
        <v>5</v>
      </c>
      <c r="Z1236" s="11">
        <v>3</v>
      </c>
      <c r="AA1236" s="11">
        <v>3</v>
      </c>
      <c r="AB1236" s="11">
        <v>0</v>
      </c>
      <c r="AC1236" s="11">
        <v>0</v>
      </c>
      <c r="AD1236" s="10">
        <v>0</v>
      </c>
      <c r="AE1236" s="11">
        <v>0</v>
      </c>
      <c r="AF1236" s="11">
        <v>0</v>
      </c>
      <c r="AG1236" s="10">
        <v>0</v>
      </c>
      <c r="AH1236" s="11">
        <v>0</v>
      </c>
      <c r="AI1236" s="11">
        <v>3</v>
      </c>
      <c r="AJ1236" s="10">
        <v>0</v>
      </c>
      <c r="AK1236" s="11">
        <v>0</v>
      </c>
      <c r="AL1236" s="11">
        <v>0</v>
      </c>
      <c r="AM1236" s="11">
        <v>0</v>
      </c>
      <c r="AN1236" s="10">
        <v>0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5</v>
      </c>
      <c r="AV1236" s="11">
        <v>2</v>
      </c>
      <c r="AW1236" s="10">
        <v>2</v>
      </c>
      <c r="AX1236" s="12"/>
      <c r="AY1236" s="4"/>
      <c r="AZ1236" s="4" t="s">
        <v>60</v>
      </c>
    </row>
    <row r="1237" spans="1:52" ht="15.75" thickBot="1" x14ac:dyDescent="0.3">
      <c r="A1237" s="13">
        <v>29374</v>
      </c>
      <c r="B1237" s="14">
        <v>1980</v>
      </c>
      <c r="C1237" s="15" t="s">
        <v>471</v>
      </c>
      <c r="D1237" s="16" t="s">
        <v>52</v>
      </c>
      <c r="E1237" s="17" t="s">
        <v>177</v>
      </c>
      <c r="F1237" s="15" t="s">
        <v>54</v>
      </c>
      <c r="G1237" s="18" t="s">
        <v>55</v>
      </c>
      <c r="H1237" s="19" t="s">
        <v>134</v>
      </c>
      <c r="I1237" s="9" t="str" cm="1">
        <f t="array" ref="I1237">GETURL(H1237)</f>
        <v>http://www.thebaseballcube.com/players/profile.asp?ID=11625</v>
      </c>
      <c r="J1237" s="15" t="s">
        <v>135</v>
      </c>
      <c r="K1237" s="15" t="s">
        <v>58</v>
      </c>
      <c r="L1237" s="15" t="s">
        <v>24</v>
      </c>
      <c r="M1237" s="14">
        <v>27.196999999999999</v>
      </c>
      <c r="N1237" s="15" t="s">
        <v>59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6</v>
      </c>
      <c r="Y1237" s="21">
        <v>5</v>
      </c>
      <c r="Z1237" s="21">
        <v>1</v>
      </c>
      <c r="AA1237" s="21">
        <v>1</v>
      </c>
      <c r="AB1237" s="21">
        <v>0</v>
      </c>
      <c r="AC1237" s="21">
        <v>2</v>
      </c>
      <c r="AD1237" s="20">
        <v>2</v>
      </c>
      <c r="AE1237" s="21">
        <v>0</v>
      </c>
      <c r="AF1237" s="21">
        <v>0</v>
      </c>
      <c r="AG1237" s="20">
        <v>1</v>
      </c>
      <c r="AH1237" s="21">
        <v>0</v>
      </c>
      <c r="AI1237" s="21">
        <v>0</v>
      </c>
      <c r="AJ1237" s="20">
        <v>0</v>
      </c>
      <c r="AK1237" s="21">
        <v>6</v>
      </c>
      <c r="AL1237" s="21">
        <v>8</v>
      </c>
      <c r="AM1237" s="21">
        <v>0</v>
      </c>
      <c r="AN1237" s="20">
        <v>2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21</v>
      </c>
      <c r="AV1237" s="21">
        <v>9</v>
      </c>
      <c r="AW1237" s="20">
        <v>60</v>
      </c>
      <c r="AX1237" s="22"/>
      <c r="AY1237" s="14"/>
      <c r="AZ1237" s="14" t="s">
        <v>60</v>
      </c>
    </row>
    <row r="1238" spans="1:52" ht="15.75" thickBot="1" x14ac:dyDescent="0.3">
      <c r="A1238" s="3">
        <v>29374</v>
      </c>
      <c r="B1238" s="4">
        <v>1980</v>
      </c>
      <c r="C1238" s="5" t="s">
        <v>471</v>
      </c>
      <c r="D1238" s="6" t="s">
        <v>52</v>
      </c>
      <c r="E1238" s="7" t="s">
        <v>108</v>
      </c>
      <c r="F1238" s="5" t="s">
        <v>54</v>
      </c>
      <c r="G1238" s="8" t="s">
        <v>73</v>
      </c>
      <c r="H1238" s="9" t="s">
        <v>221</v>
      </c>
      <c r="I1238" s="9" t="str" cm="1">
        <f t="array" ref="I1238">GETURL(H1238)</f>
        <v>http://www.thebaseballcube.com/players/profile.asp?ID=18640</v>
      </c>
      <c r="J1238" s="5" t="s">
        <v>111</v>
      </c>
      <c r="K1238" s="5" t="s">
        <v>67</v>
      </c>
      <c r="L1238" s="5" t="s">
        <v>24</v>
      </c>
      <c r="M1238" s="4">
        <v>35.061</v>
      </c>
      <c r="N1238" s="5" t="s">
        <v>222</v>
      </c>
      <c r="O1238" s="10">
        <v>1</v>
      </c>
      <c r="P1238" s="11">
        <v>0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7</v>
      </c>
      <c r="Y1238" s="11">
        <v>5</v>
      </c>
      <c r="Z1238" s="11">
        <v>1</v>
      </c>
      <c r="AA1238" s="11">
        <v>1</v>
      </c>
      <c r="AB1238" s="11">
        <v>0</v>
      </c>
      <c r="AC1238" s="11">
        <v>2</v>
      </c>
      <c r="AD1238" s="10">
        <v>4</v>
      </c>
      <c r="AE1238" s="11">
        <v>0</v>
      </c>
      <c r="AF1238" s="11">
        <v>0</v>
      </c>
      <c r="AG1238" s="10">
        <v>0</v>
      </c>
      <c r="AH1238" s="11">
        <v>1</v>
      </c>
      <c r="AI1238" s="11">
        <v>1</v>
      </c>
      <c r="AJ1238" s="10">
        <v>0</v>
      </c>
      <c r="AK1238" s="11">
        <v>5</v>
      </c>
      <c r="AL1238" s="11">
        <v>7</v>
      </c>
      <c r="AM1238" s="11">
        <v>2</v>
      </c>
      <c r="AN1238" s="10">
        <v>2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21</v>
      </c>
      <c r="AV1238" s="11">
        <v>10</v>
      </c>
      <c r="AW1238" s="10">
        <v>512</v>
      </c>
      <c r="AX1238" s="12"/>
      <c r="AY1238" s="4"/>
      <c r="AZ1238" s="4" t="s">
        <v>60</v>
      </c>
    </row>
    <row r="1239" spans="1:52" ht="15.75" thickBot="1" x14ac:dyDescent="0.3">
      <c r="A1239" s="13">
        <v>29374</v>
      </c>
      <c r="B1239" s="14">
        <v>1980</v>
      </c>
      <c r="C1239" s="15" t="s">
        <v>471</v>
      </c>
      <c r="D1239" s="16" t="s">
        <v>52</v>
      </c>
      <c r="E1239" s="17" t="s">
        <v>112</v>
      </c>
      <c r="F1239" s="15" t="s">
        <v>54</v>
      </c>
      <c r="G1239" s="18" t="s">
        <v>73</v>
      </c>
      <c r="H1239" s="19" t="s">
        <v>163</v>
      </c>
      <c r="I1239" s="9" t="str" cm="1">
        <f t="array" ref="I1239">GETURL(H1239)</f>
        <v>http://www.thebaseballcube.com/players/profile.asp?ID=14022</v>
      </c>
      <c r="J1239" s="15" t="s">
        <v>67</v>
      </c>
      <c r="K1239" s="15" t="s">
        <v>111</v>
      </c>
      <c r="L1239" s="15" t="s">
        <v>24</v>
      </c>
      <c r="M1239" s="14">
        <v>24.003</v>
      </c>
      <c r="N1239" s="15" t="s">
        <v>59</v>
      </c>
      <c r="O1239" s="20">
        <v>1</v>
      </c>
      <c r="P1239" s="21">
        <v>0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8</v>
      </c>
      <c r="Y1239" s="21">
        <v>9</v>
      </c>
      <c r="Z1239" s="21">
        <v>2</v>
      </c>
      <c r="AA1239" s="21">
        <v>2</v>
      </c>
      <c r="AB1239" s="21">
        <v>1</v>
      </c>
      <c r="AC1239" s="21">
        <v>1</v>
      </c>
      <c r="AD1239" s="20">
        <v>4</v>
      </c>
      <c r="AE1239" s="21">
        <v>0</v>
      </c>
      <c r="AF1239" s="21">
        <v>0</v>
      </c>
      <c r="AG1239" s="20">
        <v>0</v>
      </c>
      <c r="AH1239" s="21">
        <v>1</v>
      </c>
      <c r="AI1239" s="21">
        <v>0</v>
      </c>
      <c r="AJ1239" s="20">
        <v>0</v>
      </c>
      <c r="AK1239" s="21">
        <v>10</v>
      </c>
      <c r="AL1239" s="21">
        <v>3</v>
      </c>
      <c r="AM1239" s="21">
        <v>3</v>
      </c>
      <c r="AN1239" s="20">
        <v>3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27</v>
      </c>
      <c r="AV1239" s="21">
        <v>11</v>
      </c>
      <c r="AW1239" s="20">
        <v>62</v>
      </c>
      <c r="AX1239" s="22"/>
      <c r="AY1239" s="14"/>
      <c r="AZ1239" s="14" t="s">
        <v>60</v>
      </c>
    </row>
    <row r="1240" spans="1:52" ht="15.75" thickBot="1" x14ac:dyDescent="0.3">
      <c r="A1240" s="3">
        <v>29374</v>
      </c>
      <c r="B1240" s="4">
        <v>1980</v>
      </c>
      <c r="C1240" s="5" t="s">
        <v>471</v>
      </c>
      <c r="D1240" s="6" t="s">
        <v>52</v>
      </c>
      <c r="E1240" s="7" t="s">
        <v>316</v>
      </c>
      <c r="F1240" s="5" t="s">
        <v>54</v>
      </c>
      <c r="G1240" s="8" t="s">
        <v>55</v>
      </c>
      <c r="H1240" s="9" t="s">
        <v>391</v>
      </c>
      <c r="I1240" s="9" t="str" cm="1">
        <f t="array" ref="I1240">GETURL(H1240)</f>
        <v>http://www.thebaseballcube.com/players/profile.asp?ID=16309</v>
      </c>
      <c r="J1240" s="5" t="s">
        <v>180</v>
      </c>
      <c r="K1240" s="5" t="s">
        <v>118</v>
      </c>
      <c r="L1240" s="5" t="s">
        <v>24</v>
      </c>
      <c r="M1240" s="4">
        <v>22.225999999999999</v>
      </c>
      <c r="N1240" s="5" t="s">
        <v>63</v>
      </c>
      <c r="O1240" s="10">
        <v>1</v>
      </c>
      <c r="P1240" s="11">
        <v>0</v>
      </c>
      <c r="Q1240" s="11">
        <v>0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4</v>
      </c>
      <c r="Y1240" s="11">
        <v>5</v>
      </c>
      <c r="Z1240" s="11">
        <v>3</v>
      </c>
      <c r="AA1240" s="11">
        <v>3</v>
      </c>
      <c r="AB1240" s="11">
        <v>1</v>
      </c>
      <c r="AC1240" s="11">
        <v>5</v>
      </c>
      <c r="AD1240" s="10">
        <v>2</v>
      </c>
      <c r="AE1240" s="11">
        <v>0</v>
      </c>
      <c r="AF1240" s="11">
        <v>0</v>
      </c>
      <c r="AG1240" s="10">
        <v>0</v>
      </c>
      <c r="AH1240" s="11">
        <v>0</v>
      </c>
      <c r="AI1240" s="11">
        <v>2</v>
      </c>
      <c r="AJ1240" s="10">
        <v>0</v>
      </c>
      <c r="AK1240" s="11">
        <v>6</v>
      </c>
      <c r="AL1240" s="11">
        <v>1</v>
      </c>
      <c r="AM1240" s="11">
        <v>0</v>
      </c>
      <c r="AN1240" s="10">
        <v>0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11</v>
      </c>
      <c r="AV1240" s="11">
        <v>12</v>
      </c>
      <c r="AW1240" s="10">
        <v>53</v>
      </c>
      <c r="AX1240" s="12"/>
      <c r="AY1240" s="4"/>
      <c r="AZ1240" s="4" t="s">
        <v>60</v>
      </c>
    </row>
    <row r="1241" spans="1:52" ht="15.75" thickBot="1" x14ac:dyDescent="0.3">
      <c r="A1241" s="13">
        <v>29374</v>
      </c>
      <c r="B1241" s="14">
        <v>1980</v>
      </c>
      <c r="C1241" s="15" t="s">
        <v>471</v>
      </c>
      <c r="D1241" s="16" t="s">
        <v>52</v>
      </c>
      <c r="E1241" s="17" t="s">
        <v>317</v>
      </c>
      <c r="F1241" s="15" t="s">
        <v>54</v>
      </c>
      <c r="G1241" s="18" t="s">
        <v>55</v>
      </c>
      <c r="H1241" s="19" t="s">
        <v>225</v>
      </c>
      <c r="I1241" s="9" t="str" cm="1">
        <f t="array" ref="I1241">GETURL(H1241)</f>
        <v>http://www.thebaseballcube.com/players/profile.asp?ID=13971</v>
      </c>
      <c r="J1241" s="15" t="s">
        <v>118</v>
      </c>
      <c r="K1241" s="15" t="s">
        <v>180</v>
      </c>
      <c r="L1241" s="15" t="s">
        <v>24</v>
      </c>
      <c r="M1241" s="14">
        <v>28.132999999999999</v>
      </c>
      <c r="N1241" s="15" t="s">
        <v>59</v>
      </c>
      <c r="O1241" s="20">
        <v>1</v>
      </c>
      <c r="P1241" s="21">
        <v>0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6</v>
      </c>
      <c r="Y1241" s="21">
        <v>4</v>
      </c>
      <c r="Z1241" s="21">
        <v>2</v>
      </c>
      <c r="AA1241" s="21">
        <v>2</v>
      </c>
      <c r="AB1241" s="21">
        <v>1</v>
      </c>
      <c r="AC1241" s="21">
        <v>6</v>
      </c>
      <c r="AD1241" s="20">
        <v>4</v>
      </c>
      <c r="AE1241" s="21">
        <v>0</v>
      </c>
      <c r="AF1241" s="21">
        <v>0</v>
      </c>
      <c r="AG1241" s="20">
        <v>0</v>
      </c>
      <c r="AH1241" s="21">
        <v>0</v>
      </c>
      <c r="AI1241" s="21">
        <v>2</v>
      </c>
      <c r="AJ1241" s="20">
        <v>0</v>
      </c>
      <c r="AK1241" s="21">
        <v>5</v>
      </c>
      <c r="AL1241" s="21">
        <v>6</v>
      </c>
      <c r="AM1241" s="21">
        <v>1</v>
      </c>
      <c r="AN1241" s="20">
        <v>1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17</v>
      </c>
      <c r="AV1241" s="21">
        <v>12</v>
      </c>
      <c r="AW1241" s="20">
        <v>103</v>
      </c>
      <c r="AX1241" s="22"/>
      <c r="AY1241" s="14"/>
      <c r="AZ1241" s="14" t="s">
        <v>60</v>
      </c>
    </row>
    <row r="1242" spans="1:52" ht="15.75" thickBot="1" x14ac:dyDescent="0.3">
      <c r="A1242" s="3">
        <v>29374</v>
      </c>
      <c r="B1242" s="4">
        <v>1980</v>
      </c>
      <c r="C1242" s="5" t="s">
        <v>471</v>
      </c>
      <c r="D1242" s="6" t="s">
        <v>52</v>
      </c>
      <c r="E1242" s="7" t="s">
        <v>364</v>
      </c>
      <c r="F1242" s="5" t="s">
        <v>54</v>
      </c>
      <c r="G1242" s="8" t="s">
        <v>55</v>
      </c>
      <c r="H1242" s="9" t="s">
        <v>397</v>
      </c>
      <c r="I1242" s="9" t="str" cm="1">
        <f t="array" ref="I1242">GETURL(H1242)</f>
        <v>http://www.thebaseballcube.com/players/profile.asp?ID=17236</v>
      </c>
      <c r="J1242" s="5" t="s">
        <v>130</v>
      </c>
      <c r="K1242" s="5" t="s">
        <v>179</v>
      </c>
      <c r="L1242" s="5" t="s">
        <v>24</v>
      </c>
      <c r="M1242" s="4">
        <v>22.359000000000002</v>
      </c>
      <c r="N1242" s="5" t="s">
        <v>196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1</v>
      </c>
      <c r="U1242" s="11">
        <v>0</v>
      </c>
      <c r="V1242" s="11">
        <v>0</v>
      </c>
      <c r="W1242" s="10">
        <v>0</v>
      </c>
      <c r="X1242" s="11">
        <v>9</v>
      </c>
      <c r="Y1242" s="11">
        <v>8</v>
      </c>
      <c r="Z1242" s="11">
        <v>3</v>
      </c>
      <c r="AA1242" s="11">
        <v>3</v>
      </c>
      <c r="AB1242" s="11">
        <v>0</v>
      </c>
      <c r="AC1242" s="11">
        <v>3</v>
      </c>
      <c r="AD1242" s="10">
        <v>5</v>
      </c>
      <c r="AE1242" s="11">
        <v>2</v>
      </c>
      <c r="AF1242" s="11">
        <v>0</v>
      </c>
      <c r="AG1242" s="10">
        <v>0</v>
      </c>
      <c r="AH1242" s="11">
        <v>0</v>
      </c>
      <c r="AI1242" s="11">
        <v>3</v>
      </c>
      <c r="AJ1242" s="10">
        <v>0</v>
      </c>
      <c r="AK1242" s="11">
        <v>8</v>
      </c>
      <c r="AL1242" s="11">
        <v>9</v>
      </c>
      <c r="AM1242" s="11">
        <v>3</v>
      </c>
      <c r="AN1242" s="10">
        <v>2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29</v>
      </c>
      <c r="AV1242" s="11">
        <v>7</v>
      </c>
      <c r="AW1242" s="10">
        <v>71</v>
      </c>
      <c r="AX1242" s="12"/>
      <c r="AY1242" s="4"/>
      <c r="AZ1242" s="4" t="s">
        <v>60</v>
      </c>
    </row>
    <row r="1243" spans="1:52" ht="15.75" thickBot="1" x14ac:dyDescent="0.3">
      <c r="A1243" s="13">
        <v>29374</v>
      </c>
      <c r="B1243" s="14">
        <v>1980</v>
      </c>
      <c r="C1243" s="15" t="s">
        <v>471</v>
      </c>
      <c r="D1243" s="16" t="s">
        <v>52</v>
      </c>
      <c r="E1243" s="17" t="s">
        <v>363</v>
      </c>
      <c r="F1243" s="15" t="s">
        <v>54</v>
      </c>
      <c r="G1243" s="18" t="s">
        <v>55</v>
      </c>
      <c r="H1243" s="19" t="s">
        <v>309</v>
      </c>
      <c r="I1243" s="9" t="str" cm="1">
        <f t="array" ref="I1243">GETURL(H1243)</f>
        <v>http://www.thebaseballcube.com/players/profile.asp?ID=14291</v>
      </c>
      <c r="J1243" s="15" t="s">
        <v>179</v>
      </c>
      <c r="K1243" s="15" t="s">
        <v>130</v>
      </c>
      <c r="L1243" s="15" t="s">
        <v>15</v>
      </c>
      <c r="M1243" s="14">
        <v>25.236000000000001</v>
      </c>
      <c r="N1243" s="15" t="s">
        <v>59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4.2</v>
      </c>
      <c r="Y1243" s="21">
        <v>7</v>
      </c>
      <c r="Z1243" s="21">
        <v>2</v>
      </c>
      <c r="AA1243" s="21">
        <v>2</v>
      </c>
      <c r="AB1243" s="21">
        <v>0</v>
      </c>
      <c r="AC1243" s="21">
        <v>2</v>
      </c>
      <c r="AD1243" s="20">
        <v>2</v>
      </c>
      <c r="AE1243" s="21">
        <v>1</v>
      </c>
      <c r="AF1243" s="21">
        <v>0</v>
      </c>
      <c r="AG1243" s="20">
        <v>0</v>
      </c>
      <c r="AH1243" s="21">
        <v>2</v>
      </c>
      <c r="AI1243" s="21">
        <v>1</v>
      </c>
      <c r="AJ1243" s="20">
        <v>1</v>
      </c>
      <c r="AK1243" s="21">
        <v>8</v>
      </c>
      <c r="AL1243" s="21">
        <v>1</v>
      </c>
      <c r="AM1243" s="21">
        <v>0</v>
      </c>
      <c r="AN1243" s="20">
        <v>1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17</v>
      </c>
      <c r="AV1243" s="21">
        <v>10</v>
      </c>
      <c r="AW1243" s="20">
        <v>116</v>
      </c>
      <c r="AX1243" s="22"/>
      <c r="AY1243" s="14"/>
      <c r="AZ1243" s="14" t="s">
        <v>60</v>
      </c>
    </row>
    <row r="1244" spans="1:52" ht="15.75" thickBot="1" x14ac:dyDescent="0.3">
      <c r="A1244" s="3">
        <v>29374</v>
      </c>
      <c r="B1244" s="4">
        <v>1980</v>
      </c>
      <c r="C1244" s="5" t="s">
        <v>471</v>
      </c>
      <c r="D1244" s="6" t="s">
        <v>52</v>
      </c>
      <c r="E1244" s="7" t="s">
        <v>282</v>
      </c>
      <c r="F1244" s="5" t="s">
        <v>65</v>
      </c>
      <c r="G1244" s="8" t="s">
        <v>55</v>
      </c>
      <c r="H1244" s="9" t="s">
        <v>184</v>
      </c>
      <c r="I1244" s="9" t="str" cm="1">
        <f t="array" ref="I1244">GETURL(H1244)</f>
        <v>http://www.thebaseballcube.com/players/profile.asp?ID=19846</v>
      </c>
      <c r="J1244" s="5" t="s">
        <v>124</v>
      </c>
      <c r="K1244" s="5" t="s">
        <v>110</v>
      </c>
      <c r="L1244" s="5" t="s">
        <v>24</v>
      </c>
      <c r="M1244" s="4">
        <v>34.262</v>
      </c>
      <c r="N1244" s="5" t="s">
        <v>77</v>
      </c>
      <c r="O1244" s="10">
        <v>1</v>
      </c>
      <c r="P1244" s="11">
        <v>1</v>
      </c>
      <c r="Q1244" s="11">
        <v>0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5</v>
      </c>
      <c r="Y1244" s="11">
        <v>3</v>
      </c>
      <c r="Z1244" s="11">
        <v>0</v>
      </c>
      <c r="AA1244" s="11">
        <v>0</v>
      </c>
      <c r="AB1244" s="11">
        <v>0</v>
      </c>
      <c r="AC1244" s="11">
        <v>2</v>
      </c>
      <c r="AD1244" s="10">
        <v>0</v>
      </c>
      <c r="AE1244" s="11">
        <v>0</v>
      </c>
      <c r="AF1244" s="11">
        <v>0</v>
      </c>
      <c r="AG1244" s="10">
        <v>0</v>
      </c>
      <c r="AH1244" s="11">
        <v>0</v>
      </c>
      <c r="AI1244" s="11">
        <v>0</v>
      </c>
      <c r="AJ1244" s="10">
        <v>0</v>
      </c>
      <c r="AK1244" s="11">
        <v>8</v>
      </c>
      <c r="AL1244" s="11">
        <v>7</v>
      </c>
      <c r="AM1244" s="11">
        <v>0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18</v>
      </c>
      <c r="AV1244" s="11">
        <v>11</v>
      </c>
      <c r="AW1244" s="10">
        <v>471</v>
      </c>
      <c r="AX1244" s="12"/>
      <c r="AY1244" s="4"/>
      <c r="AZ1244" s="4" t="s">
        <v>60</v>
      </c>
    </row>
    <row r="1245" spans="1:52" ht="15.75" thickBot="1" x14ac:dyDescent="0.3">
      <c r="A1245" s="13">
        <v>29374</v>
      </c>
      <c r="B1245" s="14">
        <v>1980</v>
      </c>
      <c r="C1245" s="15" t="s">
        <v>471</v>
      </c>
      <c r="D1245" s="16" t="s">
        <v>52</v>
      </c>
      <c r="E1245" s="17" t="s">
        <v>279</v>
      </c>
      <c r="F1245" s="15" t="s">
        <v>65</v>
      </c>
      <c r="G1245" s="18" t="s">
        <v>55</v>
      </c>
      <c r="H1245" s="19" t="s">
        <v>219</v>
      </c>
      <c r="I1245" s="9" t="str" cm="1">
        <f t="array" ref="I1245">GETURL(H1245)</f>
        <v>http://www.thebaseballcube.com/players/profile.asp?ID=17491</v>
      </c>
      <c r="J1245" s="15" t="s">
        <v>110</v>
      </c>
      <c r="K1245" s="15" t="s">
        <v>124</v>
      </c>
      <c r="L1245" s="15" t="s">
        <v>24</v>
      </c>
      <c r="M1245" s="14">
        <v>33.122</v>
      </c>
      <c r="N1245" s="15" t="s">
        <v>114</v>
      </c>
      <c r="O1245" s="20">
        <v>1</v>
      </c>
      <c r="P1245" s="21">
        <v>0</v>
      </c>
      <c r="Q1245" s="21">
        <v>1</v>
      </c>
      <c r="R1245" s="21">
        <v>1</v>
      </c>
      <c r="S1245" s="21">
        <v>1</v>
      </c>
      <c r="T1245" s="21">
        <v>0</v>
      </c>
      <c r="U1245" s="21">
        <v>0</v>
      </c>
      <c r="V1245" s="21">
        <v>0</v>
      </c>
      <c r="W1245" s="20">
        <v>0</v>
      </c>
      <c r="X1245" s="21">
        <v>7</v>
      </c>
      <c r="Y1245" s="21">
        <v>6</v>
      </c>
      <c r="Z1245" s="21">
        <v>3</v>
      </c>
      <c r="AA1245" s="21">
        <v>3</v>
      </c>
      <c r="AB1245" s="21">
        <v>0</v>
      </c>
      <c r="AC1245" s="21">
        <v>3</v>
      </c>
      <c r="AD1245" s="20">
        <v>4</v>
      </c>
      <c r="AE1245" s="21">
        <v>0</v>
      </c>
      <c r="AF1245" s="21">
        <v>0</v>
      </c>
      <c r="AG1245" s="20">
        <v>0</v>
      </c>
      <c r="AH1245" s="21">
        <v>0</v>
      </c>
      <c r="AI1245" s="21">
        <v>0</v>
      </c>
      <c r="AJ1245" s="20">
        <v>0</v>
      </c>
      <c r="AK1245" s="21">
        <v>10</v>
      </c>
      <c r="AL1245" s="21">
        <v>4</v>
      </c>
      <c r="AM1245" s="21">
        <v>0</v>
      </c>
      <c r="AN1245" s="20">
        <v>1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20</v>
      </c>
      <c r="AV1245" s="21">
        <v>11</v>
      </c>
      <c r="AW1245" s="20">
        <v>407</v>
      </c>
      <c r="AX1245" s="22"/>
      <c r="AY1245" s="14"/>
      <c r="AZ1245" s="14" t="s">
        <v>60</v>
      </c>
    </row>
    <row r="1246" spans="1:52" ht="15.75" thickBot="1" x14ac:dyDescent="0.3">
      <c r="A1246" s="3">
        <v>29374</v>
      </c>
      <c r="B1246" s="4">
        <v>1980</v>
      </c>
      <c r="C1246" s="5" t="s">
        <v>471</v>
      </c>
      <c r="D1246" s="6" t="s">
        <v>52</v>
      </c>
      <c r="E1246" s="7" t="s">
        <v>233</v>
      </c>
      <c r="F1246" s="5" t="s">
        <v>54</v>
      </c>
      <c r="G1246" s="8" t="s">
        <v>55</v>
      </c>
      <c r="H1246" s="9" t="s">
        <v>185</v>
      </c>
      <c r="I1246" s="9" t="str" cm="1">
        <f t="array" ref="I1246">GETURL(H1246)</f>
        <v>http://www.thebaseballcube.com/players/profile.asp?ID=19631</v>
      </c>
      <c r="J1246" s="5" t="s">
        <v>125</v>
      </c>
      <c r="K1246" s="5" t="s">
        <v>68</v>
      </c>
      <c r="L1246" s="5" t="s">
        <v>24</v>
      </c>
      <c r="M1246" s="4">
        <v>25.013999999999999</v>
      </c>
      <c r="N1246" s="5" t="s">
        <v>186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6.2</v>
      </c>
      <c r="Y1246" s="11">
        <v>9</v>
      </c>
      <c r="Z1246" s="11">
        <v>4</v>
      </c>
      <c r="AA1246" s="11">
        <v>4</v>
      </c>
      <c r="AB1246" s="11">
        <v>0</v>
      </c>
      <c r="AC1246" s="11">
        <v>1</v>
      </c>
      <c r="AD1246" s="10">
        <v>3</v>
      </c>
      <c r="AE1246" s="11">
        <v>0</v>
      </c>
      <c r="AF1246" s="11">
        <v>0</v>
      </c>
      <c r="AG1246" s="10">
        <v>0</v>
      </c>
      <c r="AH1246" s="11">
        <v>0</v>
      </c>
      <c r="AI1246" s="11">
        <v>0</v>
      </c>
      <c r="AJ1246" s="10">
        <v>1</v>
      </c>
      <c r="AK1246" s="11">
        <v>9</v>
      </c>
      <c r="AL1246" s="11">
        <v>8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25</v>
      </c>
      <c r="AV1246" s="11">
        <v>13</v>
      </c>
      <c r="AW1246" s="10">
        <v>98</v>
      </c>
      <c r="AX1246" s="12"/>
      <c r="AY1246" s="4"/>
      <c r="AZ1246" s="4" t="s">
        <v>60</v>
      </c>
    </row>
    <row r="1247" spans="1:52" ht="15.75" thickBot="1" x14ac:dyDescent="0.3">
      <c r="A1247" s="13">
        <v>29374</v>
      </c>
      <c r="B1247" s="14">
        <v>1980</v>
      </c>
      <c r="C1247" s="15" t="s">
        <v>471</v>
      </c>
      <c r="D1247" s="16" t="s">
        <v>52</v>
      </c>
      <c r="E1247" s="17" t="s">
        <v>230</v>
      </c>
      <c r="F1247" s="15" t="s">
        <v>54</v>
      </c>
      <c r="G1247" s="18" t="s">
        <v>55</v>
      </c>
      <c r="H1247" s="19" t="s">
        <v>70</v>
      </c>
      <c r="I1247" s="9" t="str" cm="1">
        <f t="array" ref="I1247">GETURL(H1247)</f>
        <v>http://www.thebaseballcube.com/players/profile.asp?ID=15981</v>
      </c>
      <c r="J1247" s="15" t="s">
        <v>68</v>
      </c>
      <c r="K1247" s="15" t="s">
        <v>125</v>
      </c>
      <c r="L1247" s="15" t="s">
        <v>24</v>
      </c>
      <c r="M1247" s="14">
        <v>41.061999999999998</v>
      </c>
      <c r="N1247" s="15" t="s">
        <v>71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1</v>
      </c>
      <c r="U1247" s="21">
        <v>0</v>
      </c>
      <c r="V1247" s="21">
        <v>0</v>
      </c>
      <c r="W1247" s="20">
        <v>0</v>
      </c>
      <c r="X1247" s="21">
        <v>9</v>
      </c>
      <c r="Y1247" s="21">
        <v>11</v>
      </c>
      <c r="Z1247" s="21">
        <v>2</v>
      </c>
      <c r="AA1247" s="21">
        <v>2</v>
      </c>
      <c r="AB1247" s="21">
        <v>0</v>
      </c>
      <c r="AC1247" s="21">
        <v>1</v>
      </c>
      <c r="AD1247" s="20">
        <v>3</v>
      </c>
      <c r="AE1247" s="21">
        <v>0</v>
      </c>
      <c r="AF1247" s="21">
        <v>0</v>
      </c>
      <c r="AG1247" s="20">
        <v>0</v>
      </c>
      <c r="AH1247" s="21">
        <v>3</v>
      </c>
      <c r="AI1247" s="21">
        <v>1</v>
      </c>
      <c r="AJ1247" s="20">
        <v>1</v>
      </c>
      <c r="AK1247" s="21">
        <v>11</v>
      </c>
      <c r="AL1247" s="21">
        <v>10</v>
      </c>
      <c r="AM1247" s="21">
        <v>0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31</v>
      </c>
      <c r="AV1247" s="21">
        <v>12</v>
      </c>
      <c r="AW1247" s="20">
        <v>608</v>
      </c>
      <c r="AX1247" s="22"/>
      <c r="AY1247" s="14"/>
      <c r="AZ1247" s="14" t="s">
        <v>60</v>
      </c>
    </row>
    <row r="1248" spans="1:52" ht="15.75" thickBot="1" x14ac:dyDescent="0.3">
      <c r="A1248" s="3">
        <v>29375</v>
      </c>
      <c r="B1248" s="4">
        <v>1980</v>
      </c>
      <c r="C1248" s="5" t="s">
        <v>471</v>
      </c>
      <c r="D1248" s="6" t="s">
        <v>52</v>
      </c>
      <c r="E1248" s="7" t="s">
        <v>279</v>
      </c>
      <c r="F1248" s="5" t="s">
        <v>54</v>
      </c>
      <c r="G1248" s="8" t="s">
        <v>73</v>
      </c>
      <c r="H1248" s="9" t="s">
        <v>439</v>
      </c>
      <c r="I1248" s="9" t="str" cm="1">
        <f t="array" ref="I1248">GETURL(H1248)</f>
        <v>http://www.thebaseballcube.com/players/profile.asp?ID=18470</v>
      </c>
      <c r="J1248" s="5" t="s">
        <v>76</v>
      </c>
      <c r="K1248" s="5" t="s">
        <v>89</v>
      </c>
      <c r="L1248" s="5" t="s">
        <v>24</v>
      </c>
      <c r="M1248" s="4">
        <v>25.218</v>
      </c>
      <c r="N1248" s="5" t="s">
        <v>239</v>
      </c>
      <c r="O1248" s="10">
        <v>1</v>
      </c>
      <c r="P1248" s="11">
        <v>0</v>
      </c>
      <c r="Q1248" s="11">
        <v>1</v>
      </c>
      <c r="R1248" s="11">
        <v>1</v>
      </c>
      <c r="S1248" s="11">
        <v>1</v>
      </c>
      <c r="T1248" s="11">
        <v>1</v>
      </c>
      <c r="U1248" s="11">
        <v>0</v>
      </c>
      <c r="V1248" s="11">
        <v>0</v>
      </c>
      <c r="W1248" s="10">
        <v>0</v>
      </c>
      <c r="X1248" s="11">
        <v>9</v>
      </c>
      <c r="Y1248" s="11">
        <v>5</v>
      </c>
      <c r="Z1248" s="11">
        <v>3</v>
      </c>
      <c r="AA1248" s="11">
        <v>3</v>
      </c>
      <c r="AB1248" s="11">
        <v>1</v>
      </c>
      <c r="AC1248" s="11">
        <v>1</v>
      </c>
      <c r="AD1248" s="10">
        <v>5</v>
      </c>
      <c r="AE1248" s="11">
        <v>0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9</v>
      </c>
      <c r="AL1248" s="11">
        <v>9</v>
      </c>
      <c r="AM1248" s="11">
        <v>4</v>
      </c>
      <c r="AN1248" s="10">
        <v>0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27</v>
      </c>
      <c r="AV1248" s="11">
        <v>12</v>
      </c>
      <c r="AW1248" s="10">
        <v>45</v>
      </c>
      <c r="AX1248" s="12"/>
      <c r="AY1248" s="4"/>
      <c r="AZ1248" s="4" t="s">
        <v>60</v>
      </c>
    </row>
    <row r="1249" spans="1:52" ht="15.75" thickBot="1" x14ac:dyDescent="0.3">
      <c r="A1249" s="13">
        <v>29375</v>
      </c>
      <c r="B1249" s="14">
        <v>1980</v>
      </c>
      <c r="C1249" s="15" t="s">
        <v>471</v>
      </c>
      <c r="D1249" s="16" t="s">
        <v>52</v>
      </c>
      <c r="E1249" s="17" t="s">
        <v>282</v>
      </c>
      <c r="F1249" s="15" t="s">
        <v>54</v>
      </c>
      <c r="G1249" s="18" t="s">
        <v>73</v>
      </c>
      <c r="H1249" s="19" t="s">
        <v>250</v>
      </c>
      <c r="I1249" s="9" t="str" cm="1">
        <f t="array" ref="I1249">GETURL(H1249)</f>
        <v>http://www.thebaseballcube.com/players/profile.asp?ID=12279</v>
      </c>
      <c r="J1249" s="15" t="s">
        <v>89</v>
      </c>
      <c r="K1249" s="15" t="s">
        <v>76</v>
      </c>
      <c r="L1249" s="15" t="s">
        <v>24</v>
      </c>
      <c r="M1249" s="14">
        <v>24.042000000000002</v>
      </c>
      <c r="N1249" s="15" t="s">
        <v>210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1</v>
      </c>
      <c r="U1249" s="21">
        <v>1</v>
      </c>
      <c r="V1249" s="21">
        <v>0</v>
      </c>
      <c r="W1249" s="20">
        <v>0</v>
      </c>
      <c r="X1249" s="21">
        <v>9</v>
      </c>
      <c r="Y1249" s="21">
        <v>5</v>
      </c>
      <c r="Z1249" s="21">
        <v>0</v>
      </c>
      <c r="AA1249" s="21">
        <v>0</v>
      </c>
      <c r="AB1249" s="21">
        <v>0</v>
      </c>
      <c r="AC1249" s="21">
        <v>2</v>
      </c>
      <c r="AD1249" s="20">
        <v>6</v>
      </c>
      <c r="AE1249" s="21">
        <v>0</v>
      </c>
      <c r="AF1249" s="21">
        <v>0</v>
      </c>
      <c r="AG1249" s="20">
        <v>0</v>
      </c>
      <c r="AH1249" s="21">
        <v>1</v>
      </c>
      <c r="AI1249" s="21">
        <v>0</v>
      </c>
      <c r="AJ1249" s="20">
        <v>0</v>
      </c>
      <c r="AK1249" s="21">
        <v>8</v>
      </c>
      <c r="AL1249" s="21">
        <v>7</v>
      </c>
      <c r="AM1249" s="21">
        <v>4</v>
      </c>
      <c r="AN1249" s="20">
        <v>1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25</v>
      </c>
      <c r="AV1249" s="21">
        <v>11</v>
      </c>
      <c r="AW1249" s="20">
        <v>84</v>
      </c>
      <c r="AX1249" s="22"/>
      <c r="AY1249" s="14"/>
      <c r="AZ1249" s="14" t="s">
        <v>60</v>
      </c>
    </row>
    <row r="1250" spans="1:52" ht="15.75" thickBot="1" x14ac:dyDescent="0.3">
      <c r="A1250" s="3">
        <v>29375</v>
      </c>
      <c r="B1250" s="4">
        <v>1980</v>
      </c>
      <c r="C1250" s="5" t="s">
        <v>471</v>
      </c>
      <c r="D1250" s="6" t="s">
        <v>52</v>
      </c>
      <c r="E1250" s="7" t="s">
        <v>214</v>
      </c>
      <c r="F1250" s="5" t="s">
        <v>54</v>
      </c>
      <c r="G1250" s="8" t="s">
        <v>73</v>
      </c>
      <c r="H1250" s="9" t="s">
        <v>141</v>
      </c>
      <c r="I1250" s="9" t="str" cm="1">
        <f t="array" ref="I1250">GETURL(H1250)</f>
        <v>http://www.thebaseballcube.com/players/profile.asp?ID=13937</v>
      </c>
      <c r="J1250" s="5" t="s">
        <v>75</v>
      </c>
      <c r="K1250" s="5" t="s">
        <v>102</v>
      </c>
      <c r="L1250" s="5" t="s">
        <v>15</v>
      </c>
      <c r="M1250" s="4">
        <v>28.31</v>
      </c>
      <c r="N1250" s="5" t="s">
        <v>71</v>
      </c>
      <c r="O1250" s="10">
        <v>1</v>
      </c>
      <c r="P1250" s="11">
        <v>0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7</v>
      </c>
      <c r="Y1250" s="11">
        <v>4</v>
      </c>
      <c r="Z1250" s="11">
        <v>3</v>
      </c>
      <c r="AA1250" s="11">
        <v>3</v>
      </c>
      <c r="AB1250" s="11">
        <v>0</v>
      </c>
      <c r="AC1250" s="11">
        <v>5</v>
      </c>
      <c r="AD1250" s="10">
        <v>4</v>
      </c>
      <c r="AE1250" s="11">
        <v>0</v>
      </c>
      <c r="AF1250" s="11">
        <v>0</v>
      </c>
      <c r="AG1250" s="10">
        <v>1</v>
      </c>
      <c r="AH1250" s="11">
        <v>1</v>
      </c>
      <c r="AI1250" s="11">
        <v>0</v>
      </c>
      <c r="AJ1250" s="10">
        <v>0</v>
      </c>
      <c r="AK1250" s="11">
        <v>10</v>
      </c>
      <c r="AL1250" s="11">
        <v>5</v>
      </c>
      <c r="AM1250" s="11">
        <v>0</v>
      </c>
      <c r="AN1250" s="10">
        <v>1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19</v>
      </c>
      <c r="AV1250" s="11">
        <v>11</v>
      </c>
      <c r="AW1250" s="10">
        <v>114</v>
      </c>
      <c r="AX1250" s="12"/>
      <c r="AY1250" s="4"/>
      <c r="AZ1250" s="4" t="s">
        <v>60</v>
      </c>
    </row>
    <row r="1251" spans="1:52" ht="15.75" thickBot="1" x14ac:dyDescent="0.3">
      <c r="A1251" s="13">
        <v>29375</v>
      </c>
      <c r="B1251" s="14">
        <v>1980</v>
      </c>
      <c r="C1251" s="15" t="s">
        <v>471</v>
      </c>
      <c r="D1251" s="16" t="s">
        <v>52</v>
      </c>
      <c r="E1251" s="17" t="s">
        <v>216</v>
      </c>
      <c r="F1251" s="15" t="s">
        <v>54</v>
      </c>
      <c r="G1251" s="18" t="s">
        <v>73</v>
      </c>
      <c r="H1251" s="19" t="s">
        <v>264</v>
      </c>
      <c r="I1251" s="9" t="str" cm="1">
        <f t="array" ref="I1251">GETURL(H1251)</f>
        <v>http://www.thebaseballcube.com/players/profile.asp?ID=16526</v>
      </c>
      <c r="J1251" s="15" t="s">
        <v>102</v>
      </c>
      <c r="K1251" s="15" t="s">
        <v>75</v>
      </c>
      <c r="L1251" s="15" t="s">
        <v>24</v>
      </c>
      <c r="M1251" s="14">
        <v>41.261000000000003</v>
      </c>
      <c r="N1251" s="15" t="s">
        <v>239</v>
      </c>
      <c r="O1251" s="20">
        <v>1</v>
      </c>
      <c r="P1251" s="21">
        <v>0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</v>
      </c>
      <c r="Y1251" s="21">
        <v>5</v>
      </c>
      <c r="Z1251" s="21">
        <v>1</v>
      </c>
      <c r="AA1251" s="21">
        <v>1</v>
      </c>
      <c r="AB1251" s="21">
        <v>0</v>
      </c>
      <c r="AC1251" s="21">
        <v>2</v>
      </c>
      <c r="AD1251" s="20">
        <v>5</v>
      </c>
      <c r="AE1251" s="21">
        <v>1</v>
      </c>
      <c r="AF1251" s="21">
        <v>0</v>
      </c>
      <c r="AG1251" s="20">
        <v>1</v>
      </c>
      <c r="AH1251" s="21">
        <v>0</v>
      </c>
      <c r="AI1251" s="21">
        <v>2</v>
      </c>
      <c r="AJ1251" s="20">
        <v>0</v>
      </c>
      <c r="AK1251" s="21">
        <v>8</v>
      </c>
      <c r="AL1251" s="21">
        <v>5</v>
      </c>
      <c r="AM1251" s="21">
        <v>0</v>
      </c>
      <c r="AN1251" s="20">
        <v>0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17</v>
      </c>
      <c r="AV1251" s="21">
        <v>11</v>
      </c>
      <c r="AW1251" s="20">
        <v>669</v>
      </c>
      <c r="AX1251" s="22"/>
      <c r="AY1251" s="14"/>
      <c r="AZ1251" s="14" t="s">
        <v>60</v>
      </c>
    </row>
    <row r="1252" spans="1:52" ht="15.75" thickBot="1" x14ac:dyDescent="0.3">
      <c r="A1252" s="1" t="s">
        <v>0</v>
      </c>
      <c r="B1252" s="1" t="s">
        <v>1</v>
      </c>
      <c r="C1252" s="1" t="s">
        <v>2</v>
      </c>
      <c r="D1252" s="1" t="s">
        <v>3</v>
      </c>
      <c r="E1252" s="1" t="s">
        <v>4</v>
      </c>
      <c r="F1252" s="1" t="s">
        <v>5</v>
      </c>
      <c r="G1252" s="1" t="s">
        <v>6</v>
      </c>
      <c r="H1252" s="1" t="s">
        <v>7</v>
      </c>
      <c r="I1252" s="9" t="e" cm="1">
        <f t="array" ref="I1252">GETURL(H1252)</f>
        <v>#VALUE!</v>
      </c>
      <c r="J1252" s="1" t="s">
        <v>8</v>
      </c>
      <c r="K1252" s="1" t="s">
        <v>9</v>
      </c>
      <c r="L1252" s="1" t="s">
        <v>10</v>
      </c>
      <c r="M1252" s="1" t="s">
        <v>11</v>
      </c>
      <c r="N1252" s="1" t="s">
        <v>12</v>
      </c>
      <c r="O1252" s="2" t="s">
        <v>13</v>
      </c>
      <c r="P1252" s="2" t="s">
        <v>14</v>
      </c>
      <c r="Q1252" s="2" t="s">
        <v>15</v>
      </c>
      <c r="R1252" s="2" t="s">
        <v>16</v>
      </c>
      <c r="S1252" s="2" t="s">
        <v>17</v>
      </c>
      <c r="T1252" s="2" t="s">
        <v>18</v>
      </c>
      <c r="U1252" s="2" t="s">
        <v>19</v>
      </c>
      <c r="V1252" s="2" t="s">
        <v>20</v>
      </c>
      <c r="W1252" s="2" t="s">
        <v>21</v>
      </c>
      <c r="X1252" s="2" t="s">
        <v>22</v>
      </c>
      <c r="Y1252" s="2" t="s">
        <v>23</v>
      </c>
      <c r="Z1252" s="2" t="s">
        <v>24</v>
      </c>
      <c r="AA1252" s="2" t="s">
        <v>25</v>
      </c>
      <c r="AB1252" s="2" t="s">
        <v>26</v>
      </c>
      <c r="AC1252" s="2" t="s">
        <v>27</v>
      </c>
      <c r="AD1252" s="2" t="s">
        <v>28</v>
      </c>
      <c r="AE1252" s="2" t="s">
        <v>29</v>
      </c>
      <c r="AF1252" s="2" t="s">
        <v>30</v>
      </c>
      <c r="AG1252" s="2" t="s">
        <v>31</v>
      </c>
      <c r="AH1252" s="2" t="s">
        <v>32</v>
      </c>
      <c r="AI1252" s="2" t="s">
        <v>33</v>
      </c>
      <c r="AJ1252" s="2" t="s">
        <v>34</v>
      </c>
      <c r="AK1252" s="2" t="s">
        <v>35</v>
      </c>
      <c r="AL1252" s="2" t="s">
        <v>36</v>
      </c>
      <c r="AM1252" s="2" t="s">
        <v>37</v>
      </c>
      <c r="AN1252" s="2" t="s">
        <v>38</v>
      </c>
      <c r="AO1252" s="1" t="s">
        <v>39</v>
      </c>
      <c r="AP1252" s="1" t="s">
        <v>40</v>
      </c>
      <c r="AQ1252" s="1" t="s">
        <v>41</v>
      </c>
      <c r="AR1252" s="1" t="s">
        <v>42</v>
      </c>
      <c r="AS1252" s="1" t="s">
        <v>43</v>
      </c>
      <c r="AT1252" s="1" t="s">
        <v>44</v>
      </c>
      <c r="AU1252" s="1" t="s">
        <v>45</v>
      </c>
      <c r="AV1252" s="1" t="s">
        <v>46</v>
      </c>
      <c r="AW1252" s="1" t="s">
        <v>47</v>
      </c>
      <c r="AX1252" s="2" t="s">
        <v>48</v>
      </c>
      <c r="AY1252" s="1" t="s">
        <v>49</v>
      </c>
      <c r="AZ1252" s="1" t="s">
        <v>50</v>
      </c>
    </row>
    <row r="1253" spans="1:52" ht="15.75" thickBot="1" x14ac:dyDescent="0.3">
      <c r="A1253" s="3">
        <v>29375</v>
      </c>
      <c r="B1253" s="4">
        <v>1980</v>
      </c>
      <c r="C1253" s="5" t="s">
        <v>471</v>
      </c>
      <c r="D1253" s="6" t="s">
        <v>52</v>
      </c>
      <c r="E1253" s="7" t="s">
        <v>122</v>
      </c>
      <c r="F1253" s="5" t="s">
        <v>54</v>
      </c>
      <c r="G1253" s="8" t="s">
        <v>73</v>
      </c>
      <c r="H1253" s="9" t="s">
        <v>195</v>
      </c>
      <c r="I1253" s="9" t="str" cm="1">
        <f t="array" ref="I1253">GETURL(H1253)</f>
        <v>http://www.thebaseballcube.com/players/profile.asp?ID=8472</v>
      </c>
      <c r="J1253" s="5" t="s">
        <v>136</v>
      </c>
      <c r="K1253" s="5" t="s">
        <v>95</v>
      </c>
      <c r="L1253" s="5" t="s">
        <v>24</v>
      </c>
      <c r="M1253" s="4">
        <v>24.332000000000001</v>
      </c>
      <c r="N1253" s="5" t="s">
        <v>196</v>
      </c>
      <c r="O1253" s="10">
        <v>1</v>
      </c>
      <c r="P1253" s="11">
        <v>0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8</v>
      </c>
      <c r="Y1253" s="11">
        <v>5</v>
      </c>
      <c r="Z1253" s="11">
        <v>1</v>
      </c>
      <c r="AA1253" s="11">
        <v>1</v>
      </c>
      <c r="AB1253" s="11">
        <v>0</v>
      </c>
      <c r="AC1253" s="11">
        <v>2</v>
      </c>
      <c r="AD1253" s="10">
        <v>7</v>
      </c>
      <c r="AE1253" s="11">
        <v>0</v>
      </c>
      <c r="AF1253" s="11">
        <v>0</v>
      </c>
      <c r="AG1253" s="10">
        <v>0</v>
      </c>
      <c r="AH1253" s="11">
        <v>1</v>
      </c>
      <c r="AI1253" s="11">
        <v>0</v>
      </c>
      <c r="AJ1253" s="10">
        <v>0</v>
      </c>
      <c r="AK1253" s="11">
        <v>6</v>
      </c>
      <c r="AL1253" s="11">
        <v>6</v>
      </c>
      <c r="AM1253" s="11">
        <v>0</v>
      </c>
      <c r="AN1253" s="10">
        <v>4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20</v>
      </c>
      <c r="AV1253" s="11">
        <v>12</v>
      </c>
      <c r="AW1253" s="10">
        <v>87</v>
      </c>
      <c r="AX1253" s="12"/>
      <c r="AY1253" s="4"/>
      <c r="AZ1253" s="4" t="s">
        <v>60</v>
      </c>
    </row>
    <row r="1254" spans="1:52" ht="15.75" thickBot="1" x14ac:dyDescent="0.3">
      <c r="A1254" s="13">
        <v>29375</v>
      </c>
      <c r="B1254" s="14">
        <v>1980</v>
      </c>
      <c r="C1254" s="15" t="s">
        <v>471</v>
      </c>
      <c r="D1254" s="16" t="s">
        <v>52</v>
      </c>
      <c r="E1254" s="17" t="s">
        <v>126</v>
      </c>
      <c r="F1254" s="15" t="s">
        <v>54</v>
      </c>
      <c r="G1254" s="18" t="s">
        <v>73</v>
      </c>
      <c r="H1254" s="19" t="s">
        <v>94</v>
      </c>
      <c r="I1254" s="9" t="str" cm="1">
        <f t="array" ref="I1254">GETURL(H1254)</f>
        <v>http://www.thebaseballcube.com/players/profile.asp?ID=14094</v>
      </c>
      <c r="J1254" s="15" t="s">
        <v>95</v>
      </c>
      <c r="K1254" s="15" t="s">
        <v>136</v>
      </c>
      <c r="L1254" s="15" t="s">
        <v>24</v>
      </c>
      <c r="M1254" s="14">
        <v>28.074999999999999</v>
      </c>
      <c r="N1254" s="15" t="s">
        <v>97</v>
      </c>
      <c r="O1254" s="20">
        <v>1</v>
      </c>
      <c r="P1254" s="21">
        <v>0</v>
      </c>
      <c r="Q1254" s="21">
        <v>1</v>
      </c>
      <c r="R1254" s="21">
        <v>1</v>
      </c>
      <c r="S1254" s="21">
        <v>0</v>
      </c>
      <c r="T1254" s="21">
        <v>1</v>
      </c>
      <c r="U1254" s="21">
        <v>0</v>
      </c>
      <c r="V1254" s="21">
        <v>0</v>
      </c>
      <c r="W1254" s="20">
        <v>0</v>
      </c>
      <c r="X1254" s="21">
        <v>9.1999999999999993</v>
      </c>
      <c r="Y1254" s="21">
        <v>8</v>
      </c>
      <c r="Z1254" s="21">
        <v>6</v>
      </c>
      <c r="AA1254" s="21">
        <v>6</v>
      </c>
      <c r="AB1254" s="21">
        <v>2</v>
      </c>
      <c r="AC1254" s="21">
        <v>4</v>
      </c>
      <c r="AD1254" s="20">
        <v>4</v>
      </c>
      <c r="AE1254" s="21">
        <v>1</v>
      </c>
      <c r="AF1254" s="21">
        <v>0</v>
      </c>
      <c r="AG1254" s="20">
        <v>0</v>
      </c>
      <c r="AH1254" s="21">
        <v>1</v>
      </c>
      <c r="AI1254" s="21">
        <v>2</v>
      </c>
      <c r="AJ1254" s="20">
        <v>0</v>
      </c>
      <c r="AK1254" s="21">
        <v>11</v>
      </c>
      <c r="AL1254" s="21">
        <v>11</v>
      </c>
      <c r="AM1254" s="21">
        <v>0</v>
      </c>
      <c r="AN1254" s="20">
        <v>2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31</v>
      </c>
      <c r="AV1254" s="21">
        <v>11</v>
      </c>
      <c r="AW1254" s="20">
        <v>131</v>
      </c>
      <c r="AX1254" s="22"/>
      <c r="AY1254" s="14"/>
      <c r="AZ1254" s="14" t="s">
        <v>60</v>
      </c>
    </row>
    <row r="1255" spans="1:52" ht="15.75" thickBot="1" x14ac:dyDescent="0.3">
      <c r="A1255" s="3">
        <v>29375</v>
      </c>
      <c r="B1255" s="4">
        <v>1980</v>
      </c>
      <c r="C1255" s="5" t="s">
        <v>471</v>
      </c>
      <c r="D1255" s="6" t="s">
        <v>52</v>
      </c>
      <c r="E1255" s="7" t="s">
        <v>230</v>
      </c>
      <c r="F1255" s="5" t="s">
        <v>54</v>
      </c>
      <c r="G1255" s="8" t="s">
        <v>73</v>
      </c>
      <c r="H1255" s="9" t="s">
        <v>402</v>
      </c>
      <c r="I1255" s="9" t="str" cm="1">
        <f t="array" ref="I1255">GETURL(H1255)</f>
        <v>http://www.thebaseballcube.com/players/profile.asp?ID=16554</v>
      </c>
      <c r="J1255" s="5" t="s">
        <v>83</v>
      </c>
      <c r="K1255" s="5" t="s">
        <v>57</v>
      </c>
      <c r="L1255" s="5" t="s">
        <v>24</v>
      </c>
      <c r="M1255" s="4">
        <v>21.202000000000002</v>
      </c>
      <c r="N1255" s="5" t="s">
        <v>59</v>
      </c>
      <c r="O1255" s="10">
        <v>1</v>
      </c>
      <c r="P1255" s="11">
        <v>0</v>
      </c>
      <c r="Q1255" s="11">
        <v>0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8</v>
      </c>
      <c r="Y1255" s="11">
        <v>8</v>
      </c>
      <c r="Z1255" s="11">
        <v>2</v>
      </c>
      <c r="AA1255" s="11">
        <v>2</v>
      </c>
      <c r="AB1255" s="11">
        <v>0</v>
      </c>
      <c r="AC1255" s="11">
        <v>6</v>
      </c>
      <c r="AD1255" s="10">
        <v>6</v>
      </c>
      <c r="AE1255" s="11">
        <v>0</v>
      </c>
      <c r="AF1255" s="11">
        <v>0</v>
      </c>
      <c r="AG1255" s="10">
        <v>0</v>
      </c>
      <c r="AH1255" s="11">
        <v>1</v>
      </c>
      <c r="AI1255" s="11">
        <v>1</v>
      </c>
      <c r="AJ1255" s="10">
        <v>1</v>
      </c>
      <c r="AK1255" s="11">
        <v>15</v>
      </c>
      <c r="AL1255" s="11">
        <v>3</v>
      </c>
      <c r="AM1255" s="11">
        <v>0</v>
      </c>
      <c r="AN1255" s="10">
        <v>0</v>
      </c>
      <c r="AO1255" s="11">
        <v>0</v>
      </c>
      <c r="AP1255" s="11">
        <v>0</v>
      </c>
      <c r="AQ1255" s="11">
        <v>0</v>
      </c>
      <c r="AR1255" s="11">
        <v>0</v>
      </c>
      <c r="AS1255" s="11">
        <v>0</v>
      </c>
      <c r="AT1255" s="11">
        <v>0</v>
      </c>
      <c r="AU1255" s="10">
        <v>25</v>
      </c>
      <c r="AV1255" s="11">
        <v>7</v>
      </c>
      <c r="AW1255" s="10">
        <v>22</v>
      </c>
      <c r="AX1255" s="12"/>
      <c r="AY1255" s="4"/>
      <c r="AZ1255" s="4" t="s">
        <v>60</v>
      </c>
    </row>
    <row r="1256" spans="1:52" ht="15.75" thickBot="1" x14ac:dyDescent="0.3">
      <c r="A1256" s="13">
        <v>29375</v>
      </c>
      <c r="B1256" s="14">
        <v>1980</v>
      </c>
      <c r="C1256" s="15" t="s">
        <v>471</v>
      </c>
      <c r="D1256" s="16" t="s">
        <v>52</v>
      </c>
      <c r="E1256" s="17" t="s">
        <v>233</v>
      </c>
      <c r="F1256" s="15" t="s">
        <v>54</v>
      </c>
      <c r="G1256" s="18" t="s">
        <v>73</v>
      </c>
      <c r="H1256" s="19" t="s">
        <v>480</v>
      </c>
      <c r="I1256" s="9" t="str" cm="1">
        <f t="array" ref="I1256">GETURL(H1256)</f>
        <v>http://www.thebaseballcube.com/players/profile.asp?ID=17207</v>
      </c>
      <c r="J1256" s="15" t="s">
        <v>57</v>
      </c>
      <c r="K1256" s="15" t="s">
        <v>83</v>
      </c>
      <c r="L1256" s="15" t="s">
        <v>15</v>
      </c>
      <c r="M1256" s="14">
        <v>35.265000000000001</v>
      </c>
      <c r="N1256" s="15" t="s">
        <v>71</v>
      </c>
      <c r="O1256" s="20">
        <v>1</v>
      </c>
      <c r="P1256" s="21">
        <v>0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7.2</v>
      </c>
      <c r="Y1256" s="21">
        <v>4</v>
      </c>
      <c r="Z1256" s="21">
        <v>2</v>
      </c>
      <c r="AA1256" s="21">
        <v>2</v>
      </c>
      <c r="AB1256" s="21">
        <v>0</v>
      </c>
      <c r="AC1256" s="21">
        <v>4</v>
      </c>
      <c r="AD1256" s="20">
        <v>5</v>
      </c>
      <c r="AE1256" s="21">
        <v>0</v>
      </c>
      <c r="AF1256" s="21">
        <v>0</v>
      </c>
      <c r="AG1256" s="20">
        <v>0</v>
      </c>
      <c r="AH1256" s="21">
        <v>2</v>
      </c>
      <c r="AI1256" s="21">
        <v>0</v>
      </c>
      <c r="AJ1256" s="20">
        <v>0</v>
      </c>
      <c r="AK1256" s="21">
        <v>7</v>
      </c>
      <c r="AL1256" s="21">
        <v>5</v>
      </c>
      <c r="AM1256" s="21">
        <v>0</v>
      </c>
      <c r="AN1256" s="20">
        <v>3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19</v>
      </c>
      <c r="AV1256" s="21">
        <v>10</v>
      </c>
      <c r="AW1256" s="20">
        <v>408</v>
      </c>
      <c r="AX1256" s="22"/>
      <c r="AY1256" s="14"/>
      <c r="AZ1256" s="14" t="s">
        <v>60</v>
      </c>
    </row>
    <row r="1257" spans="1:52" ht="15.75" thickBot="1" x14ac:dyDescent="0.3">
      <c r="A1257" s="3">
        <v>29375</v>
      </c>
      <c r="B1257" s="4">
        <v>1980</v>
      </c>
      <c r="C1257" s="5" t="s">
        <v>471</v>
      </c>
      <c r="D1257" s="6" t="s">
        <v>52</v>
      </c>
      <c r="E1257" s="7" t="s">
        <v>220</v>
      </c>
      <c r="F1257" s="5" t="s">
        <v>54</v>
      </c>
      <c r="G1257" s="8" t="s">
        <v>55</v>
      </c>
      <c r="H1257" s="9" t="s">
        <v>146</v>
      </c>
      <c r="I1257" s="9" t="str" cm="1">
        <f t="array" ref="I1257">GETURL(H1257)</f>
        <v>http://www.thebaseballcube.com/players/profile.asp?ID=12260</v>
      </c>
      <c r="J1257" s="5" t="s">
        <v>82</v>
      </c>
      <c r="K1257" s="5" t="s">
        <v>103</v>
      </c>
      <c r="L1257" s="5" t="s">
        <v>147</v>
      </c>
      <c r="M1257" s="4">
        <v>32.19</v>
      </c>
      <c r="N1257" s="5" t="s">
        <v>121</v>
      </c>
      <c r="O1257" s="10">
        <v>1</v>
      </c>
      <c r="P1257" s="11">
        <v>0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7.1</v>
      </c>
      <c r="Y1257" s="11">
        <v>11</v>
      </c>
      <c r="Z1257" s="11">
        <v>5</v>
      </c>
      <c r="AA1257" s="11">
        <v>5</v>
      </c>
      <c r="AB1257" s="11">
        <v>0</v>
      </c>
      <c r="AC1257" s="11">
        <v>2</v>
      </c>
      <c r="AD1257" s="10">
        <v>5</v>
      </c>
      <c r="AE1257" s="11">
        <v>1</v>
      </c>
      <c r="AF1257" s="11">
        <v>0</v>
      </c>
      <c r="AG1257" s="10">
        <v>0</v>
      </c>
      <c r="AH1257" s="11">
        <v>1</v>
      </c>
      <c r="AI1257" s="11">
        <v>3</v>
      </c>
      <c r="AJ1257" s="10">
        <v>0</v>
      </c>
      <c r="AK1257" s="11">
        <v>7</v>
      </c>
      <c r="AL1257" s="11">
        <v>5</v>
      </c>
      <c r="AM1257" s="11">
        <v>3</v>
      </c>
      <c r="AN1257" s="10">
        <v>1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27</v>
      </c>
      <c r="AV1257" s="11">
        <v>12</v>
      </c>
      <c r="AW1257" s="10">
        <v>246</v>
      </c>
      <c r="AX1257" s="12"/>
      <c r="AY1257" s="4"/>
      <c r="AZ1257" s="4" t="s">
        <v>60</v>
      </c>
    </row>
    <row r="1258" spans="1:52" ht="15.75" thickBot="1" x14ac:dyDescent="0.3">
      <c r="A1258" s="13">
        <v>29375</v>
      </c>
      <c r="B1258" s="14">
        <v>1980</v>
      </c>
      <c r="C1258" s="15" t="s">
        <v>471</v>
      </c>
      <c r="D1258" s="16" t="s">
        <v>52</v>
      </c>
      <c r="E1258" s="17" t="s">
        <v>218</v>
      </c>
      <c r="F1258" s="15" t="s">
        <v>54</v>
      </c>
      <c r="G1258" s="18" t="s">
        <v>55</v>
      </c>
      <c r="H1258" s="19" t="s">
        <v>323</v>
      </c>
      <c r="I1258" s="9" t="str" cm="1">
        <f t="array" ref="I1258">GETURL(H1258)</f>
        <v>http://www.thebaseballcube.com/players/profile.asp?ID=12170</v>
      </c>
      <c r="J1258" s="15" t="s">
        <v>103</v>
      </c>
      <c r="K1258" s="15" t="s">
        <v>82</v>
      </c>
      <c r="L1258" s="15" t="s">
        <v>24</v>
      </c>
      <c r="M1258" s="14">
        <v>22.341999999999999</v>
      </c>
      <c r="N1258" s="15" t="s">
        <v>59</v>
      </c>
      <c r="O1258" s="20">
        <v>1</v>
      </c>
      <c r="P1258" s="21">
        <v>0</v>
      </c>
      <c r="Q1258" s="21">
        <v>0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4</v>
      </c>
      <c r="Y1258" s="21">
        <v>6</v>
      </c>
      <c r="Z1258" s="21">
        <v>4</v>
      </c>
      <c r="AA1258" s="21">
        <v>4</v>
      </c>
      <c r="AB1258" s="21">
        <v>1</v>
      </c>
      <c r="AC1258" s="21">
        <v>2</v>
      </c>
      <c r="AD1258" s="20">
        <v>0</v>
      </c>
      <c r="AE1258" s="21">
        <v>0</v>
      </c>
      <c r="AF1258" s="21">
        <v>0</v>
      </c>
      <c r="AG1258" s="20">
        <v>0</v>
      </c>
      <c r="AH1258" s="21">
        <v>0</v>
      </c>
      <c r="AI1258" s="21">
        <v>3</v>
      </c>
      <c r="AJ1258" s="20">
        <v>0</v>
      </c>
      <c r="AK1258" s="21">
        <v>8</v>
      </c>
      <c r="AL1258" s="21">
        <v>2</v>
      </c>
      <c r="AM1258" s="21">
        <v>0</v>
      </c>
      <c r="AN1258" s="20">
        <v>2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17</v>
      </c>
      <c r="AV1258" s="21">
        <v>7</v>
      </c>
      <c r="AW1258" s="20">
        <v>10</v>
      </c>
      <c r="AX1258" s="22"/>
      <c r="AY1258" s="14"/>
      <c r="AZ1258" s="14" t="s">
        <v>60</v>
      </c>
    </row>
    <row r="1259" spans="1:52" ht="15.75" thickBot="1" x14ac:dyDescent="0.3">
      <c r="A1259" s="3">
        <v>29375</v>
      </c>
      <c r="B1259" s="4">
        <v>1980</v>
      </c>
      <c r="C1259" s="5" t="s">
        <v>471</v>
      </c>
      <c r="D1259" s="6" t="s">
        <v>52</v>
      </c>
      <c r="E1259" s="7" t="s">
        <v>261</v>
      </c>
      <c r="F1259" s="5" t="s">
        <v>54</v>
      </c>
      <c r="G1259" s="8" t="s">
        <v>73</v>
      </c>
      <c r="H1259" s="9" t="s">
        <v>99</v>
      </c>
      <c r="I1259" s="9" t="str" cm="1">
        <f t="array" ref="I1259">GETURL(H1259)</f>
        <v>http://www.thebaseballcube.com/players/profile.asp?ID=13896</v>
      </c>
      <c r="J1259" s="5" t="s">
        <v>96</v>
      </c>
      <c r="K1259" s="5" t="s">
        <v>90</v>
      </c>
      <c r="L1259" s="5" t="s">
        <v>24</v>
      </c>
      <c r="M1259" s="4">
        <v>36.162999999999997</v>
      </c>
      <c r="N1259" s="5" t="s">
        <v>86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1</v>
      </c>
      <c r="U1259" s="11">
        <v>0</v>
      </c>
      <c r="V1259" s="11">
        <v>0</v>
      </c>
      <c r="W1259" s="10">
        <v>0</v>
      </c>
      <c r="X1259" s="11">
        <v>9</v>
      </c>
      <c r="Y1259" s="11">
        <v>5</v>
      </c>
      <c r="Z1259" s="11">
        <v>1</v>
      </c>
      <c r="AA1259" s="11">
        <v>1</v>
      </c>
      <c r="AB1259" s="11">
        <v>1</v>
      </c>
      <c r="AC1259" s="11">
        <v>2</v>
      </c>
      <c r="AD1259" s="10">
        <v>3</v>
      </c>
      <c r="AE1259" s="11">
        <v>0</v>
      </c>
      <c r="AF1259" s="11">
        <v>0</v>
      </c>
      <c r="AG1259" s="10">
        <v>1</v>
      </c>
      <c r="AH1259" s="11">
        <v>0</v>
      </c>
      <c r="AI1259" s="11">
        <v>2</v>
      </c>
      <c r="AJ1259" s="10">
        <v>0</v>
      </c>
      <c r="AK1259" s="11">
        <v>10</v>
      </c>
      <c r="AL1259" s="11">
        <v>10</v>
      </c>
      <c r="AM1259" s="11">
        <v>0</v>
      </c>
      <c r="AN1259" s="10">
        <v>5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30</v>
      </c>
      <c r="AV1259" s="11">
        <v>13</v>
      </c>
      <c r="AW1259" s="10">
        <v>426</v>
      </c>
      <c r="AX1259" s="12"/>
      <c r="AY1259" s="4"/>
      <c r="AZ1259" s="4" t="s">
        <v>60</v>
      </c>
    </row>
    <row r="1260" spans="1:52" ht="15.75" thickBot="1" x14ac:dyDescent="0.3">
      <c r="A1260" s="13">
        <v>29375</v>
      </c>
      <c r="B1260" s="14">
        <v>1980</v>
      </c>
      <c r="C1260" s="15" t="s">
        <v>471</v>
      </c>
      <c r="D1260" s="16" t="s">
        <v>52</v>
      </c>
      <c r="E1260" s="17" t="s">
        <v>259</v>
      </c>
      <c r="F1260" s="15" t="s">
        <v>54</v>
      </c>
      <c r="G1260" s="18" t="s">
        <v>73</v>
      </c>
      <c r="H1260" s="19" t="s">
        <v>430</v>
      </c>
      <c r="I1260" s="9" t="str" cm="1">
        <f t="array" ref="I1260">GETURL(H1260)</f>
        <v>http://www.thebaseballcube.com/players/profile.asp?ID=8822</v>
      </c>
      <c r="J1260" s="15" t="s">
        <v>90</v>
      </c>
      <c r="K1260" s="15" t="s">
        <v>96</v>
      </c>
      <c r="L1260" s="15" t="s">
        <v>24</v>
      </c>
      <c r="M1260" s="14">
        <v>37.101999999999997</v>
      </c>
      <c r="N1260" s="15" t="s">
        <v>181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4.2</v>
      </c>
      <c r="Y1260" s="21">
        <v>6</v>
      </c>
      <c r="Z1260" s="21">
        <v>4</v>
      </c>
      <c r="AA1260" s="21">
        <v>4</v>
      </c>
      <c r="AB1260" s="21">
        <v>1</v>
      </c>
      <c r="AC1260" s="21">
        <v>3</v>
      </c>
      <c r="AD1260" s="20">
        <v>0</v>
      </c>
      <c r="AE1260" s="21">
        <v>0</v>
      </c>
      <c r="AF1260" s="21">
        <v>0</v>
      </c>
      <c r="AG1260" s="20">
        <v>0</v>
      </c>
      <c r="AH1260" s="21">
        <v>1</v>
      </c>
      <c r="AI1260" s="21">
        <v>1</v>
      </c>
      <c r="AJ1260" s="20">
        <v>0</v>
      </c>
      <c r="AK1260" s="21">
        <v>12</v>
      </c>
      <c r="AL1260" s="21">
        <v>1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17</v>
      </c>
      <c r="AV1260" s="21">
        <v>12</v>
      </c>
      <c r="AW1260" s="20">
        <v>470</v>
      </c>
      <c r="AX1260" s="22"/>
      <c r="AY1260" s="14"/>
      <c r="AZ1260" s="14" t="s">
        <v>60</v>
      </c>
    </row>
    <row r="1261" spans="1:52" ht="15.75" thickBot="1" x14ac:dyDescent="0.3">
      <c r="A1261" s="3">
        <v>29375</v>
      </c>
      <c r="B1261" s="4">
        <v>1980</v>
      </c>
      <c r="C1261" s="5" t="s">
        <v>471</v>
      </c>
      <c r="D1261" s="6" t="s">
        <v>52</v>
      </c>
      <c r="E1261" s="7" t="s">
        <v>348</v>
      </c>
      <c r="F1261" s="5" t="s">
        <v>54</v>
      </c>
      <c r="G1261" s="8" t="s">
        <v>55</v>
      </c>
      <c r="H1261" s="9" t="s">
        <v>155</v>
      </c>
      <c r="I1261" s="9" t="str" cm="1">
        <f t="array" ref="I1261">GETURL(H1261)</f>
        <v>http://www.thebaseballcube.com/players/profile.asp?ID=18474</v>
      </c>
      <c r="J1261" s="5" t="s">
        <v>58</v>
      </c>
      <c r="K1261" s="5" t="s">
        <v>135</v>
      </c>
      <c r="L1261" s="5" t="s">
        <v>24</v>
      </c>
      <c r="M1261" s="4">
        <v>22.315999999999999</v>
      </c>
      <c r="N1261" s="5" t="s">
        <v>59</v>
      </c>
      <c r="O1261" s="10">
        <v>1</v>
      </c>
      <c r="P1261" s="11">
        <v>0</v>
      </c>
      <c r="Q1261" s="11">
        <v>0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2.1</v>
      </c>
      <c r="Y1261" s="11">
        <v>5</v>
      </c>
      <c r="Z1261" s="11">
        <v>5</v>
      </c>
      <c r="AA1261" s="11">
        <v>5</v>
      </c>
      <c r="AB1261" s="11">
        <v>0</v>
      </c>
      <c r="AC1261" s="11">
        <v>2</v>
      </c>
      <c r="AD1261" s="10">
        <v>0</v>
      </c>
      <c r="AE1261" s="11">
        <v>0</v>
      </c>
      <c r="AF1261" s="11">
        <v>0</v>
      </c>
      <c r="AG1261" s="10">
        <v>0</v>
      </c>
      <c r="AH1261" s="11">
        <v>0</v>
      </c>
      <c r="AI1261" s="11">
        <v>1</v>
      </c>
      <c r="AJ1261" s="10">
        <v>0</v>
      </c>
      <c r="AK1261" s="11">
        <v>5</v>
      </c>
      <c r="AL1261" s="11">
        <v>1</v>
      </c>
      <c r="AM1261" s="11">
        <v>1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12</v>
      </c>
      <c r="AV1261" s="11">
        <v>10</v>
      </c>
      <c r="AW1261" s="10">
        <v>28</v>
      </c>
      <c r="AX1261" s="12"/>
      <c r="AY1261" s="4"/>
      <c r="AZ1261" s="4" t="s">
        <v>60</v>
      </c>
    </row>
    <row r="1262" spans="1:52" ht="15.75" thickBot="1" x14ac:dyDescent="0.3">
      <c r="A1262" s="13">
        <v>29375</v>
      </c>
      <c r="B1262" s="14">
        <v>1980</v>
      </c>
      <c r="C1262" s="15" t="s">
        <v>471</v>
      </c>
      <c r="D1262" s="16" t="s">
        <v>52</v>
      </c>
      <c r="E1262" s="17" t="s">
        <v>349</v>
      </c>
      <c r="F1262" s="15" t="s">
        <v>54</v>
      </c>
      <c r="G1262" s="18" t="s">
        <v>55</v>
      </c>
      <c r="H1262" s="19" t="s">
        <v>241</v>
      </c>
      <c r="I1262" s="9" t="str" cm="1">
        <f t="array" ref="I1262">GETURL(H1262)</f>
        <v>http://www.thebaseballcube.com/players/profile.asp?ID=8002</v>
      </c>
      <c r="J1262" s="15" t="s">
        <v>135</v>
      </c>
      <c r="K1262" s="15" t="s">
        <v>58</v>
      </c>
      <c r="L1262" s="15" t="s">
        <v>24</v>
      </c>
      <c r="M1262" s="14">
        <v>25.238</v>
      </c>
      <c r="N1262" s="15" t="s">
        <v>59</v>
      </c>
      <c r="O1262" s="20">
        <v>1</v>
      </c>
      <c r="P1262" s="21">
        <v>0</v>
      </c>
      <c r="Q1262" s="21">
        <v>0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5.2</v>
      </c>
      <c r="Y1262" s="21">
        <v>7</v>
      </c>
      <c r="Z1262" s="21">
        <v>4</v>
      </c>
      <c r="AA1262" s="21">
        <v>4</v>
      </c>
      <c r="AB1262" s="21">
        <v>0</v>
      </c>
      <c r="AC1262" s="21">
        <v>2</v>
      </c>
      <c r="AD1262" s="20">
        <v>0</v>
      </c>
      <c r="AE1262" s="21">
        <v>0</v>
      </c>
      <c r="AF1262" s="21">
        <v>0</v>
      </c>
      <c r="AG1262" s="20">
        <v>0</v>
      </c>
      <c r="AH1262" s="21">
        <v>0</v>
      </c>
      <c r="AI1262" s="21">
        <v>4</v>
      </c>
      <c r="AJ1262" s="20">
        <v>0</v>
      </c>
      <c r="AK1262" s="21">
        <v>9</v>
      </c>
      <c r="AL1262" s="21">
        <v>5</v>
      </c>
      <c r="AM1262" s="21">
        <v>3</v>
      </c>
      <c r="AN1262" s="20">
        <v>1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24</v>
      </c>
      <c r="AV1262" s="21">
        <v>10</v>
      </c>
      <c r="AW1262" s="20">
        <v>89</v>
      </c>
      <c r="AX1262" s="22"/>
      <c r="AY1262" s="14"/>
      <c r="AZ1262" s="14" t="s">
        <v>60</v>
      </c>
    </row>
    <row r="1263" spans="1:52" ht="15.75" thickBot="1" x14ac:dyDescent="0.3">
      <c r="A1263" s="3">
        <v>29375</v>
      </c>
      <c r="B1263" s="4">
        <v>1980</v>
      </c>
      <c r="C1263" s="5" t="s">
        <v>471</v>
      </c>
      <c r="D1263" s="6" t="s">
        <v>52</v>
      </c>
      <c r="E1263" s="7" t="s">
        <v>84</v>
      </c>
      <c r="F1263" s="5" t="s">
        <v>54</v>
      </c>
      <c r="G1263" s="8" t="s">
        <v>73</v>
      </c>
      <c r="H1263" s="9" t="s">
        <v>299</v>
      </c>
      <c r="I1263" s="9" t="str" cm="1">
        <f t="array" ref="I1263">GETURL(H1263)</f>
        <v>http://www.thebaseballcube.com/players/profile.asp?ID=19507</v>
      </c>
      <c r="J1263" s="5" t="s">
        <v>111</v>
      </c>
      <c r="K1263" s="5" t="s">
        <v>67</v>
      </c>
      <c r="L1263" s="5" t="s">
        <v>24</v>
      </c>
      <c r="M1263" s="4">
        <v>23.212</v>
      </c>
      <c r="N1263" s="5" t="s">
        <v>77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7.2</v>
      </c>
      <c r="Y1263" s="11">
        <v>6</v>
      </c>
      <c r="Z1263" s="11">
        <v>1</v>
      </c>
      <c r="AA1263" s="11">
        <v>1</v>
      </c>
      <c r="AB1263" s="11">
        <v>0</v>
      </c>
      <c r="AC1263" s="11">
        <v>6</v>
      </c>
      <c r="AD1263" s="10">
        <v>6</v>
      </c>
      <c r="AE1263" s="11">
        <v>1</v>
      </c>
      <c r="AF1263" s="11">
        <v>0</v>
      </c>
      <c r="AG1263" s="10">
        <v>0</v>
      </c>
      <c r="AH1263" s="11">
        <v>0</v>
      </c>
      <c r="AI1263" s="11">
        <v>0</v>
      </c>
      <c r="AJ1263" s="10">
        <v>0</v>
      </c>
      <c r="AK1263" s="11">
        <v>3</v>
      </c>
      <c r="AL1263" s="11">
        <v>11</v>
      </c>
      <c r="AM1263" s="11">
        <v>3</v>
      </c>
      <c r="AN1263" s="10">
        <v>0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22</v>
      </c>
      <c r="AV1263" s="11">
        <v>10</v>
      </c>
      <c r="AW1263" s="10">
        <v>58</v>
      </c>
      <c r="AX1263" s="12"/>
      <c r="AY1263" s="4"/>
      <c r="AZ1263" s="4" t="s">
        <v>60</v>
      </c>
    </row>
    <row r="1264" spans="1:52" ht="15.75" thickBot="1" x14ac:dyDescent="0.3">
      <c r="A1264" s="13">
        <v>29375</v>
      </c>
      <c r="B1264" s="14">
        <v>1980</v>
      </c>
      <c r="C1264" s="15" t="s">
        <v>471</v>
      </c>
      <c r="D1264" s="16" t="s">
        <v>52</v>
      </c>
      <c r="E1264" s="17" t="s">
        <v>80</v>
      </c>
      <c r="F1264" s="15" t="s">
        <v>54</v>
      </c>
      <c r="G1264" s="18" t="s">
        <v>73</v>
      </c>
      <c r="H1264" s="19" t="s">
        <v>306</v>
      </c>
      <c r="I1264" s="9" t="str" cm="1">
        <f t="array" ref="I1264">GETURL(H1264)</f>
        <v>http://www.thebaseballcube.com/players/profile.asp?ID=17800</v>
      </c>
      <c r="J1264" s="15" t="s">
        <v>67</v>
      </c>
      <c r="K1264" s="15" t="s">
        <v>111</v>
      </c>
      <c r="L1264" s="15" t="s">
        <v>24</v>
      </c>
      <c r="M1264" s="14">
        <v>35.198</v>
      </c>
      <c r="N1264" s="15" t="s">
        <v>59</v>
      </c>
      <c r="O1264" s="20">
        <v>1</v>
      </c>
      <c r="P1264" s="21">
        <v>0</v>
      </c>
      <c r="Q1264" s="21">
        <v>1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5.0999999999999996</v>
      </c>
      <c r="Y1264" s="21">
        <v>2</v>
      </c>
      <c r="Z1264" s="21">
        <v>2</v>
      </c>
      <c r="AA1264" s="21">
        <v>2</v>
      </c>
      <c r="AB1264" s="21">
        <v>1</v>
      </c>
      <c r="AC1264" s="21">
        <v>1</v>
      </c>
      <c r="AD1264" s="20">
        <v>2</v>
      </c>
      <c r="AE1264" s="21">
        <v>0</v>
      </c>
      <c r="AF1264" s="21">
        <v>0</v>
      </c>
      <c r="AG1264" s="20">
        <v>0</v>
      </c>
      <c r="AH1264" s="21">
        <v>0</v>
      </c>
      <c r="AI1264" s="21">
        <v>0</v>
      </c>
      <c r="AJ1264" s="20">
        <v>0</v>
      </c>
      <c r="AK1264" s="21">
        <v>7</v>
      </c>
      <c r="AL1264" s="21">
        <v>5</v>
      </c>
      <c r="AM1264" s="21">
        <v>2</v>
      </c>
      <c r="AN1264" s="20">
        <v>0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16</v>
      </c>
      <c r="AV1264" s="21">
        <v>10</v>
      </c>
      <c r="AW1264" s="20">
        <v>465</v>
      </c>
      <c r="AX1264" s="22"/>
      <c r="AY1264" s="14"/>
      <c r="AZ1264" s="14" t="s">
        <v>60</v>
      </c>
    </row>
    <row r="1265" spans="1:52" ht="15.75" thickBot="1" x14ac:dyDescent="0.3">
      <c r="A1265" s="3">
        <v>29375</v>
      </c>
      <c r="B1265" s="4">
        <v>1980</v>
      </c>
      <c r="C1265" s="5" t="s">
        <v>471</v>
      </c>
      <c r="D1265" s="6" t="s">
        <v>52</v>
      </c>
      <c r="E1265" s="7" t="s">
        <v>119</v>
      </c>
      <c r="F1265" s="5" t="s">
        <v>54</v>
      </c>
      <c r="G1265" s="8" t="s">
        <v>55</v>
      </c>
      <c r="H1265" s="9" t="s">
        <v>354</v>
      </c>
      <c r="I1265" s="9" t="str" cm="1">
        <f t="array" ref="I1265">GETURL(H1265)</f>
        <v>http://www.thebaseballcube.com/players/profile.asp?ID=12192</v>
      </c>
      <c r="J1265" s="5" t="s">
        <v>180</v>
      </c>
      <c r="K1265" s="5" t="s">
        <v>118</v>
      </c>
      <c r="L1265" s="5" t="s">
        <v>15</v>
      </c>
      <c r="M1265" s="4">
        <v>30.146999999999998</v>
      </c>
      <c r="N1265" s="5" t="s">
        <v>166</v>
      </c>
      <c r="O1265" s="10">
        <v>1</v>
      </c>
      <c r="P1265" s="11">
        <v>0</v>
      </c>
      <c r="Q1265" s="11">
        <v>1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4</v>
      </c>
      <c r="Y1265" s="11">
        <v>5</v>
      </c>
      <c r="Z1265" s="11">
        <v>3</v>
      </c>
      <c r="AA1265" s="11">
        <v>3</v>
      </c>
      <c r="AB1265" s="11">
        <v>1</v>
      </c>
      <c r="AC1265" s="11">
        <v>4</v>
      </c>
      <c r="AD1265" s="10">
        <v>1</v>
      </c>
      <c r="AE1265" s="11">
        <v>0</v>
      </c>
      <c r="AF1265" s="11">
        <v>0</v>
      </c>
      <c r="AG1265" s="10">
        <v>0</v>
      </c>
      <c r="AH1265" s="11">
        <v>0</v>
      </c>
      <c r="AI1265" s="11">
        <v>1</v>
      </c>
      <c r="AJ1265" s="10">
        <v>0</v>
      </c>
      <c r="AK1265" s="11">
        <v>4</v>
      </c>
      <c r="AL1265" s="11">
        <v>5</v>
      </c>
      <c r="AM1265" s="11">
        <v>2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16</v>
      </c>
      <c r="AV1265" s="11">
        <v>5</v>
      </c>
      <c r="AW1265" s="10">
        <v>303</v>
      </c>
      <c r="AX1265" s="12"/>
      <c r="AY1265" s="4"/>
      <c r="AZ1265" s="4" t="s">
        <v>60</v>
      </c>
    </row>
    <row r="1266" spans="1:52" ht="15.75" thickBot="1" x14ac:dyDescent="0.3">
      <c r="A1266" s="13">
        <v>29375</v>
      </c>
      <c r="B1266" s="14">
        <v>1980</v>
      </c>
      <c r="C1266" s="15" t="s">
        <v>471</v>
      </c>
      <c r="D1266" s="16" t="s">
        <v>52</v>
      </c>
      <c r="E1266" s="17" t="s">
        <v>115</v>
      </c>
      <c r="F1266" s="15" t="s">
        <v>54</v>
      </c>
      <c r="G1266" s="18" t="s">
        <v>55</v>
      </c>
      <c r="H1266" s="19" t="s">
        <v>120</v>
      </c>
      <c r="I1266" s="9" t="str" cm="1">
        <f t="array" ref="I1266">GETURL(H1266)</f>
        <v>http://www.thebaseballcube.com/players/profile.asp?ID=17060</v>
      </c>
      <c r="J1266" s="15" t="s">
        <v>118</v>
      </c>
      <c r="K1266" s="15" t="s">
        <v>180</v>
      </c>
      <c r="L1266" s="15" t="s">
        <v>24</v>
      </c>
      <c r="M1266" s="14">
        <v>31.018000000000001</v>
      </c>
      <c r="N1266" s="15" t="s">
        <v>121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1</v>
      </c>
      <c r="U1266" s="21">
        <v>0</v>
      </c>
      <c r="V1266" s="21">
        <v>0</v>
      </c>
      <c r="W1266" s="20">
        <v>0</v>
      </c>
      <c r="X1266" s="21">
        <v>9</v>
      </c>
      <c r="Y1266" s="21">
        <v>6</v>
      </c>
      <c r="Z1266" s="21">
        <v>2</v>
      </c>
      <c r="AA1266" s="21">
        <v>2</v>
      </c>
      <c r="AB1266" s="21">
        <v>1</v>
      </c>
      <c r="AC1266" s="21">
        <v>1</v>
      </c>
      <c r="AD1266" s="20">
        <v>9</v>
      </c>
      <c r="AE1266" s="21">
        <v>0</v>
      </c>
      <c r="AF1266" s="21">
        <v>0</v>
      </c>
      <c r="AG1266" s="20">
        <v>0</v>
      </c>
      <c r="AH1266" s="21">
        <v>0</v>
      </c>
      <c r="AI1266" s="21">
        <v>1</v>
      </c>
      <c r="AJ1266" s="20">
        <v>0</v>
      </c>
      <c r="AK1266" s="21">
        <v>13</v>
      </c>
      <c r="AL1266" s="21">
        <v>3</v>
      </c>
      <c r="AM1266" s="21">
        <v>1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23</v>
      </c>
      <c r="AV1266" s="21">
        <v>13</v>
      </c>
      <c r="AW1266" s="20">
        <v>297</v>
      </c>
      <c r="AX1266" s="22"/>
      <c r="AY1266" s="14"/>
      <c r="AZ1266" s="14" t="s">
        <v>60</v>
      </c>
    </row>
    <row r="1267" spans="1:52" ht="15.75" thickBot="1" x14ac:dyDescent="0.3">
      <c r="A1267" s="3">
        <v>29375</v>
      </c>
      <c r="B1267" s="4">
        <v>1980</v>
      </c>
      <c r="C1267" s="5" t="s">
        <v>471</v>
      </c>
      <c r="D1267" s="6" t="s">
        <v>52</v>
      </c>
      <c r="E1267" s="7" t="s">
        <v>336</v>
      </c>
      <c r="F1267" s="5" t="s">
        <v>54</v>
      </c>
      <c r="G1267" s="8" t="s">
        <v>73</v>
      </c>
      <c r="H1267" s="9" t="s">
        <v>173</v>
      </c>
      <c r="I1267" s="9" t="str" cm="1">
        <f t="array" ref="I1267">GETURL(H1267)</f>
        <v>http://www.thebaseballcube.com/players/profile.asp?ID=9453</v>
      </c>
      <c r="J1267" s="5" t="s">
        <v>117</v>
      </c>
      <c r="K1267" s="5" t="s">
        <v>129</v>
      </c>
      <c r="L1267" s="5" t="s">
        <v>24</v>
      </c>
      <c r="M1267" s="4">
        <v>29.285</v>
      </c>
      <c r="N1267" s="5" t="s">
        <v>174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3</v>
      </c>
      <c r="Y1267" s="11">
        <v>4</v>
      </c>
      <c r="Z1267" s="11">
        <v>3</v>
      </c>
      <c r="AA1267" s="11">
        <v>3</v>
      </c>
      <c r="AB1267" s="11">
        <v>2</v>
      </c>
      <c r="AC1267" s="11">
        <v>1</v>
      </c>
      <c r="AD1267" s="10">
        <v>0</v>
      </c>
      <c r="AE1267" s="11">
        <v>0</v>
      </c>
      <c r="AF1267" s="11">
        <v>0</v>
      </c>
      <c r="AG1267" s="10">
        <v>0</v>
      </c>
      <c r="AH1267" s="11">
        <v>0</v>
      </c>
      <c r="AI1267" s="11">
        <v>0</v>
      </c>
      <c r="AJ1267" s="10">
        <v>0</v>
      </c>
      <c r="AK1267" s="11">
        <v>5</v>
      </c>
      <c r="AL1267" s="11">
        <v>4</v>
      </c>
      <c r="AM1267" s="11">
        <v>2</v>
      </c>
      <c r="AN1267" s="10">
        <v>0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15</v>
      </c>
      <c r="AV1267" s="11">
        <v>11</v>
      </c>
      <c r="AW1267" s="10">
        <v>267</v>
      </c>
      <c r="AX1267" s="12"/>
      <c r="AY1267" s="4"/>
      <c r="AZ1267" s="4" t="s">
        <v>60</v>
      </c>
    </row>
    <row r="1268" spans="1:52" ht="15.75" thickBot="1" x14ac:dyDescent="0.3">
      <c r="A1268" s="13">
        <v>29375</v>
      </c>
      <c r="B1268" s="14">
        <v>1980</v>
      </c>
      <c r="C1268" s="15" t="s">
        <v>471</v>
      </c>
      <c r="D1268" s="16" t="s">
        <v>52</v>
      </c>
      <c r="E1268" s="17" t="s">
        <v>335</v>
      </c>
      <c r="F1268" s="15" t="s">
        <v>54</v>
      </c>
      <c r="G1268" s="18" t="s">
        <v>73</v>
      </c>
      <c r="H1268" s="19" t="s">
        <v>236</v>
      </c>
      <c r="I1268" s="9" t="str" cm="1">
        <f t="array" ref="I1268">GETURL(H1268)</f>
        <v>http://www.thebaseballcube.com/players/profile.asp?ID=11636</v>
      </c>
      <c r="J1268" s="15" t="s">
        <v>129</v>
      </c>
      <c r="K1268" s="15" t="s">
        <v>117</v>
      </c>
      <c r="L1268" s="15" t="s">
        <v>24</v>
      </c>
      <c r="M1268" s="14">
        <v>23.359000000000002</v>
      </c>
      <c r="N1268" s="15" t="s">
        <v>171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1</v>
      </c>
      <c r="U1268" s="21">
        <v>0</v>
      </c>
      <c r="V1268" s="21">
        <v>0</v>
      </c>
      <c r="W1268" s="20">
        <v>0</v>
      </c>
      <c r="X1268" s="21">
        <v>9</v>
      </c>
      <c r="Y1268" s="21">
        <v>5</v>
      </c>
      <c r="Z1268" s="21">
        <v>1</v>
      </c>
      <c r="AA1268" s="21">
        <v>1</v>
      </c>
      <c r="AB1268" s="21">
        <v>1</v>
      </c>
      <c r="AC1268" s="21">
        <v>3</v>
      </c>
      <c r="AD1268" s="20">
        <v>7</v>
      </c>
      <c r="AE1268" s="21">
        <v>0</v>
      </c>
      <c r="AF1268" s="21">
        <v>0</v>
      </c>
      <c r="AG1268" s="20">
        <v>0</v>
      </c>
      <c r="AH1268" s="21">
        <v>2</v>
      </c>
      <c r="AI1268" s="21">
        <v>0</v>
      </c>
      <c r="AJ1268" s="20">
        <v>0</v>
      </c>
      <c r="AK1268" s="21">
        <v>7</v>
      </c>
      <c r="AL1268" s="21">
        <v>8</v>
      </c>
      <c r="AM1268" s="21">
        <v>3</v>
      </c>
      <c r="AN1268" s="20">
        <v>0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23</v>
      </c>
      <c r="AV1268" s="21">
        <v>8</v>
      </c>
      <c r="AW1268" s="20">
        <v>28</v>
      </c>
      <c r="AX1268" s="22"/>
      <c r="AY1268" s="14"/>
      <c r="AZ1268" s="14" t="s">
        <v>60</v>
      </c>
    </row>
    <row r="1269" spans="1:52" ht="15.75" thickBot="1" x14ac:dyDescent="0.3">
      <c r="A1269" s="3">
        <v>29375</v>
      </c>
      <c r="B1269" s="4">
        <v>1980</v>
      </c>
      <c r="C1269" s="5" t="s">
        <v>471</v>
      </c>
      <c r="D1269" s="6" t="s">
        <v>52</v>
      </c>
      <c r="E1269" s="7" t="s">
        <v>189</v>
      </c>
      <c r="F1269" s="5" t="s">
        <v>54</v>
      </c>
      <c r="G1269" s="8" t="s">
        <v>55</v>
      </c>
      <c r="H1269" s="9" t="s">
        <v>453</v>
      </c>
      <c r="I1269" s="9" t="str" cm="1">
        <f t="array" ref="I1269">GETURL(H1269)</f>
        <v>http://www.thebaseballcube.com/players/profile.asp?ID=18254</v>
      </c>
      <c r="J1269" s="5" t="s">
        <v>130</v>
      </c>
      <c r="K1269" s="5" t="s">
        <v>179</v>
      </c>
      <c r="L1269" s="5" t="s">
        <v>24</v>
      </c>
      <c r="M1269" s="4">
        <v>29.114000000000001</v>
      </c>
      <c r="N1269" s="5" t="s">
        <v>296</v>
      </c>
      <c r="O1269" s="10">
        <v>1</v>
      </c>
      <c r="P1269" s="11">
        <v>0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5</v>
      </c>
      <c r="Y1269" s="11">
        <v>3</v>
      </c>
      <c r="Z1269" s="11">
        <v>3</v>
      </c>
      <c r="AA1269" s="11">
        <v>3</v>
      </c>
      <c r="AB1269" s="11">
        <v>1</v>
      </c>
      <c r="AC1269" s="11">
        <v>2</v>
      </c>
      <c r="AD1269" s="10">
        <v>0</v>
      </c>
      <c r="AE1269" s="11">
        <v>0</v>
      </c>
      <c r="AF1269" s="11">
        <v>0</v>
      </c>
      <c r="AG1269" s="10">
        <v>0</v>
      </c>
      <c r="AH1269" s="11">
        <v>0</v>
      </c>
      <c r="AI1269" s="11">
        <v>1</v>
      </c>
      <c r="AJ1269" s="10">
        <v>1</v>
      </c>
      <c r="AK1269" s="11">
        <v>7</v>
      </c>
      <c r="AL1269" s="11">
        <v>4</v>
      </c>
      <c r="AM1269" s="11">
        <v>2</v>
      </c>
      <c r="AN1269" s="10">
        <v>2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18</v>
      </c>
      <c r="AV1269" s="11">
        <v>7</v>
      </c>
      <c r="AW1269" s="10">
        <v>133</v>
      </c>
      <c r="AX1269" s="12"/>
      <c r="AY1269" s="4"/>
      <c r="AZ1269" s="4" t="s">
        <v>60</v>
      </c>
    </row>
    <row r="1270" spans="1:52" ht="15.75" thickBot="1" x14ac:dyDescent="0.3">
      <c r="A1270" s="13">
        <v>29375</v>
      </c>
      <c r="B1270" s="14">
        <v>1980</v>
      </c>
      <c r="C1270" s="15" t="s">
        <v>471</v>
      </c>
      <c r="D1270" s="16" t="s">
        <v>52</v>
      </c>
      <c r="E1270" s="17" t="s">
        <v>187</v>
      </c>
      <c r="F1270" s="15" t="s">
        <v>54</v>
      </c>
      <c r="G1270" s="18" t="s">
        <v>55</v>
      </c>
      <c r="H1270" s="19" t="s">
        <v>227</v>
      </c>
      <c r="I1270" s="9" t="str" cm="1">
        <f t="array" ref="I1270">GETURL(H1270)</f>
        <v>http://www.thebaseballcube.com/players/profile.asp?ID=17477</v>
      </c>
      <c r="J1270" s="15" t="s">
        <v>179</v>
      </c>
      <c r="K1270" s="15" t="s">
        <v>130</v>
      </c>
      <c r="L1270" s="15" t="s">
        <v>24</v>
      </c>
      <c r="M1270" s="14">
        <v>29.068000000000001</v>
      </c>
      <c r="N1270" s="15" t="s">
        <v>59</v>
      </c>
      <c r="O1270" s="20">
        <v>1</v>
      </c>
      <c r="P1270" s="21">
        <v>0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5</v>
      </c>
      <c r="Y1270" s="21">
        <v>8</v>
      </c>
      <c r="Z1270" s="21">
        <v>2</v>
      </c>
      <c r="AA1270" s="21">
        <v>2</v>
      </c>
      <c r="AB1270" s="21">
        <v>0</v>
      </c>
      <c r="AC1270" s="21">
        <v>1</v>
      </c>
      <c r="AD1270" s="20">
        <v>3</v>
      </c>
      <c r="AE1270" s="21">
        <v>0</v>
      </c>
      <c r="AF1270" s="21">
        <v>0</v>
      </c>
      <c r="AG1270" s="20">
        <v>1</v>
      </c>
      <c r="AH1270" s="21">
        <v>2</v>
      </c>
      <c r="AI1270" s="21">
        <v>2</v>
      </c>
      <c r="AJ1270" s="20">
        <v>0</v>
      </c>
      <c r="AK1270" s="21">
        <v>4</v>
      </c>
      <c r="AL1270" s="21">
        <v>4</v>
      </c>
      <c r="AM1270" s="21">
        <v>0</v>
      </c>
      <c r="AN1270" s="20">
        <v>2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18</v>
      </c>
      <c r="AV1270" s="21">
        <v>12</v>
      </c>
      <c r="AW1270" s="20">
        <v>197</v>
      </c>
      <c r="AX1270" s="22"/>
      <c r="AY1270" s="14"/>
      <c r="AZ1270" s="14" t="s">
        <v>60</v>
      </c>
    </row>
    <row r="1271" spans="1:52" ht="15.75" thickBot="1" x14ac:dyDescent="0.3">
      <c r="A1271" s="3">
        <v>29375</v>
      </c>
      <c r="B1271" s="4">
        <v>1980</v>
      </c>
      <c r="C1271" s="5" t="s">
        <v>471</v>
      </c>
      <c r="D1271" s="6" t="s">
        <v>52</v>
      </c>
      <c r="E1271" s="7" t="s">
        <v>112</v>
      </c>
      <c r="F1271" s="5" t="s">
        <v>54</v>
      </c>
      <c r="G1271" s="8" t="s">
        <v>55</v>
      </c>
      <c r="H1271" s="9" t="s">
        <v>123</v>
      </c>
      <c r="I1271" s="9" t="str" cm="1">
        <f t="array" ref="I1271">GETURL(H1271)</f>
        <v>http://www.thebaseballcube.com/players/profile.asp?ID=13463</v>
      </c>
      <c r="J1271" s="5" t="s">
        <v>124</v>
      </c>
      <c r="K1271" s="5" t="s">
        <v>110</v>
      </c>
      <c r="L1271" s="5" t="s">
        <v>24</v>
      </c>
      <c r="M1271" s="4">
        <v>30.141999999999999</v>
      </c>
      <c r="N1271" s="5" t="s">
        <v>59</v>
      </c>
      <c r="O1271" s="10">
        <v>1</v>
      </c>
      <c r="P1271" s="11">
        <v>0</v>
      </c>
      <c r="Q1271" s="11">
        <v>1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7.1</v>
      </c>
      <c r="Y1271" s="11">
        <v>7</v>
      </c>
      <c r="Z1271" s="11">
        <v>3</v>
      </c>
      <c r="AA1271" s="11">
        <v>3</v>
      </c>
      <c r="AB1271" s="11">
        <v>0</v>
      </c>
      <c r="AC1271" s="11">
        <v>1</v>
      </c>
      <c r="AD1271" s="10">
        <v>3</v>
      </c>
      <c r="AE1271" s="11">
        <v>0</v>
      </c>
      <c r="AF1271" s="11">
        <v>0</v>
      </c>
      <c r="AG1271" s="10">
        <v>0</v>
      </c>
      <c r="AH1271" s="11">
        <v>2</v>
      </c>
      <c r="AI1271" s="11">
        <v>0</v>
      </c>
      <c r="AJ1271" s="10">
        <v>1</v>
      </c>
      <c r="AK1271" s="11">
        <v>13</v>
      </c>
      <c r="AL1271" s="11">
        <v>4</v>
      </c>
      <c r="AM1271" s="11">
        <v>0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24</v>
      </c>
      <c r="AV1271" s="11">
        <v>12</v>
      </c>
      <c r="AW1271" s="10">
        <v>251</v>
      </c>
      <c r="AX1271" s="12"/>
      <c r="AY1271" s="4"/>
      <c r="AZ1271" s="4" t="s">
        <v>60</v>
      </c>
    </row>
    <row r="1272" spans="1:52" ht="15.75" thickBot="1" x14ac:dyDescent="0.3">
      <c r="A1272" s="13">
        <v>29375</v>
      </c>
      <c r="B1272" s="14">
        <v>1980</v>
      </c>
      <c r="C1272" s="15" t="s">
        <v>471</v>
      </c>
      <c r="D1272" s="16" t="s">
        <v>52</v>
      </c>
      <c r="E1272" s="17" t="s">
        <v>108</v>
      </c>
      <c r="F1272" s="15" t="s">
        <v>54</v>
      </c>
      <c r="G1272" s="18" t="s">
        <v>55</v>
      </c>
      <c r="H1272" s="19" t="s">
        <v>353</v>
      </c>
      <c r="I1272" s="9" t="str" cm="1">
        <f t="array" ref="I1272">GETURL(H1272)</f>
        <v>http://www.thebaseballcube.com/players/profile.asp?ID=17448</v>
      </c>
      <c r="J1272" s="15" t="s">
        <v>110</v>
      </c>
      <c r="K1272" s="15" t="s">
        <v>124</v>
      </c>
      <c r="L1272" s="15" t="s">
        <v>24</v>
      </c>
      <c r="M1272" s="14">
        <v>29.129000000000001</v>
      </c>
      <c r="N1272" s="15" t="s">
        <v>77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7</v>
      </c>
      <c r="Y1272" s="21">
        <v>5</v>
      </c>
      <c r="Z1272" s="21">
        <v>1</v>
      </c>
      <c r="AA1272" s="21">
        <v>1</v>
      </c>
      <c r="AB1272" s="21">
        <v>0</v>
      </c>
      <c r="AC1272" s="21">
        <v>2</v>
      </c>
      <c r="AD1272" s="20">
        <v>2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0</v>
      </c>
      <c r="AK1272" s="21">
        <v>12</v>
      </c>
      <c r="AL1272" s="21">
        <v>7</v>
      </c>
      <c r="AM1272" s="21">
        <v>0</v>
      </c>
      <c r="AN1272" s="20">
        <v>1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24</v>
      </c>
      <c r="AV1272" s="21">
        <v>7</v>
      </c>
      <c r="AW1272" s="20">
        <v>116</v>
      </c>
      <c r="AX1272" s="22"/>
      <c r="AY1272" s="14"/>
      <c r="AZ1272" s="14" t="s">
        <v>60</v>
      </c>
    </row>
    <row r="1273" spans="1:52" ht="15.75" thickBot="1" x14ac:dyDescent="0.3">
      <c r="A1273" s="3">
        <v>29375</v>
      </c>
      <c r="B1273" s="4">
        <v>1980</v>
      </c>
      <c r="C1273" s="5" t="s">
        <v>471</v>
      </c>
      <c r="D1273" s="6" t="s">
        <v>52</v>
      </c>
      <c r="E1273" s="7" t="s">
        <v>108</v>
      </c>
      <c r="F1273" s="5" t="s">
        <v>54</v>
      </c>
      <c r="G1273" s="8" t="s">
        <v>55</v>
      </c>
      <c r="H1273" s="9" t="s">
        <v>278</v>
      </c>
      <c r="I1273" s="9" t="str" cm="1">
        <f t="array" ref="I1273">GETURL(H1273)</f>
        <v>http://www.thebaseballcube.com/players/profile.asp?ID=8922</v>
      </c>
      <c r="J1273" s="5" t="s">
        <v>125</v>
      </c>
      <c r="K1273" s="5" t="s">
        <v>68</v>
      </c>
      <c r="L1273" s="5" t="s">
        <v>147</v>
      </c>
      <c r="M1273" s="4">
        <v>30.31</v>
      </c>
      <c r="N1273" s="5" t="s">
        <v>107</v>
      </c>
      <c r="O1273" s="10">
        <v>1</v>
      </c>
      <c r="P1273" s="11">
        <v>0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7</v>
      </c>
      <c r="Y1273" s="11">
        <v>6</v>
      </c>
      <c r="Z1273" s="11">
        <v>1</v>
      </c>
      <c r="AA1273" s="11">
        <v>1</v>
      </c>
      <c r="AB1273" s="11">
        <v>0</v>
      </c>
      <c r="AC1273" s="11">
        <v>0</v>
      </c>
      <c r="AD1273" s="10">
        <v>8</v>
      </c>
      <c r="AE1273" s="11">
        <v>0</v>
      </c>
      <c r="AF1273" s="11">
        <v>0</v>
      </c>
      <c r="AG1273" s="10">
        <v>0</v>
      </c>
      <c r="AH1273" s="11">
        <v>1</v>
      </c>
      <c r="AI1273" s="11">
        <v>1</v>
      </c>
      <c r="AJ1273" s="10">
        <v>1</v>
      </c>
      <c r="AK1273" s="11">
        <v>8</v>
      </c>
      <c r="AL1273" s="11">
        <v>5</v>
      </c>
      <c r="AM1273" s="11">
        <v>0</v>
      </c>
      <c r="AN1273" s="10">
        <v>1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19</v>
      </c>
      <c r="AV1273" s="11">
        <v>13</v>
      </c>
      <c r="AW1273" s="10">
        <v>355</v>
      </c>
      <c r="AX1273" s="12"/>
      <c r="AY1273" s="4"/>
      <c r="AZ1273" s="4" t="s">
        <v>60</v>
      </c>
    </row>
    <row r="1274" spans="1:52" ht="15.75" thickBot="1" x14ac:dyDescent="0.3">
      <c r="A1274" s="13">
        <v>29375</v>
      </c>
      <c r="B1274" s="14">
        <v>1980</v>
      </c>
      <c r="C1274" s="15" t="s">
        <v>471</v>
      </c>
      <c r="D1274" s="16" t="s">
        <v>52</v>
      </c>
      <c r="E1274" s="17" t="s">
        <v>112</v>
      </c>
      <c r="F1274" s="15" t="s">
        <v>54</v>
      </c>
      <c r="G1274" s="18" t="s">
        <v>55</v>
      </c>
      <c r="H1274" s="19" t="s">
        <v>165</v>
      </c>
      <c r="I1274" s="9" t="str" cm="1">
        <f t="array" ref="I1274">GETURL(H1274)</f>
        <v>http://www.thebaseballcube.com/players/profile.asp?ID=15231</v>
      </c>
      <c r="J1274" s="15" t="s">
        <v>68</v>
      </c>
      <c r="K1274" s="15" t="s">
        <v>125</v>
      </c>
      <c r="L1274" s="15" t="s">
        <v>15</v>
      </c>
      <c r="M1274" s="14">
        <v>26.113</v>
      </c>
      <c r="N1274" s="15" t="s">
        <v>166</v>
      </c>
      <c r="O1274" s="20">
        <v>1</v>
      </c>
      <c r="P1274" s="21">
        <v>0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8.1999999999999993</v>
      </c>
      <c r="Y1274" s="21">
        <v>5</v>
      </c>
      <c r="Z1274" s="21">
        <v>2</v>
      </c>
      <c r="AA1274" s="21">
        <v>2</v>
      </c>
      <c r="AB1274" s="21">
        <v>0</v>
      </c>
      <c r="AC1274" s="21">
        <v>2</v>
      </c>
      <c r="AD1274" s="20">
        <v>5</v>
      </c>
      <c r="AE1274" s="21">
        <v>0</v>
      </c>
      <c r="AF1274" s="21">
        <v>0</v>
      </c>
      <c r="AG1274" s="20">
        <v>2</v>
      </c>
      <c r="AH1274" s="21">
        <v>0</v>
      </c>
      <c r="AI1274" s="21">
        <v>3</v>
      </c>
      <c r="AJ1274" s="20">
        <v>0</v>
      </c>
      <c r="AK1274" s="21">
        <v>12</v>
      </c>
      <c r="AL1274" s="21">
        <v>6</v>
      </c>
      <c r="AM1274" s="21">
        <v>0</v>
      </c>
      <c r="AN1274" s="20">
        <v>2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25</v>
      </c>
      <c r="AV1274" s="21">
        <v>9</v>
      </c>
      <c r="AW1274" s="20">
        <v>37</v>
      </c>
      <c r="AX1274" s="22"/>
      <c r="AY1274" s="14"/>
      <c r="AZ1274" s="14" t="s">
        <v>60</v>
      </c>
    </row>
    <row r="1275" spans="1:52" ht="15.75" thickBot="1" x14ac:dyDescent="0.3">
      <c r="A1275" s="3">
        <v>29376</v>
      </c>
      <c r="B1275" s="4">
        <v>1980</v>
      </c>
      <c r="C1275" s="5" t="s">
        <v>471</v>
      </c>
      <c r="D1275" s="6" t="s">
        <v>52</v>
      </c>
      <c r="E1275" s="7" t="s">
        <v>112</v>
      </c>
      <c r="F1275" s="5" t="s">
        <v>54</v>
      </c>
      <c r="G1275" s="8" t="s">
        <v>73</v>
      </c>
      <c r="H1275" s="9" t="s">
        <v>143</v>
      </c>
      <c r="I1275" s="9" t="str" cm="1">
        <f t="array" ref="I1275">GETURL(H1275)</f>
        <v>http://www.thebaseballcube.com/players/profile.asp?ID=11435</v>
      </c>
      <c r="J1275" s="5" t="s">
        <v>76</v>
      </c>
      <c r="K1275" s="5" t="s">
        <v>89</v>
      </c>
      <c r="L1275" s="5" t="s">
        <v>15</v>
      </c>
      <c r="M1275" s="4">
        <v>28.170999999999999</v>
      </c>
      <c r="N1275" s="5" t="s">
        <v>144</v>
      </c>
      <c r="O1275" s="10">
        <v>1</v>
      </c>
      <c r="P1275" s="11">
        <v>0</v>
      </c>
      <c r="Q1275" s="11">
        <v>1</v>
      </c>
      <c r="R1275" s="11">
        <v>1</v>
      </c>
      <c r="S1275" s="11">
        <v>1</v>
      </c>
      <c r="T1275" s="11">
        <v>1</v>
      </c>
      <c r="U1275" s="11">
        <v>0</v>
      </c>
      <c r="V1275" s="11">
        <v>0</v>
      </c>
      <c r="W1275" s="10">
        <v>0</v>
      </c>
      <c r="X1275" s="11">
        <v>9</v>
      </c>
      <c r="Y1275" s="11">
        <v>6</v>
      </c>
      <c r="Z1275" s="11">
        <v>2</v>
      </c>
      <c r="AA1275" s="11">
        <v>2</v>
      </c>
      <c r="AB1275" s="11">
        <v>1</v>
      </c>
      <c r="AC1275" s="11">
        <v>3</v>
      </c>
      <c r="AD1275" s="10">
        <v>3</v>
      </c>
      <c r="AE1275" s="11">
        <v>0</v>
      </c>
      <c r="AF1275" s="11">
        <v>0</v>
      </c>
      <c r="AG1275" s="10">
        <v>0</v>
      </c>
      <c r="AH1275" s="11">
        <v>0</v>
      </c>
      <c r="AI1275" s="11">
        <v>0</v>
      </c>
      <c r="AJ1275" s="10">
        <v>0</v>
      </c>
      <c r="AK1275" s="11">
        <v>5</v>
      </c>
      <c r="AL1275" s="11">
        <v>14</v>
      </c>
      <c r="AM1275" s="11">
        <v>1</v>
      </c>
      <c r="AN1275" s="10">
        <v>3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28</v>
      </c>
      <c r="AV1275" s="11">
        <v>12</v>
      </c>
      <c r="AW1275" s="10">
        <v>149</v>
      </c>
      <c r="AX1275" s="12"/>
      <c r="AY1275" s="4"/>
      <c r="AZ1275" s="4" t="s">
        <v>60</v>
      </c>
    </row>
    <row r="1276" spans="1:52" ht="15.75" thickBot="1" x14ac:dyDescent="0.3">
      <c r="A1276" s="13">
        <v>29376</v>
      </c>
      <c r="B1276" s="14">
        <v>1980</v>
      </c>
      <c r="C1276" s="15" t="s">
        <v>471</v>
      </c>
      <c r="D1276" s="16" t="s">
        <v>52</v>
      </c>
      <c r="E1276" s="17" t="s">
        <v>108</v>
      </c>
      <c r="F1276" s="15" t="s">
        <v>54</v>
      </c>
      <c r="G1276" s="18" t="s">
        <v>73</v>
      </c>
      <c r="H1276" s="19" t="s">
        <v>205</v>
      </c>
      <c r="I1276" s="9" t="str" cm="1">
        <f t="array" ref="I1276">GETURL(H1276)</f>
        <v>http://www.thebaseballcube.com/players/profile.asp?ID=18261</v>
      </c>
      <c r="J1276" s="15" t="s">
        <v>89</v>
      </c>
      <c r="K1276" s="15" t="s">
        <v>76</v>
      </c>
      <c r="L1276" s="15" t="s">
        <v>24</v>
      </c>
      <c r="M1276" s="14">
        <v>24.244</v>
      </c>
      <c r="N1276" s="15" t="s">
        <v>77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8</v>
      </c>
      <c r="Y1276" s="21">
        <v>8</v>
      </c>
      <c r="Z1276" s="21">
        <v>2</v>
      </c>
      <c r="AA1276" s="21">
        <v>2</v>
      </c>
      <c r="AB1276" s="21">
        <v>0</v>
      </c>
      <c r="AC1276" s="21">
        <v>1</v>
      </c>
      <c r="AD1276" s="20">
        <v>3</v>
      </c>
      <c r="AE1276" s="21">
        <v>0</v>
      </c>
      <c r="AF1276" s="21">
        <v>0</v>
      </c>
      <c r="AG1276" s="20">
        <v>0</v>
      </c>
      <c r="AH1276" s="21">
        <v>1</v>
      </c>
      <c r="AI1276" s="21">
        <v>1</v>
      </c>
      <c r="AJ1276" s="20">
        <v>0</v>
      </c>
      <c r="AK1276" s="21">
        <v>14</v>
      </c>
      <c r="AL1276" s="21">
        <v>3</v>
      </c>
      <c r="AM1276" s="21">
        <v>1</v>
      </c>
      <c r="AN1276" s="20">
        <v>2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28</v>
      </c>
      <c r="AV1276" s="21">
        <v>11</v>
      </c>
      <c r="AW1276" s="20">
        <v>105</v>
      </c>
      <c r="AX1276" s="22"/>
      <c r="AY1276" s="14"/>
      <c r="AZ1276" s="14" t="s">
        <v>60</v>
      </c>
    </row>
    <row r="1277" spans="1:52" ht="15.75" thickBot="1" x14ac:dyDescent="0.3">
      <c r="A1277" s="3">
        <v>29376</v>
      </c>
      <c r="B1277" s="4">
        <v>1980</v>
      </c>
      <c r="C1277" s="5" t="s">
        <v>471</v>
      </c>
      <c r="D1277" s="6" t="s">
        <v>52</v>
      </c>
      <c r="E1277" s="7" t="s">
        <v>187</v>
      </c>
      <c r="F1277" s="5" t="s">
        <v>54</v>
      </c>
      <c r="G1277" s="8" t="s">
        <v>73</v>
      </c>
      <c r="H1277" s="9" t="s">
        <v>422</v>
      </c>
      <c r="I1277" s="9" t="str" cm="1">
        <f t="array" ref="I1277">GETURL(H1277)</f>
        <v>http://www.thebaseballcube.com/players/profile.asp?ID=8522</v>
      </c>
      <c r="J1277" s="5" t="s">
        <v>75</v>
      </c>
      <c r="K1277" s="5" t="s">
        <v>102</v>
      </c>
      <c r="L1277" s="5" t="s">
        <v>24</v>
      </c>
      <c r="M1277" s="4">
        <v>26.297999999999998</v>
      </c>
      <c r="N1277" s="5" t="s">
        <v>423</v>
      </c>
      <c r="O1277" s="10">
        <v>1</v>
      </c>
      <c r="P1277" s="11">
        <v>0</v>
      </c>
      <c r="Q1277" s="11">
        <v>1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7</v>
      </c>
      <c r="Y1277" s="11">
        <v>11</v>
      </c>
      <c r="Z1277" s="11">
        <v>4</v>
      </c>
      <c r="AA1277" s="11">
        <v>4</v>
      </c>
      <c r="AB1277" s="11">
        <v>1</v>
      </c>
      <c r="AC1277" s="11">
        <v>5</v>
      </c>
      <c r="AD1277" s="10">
        <v>0</v>
      </c>
      <c r="AE1277" s="11">
        <v>0</v>
      </c>
      <c r="AF1277" s="11">
        <v>0</v>
      </c>
      <c r="AG1277" s="10">
        <v>0</v>
      </c>
      <c r="AH1277" s="11">
        <v>1</v>
      </c>
      <c r="AI1277" s="11">
        <v>1</v>
      </c>
      <c r="AJ1277" s="10">
        <v>0</v>
      </c>
      <c r="AK1277" s="11">
        <v>11</v>
      </c>
      <c r="AL1277" s="11">
        <v>6</v>
      </c>
      <c r="AM1277" s="11">
        <v>2</v>
      </c>
      <c r="AN1277" s="10">
        <v>2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30</v>
      </c>
      <c r="AV1277" s="11">
        <v>3</v>
      </c>
      <c r="AW1277" s="10">
        <v>121</v>
      </c>
      <c r="AX1277" s="12"/>
      <c r="AY1277" s="4"/>
      <c r="AZ1277" s="4" t="s">
        <v>60</v>
      </c>
    </row>
    <row r="1278" spans="1:52" ht="15.75" thickBot="1" x14ac:dyDescent="0.3">
      <c r="A1278" s="1" t="s">
        <v>0</v>
      </c>
      <c r="B1278" s="1" t="s">
        <v>1</v>
      </c>
      <c r="C1278" s="1" t="s">
        <v>2</v>
      </c>
      <c r="D1278" s="1" t="s">
        <v>3</v>
      </c>
      <c r="E1278" s="1" t="s">
        <v>4</v>
      </c>
      <c r="F1278" s="1" t="s">
        <v>5</v>
      </c>
      <c r="G1278" s="1" t="s">
        <v>6</v>
      </c>
      <c r="H1278" s="1" t="s">
        <v>7</v>
      </c>
      <c r="I1278" s="9" t="e" cm="1">
        <f t="array" ref="I1278">GETURL(H1278)</f>
        <v>#VALUE!</v>
      </c>
      <c r="J1278" s="1" t="s">
        <v>8</v>
      </c>
      <c r="K1278" s="1" t="s">
        <v>9</v>
      </c>
      <c r="L1278" s="1" t="s">
        <v>10</v>
      </c>
      <c r="M1278" s="1" t="s">
        <v>11</v>
      </c>
      <c r="N1278" s="1" t="s">
        <v>12</v>
      </c>
      <c r="O1278" s="2" t="s">
        <v>13</v>
      </c>
      <c r="P1278" s="2" t="s">
        <v>14</v>
      </c>
      <c r="Q1278" s="2" t="s">
        <v>15</v>
      </c>
      <c r="R1278" s="2" t="s">
        <v>16</v>
      </c>
      <c r="S1278" s="2" t="s">
        <v>17</v>
      </c>
      <c r="T1278" s="2" t="s">
        <v>18</v>
      </c>
      <c r="U1278" s="2" t="s">
        <v>19</v>
      </c>
      <c r="V1278" s="2" t="s">
        <v>20</v>
      </c>
      <c r="W1278" s="2" t="s">
        <v>21</v>
      </c>
      <c r="X1278" s="2" t="s">
        <v>22</v>
      </c>
      <c r="Y1278" s="2" t="s">
        <v>23</v>
      </c>
      <c r="Z1278" s="2" t="s">
        <v>24</v>
      </c>
      <c r="AA1278" s="2" t="s">
        <v>25</v>
      </c>
      <c r="AB1278" s="2" t="s">
        <v>26</v>
      </c>
      <c r="AC1278" s="2" t="s">
        <v>27</v>
      </c>
      <c r="AD1278" s="2" t="s">
        <v>28</v>
      </c>
      <c r="AE1278" s="2" t="s">
        <v>29</v>
      </c>
      <c r="AF1278" s="2" t="s">
        <v>30</v>
      </c>
      <c r="AG1278" s="2" t="s">
        <v>31</v>
      </c>
      <c r="AH1278" s="2" t="s">
        <v>32</v>
      </c>
      <c r="AI1278" s="2" t="s">
        <v>33</v>
      </c>
      <c r="AJ1278" s="2" t="s">
        <v>34</v>
      </c>
      <c r="AK1278" s="2" t="s">
        <v>35</v>
      </c>
      <c r="AL1278" s="2" t="s">
        <v>36</v>
      </c>
      <c r="AM1278" s="2" t="s">
        <v>37</v>
      </c>
      <c r="AN1278" s="2" t="s">
        <v>38</v>
      </c>
      <c r="AO1278" s="1" t="s">
        <v>39</v>
      </c>
      <c r="AP1278" s="1" t="s">
        <v>40</v>
      </c>
      <c r="AQ1278" s="1" t="s">
        <v>41</v>
      </c>
      <c r="AR1278" s="1" t="s">
        <v>42</v>
      </c>
      <c r="AS1278" s="1" t="s">
        <v>43</v>
      </c>
      <c r="AT1278" s="1" t="s">
        <v>44</v>
      </c>
      <c r="AU1278" s="1" t="s">
        <v>45</v>
      </c>
      <c r="AV1278" s="1" t="s">
        <v>46</v>
      </c>
      <c r="AW1278" s="1" t="s">
        <v>47</v>
      </c>
      <c r="AX1278" s="2" t="s">
        <v>48</v>
      </c>
      <c r="AY1278" s="1" t="s">
        <v>49</v>
      </c>
      <c r="AZ1278" s="1" t="s">
        <v>50</v>
      </c>
    </row>
    <row r="1279" spans="1:52" ht="15.75" thickBot="1" x14ac:dyDescent="0.3">
      <c r="A1279" s="13">
        <v>29376</v>
      </c>
      <c r="B1279" s="14">
        <v>1980</v>
      </c>
      <c r="C1279" s="15" t="s">
        <v>471</v>
      </c>
      <c r="D1279" s="16" t="s">
        <v>52</v>
      </c>
      <c r="E1279" s="17" t="s">
        <v>189</v>
      </c>
      <c r="F1279" s="15" t="s">
        <v>54</v>
      </c>
      <c r="G1279" s="18" t="s">
        <v>73</v>
      </c>
      <c r="H1279" s="19" t="s">
        <v>293</v>
      </c>
      <c r="I1279" s="9" t="str" cm="1">
        <f t="array" ref="I1279">GETURL(H1279)</f>
        <v>http://www.thebaseballcube.com/players/profile.asp?ID=15242</v>
      </c>
      <c r="J1279" s="15" t="s">
        <v>102</v>
      </c>
      <c r="K1279" s="15" t="s">
        <v>75</v>
      </c>
      <c r="L1279" s="15" t="s">
        <v>24</v>
      </c>
      <c r="M1279" s="14">
        <v>31.177</v>
      </c>
      <c r="N1279" s="15" t="s">
        <v>104</v>
      </c>
      <c r="O1279" s="20">
        <v>1</v>
      </c>
      <c r="P1279" s="21">
        <v>1</v>
      </c>
      <c r="Q1279" s="21">
        <v>0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7.2</v>
      </c>
      <c r="Y1279" s="21">
        <v>8</v>
      </c>
      <c r="Z1279" s="21">
        <v>3</v>
      </c>
      <c r="AA1279" s="21">
        <v>3</v>
      </c>
      <c r="AB1279" s="21">
        <v>1</v>
      </c>
      <c r="AC1279" s="21">
        <v>3</v>
      </c>
      <c r="AD1279" s="20">
        <v>2</v>
      </c>
      <c r="AE1279" s="21">
        <v>0</v>
      </c>
      <c r="AF1279" s="21">
        <v>0</v>
      </c>
      <c r="AG1279" s="20">
        <v>0</v>
      </c>
      <c r="AH1279" s="21">
        <v>2</v>
      </c>
      <c r="AI1279" s="21">
        <v>2</v>
      </c>
      <c r="AJ1279" s="20">
        <v>0</v>
      </c>
      <c r="AK1279" s="21">
        <v>7</v>
      </c>
      <c r="AL1279" s="21">
        <v>4</v>
      </c>
      <c r="AM1279" s="21">
        <v>4</v>
      </c>
      <c r="AN1279" s="20">
        <v>3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26</v>
      </c>
      <c r="AV1279" s="21">
        <v>10</v>
      </c>
      <c r="AW1279" s="20">
        <v>237</v>
      </c>
      <c r="AX1279" s="22"/>
      <c r="AY1279" s="14"/>
      <c r="AZ1279" s="14" t="s">
        <v>60</v>
      </c>
    </row>
    <row r="1280" spans="1:52" ht="15.75" thickBot="1" x14ac:dyDescent="0.3">
      <c r="A1280" s="3">
        <v>29376</v>
      </c>
      <c r="B1280" s="4">
        <v>1980</v>
      </c>
      <c r="C1280" s="5" t="s">
        <v>471</v>
      </c>
      <c r="D1280" s="6" t="s">
        <v>52</v>
      </c>
      <c r="E1280" s="7" t="s">
        <v>84</v>
      </c>
      <c r="F1280" s="5" t="s">
        <v>54</v>
      </c>
      <c r="G1280" s="8" t="s">
        <v>73</v>
      </c>
      <c r="H1280" s="9" t="s">
        <v>198</v>
      </c>
      <c r="I1280" s="9" t="str" cm="1">
        <f t="array" ref="I1280">GETURL(H1280)</f>
        <v>http://www.thebaseballcube.com/players/profile.asp?ID=10854</v>
      </c>
      <c r="J1280" s="5" t="s">
        <v>75</v>
      </c>
      <c r="K1280" s="5" t="s">
        <v>102</v>
      </c>
      <c r="L1280" s="5" t="s">
        <v>24</v>
      </c>
      <c r="M1280" s="4">
        <v>21.145</v>
      </c>
      <c r="N1280" s="5" t="s">
        <v>71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1</v>
      </c>
      <c r="U1280" s="11">
        <v>0</v>
      </c>
      <c r="V1280" s="11">
        <v>0</v>
      </c>
      <c r="W1280" s="10">
        <v>0</v>
      </c>
      <c r="X1280" s="11">
        <v>9</v>
      </c>
      <c r="Y1280" s="11">
        <v>3</v>
      </c>
      <c r="Z1280" s="11">
        <v>1</v>
      </c>
      <c r="AA1280" s="11">
        <v>1</v>
      </c>
      <c r="AB1280" s="11">
        <v>0</v>
      </c>
      <c r="AC1280" s="11">
        <v>3</v>
      </c>
      <c r="AD1280" s="10">
        <v>4</v>
      </c>
      <c r="AE1280" s="11">
        <v>0</v>
      </c>
      <c r="AF1280" s="11">
        <v>0</v>
      </c>
      <c r="AG1280" s="10">
        <v>0</v>
      </c>
      <c r="AH1280" s="11">
        <v>1</v>
      </c>
      <c r="AI1280" s="11">
        <v>0</v>
      </c>
      <c r="AJ1280" s="10">
        <v>0</v>
      </c>
      <c r="AK1280" s="11">
        <v>10</v>
      </c>
      <c r="AL1280" s="11">
        <v>11</v>
      </c>
      <c r="AM1280" s="11">
        <v>1</v>
      </c>
      <c r="AN1280" s="10">
        <v>0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23</v>
      </c>
      <c r="AV1280" s="11">
        <v>11</v>
      </c>
      <c r="AW1280" s="10">
        <v>16</v>
      </c>
      <c r="AX1280" s="12"/>
      <c r="AY1280" s="4"/>
      <c r="AZ1280" s="4" t="s">
        <v>60</v>
      </c>
    </row>
    <row r="1281" spans="1:52" ht="15.75" thickBot="1" x14ac:dyDescent="0.3">
      <c r="A1281" s="13">
        <v>29376</v>
      </c>
      <c r="B1281" s="14">
        <v>1980</v>
      </c>
      <c r="C1281" s="15" t="s">
        <v>471</v>
      </c>
      <c r="D1281" s="16" t="s">
        <v>52</v>
      </c>
      <c r="E1281" s="17" t="s">
        <v>80</v>
      </c>
      <c r="F1281" s="15" t="s">
        <v>54</v>
      </c>
      <c r="G1281" s="18" t="s">
        <v>73</v>
      </c>
      <c r="H1281" s="19" t="s">
        <v>481</v>
      </c>
      <c r="I1281" s="9" t="str" cm="1">
        <f t="array" ref="I1281">GETURL(H1281)</f>
        <v>http://www.thebaseballcube.com/players/profile.asp?ID=16893</v>
      </c>
      <c r="J1281" s="15" t="s">
        <v>102</v>
      </c>
      <c r="K1281" s="15" t="s">
        <v>75</v>
      </c>
      <c r="L1281" s="15" t="s">
        <v>15</v>
      </c>
      <c r="M1281" s="14">
        <v>28.25</v>
      </c>
      <c r="N1281" s="15" t="s">
        <v>71</v>
      </c>
      <c r="O1281" s="20">
        <v>1</v>
      </c>
      <c r="P1281" s="21">
        <v>0</v>
      </c>
      <c r="Q1281" s="21">
        <v>1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5</v>
      </c>
      <c r="Y1281" s="21">
        <v>6</v>
      </c>
      <c r="Z1281" s="21">
        <v>4</v>
      </c>
      <c r="AA1281" s="21">
        <v>4</v>
      </c>
      <c r="AB1281" s="21">
        <v>1</v>
      </c>
      <c r="AC1281" s="21">
        <v>3</v>
      </c>
      <c r="AD1281" s="20">
        <v>1</v>
      </c>
      <c r="AE1281" s="21">
        <v>1</v>
      </c>
      <c r="AF1281" s="21">
        <v>0</v>
      </c>
      <c r="AG1281" s="20">
        <v>0</v>
      </c>
      <c r="AH1281" s="21">
        <v>0</v>
      </c>
      <c r="AI1281" s="21">
        <v>1</v>
      </c>
      <c r="AJ1281" s="20">
        <v>0</v>
      </c>
      <c r="AK1281" s="21">
        <v>7</v>
      </c>
      <c r="AL1281" s="21">
        <v>3</v>
      </c>
      <c r="AM1281" s="21">
        <v>3</v>
      </c>
      <c r="AN1281" s="20">
        <v>0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18</v>
      </c>
      <c r="AV1281" s="21">
        <v>13</v>
      </c>
      <c r="AW1281" s="20">
        <v>44</v>
      </c>
      <c r="AX1281" s="22"/>
      <c r="AY1281" s="14"/>
      <c r="AZ1281" s="14" t="s">
        <v>60</v>
      </c>
    </row>
    <row r="1282" spans="1:52" ht="15.75" thickBot="1" x14ac:dyDescent="0.3">
      <c r="A1282" s="3">
        <v>29376</v>
      </c>
      <c r="B1282" s="4">
        <v>1980</v>
      </c>
      <c r="C1282" s="5" t="s">
        <v>471</v>
      </c>
      <c r="D1282" s="6" t="s">
        <v>52</v>
      </c>
      <c r="E1282" s="7" t="s">
        <v>78</v>
      </c>
      <c r="F1282" s="5" t="s">
        <v>54</v>
      </c>
      <c r="G1282" s="8" t="s">
        <v>73</v>
      </c>
      <c r="H1282" s="9" t="s">
        <v>138</v>
      </c>
      <c r="I1282" s="9" t="str" cm="1">
        <f t="array" ref="I1282">GETURL(H1282)</f>
        <v>http://www.thebaseballcube.com/players/profile.asp?ID=18315</v>
      </c>
      <c r="J1282" s="5" t="s">
        <v>136</v>
      </c>
      <c r="K1282" s="5" t="s">
        <v>95</v>
      </c>
      <c r="L1282" s="5" t="s">
        <v>24</v>
      </c>
      <c r="M1282" s="4">
        <v>28.19</v>
      </c>
      <c r="N1282" s="5" t="s">
        <v>139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7</v>
      </c>
      <c r="Y1282" s="11">
        <v>5</v>
      </c>
      <c r="Z1282" s="11">
        <v>2</v>
      </c>
      <c r="AA1282" s="11">
        <v>2</v>
      </c>
      <c r="AB1282" s="11">
        <v>0</v>
      </c>
      <c r="AC1282" s="11">
        <v>4</v>
      </c>
      <c r="AD1282" s="10">
        <v>0</v>
      </c>
      <c r="AE1282" s="11">
        <v>0</v>
      </c>
      <c r="AF1282" s="11">
        <v>0</v>
      </c>
      <c r="AG1282" s="10">
        <v>0</v>
      </c>
      <c r="AH1282" s="11">
        <v>1</v>
      </c>
      <c r="AI1282" s="11">
        <v>0</v>
      </c>
      <c r="AJ1282" s="10">
        <v>0</v>
      </c>
      <c r="AK1282" s="11">
        <v>11</v>
      </c>
      <c r="AL1282" s="11">
        <v>9</v>
      </c>
      <c r="AM1282" s="11">
        <v>0</v>
      </c>
      <c r="AN1282" s="10">
        <v>1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26</v>
      </c>
      <c r="AV1282" s="11">
        <v>11</v>
      </c>
      <c r="AW1282" s="10">
        <v>288</v>
      </c>
      <c r="AX1282" s="12"/>
      <c r="AY1282" s="4"/>
      <c r="AZ1282" s="4" t="s">
        <v>60</v>
      </c>
    </row>
    <row r="1283" spans="1:52" ht="15.75" thickBot="1" x14ac:dyDescent="0.3">
      <c r="A1283" s="13">
        <v>29376</v>
      </c>
      <c r="B1283" s="14">
        <v>1980</v>
      </c>
      <c r="C1283" s="15" t="s">
        <v>471</v>
      </c>
      <c r="D1283" s="16" t="s">
        <v>52</v>
      </c>
      <c r="E1283" s="17" t="s">
        <v>72</v>
      </c>
      <c r="F1283" s="15" t="s">
        <v>54</v>
      </c>
      <c r="G1283" s="18" t="s">
        <v>73</v>
      </c>
      <c r="H1283" s="19" t="s">
        <v>289</v>
      </c>
      <c r="I1283" s="9" t="str" cm="1">
        <f t="array" ref="I1283">GETURL(H1283)</f>
        <v>http://www.thebaseballcube.com/players/profile.asp?ID=15004</v>
      </c>
      <c r="J1283" s="15" t="s">
        <v>95</v>
      </c>
      <c r="K1283" s="15" t="s">
        <v>136</v>
      </c>
      <c r="L1283" s="15" t="s">
        <v>24</v>
      </c>
      <c r="M1283" s="14">
        <v>26.076000000000001</v>
      </c>
      <c r="N1283" s="15" t="s">
        <v>77</v>
      </c>
      <c r="O1283" s="20">
        <v>1</v>
      </c>
      <c r="P1283" s="21">
        <v>0</v>
      </c>
      <c r="Q1283" s="21">
        <v>1</v>
      </c>
      <c r="R1283" s="21">
        <v>1</v>
      </c>
      <c r="S1283" s="21">
        <v>1</v>
      </c>
      <c r="T1283" s="21">
        <v>0</v>
      </c>
      <c r="U1283" s="21">
        <v>0</v>
      </c>
      <c r="V1283" s="21">
        <v>0</v>
      </c>
      <c r="W1283" s="20">
        <v>0</v>
      </c>
      <c r="X1283" s="21">
        <v>6</v>
      </c>
      <c r="Y1283" s="21">
        <v>9</v>
      </c>
      <c r="Z1283" s="21">
        <v>3</v>
      </c>
      <c r="AA1283" s="21">
        <v>3</v>
      </c>
      <c r="AB1283" s="21">
        <v>3</v>
      </c>
      <c r="AC1283" s="21">
        <v>2</v>
      </c>
      <c r="AD1283" s="20">
        <v>1</v>
      </c>
      <c r="AE1283" s="21">
        <v>0</v>
      </c>
      <c r="AF1283" s="21">
        <v>0</v>
      </c>
      <c r="AG1283" s="20">
        <v>0</v>
      </c>
      <c r="AH1283" s="21">
        <v>1</v>
      </c>
      <c r="AI1283" s="21">
        <v>1</v>
      </c>
      <c r="AJ1283" s="20">
        <v>0</v>
      </c>
      <c r="AK1283" s="21">
        <v>2</v>
      </c>
      <c r="AL1283" s="21">
        <v>13</v>
      </c>
      <c r="AM1283" s="21">
        <v>0</v>
      </c>
      <c r="AN1283" s="20">
        <v>0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23</v>
      </c>
      <c r="AV1283" s="21">
        <v>12</v>
      </c>
      <c r="AW1283" s="20">
        <v>56</v>
      </c>
      <c r="AX1283" s="22"/>
      <c r="AY1283" s="14"/>
      <c r="AZ1283" s="14" t="s">
        <v>60</v>
      </c>
    </row>
    <row r="1284" spans="1:52" ht="15.75" thickBot="1" x14ac:dyDescent="0.3">
      <c r="A1284" s="3">
        <v>29376</v>
      </c>
      <c r="B1284" s="4">
        <v>1980</v>
      </c>
      <c r="C1284" s="5" t="s">
        <v>471</v>
      </c>
      <c r="D1284" s="6" t="s">
        <v>52</v>
      </c>
      <c r="E1284" s="7" t="s">
        <v>197</v>
      </c>
      <c r="F1284" s="5" t="s">
        <v>54</v>
      </c>
      <c r="G1284" s="8" t="s">
        <v>73</v>
      </c>
      <c r="H1284" s="9" t="s">
        <v>202</v>
      </c>
      <c r="I1284" s="9" t="str" cm="1">
        <f t="array" ref="I1284">GETURL(H1284)</f>
        <v>http://www.thebaseballcube.com/players/profile.asp?ID=19657</v>
      </c>
      <c r="J1284" s="5" t="s">
        <v>83</v>
      </c>
      <c r="K1284" s="5" t="s">
        <v>57</v>
      </c>
      <c r="L1284" s="5" t="s">
        <v>24</v>
      </c>
      <c r="M1284" s="4">
        <v>30.045000000000002</v>
      </c>
      <c r="N1284" s="5" t="s">
        <v>203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1</v>
      </c>
      <c r="U1284" s="11">
        <v>0</v>
      </c>
      <c r="V1284" s="11">
        <v>0</v>
      </c>
      <c r="W1284" s="10">
        <v>0</v>
      </c>
      <c r="X1284" s="11">
        <v>9</v>
      </c>
      <c r="Y1284" s="11">
        <v>5</v>
      </c>
      <c r="Z1284" s="11">
        <v>0</v>
      </c>
      <c r="AA1284" s="11">
        <v>0</v>
      </c>
      <c r="AB1284" s="11">
        <v>0</v>
      </c>
      <c r="AC1284" s="11">
        <v>1</v>
      </c>
      <c r="AD1284" s="10">
        <v>5</v>
      </c>
      <c r="AE1284" s="11">
        <v>0</v>
      </c>
      <c r="AF1284" s="11">
        <v>0</v>
      </c>
      <c r="AG1284" s="10">
        <v>0</v>
      </c>
      <c r="AH1284" s="11">
        <v>0</v>
      </c>
      <c r="AI1284" s="11">
        <v>1</v>
      </c>
      <c r="AJ1284" s="10">
        <v>0</v>
      </c>
      <c r="AK1284" s="11">
        <v>10</v>
      </c>
      <c r="AL1284" s="11">
        <v>10</v>
      </c>
      <c r="AM1284" s="11">
        <v>0</v>
      </c>
      <c r="AN1284" s="10">
        <v>1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25</v>
      </c>
      <c r="AV1284" s="11">
        <v>12</v>
      </c>
      <c r="AW1284" s="10">
        <v>241</v>
      </c>
      <c r="AX1284" s="12"/>
      <c r="AY1284" s="4"/>
      <c r="AZ1284" s="4" t="s">
        <v>60</v>
      </c>
    </row>
    <row r="1285" spans="1:52" ht="15.75" thickBot="1" x14ac:dyDescent="0.3">
      <c r="A1285" s="13">
        <v>29376</v>
      </c>
      <c r="B1285" s="14">
        <v>1980</v>
      </c>
      <c r="C1285" s="15" t="s">
        <v>471</v>
      </c>
      <c r="D1285" s="16" t="s">
        <v>52</v>
      </c>
      <c r="E1285" s="17" t="s">
        <v>199</v>
      </c>
      <c r="F1285" s="15" t="s">
        <v>54</v>
      </c>
      <c r="G1285" s="18" t="s">
        <v>73</v>
      </c>
      <c r="H1285" s="19" t="s">
        <v>258</v>
      </c>
      <c r="I1285" s="9" t="str" cm="1">
        <f t="array" ref="I1285">GETURL(H1285)</f>
        <v>http://www.thebaseballcube.com/players/profile.asp?ID=8449</v>
      </c>
      <c r="J1285" s="15" t="s">
        <v>57</v>
      </c>
      <c r="K1285" s="15" t="s">
        <v>83</v>
      </c>
      <c r="L1285" s="15" t="s">
        <v>15</v>
      </c>
      <c r="M1285" s="14">
        <v>24.36</v>
      </c>
      <c r="N1285" s="15" t="s">
        <v>224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4.2</v>
      </c>
      <c r="Y1285" s="21">
        <v>6</v>
      </c>
      <c r="Z1285" s="21">
        <v>5</v>
      </c>
      <c r="AA1285" s="21">
        <v>5</v>
      </c>
      <c r="AB1285" s="21">
        <v>1</v>
      </c>
      <c r="AC1285" s="21">
        <v>3</v>
      </c>
      <c r="AD1285" s="20">
        <v>5</v>
      </c>
      <c r="AE1285" s="21">
        <v>0</v>
      </c>
      <c r="AF1285" s="21">
        <v>0</v>
      </c>
      <c r="AG1285" s="20">
        <v>1</v>
      </c>
      <c r="AH1285" s="21">
        <v>0</v>
      </c>
      <c r="AI1285" s="21">
        <v>1</v>
      </c>
      <c r="AJ1285" s="20">
        <v>0</v>
      </c>
      <c r="AK1285" s="21">
        <v>4</v>
      </c>
      <c r="AL1285" s="21">
        <v>5</v>
      </c>
      <c r="AM1285" s="21">
        <v>0</v>
      </c>
      <c r="AN1285" s="20">
        <v>1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15</v>
      </c>
      <c r="AV1285" s="21">
        <v>11</v>
      </c>
      <c r="AW1285" s="20">
        <v>93</v>
      </c>
      <c r="AX1285" s="22"/>
      <c r="AY1285" s="14"/>
      <c r="AZ1285" s="14" t="s">
        <v>60</v>
      </c>
    </row>
    <row r="1286" spans="1:52" ht="15.75" thickBot="1" x14ac:dyDescent="0.3">
      <c r="A1286" s="3">
        <v>29376</v>
      </c>
      <c r="B1286" s="4">
        <v>1980</v>
      </c>
      <c r="C1286" s="5" t="s">
        <v>471</v>
      </c>
      <c r="D1286" s="6" t="s">
        <v>52</v>
      </c>
      <c r="E1286" s="7" t="s">
        <v>364</v>
      </c>
      <c r="F1286" s="5" t="s">
        <v>54</v>
      </c>
      <c r="G1286" s="8" t="s">
        <v>55</v>
      </c>
      <c r="H1286" s="9" t="s">
        <v>414</v>
      </c>
      <c r="I1286" s="9" t="str" cm="1">
        <f t="array" ref="I1286">GETURL(H1286)</f>
        <v>http://www.thebaseballcube.com/players/profile.asp?ID=14827</v>
      </c>
      <c r="J1286" s="5" t="s">
        <v>82</v>
      </c>
      <c r="K1286" s="5" t="s">
        <v>103</v>
      </c>
      <c r="L1286" s="5" t="s">
        <v>24</v>
      </c>
      <c r="M1286" s="4">
        <v>24.279</v>
      </c>
      <c r="N1286" s="5" t="s">
        <v>415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1</v>
      </c>
      <c r="U1286" s="11">
        <v>0</v>
      </c>
      <c r="V1286" s="11">
        <v>0</v>
      </c>
      <c r="W1286" s="10">
        <v>0</v>
      </c>
      <c r="X1286" s="11">
        <v>9</v>
      </c>
      <c r="Y1286" s="11">
        <v>5</v>
      </c>
      <c r="Z1286" s="11">
        <v>3</v>
      </c>
      <c r="AA1286" s="11">
        <v>3</v>
      </c>
      <c r="AB1286" s="11">
        <v>0</v>
      </c>
      <c r="AC1286" s="11">
        <v>3</v>
      </c>
      <c r="AD1286" s="10">
        <v>1</v>
      </c>
      <c r="AE1286" s="11">
        <v>0</v>
      </c>
      <c r="AF1286" s="11">
        <v>0</v>
      </c>
      <c r="AG1286" s="10">
        <v>0</v>
      </c>
      <c r="AH1286" s="11">
        <v>0</v>
      </c>
      <c r="AI1286" s="11">
        <v>1</v>
      </c>
      <c r="AJ1286" s="10">
        <v>0</v>
      </c>
      <c r="AK1286" s="11">
        <v>11</v>
      </c>
      <c r="AL1286" s="11">
        <v>6</v>
      </c>
      <c r="AM1286" s="11">
        <v>7</v>
      </c>
      <c r="AN1286" s="10">
        <v>2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29</v>
      </c>
      <c r="AV1286" s="11">
        <v>12</v>
      </c>
      <c r="AW1286" s="10">
        <v>37</v>
      </c>
      <c r="AX1286" s="12"/>
      <c r="AY1286" s="4"/>
      <c r="AZ1286" s="4" t="s">
        <v>60</v>
      </c>
    </row>
    <row r="1287" spans="1:52" ht="15.75" thickBot="1" x14ac:dyDescent="0.3">
      <c r="A1287" s="13">
        <v>29376</v>
      </c>
      <c r="B1287" s="14">
        <v>1980</v>
      </c>
      <c r="C1287" s="15" t="s">
        <v>471</v>
      </c>
      <c r="D1287" s="16" t="s">
        <v>52</v>
      </c>
      <c r="E1287" s="17" t="s">
        <v>363</v>
      </c>
      <c r="F1287" s="15" t="s">
        <v>54</v>
      </c>
      <c r="G1287" s="18" t="s">
        <v>55</v>
      </c>
      <c r="H1287" s="19" t="s">
        <v>262</v>
      </c>
      <c r="I1287" s="9" t="str" cm="1">
        <f t="array" ref="I1287">GETURL(H1287)</f>
        <v>http://www.thebaseballcube.com/players/profile.asp?ID=18903</v>
      </c>
      <c r="J1287" s="15" t="s">
        <v>103</v>
      </c>
      <c r="K1287" s="15" t="s">
        <v>82</v>
      </c>
      <c r="L1287" s="15" t="s">
        <v>24</v>
      </c>
      <c r="M1287" s="14">
        <v>39.192999999999998</v>
      </c>
      <c r="N1287" s="15" t="s">
        <v>263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2</v>
      </c>
      <c r="Y1287" s="21">
        <v>5</v>
      </c>
      <c r="Z1287" s="21">
        <v>6</v>
      </c>
      <c r="AA1287" s="21">
        <v>6</v>
      </c>
      <c r="AB1287" s="21">
        <v>1</v>
      </c>
      <c r="AC1287" s="21">
        <v>2</v>
      </c>
      <c r="AD1287" s="20">
        <v>1</v>
      </c>
      <c r="AE1287" s="21">
        <v>0</v>
      </c>
      <c r="AF1287" s="21">
        <v>0</v>
      </c>
      <c r="AG1287" s="20">
        <v>0</v>
      </c>
      <c r="AH1287" s="21">
        <v>0</v>
      </c>
      <c r="AI1287" s="21">
        <v>0</v>
      </c>
      <c r="AJ1287" s="20">
        <v>1</v>
      </c>
      <c r="AK1287" s="21">
        <v>4</v>
      </c>
      <c r="AL1287" s="21">
        <v>1</v>
      </c>
      <c r="AM1287" s="21">
        <v>0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10</v>
      </c>
      <c r="AV1287" s="21">
        <v>9</v>
      </c>
      <c r="AW1287" s="20">
        <v>542</v>
      </c>
      <c r="AX1287" s="22"/>
      <c r="AY1287" s="14"/>
      <c r="AZ1287" s="14" t="s">
        <v>60</v>
      </c>
    </row>
    <row r="1288" spans="1:52" ht="15.75" thickBot="1" x14ac:dyDescent="0.3">
      <c r="A1288" s="3">
        <v>29376</v>
      </c>
      <c r="B1288" s="4">
        <v>1980</v>
      </c>
      <c r="C1288" s="5" t="s">
        <v>471</v>
      </c>
      <c r="D1288" s="6" t="s">
        <v>52</v>
      </c>
      <c r="E1288" s="7" t="s">
        <v>197</v>
      </c>
      <c r="F1288" s="5" t="s">
        <v>54</v>
      </c>
      <c r="G1288" s="8" t="s">
        <v>55</v>
      </c>
      <c r="H1288" s="9" t="s">
        <v>337</v>
      </c>
      <c r="I1288" s="9" t="str" cm="1">
        <f t="array" ref="I1288">GETURL(H1288)</f>
        <v>http://www.thebaseballcube.com/players/profile.asp?ID=9902</v>
      </c>
      <c r="J1288" s="5" t="s">
        <v>58</v>
      </c>
      <c r="K1288" s="5" t="s">
        <v>135</v>
      </c>
      <c r="L1288" s="5" t="s">
        <v>24</v>
      </c>
      <c r="M1288" s="4">
        <v>24.169</v>
      </c>
      <c r="N1288" s="5" t="s">
        <v>121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1</v>
      </c>
      <c r="U1288" s="11">
        <v>0</v>
      </c>
      <c r="V1288" s="11">
        <v>0</v>
      </c>
      <c r="W1288" s="10">
        <v>0</v>
      </c>
      <c r="X1288" s="11">
        <v>9</v>
      </c>
      <c r="Y1288" s="11">
        <v>5</v>
      </c>
      <c r="Z1288" s="11">
        <v>2</v>
      </c>
      <c r="AA1288" s="11">
        <v>2</v>
      </c>
      <c r="AB1288" s="11">
        <v>0</v>
      </c>
      <c r="AC1288" s="11">
        <v>6</v>
      </c>
      <c r="AD1288" s="10">
        <v>8</v>
      </c>
      <c r="AE1288" s="11">
        <v>0</v>
      </c>
      <c r="AF1288" s="11">
        <v>0</v>
      </c>
      <c r="AG1288" s="10">
        <v>0</v>
      </c>
      <c r="AH1288" s="11">
        <v>1</v>
      </c>
      <c r="AI1288" s="11">
        <v>2</v>
      </c>
      <c r="AJ1288" s="10">
        <v>0</v>
      </c>
      <c r="AK1288" s="11">
        <v>9</v>
      </c>
      <c r="AL1288" s="11">
        <v>7</v>
      </c>
      <c r="AM1288" s="11">
        <v>2</v>
      </c>
      <c r="AN1288" s="10">
        <v>1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23</v>
      </c>
      <c r="AV1288" s="11">
        <v>10</v>
      </c>
      <c r="AW1288" s="10">
        <v>66</v>
      </c>
      <c r="AX1288" s="12"/>
      <c r="AY1288" s="4"/>
      <c r="AZ1288" s="4" t="s">
        <v>60</v>
      </c>
    </row>
    <row r="1289" spans="1:52" ht="15.75" thickBot="1" x14ac:dyDescent="0.3">
      <c r="A1289" s="13">
        <v>29376</v>
      </c>
      <c r="B1289" s="14">
        <v>1980</v>
      </c>
      <c r="C1289" s="15" t="s">
        <v>471</v>
      </c>
      <c r="D1289" s="16" t="s">
        <v>52</v>
      </c>
      <c r="E1289" s="17" t="s">
        <v>199</v>
      </c>
      <c r="F1289" s="15" t="s">
        <v>54</v>
      </c>
      <c r="G1289" s="18" t="s">
        <v>55</v>
      </c>
      <c r="H1289" s="19" t="s">
        <v>445</v>
      </c>
      <c r="I1289" s="9" t="str" cm="1">
        <f t="array" ref="I1289">GETURL(H1289)</f>
        <v>http://www.thebaseballcube.com/players/profile.asp?ID=14831</v>
      </c>
      <c r="J1289" s="15" t="s">
        <v>135</v>
      </c>
      <c r="K1289" s="15" t="s">
        <v>58</v>
      </c>
      <c r="L1289" s="15" t="s">
        <v>24</v>
      </c>
      <c r="M1289" s="14">
        <v>23.081</v>
      </c>
      <c r="N1289" s="15" t="s">
        <v>59</v>
      </c>
      <c r="O1289" s="20">
        <v>1</v>
      </c>
      <c r="P1289" s="21">
        <v>0</v>
      </c>
      <c r="Q1289" s="21">
        <v>1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4</v>
      </c>
      <c r="Y1289" s="21">
        <v>8</v>
      </c>
      <c r="Z1289" s="21">
        <v>5</v>
      </c>
      <c r="AA1289" s="21">
        <v>5</v>
      </c>
      <c r="AB1289" s="21">
        <v>1</v>
      </c>
      <c r="AC1289" s="21">
        <v>0</v>
      </c>
      <c r="AD1289" s="20">
        <v>3</v>
      </c>
      <c r="AE1289" s="21">
        <v>0</v>
      </c>
      <c r="AF1289" s="21">
        <v>0</v>
      </c>
      <c r="AG1289" s="20">
        <v>0</v>
      </c>
      <c r="AH1289" s="21">
        <v>0</v>
      </c>
      <c r="AI1289" s="21">
        <v>1</v>
      </c>
      <c r="AJ1289" s="20">
        <v>0</v>
      </c>
      <c r="AK1289" s="21">
        <v>3</v>
      </c>
      <c r="AL1289" s="21">
        <v>2</v>
      </c>
      <c r="AM1289" s="21">
        <v>3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16</v>
      </c>
      <c r="AV1289" s="21">
        <v>8</v>
      </c>
      <c r="AW1289" s="20">
        <v>8</v>
      </c>
      <c r="AX1289" s="22"/>
      <c r="AY1289" s="14"/>
      <c r="AZ1289" s="14" t="s">
        <v>60</v>
      </c>
    </row>
    <row r="1290" spans="1:52" ht="15.75" thickBot="1" x14ac:dyDescent="0.3">
      <c r="A1290" s="3">
        <v>29376</v>
      </c>
      <c r="B1290" s="4">
        <v>1980</v>
      </c>
      <c r="C1290" s="5" t="s">
        <v>471</v>
      </c>
      <c r="D1290" s="6" t="s">
        <v>52</v>
      </c>
      <c r="E1290" s="7" t="s">
        <v>216</v>
      </c>
      <c r="F1290" s="5" t="s">
        <v>54</v>
      </c>
      <c r="G1290" s="8" t="s">
        <v>73</v>
      </c>
      <c r="H1290" s="9" t="s">
        <v>482</v>
      </c>
      <c r="I1290" s="9" t="str" cm="1">
        <f t="array" ref="I1290">GETURL(H1290)</f>
        <v>http://www.thebaseballcube.com/players/profile.asp?ID=13007</v>
      </c>
      <c r="J1290" s="5" t="s">
        <v>111</v>
      </c>
      <c r="K1290" s="5" t="s">
        <v>67</v>
      </c>
      <c r="L1290" s="5" t="s">
        <v>24</v>
      </c>
      <c r="M1290" s="4">
        <v>32.151000000000003</v>
      </c>
      <c r="N1290" s="5" t="s">
        <v>203</v>
      </c>
      <c r="O1290" s="10">
        <v>1</v>
      </c>
      <c r="P1290" s="11">
        <v>0</v>
      </c>
      <c r="Q1290" s="11">
        <v>1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4</v>
      </c>
      <c r="Y1290" s="11">
        <v>5</v>
      </c>
      <c r="Z1290" s="11">
        <v>5</v>
      </c>
      <c r="AA1290" s="11">
        <v>5</v>
      </c>
      <c r="AB1290" s="11">
        <v>1</v>
      </c>
      <c r="AC1290" s="11">
        <v>3</v>
      </c>
      <c r="AD1290" s="10">
        <v>2</v>
      </c>
      <c r="AE1290" s="11">
        <v>0</v>
      </c>
      <c r="AF1290" s="11">
        <v>0</v>
      </c>
      <c r="AG1290" s="10">
        <v>0</v>
      </c>
      <c r="AH1290" s="11">
        <v>0</v>
      </c>
      <c r="AI1290" s="11">
        <v>0</v>
      </c>
      <c r="AJ1290" s="10">
        <v>0</v>
      </c>
      <c r="AK1290" s="11">
        <v>4</v>
      </c>
      <c r="AL1290" s="11">
        <v>5</v>
      </c>
      <c r="AM1290" s="11">
        <v>0</v>
      </c>
      <c r="AN1290" s="10">
        <v>1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15</v>
      </c>
      <c r="AV1290" s="11">
        <v>15</v>
      </c>
      <c r="AW1290" s="10">
        <v>397</v>
      </c>
      <c r="AX1290" s="12"/>
      <c r="AY1290" s="4"/>
      <c r="AZ1290" s="4" t="s">
        <v>60</v>
      </c>
    </row>
    <row r="1291" spans="1:52" ht="15.75" thickBot="1" x14ac:dyDescent="0.3">
      <c r="A1291" s="13">
        <v>29376</v>
      </c>
      <c r="B1291" s="14">
        <v>1980</v>
      </c>
      <c r="C1291" s="15" t="s">
        <v>471</v>
      </c>
      <c r="D1291" s="16" t="s">
        <v>52</v>
      </c>
      <c r="E1291" s="17" t="s">
        <v>214</v>
      </c>
      <c r="F1291" s="15" t="s">
        <v>54</v>
      </c>
      <c r="G1291" s="18" t="s">
        <v>73</v>
      </c>
      <c r="H1291" s="19" t="s">
        <v>268</v>
      </c>
      <c r="I1291" s="9" t="str" cm="1">
        <f t="array" ref="I1291">GETURL(H1291)</f>
        <v>http://www.thebaseballcube.com/players/profile.asp?ID=14244</v>
      </c>
      <c r="J1291" s="15" t="s">
        <v>67</v>
      </c>
      <c r="K1291" s="15" t="s">
        <v>111</v>
      </c>
      <c r="L1291" s="15" t="s">
        <v>24</v>
      </c>
      <c r="M1291" s="14">
        <v>23.242999999999999</v>
      </c>
      <c r="N1291" s="15" t="s">
        <v>121</v>
      </c>
      <c r="O1291" s="20">
        <v>1</v>
      </c>
      <c r="P1291" s="21">
        <v>0</v>
      </c>
      <c r="Q1291" s="21">
        <v>0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3.2</v>
      </c>
      <c r="Y1291" s="21">
        <v>6</v>
      </c>
      <c r="Z1291" s="21">
        <v>3</v>
      </c>
      <c r="AA1291" s="21">
        <v>3</v>
      </c>
      <c r="AB1291" s="21">
        <v>0</v>
      </c>
      <c r="AC1291" s="21">
        <v>3</v>
      </c>
      <c r="AD1291" s="20">
        <v>1</v>
      </c>
      <c r="AE1291" s="21">
        <v>0</v>
      </c>
      <c r="AF1291" s="21">
        <v>0</v>
      </c>
      <c r="AG1291" s="20">
        <v>0</v>
      </c>
      <c r="AH1291" s="21">
        <v>2</v>
      </c>
      <c r="AI1291" s="21">
        <v>1</v>
      </c>
      <c r="AJ1291" s="20">
        <v>0</v>
      </c>
      <c r="AK1291" s="21">
        <v>7</v>
      </c>
      <c r="AL1291" s="21">
        <v>1</v>
      </c>
      <c r="AM1291" s="21">
        <v>0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14</v>
      </c>
      <c r="AV1291" s="21">
        <v>11</v>
      </c>
      <c r="AW1291" s="20">
        <v>14</v>
      </c>
      <c r="AX1291" s="22"/>
      <c r="AY1291" s="14"/>
      <c r="AZ1291" s="14" t="s">
        <v>60</v>
      </c>
    </row>
    <row r="1292" spans="1:52" ht="15.75" thickBot="1" x14ac:dyDescent="0.3">
      <c r="A1292" s="3">
        <v>29376</v>
      </c>
      <c r="B1292" s="4">
        <v>1980</v>
      </c>
      <c r="C1292" s="5" t="s">
        <v>471</v>
      </c>
      <c r="D1292" s="6" t="s">
        <v>52</v>
      </c>
      <c r="E1292" s="7" t="s">
        <v>335</v>
      </c>
      <c r="F1292" s="5" t="s">
        <v>54</v>
      </c>
      <c r="G1292" s="8" t="s">
        <v>55</v>
      </c>
      <c r="H1292" s="9" t="s">
        <v>183</v>
      </c>
      <c r="I1292" s="9" t="str" cm="1">
        <f t="array" ref="I1292">GETURL(H1292)</f>
        <v>http://www.thebaseballcube.com/players/profile.asp?ID=17305</v>
      </c>
      <c r="J1292" s="5" t="s">
        <v>180</v>
      </c>
      <c r="K1292" s="5" t="s">
        <v>118</v>
      </c>
      <c r="L1292" s="5" t="s">
        <v>24</v>
      </c>
      <c r="M1292" s="4">
        <v>30.221</v>
      </c>
      <c r="N1292" s="5" t="s">
        <v>174</v>
      </c>
      <c r="O1292" s="10">
        <v>1</v>
      </c>
      <c r="P1292" s="11">
        <v>1</v>
      </c>
      <c r="Q1292" s="11">
        <v>0</v>
      </c>
      <c r="R1292" s="11">
        <v>1</v>
      </c>
      <c r="S1292" s="11">
        <v>1</v>
      </c>
      <c r="T1292" s="11">
        <v>1</v>
      </c>
      <c r="U1292" s="11">
        <v>0</v>
      </c>
      <c r="V1292" s="11">
        <v>0</v>
      </c>
      <c r="W1292" s="10">
        <v>0</v>
      </c>
      <c r="X1292" s="11">
        <v>9</v>
      </c>
      <c r="Y1292" s="11">
        <v>9</v>
      </c>
      <c r="Z1292" s="11">
        <v>1</v>
      </c>
      <c r="AA1292" s="11">
        <v>1</v>
      </c>
      <c r="AB1292" s="11">
        <v>1</v>
      </c>
      <c r="AC1292" s="11">
        <v>3</v>
      </c>
      <c r="AD1292" s="10">
        <v>6</v>
      </c>
      <c r="AE1292" s="11">
        <v>0</v>
      </c>
      <c r="AF1292" s="11">
        <v>0</v>
      </c>
      <c r="AG1292" s="10">
        <v>0</v>
      </c>
      <c r="AH1292" s="11">
        <v>1</v>
      </c>
      <c r="AI1292" s="11">
        <v>1</v>
      </c>
      <c r="AJ1292" s="10">
        <v>0</v>
      </c>
      <c r="AK1292" s="11">
        <v>11</v>
      </c>
      <c r="AL1292" s="11">
        <v>6</v>
      </c>
      <c r="AM1292" s="11">
        <v>1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26</v>
      </c>
      <c r="AV1292" s="11">
        <v>12</v>
      </c>
      <c r="AW1292" s="10">
        <v>242</v>
      </c>
      <c r="AX1292" s="12"/>
      <c r="AY1292" s="4"/>
      <c r="AZ1292" s="4" t="s">
        <v>60</v>
      </c>
    </row>
    <row r="1293" spans="1:52" ht="15.75" thickBot="1" x14ac:dyDescent="0.3">
      <c r="A1293" s="13">
        <v>29376</v>
      </c>
      <c r="B1293" s="14">
        <v>1980</v>
      </c>
      <c r="C1293" s="15" t="s">
        <v>471</v>
      </c>
      <c r="D1293" s="16" t="s">
        <v>52</v>
      </c>
      <c r="E1293" s="17" t="s">
        <v>336</v>
      </c>
      <c r="F1293" s="15" t="s">
        <v>54</v>
      </c>
      <c r="G1293" s="18" t="s">
        <v>55</v>
      </c>
      <c r="H1293" s="19" t="s">
        <v>418</v>
      </c>
      <c r="I1293" s="9" t="str" cm="1">
        <f t="array" ref="I1293">GETURL(H1293)</f>
        <v>http://www.thebaseballcube.com/players/profile.asp?ID=15111</v>
      </c>
      <c r="J1293" s="15" t="s">
        <v>118</v>
      </c>
      <c r="K1293" s="15" t="s">
        <v>180</v>
      </c>
      <c r="L1293" s="15" t="s">
        <v>15</v>
      </c>
      <c r="M1293" s="14">
        <v>30.068999999999999</v>
      </c>
      <c r="N1293" s="15" t="s">
        <v>107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6.2</v>
      </c>
      <c r="Y1293" s="21">
        <v>9</v>
      </c>
      <c r="Z1293" s="21">
        <v>5</v>
      </c>
      <c r="AA1293" s="21">
        <v>5</v>
      </c>
      <c r="AB1293" s="21">
        <v>2</v>
      </c>
      <c r="AC1293" s="21">
        <v>4</v>
      </c>
      <c r="AD1293" s="20">
        <v>5</v>
      </c>
      <c r="AE1293" s="21">
        <v>0</v>
      </c>
      <c r="AF1293" s="21">
        <v>0</v>
      </c>
      <c r="AG1293" s="20">
        <v>0</v>
      </c>
      <c r="AH1293" s="21">
        <v>0</v>
      </c>
      <c r="AI1293" s="21">
        <v>0</v>
      </c>
      <c r="AJ1293" s="20">
        <v>0</v>
      </c>
      <c r="AK1293" s="21">
        <v>9</v>
      </c>
      <c r="AL1293" s="21">
        <v>4</v>
      </c>
      <c r="AM1293" s="21">
        <v>0</v>
      </c>
      <c r="AN1293" s="20">
        <v>0</v>
      </c>
      <c r="AO1293" s="21">
        <v>3</v>
      </c>
      <c r="AP1293" s="21">
        <v>1</v>
      </c>
      <c r="AQ1293" s="21">
        <v>2</v>
      </c>
      <c r="AR1293" s="21">
        <v>0</v>
      </c>
      <c r="AS1293" s="21">
        <v>0</v>
      </c>
      <c r="AT1293" s="21">
        <v>0</v>
      </c>
      <c r="AU1293" s="20">
        <v>21</v>
      </c>
      <c r="AV1293" s="21">
        <v>13</v>
      </c>
      <c r="AW1293" s="20">
        <v>257</v>
      </c>
      <c r="AX1293" s="22"/>
      <c r="AY1293" s="14"/>
      <c r="AZ1293" s="14" t="s">
        <v>60</v>
      </c>
    </row>
    <row r="1294" spans="1:52" ht="15.75" thickBot="1" x14ac:dyDescent="0.3">
      <c r="A1294" s="3">
        <v>29376</v>
      </c>
      <c r="B1294" s="4">
        <v>1980</v>
      </c>
      <c r="C1294" s="5" t="s">
        <v>471</v>
      </c>
      <c r="D1294" s="6" t="s">
        <v>52</v>
      </c>
      <c r="E1294" s="7" t="s">
        <v>105</v>
      </c>
      <c r="F1294" s="5" t="s">
        <v>54</v>
      </c>
      <c r="G1294" s="8" t="s">
        <v>73</v>
      </c>
      <c r="H1294" s="9" t="s">
        <v>436</v>
      </c>
      <c r="I1294" s="9" t="str" cm="1">
        <f t="array" ref="I1294">GETURL(H1294)</f>
        <v>http://www.thebaseballcube.com/players/profile.asp?ID=20053</v>
      </c>
      <c r="J1294" s="5" t="s">
        <v>117</v>
      </c>
      <c r="K1294" s="5" t="s">
        <v>129</v>
      </c>
      <c r="L1294" s="5" t="s">
        <v>24</v>
      </c>
      <c r="M1294" s="4">
        <v>28.041</v>
      </c>
      <c r="N1294" s="5" t="s">
        <v>114</v>
      </c>
      <c r="O1294" s="10">
        <v>1</v>
      </c>
      <c r="P1294" s="11">
        <v>0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7</v>
      </c>
      <c r="Y1294" s="11">
        <v>2</v>
      </c>
      <c r="Z1294" s="11">
        <v>0</v>
      </c>
      <c r="AA1294" s="11">
        <v>0</v>
      </c>
      <c r="AB1294" s="11">
        <v>0</v>
      </c>
      <c r="AC1294" s="11">
        <v>3</v>
      </c>
      <c r="AD1294" s="10">
        <v>4</v>
      </c>
      <c r="AE1294" s="11">
        <v>0</v>
      </c>
      <c r="AF1294" s="11">
        <v>0</v>
      </c>
      <c r="AG1294" s="10">
        <v>1</v>
      </c>
      <c r="AH1294" s="11">
        <v>0</v>
      </c>
      <c r="AI1294" s="11">
        <v>0</v>
      </c>
      <c r="AJ1294" s="10">
        <v>0</v>
      </c>
      <c r="AK1294" s="11">
        <v>7</v>
      </c>
      <c r="AL1294" s="11">
        <v>6</v>
      </c>
      <c r="AM1294" s="11">
        <v>0</v>
      </c>
      <c r="AN1294" s="10">
        <v>4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19</v>
      </c>
      <c r="AV1294" s="11">
        <v>6</v>
      </c>
      <c r="AW1294" s="10">
        <v>103</v>
      </c>
      <c r="AX1294" s="12"/>
      <c r="AY1294" s="4"/>
      <c r="AZ1294" s="4" t="s">
        <v>60</v>
      </c>
    </row>
    <row r="1295" spans="1:52" ht="15.75" thickBot="1" x14ac:dyDescent="0.3">
      <c r="A1295" s="13">
        <v>29376</v>
      </c>
      <c r="B1295" s="14">
        <v>1980</v>
      </c>
      <c r="C1295" s="15" t="s">
        <v>471</v>
      </c>
      <c r="D1295" s="16" t="s">
        <v>52</v>
      </c>
      <c r="E1295" s="17" t="s">
        <v>100</v>
      </c>
      <c r="F1295" s="15" t="s">
        <v>54</v>
      </c>
      <c r="G1295" s="18" t="s">
        <v>73</v>
      </c>
      <c r="H1295" s="19" t="s">
        <v>468</v>
      </c>
      <c r="I1295" s="9" t="str" cm="1">
        <f t="array" ref="I1295">GETURL(H1295)</f>
        <v>http://www.thebaseballcube.com/players/profile.asp?ID=13531</v>
      </c>
      <c r="J1295" s="15" t="s">
        <v>129</v>
      </c>
      <c r="K1295" s="15" t="s">
        <v>117</v>
      </c>
      <c r="L1295" s="15" t="s">
        <v>15</v>
      </c>
      <c r="M1295" s="14">
        <v>41.209000000000003</v>
      </c>
      <c r="N1295" s="15" t="s">
        <v>77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1</v>
      </c>
      <c r="U1295" s="21">
        <v>1</v>
      </c>
      <c r="V1295" s="21">
        <v>0</v>
      </c>
      <c r="W1295" s="20">
        <v>0</v>
      </c>
      <c r="X1295" s="21">
        <v>10</v>
      </c>
      <c r="Y1295" s="21">
        <v>7</v>
      </c>
      <c r="Z1295" s="21">
        <v>0</v>
      </c>
      <c r="AA1295" s="21">
        <v>0</v>
      </c>
      <c r="AB1295" s="21">
        <v>0</v>
      </c>
      <c r="AC1295" s="21">
        <v>3</v>
      </c>
      <c r="AD1295" s="20">
        <v>2</v>
      </c>
      <c r="AE1295" s="21">
        <v>0</v>
      </c>
      <c r="AF1295" s="21">
        <v>0</v>
      </c>
      <c r="AG1295" s="20">
        <v>0</v>
      </c>
      <c r="AH1295" s="21">
        <v>2</v>
      </c>
      <c r="AI1295" s="21">
        <v>0</v>
      </c>
      <c r="AJ1295" s="20">
        <v>0</v>
      </c>
      <c r="AK1295" s="21">
        <v>15</v>
      </c>
      <c r="AL1295" s="21">
        <v>8</v>
      </c>
      <c r="AM1295" s="21">
        <v>2</v>
      </c>
      <c r="AN1295" s="20">
        <v>1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30</v>
      </c>
      <c r="AV1295" s="21">
        <v>18</v>
      </c>
      <c r="AW1295" s="20">
        <v>736</v>
      </c>
      <c r="AX1295" s="22"/>
      <c r="AY1295" s="14"/>
      <c r="AZ1295" s="14" t="s">
        <v>60</v>
      </c>
    </row>
    <row r="1296" spans="1:52" ht="15.75" thickBot="1" x14ac:dyDescent="0.3">
      <c r="A1296" s="3">
        <v>29376</v>
      </c>
      <c r="B1296" s="4">
        <v>1980</v>
      </c>
      <c r="C1296" s="5" t="s">
        <v>471</v>
      </c>
      <c r="D1296" s="6" t="s">
        <v>52</v>
      </c>
      <c r="E1296" s="7" t="s">
        <v>187</v>
      </c>
      <c r="F1296" s="5" t="s">
        <v>54</v>
      </c>
      <c r="G1296" s="8" t="s">
        <v>55</v>
      </c>
      <c r="H1296" s="9" t="s">
        <v>190</v>
      </c>
      <c r="I1296" s="9" t="str" cm="1">
        <f t="array" ref="I1296">GETURL(H1296)</f>
        <v>http://www.thebaseballcube.com/players/profile.asp?ID=9603</v>
      </c>
      <c r="J1296" s="5" t="s">
        <v>130</v>
      </c>
      <c r="K1296" s="5" t="s">
        <v>179</v>
      </c>
      <c r="L1296" s="5" t="s">
        <v>24</v>
      </c>
      <c r="M1296" s="4">
        <v>26.21</v>
      </c>
      <c r="N1296" s="5" t="s">
        <v>63</v>
      </c>
      <c r="O1296" s="10">
        <v>1</v>
      </c>
      <c r="P1296" s="11">
        <v>0</v>
      </c>
      <c r="Q1296" s="11">
        <v>1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7</v>
      </c>
      <c r="Y1296" s="11">
        <v>8</v>
      </c>
      <c r="Z1296" s="11">
        <v>4</v>
      </c>
      <c r="AA1296" s="11">
        <v>4</v>
      </c>
      <c r="AB1296" s="11">
        <v>0</v>
      </c>
      <c r="AC1296" s="11">
        <v>0</v>
      </c>
      <c r="AD1296" s="10">
        <v>4</v>
      </c>
      <c r="AE1296" s="11">
        <v>0</v>
      </c>
      <c r="AF1296" s="11">
        <v>0</v>
      </c>
      <c r="AG1296" s="10">
        <v>0</v>
      </c>
      <c r="AH1296" s="11">
        <v>1</v>
      </c>
      <c r="AI1296" s="11">
        <v>0</v>
      </c>
      <c r="AJ1296" s="10">
        <v>0</v>
      </c>
      <c r="AK1296" s="11">
        <v>11</v>
      </c>
      <c r="AL1296" s="11">
        <v>4</v>
      </c>
      <c r="AM1296" s="11">
        <v>1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23</v>
      </c>
      <c r="AV1296" s="11">
        <v>12</v>
      </c>
      <c r="AW1296" s="10">
        <v>158</v>
      </c>
      <c r="AX1296" s="12"/>
      <c r="AY1296" s="4"/>
      <c r="AZ1296" s="4" t="s">
        <v>60</v>
      </c>
    </row>
    <row r="1297" spans="1:52" ht="15.75" thickBot="1" x14ac:dyDescent="0.3">
      <c r="A1297" s="13">
        <v>29376</v>
      </c>
      <c r="B1297" s="14">
        <v>1980</v>
      </c>
      <c r="C1297" s="15" t="s">
        <v>471</v>
      </c>
      <c r="D1297" s="16" t="s">
        <v>52</v>
      </c>
      <c r="E1297" s="17" t="s">
        <v>189</v>
      </c>
      <c r="F1297" s="15" t="s">
        <v>54</v>
      </c>
      <c r="G1297" s="18" t="s">
        <v>55</v>
      </c>
      <c r="H1297" s="19" t="s">
        <v>178</v>
      </c>
      <c r="I1297" s="9" t="str" cm="1">
        <f t="array" ref="I1297">GETURL(H1297)</f>
        <v>http://www.thebaseballcube.com/players/profile.asp?ID=9649</v>
      </c>
      <c r="J1297" s="15" t="s">
        <v>179</v>
      </c>
      <c r="K1297" s="15" t="s">
        <v>130</v>
      </c>
      <c r="L1297" s="15" t="s">
        <v>15</v>
      </c>
      <c r="M1297" s="14">
        <v>35.164000000000001</v>
      </c>
      <c r="N1297" s="15" t="s">
        <v>181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1</v>
      </c>
      <c r="U1297" s="21">
        <v>0</v>
      </c>
      <c r="V1297" s="21">
        <v>0</v>
      </c>
      <c r="W1297" s="20">
        <v>0</v>
      </c>
      <c r="X1297" s="21">
        <v>9</v>
      </c>
      <c r="Y1297" s="21">
        <v>7</v>
      </c>
      <c r="Z1297" s="21">
        <v>3</v>
      </c>
      <c r="AA1297" s="21">
        <v>3</v>
      </c>
      <c r="AB1297" s="21">
        <v>0</v>
      </c>
      <c r="AC1297" s="21">
        <v>2</v>
      </c>
      <c r="AD1297" s="20">
        <v>4</v>
      </c>
      <c r="AE1297" s="21">
        <v>0</v>
      </c>
      <c r="AF1297" s="21">
        <v>0</v>
      </c>
      <c r="AG1297" s="20">
        <v>0</v>
      </c>
      <c r="AH1297" s="21">
        <v>1</v>
      </c>
      <c r="AI1297" s="21">
        <v>4</v>
      </c>
      <c r="AJ1297" s="20">
        <v>0</v>
      </c>
      <c r="AK1297" s="21">
        <v>8</v>
      </c>
      <c r="AL1297" s="21">
        <v>9</v>
      </c>
      <c r="AM1297" s="21">
        <v>1</v>
      </c>
      <c r="AN1297" s="20">
        <v>4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29</v>
      </c>
      <c r="AV1297" s="21">
        <v>13</v>
      </c>
      <c r="AW1297" s="20">
        <v>500</v>
      </c>
      <c r="AX1297" s="22"/>
      <c r="AY1297" s="14"/>
      <c r="AZ1297" s="14" t="s">
        <v>60</v>
      </c>
    </row>
    <row r="1298" spans="1:52" ht="15.75" thickBot="1" x14ac:dyDescent="0.3">
      <c r="A1298" s="3">
        <v>29376</v>
      </c>
      <c r="B1298" s="4">
        <v>1980</v>
      </c>
      <c r="C1298" s="5" t="s">
        <v>471</v>
      </c>
      <c r="D1298" s="6" t="s">
        <v>52</v>
      </c>
      <c r="E1298" s="7" t="s">
        <v>187</v>
      </c>
      <c r="F1298" s="5" t="s">
        <v>54</v>
      </c>
      <c r="G1298" s="8" t="s">
        <v>55</v>
      </c>
      <c r="H1298" s="9" t="s">
        <v>467</v>
      </c>
      <c r="I1298" s="9" t="str" cm="1">
        <f t="array" ref="I1298">GETURL(H1298)</f>
        <v>http://www.thebaseballcube.com/players/profile.asp?ID=15777</v>
      </c>
      <c r="J1298" s="5" t="s">
        <v>124</v>
      </c>
      <c r="K1298" s="5" t="s">
        <v>110</v>
      </c>
      <c r="L1298" s="5" t="s">
        <v>24</v>
      </c>
      <c r="M1298" s="4">
        <v>25.111999999999998</v>
      </c>
      <c r="N1298" s="5" t="s">
        <v>107</v>
      </c>
      <c r="O1298" s="10">
        <v>1</v>
      </c>
      <c r="P1298" s="11">
        <v>0</v>
      </c>
      <c r="Q1298" s="11">
        <v>0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5</v>
      </c>
      <c r="Y1298" s="11">
        <v>3</v>
      </c>
      <c r="Z1298" s="11">
        <v>1</v>
      </c>
      <c r="AA1298" s="11">
        <v>1</v>
      </c>
      <c r="AB1298" s="11">
        <v>0</v>
      </c>
      <c r="AC1298" s="11">
        <v>2</v>
      </c>
      <c r="AD1298" s="10">
        <v>2</v>
      </c>
      <c r="AE1298" s="11">
        <v>0</v>
      </c>
      <c r="AF1298" s="11">
        <v>0</v>
      </c>
      <c r="AG1298" s="10">
        <v>0</v>
      </c>
      <c r="AH1298" s="11">
        <v>0</v>
      </c>
      <c r="AI1298" s="11">
        <v>1</v>
      </c>
      <c r="AJ1298" s="10">
        <v>0</v>
      </c>
      <c r="AK1298" s="11">
        <v>7</v>
      </c>
      <c r="AL1298" s="11">
        <v>7</v>
      </c>
      <c r="AM1298" s="11">
        <v>0</v>
      </c>
      <c r="AN1298" s="10">
        <v>0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16</v>
      </c>
      <c r="AV1298" s="11">
        <v>16</v>
      </c>
      <c r="AW1298" s="10">
        <v>59</v>
      </c>
      <c r="AX1298" s="12"/>
      <c r="AY1298" s="4"/>
      <c r="AZ1298" s="4" t="s">
        <v>60</v>
      </c>
    </row>
    <row r="1299" spans="1:52" ht="15.75" thickBot="1" x14ac:dyDescent="0.3">
      <c r="A1299" s="13">
        <v>29376</v>
      </c>
      <c r="B1299" s="14">
        <v>1980</v>
      </c>
      <c r="C1299" s="15" t="s">
        <v>471</v>
      </c>
      <c r="D1299" s="16" t="s">
        <v>52</v>
      </c>
      <c r="E1299" s="17" t="s">
        <v>189</v>
      </c>
      <c r="F1299" s="15" t="s">
        <v>54</v>
      </c>
      <c r="G1299" s="18" t="s">
        <v>55</v>
      </c>
      <c r="H1299" s="19" t="s">
        <v>270</v>
      </c>
      <c r="I1299" s="9" t="str" cm="1">
        <f t="array" ref="I1299">GETURL(H1299)</f>
        <v>http://www.thebaseballcube.com/players/profile.asp?ID=11510</v>
      </c>
      <c r="J1299" s="15" t="s">
        <v>110</v>
      </c>
      <c r="K1299" s="15" t="s">
        <v>124</v>
      </c>
      <c r="L1299" s="15" t="s">
        <v>24</v>
      </c>
      <c r="M1299" s="14">
        <v>33.268999999999998</v>
      </c>
      <c r="N1299" s="15" t="s">
        <v>59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8</v>
      </c>
      <c r="Y1299" s="21">
        <v>4</v>
      </c>
      <c r="Z1299" s="21">
        <v>3</v>
      </c>
      <c r="AA1299" s="21">
        <v>3</v>
      </c>
      <c r="AB1299" s="21">
        <v>1</v>
      </c>
      <c r="AC1299" s="21">
        <v>2</v>
      </c>
      <c r="AD1299" s="20">
        <v>2</v>
      </c>
      <c r="AE1299" s="21">
        <v>0</v>
      </c>
      <c r="AF1299" s="21">
        <v>1</v>
      </c>
      <c r="AG1299" s="20">
        <v>0</v>
      </c>
      <c r="AH1299" s="21">
        <v>0</v>
      </c>
      <c r="AI1299" s="21">
        <v>0</v>
      </c>
      <c r="AJ1299" s="20">
        <v>0</v>
      </c>
      <c r="AK1299" s="21">
        <v>13</v>
      </c>
      <c r="AL1299" s="21">
        <v>8</v>
      </c>
      <c r="AM1299" s="21">
        <v>0</v>
      </c>
      <c r="AN1299" s="20">
        <v>1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26</v>
      </c>
      <c r="AV1299" s="21">
        <v>11</v>
      </c>
      <c r="AW1299" s="20">
        <v>398</v>
      </c>
      <c r="AX1299" s="22"/>
      <c r="AY1299" s="14"/>
      <c r="AZ1299" s="14" t="s">
        <v>60</v>
      </c>
    </row>
    <row r="1300" spans="1:52" ht="15.75" thickBot="1" x14ac:dyDescent="0.3">
      <c r="A1300" s="3">
        <v>29376</v>
      </c>
      <c r="B1300" s="4">
        <v>1980</v>
      </c>
      <c r="C1300" s="5" t="s">
        <v>471</v>
      </c>
      <c r="D1300" s="6" t="s">
        <v>52</v>
      </c>
      <c r="E1300" s="7" t="s">
        <v>235</v>
      </c>
      <c r="F1300" s="5" t="s">
        <v>65</v>
      </c>
      <c r="G1300" s="8" t="s">
        <v>55</v>
      </c>
      <c r="H1300" s="9" t="s">
        <v>234</v>
      </c>
      <c r="I1300" s="9" t="str" cm="1">
        <f t="array" ref="I1300">GETURL(H1300)</f>
        <v>http://www.thebaseballcube.com/players/profile.asp?ID=15548</v>
      </c>
      <c r="J1300" s="5" t="s">
        <v>125</v>
      </c>
      <c r="K1300" s="5" t="s">
        <v>68</v>
      </c>
      <c r="L1300" s="5" t="s">
        <v>24</v>
      </c>
      <c r="M1300" s="4">
        <v>30.01</v>
      </c>
      <c r="N1300" s="5" t="s">
        <v>213</v>
      </c>
      <c r="O1300" s="10">
        <v>1</v>
      </c>
      <c r="P1300" s="11">
        <v>0</v>
      </c>
      <c r="Q1300" s="11">
        <v>1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7</v>
      </c>
      <c r="Y1300" s="11">
        <v>8</v>
      </c>
      <c r="Z1300" s="11">
        <v>5</v>
      </c>
      <c r="AA1300" s="11">
        <v>5</v>
      </c>
      <c r="AB1300" s="11">
        <v>3</v>
      </c>
      <c r="AC1300" s="11">
        <v>0</v>
      </c>
      <c r="AD1300" s="10">
        <v>8</v>
      </c>
      <c r="AE1300" s="11">
        <v>0</v>
      </c>
      <c r="AF1300" s="11">
        <v>0</v>
      </c>
      <c r="AG1300" s="10">
        <v>0</v>
      </c>
      <c r="AH1300" s="11">
        <v>0</v>
      </c>
      <c r="AI1300" s="11">
        <v>0</v>
      </c>
      <c r="AJ1300" s="10">
        <v>1</v>
      </c>
      <c r="AK1300" s="11">
        <v>1</v>
      </c>
      <c r="AL1300" s="11">
        <v>11</v>
      </c>
      <c r="AM1300" s="11">
        <v>0</v>
      </c>
      <c r="AN1300" s="10">
        <v>0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19</v>
      </c>
      <c r="AV1300" s="11">
        <v>10</v>
      </c>
      <c r="AW1300" s="10">
        <v>173</v>
      </c>
      <c r="AX1300" s="12"/>
      <c r="AY1300" s="4"/>
      <c r="AZ1300" s="4" t="s">
        <v>60</v>
      </c>
    </row>
    <row r="1301" spans="1:52" ht="15.75" thickBot="1" x14ac:dyDescent="0.3">
      <c r="A1301" s="13">
        <v>29376</v>
      </c>
      <c r="B1301" s="14">
        <v>1980</v>
      </c>
      <c r="C1301" s="15" t="s">
        <v>471</v>
      </c>
      <c r="D1301" s="16" t="s">
        <v>52</v>
      </c>
      <c r="E1301" s="17" t="s">
        <v>237</v>
      </c>
      <c r="F1301" s="15" t="s">
        <v>65</v>
      </c>
      <c r="G1301" s="18" t="s">
        <v>55</v>
      </c>
      <c r="H1301" s="19" t="s">
        <v>217</v>
      </c>
      <c r="I1301" s="9" t="str" cm="1">
        <f t="array" ref="I1301">GETURL(H1301)</f>
        <v>http://www.thebaseballcube.com/players/profile.asp?ID=14906</v>
      </c>
      <c r="J1301" s="15" t="s">
        <v>68</v>
      </c>
      <c r="K1301" s="15" t="s">
        <v>125</v>
      </c>
      <c r="L1301" s="15" t="s">
        <v>24</v>
      </c>
      <c r="M1301" s="14">
        <v>26.193999999999999</v>
      </c>
      <c r="N1301" s="15" t="s">
        <v>114</v>
      </c>
      <c r="O1301" s="20">
        <v>1</v>
      </c>
      <c r="P1301" s="21">
        <v>1</v>
      </c>
      <c r="Q1301" s="21">
        <v>0</v>
      </c>
      <c r="R1301" s="21">
        <v>1</v>
      </c>
      <c r="S1301" s="21">
        <v>1</v>
      </c>
      <c r="T1301" s="21">
        <v>1</v>
      </c>
      <c r="U1301" s="21">
        <v>0</v>
      </c>
      <c r="V1301" s="21">
        <v>0</v>
      </c>
      <c r="W1301" s="20">
        <v>0</v>
      </c>
      <c r="X1301" s="21">
        <v>9</v>
      </c>
      <c r="Y1301" s="21">
        <v>7</v>
      </c>
      <c r="Z1301" s="21">
        <v>0</v>
      </c>
      <c r="AA1301" s="21">
        <v>0</v>
      </c>
      <c r="AB1301" s="21">
        <v>0</v>
      </c>
      <c r="AC1301" s="21">
        <v>2</v>
      </c>
      <c r="AD1301" s="20">
        <v>3</v>
      </c>
      <c r="AE1301" s="21">
        <v>0</v>
      </c>
      <c r="AF1301" s="21">
        <v>0</v>
      </c>
      <c r="AG1301" s="20">
        <v>0</v>
      </c>
      <c r="AH1301" s="21">
        <v>2</v>
      </c>
      <c r="AI1301" s="21">
        <v>1</v>
      </c>
      <c r="AJ1301" s="20">
        <v>0</v>
      </c>
      <c r="AK1301" s="21">
        <v>16</v>
      </c>
      <c r="AL1301" s="21">
        <v>6</v>
      </c>
      <c r="AM1301" s="21">
        <v>1</v>
      </c>
      <c r="AN1301" s="20">
        <v>1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29</v>
      </c>
      <c r="AV1301" s="21">
        <v>10</v>
      </c>
      <c r="AW1301" s="20">
        <v>38</v>
      </c>
      <c r="AX1301" s="22"/>
      <c r="AY1301" s="14"/>
      <c r="AZ1301" s="14" t="s">
        <v>60</v>
      </c>
    </row>
    <row r="1302" spans="1:52" ht="15.75" thickBot="1" x14ac:dyDescent="0.3">
      <c r="A1302" s="3">
        <v>29377</v>
      </c>
      <c r="B1302" s="4">
        <v>1980</v>
      </c>
      <c r="C1302" s="5" t="s">
        <v>471</v>
      </c>
      <c r="D1302" s="6" t="s">
        <v>52</v>
      </c>
      <c r="E1302" s="7" t="s">
        <v>333</v>
      </c>
      <c r="F1302" s="5" t="s">
        <v>54</v>
      </c>
      <c r="G1302" s="8" t="s">
        <v>73</v>
      </c>
      <c r="H1302" s="9" t="s">
        <v>483</v>
      </c>
      <c r="I1302" s="9" t="str" cm="1">
        <f t="array" ref="I1302">GETURL(H1302)</f>
        <v>http://www.thebaseballcube.com/players/profile.asp?ID=13699</v>
      </c>
      <c r="J1302" s="5" t="s">
        <v>102</v>
      </c>
      <c r="K1302" s="5" t="s">
        <v>82</v>
      </c>
      <c r="L1302" s="5" t="s">
        <v>24</v>
      </c>
      <c r="M1302" s="4">
        <v>31.082000000000001</v>
      </c>
      <c r="N1302" s="5" t="s">
        <v>77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4.2</v>
      </c>
      <c r="Y1302" s="11">
        <v>8</v>
      </c>
      <c r="Z1302" s="11">
        <v>5</v>
      </c>
      <c r="AA1302" s="11">
        <v>5</v>
      </c>
      <c r="AB1302" s="11">
        <v>2</v>
      </c>
      <c r="AC1302" s="11">
        <v>3</v>
      </c>
      <c r="AD1302" s="10">
        <v>4</v>
      </c>
      <c r="AE1302" s="11">
        <v>0</v>
      </c>
      <c r="AF1302" s="11">
        <v>0</v>
      </c>
      <c r="AG1302" s="10">
        <v>0</v>
      </c>
      <c r="AH1302" s="11">
        <v>2</v>
      </c>
      <c r="AI1302" s="11">
        <v>2</v>
      </c>
      <c r="AJ1302" s="10">
        <v>1</v>
      </c>
      <c r="AK1302" s="11">
        <v>7</v>
      </c>
      <c r="AL1302" s="11">
        <v>0</v>
      </c>
      <c r="AM1302" s="11">
        <v>0</v>
      </c>
      <c r="AN1302" s="10">
        <v>1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16</v>
      </c>
      <c r="AV1302" s="11">
        <v>20</v>
      </c>
      <c r="AW1302" s="10">
        <v>276</v>
      </c>
      <c r="AX1302" s="12"/>
      <c r="AY1302" s="4"/>
      <c r="AZ1302" s="4" t="s">
        <v>60</v>
      </c>
    </row>
    <row r="1303" spans="1:52" ht="15.75" thickBot="1" x14ac:dyDescent="0.3">
      <c r="A1303" s="13">
        <v>29377</v>
      </c>
      <c r="B1303" s="14">
        <v>1980</v>
      </c>
      <c r="C1303" s="15" t="s">
        <v>471</v>
      </c>
      <c r="D1303" s="16" t="s">
        <v>52</v>
      </c>
      <c r="E1303" s="17" t="s">
        <v>334</v>
      </c>
      <c r="F1303" s="15" t="s">
        <v>54</v>
      </c>
      <c r="G1303" s="18" t="s">
        <v>73</v>
      </c>
      <c r="H1303" s="19" t="s">
        <v>81</v>
      </c>
      <c r="I1303" s="9" t="str" cm="1">
        <f t="array" ref="I1303">GETURL(H1303)</f>
        <v>http://www.thebaseballcube.com/players/profile.asp?ID=14278</v>
      </c>
      <c r="J1303" s="15" t="s">
        <v>82</v>
      </c>
      <c r="K1303" s="15" t="s">
        <v>102</v>
      </c>
      <c r="L1303" s="15" t="s">
        <v>24</v>
      </c>
      <c r="M1303" s="14">
        <v>29.027999999999999</v>
      </c>
      <c r="N1303" s="15" t="s">
        <v>63</v>
      </c>
      <c r="O1303" s="20">
        <v>1</v>
      </c>
      <c r="P1303" s="21">
        <v>1</v>
      </c>
      <c r="Q1303" s="21">
        <v>0</v>
      </c>
      <c r="R1303" s="21">
        <v>1</v>
      </c>
      <c r="S1303" s="21">
        <v>1</v>
      </c>
      <c r="T1303" s="21">
        <v>1</v>
      </c>
      <c r="U1303" s="21">
        <v>1</v>
      </c>
      <c r="V1303" s="21">
        <v>0</v>
      </c>
      <c r="W1303" s="20">
        <v>0</v>
      </c>
      <c r="X1303" s="21">
        <v>9</v>
      </c>
      <c r="Y1303" s="21">
        <v>3</v>
      </c>
      <c r="Z1303" s="21">
        <v>0</v>
      </c>
      <c r="AA1303" s="21">
        <v>0</v>
      </c>
      <c r="AB1303" s="21">
        <v>0</v>
      </c>
      <c r="AC1303" s="21">
        <v>2</v>
      </c>
      <c r="AD1303" s="20">
        <v>7</v>
      </c>
      <c r="AE1303" s="21">
        <v>0</v>
      </c>
      <c r="AF1303" s="21">
        <v>0</v>
      </c>
      <c r="AG1303" s="20">
        <v>0</v>
      </c>
      <c r="AH1303" s="21">
        <v>0</v>
      </c>
      <c r="AI1303" s="21">
        <v>0</v>
      </c>
      <c r="AJ1303" s="20">
        <v>0</v>
      </c>
      <c r="AK1303" s="21">
        <v>9</v>
      </c>
      <c r="AL1303" s="21">
        <v>8</v>
      </c>
      <c r="AM1303" s="21">
        <v>3</v>
      </c>
      <c r="AN1303" s="20">
        <v>1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24</v>
      </c>
      <c r="AV1303" s="21">
        <v>13</v>
      </c>
      <c r="AW1303" s="20">
        <v>195</v>
      </c>
      <c r="AX1303" s="22"/>
      <c r="AY1303" s="14"/>
      <c r="AZ1303" s="14" t="s">
        <v>60</v>
      </c>
    </row>
    <row r="1304" spans="1:52" ht="15.75" thickBot="1" x14ac:dyDescent="0.3">
      <c r="A1304" s="1" t="s">
        <v>0</v>
      </c>
      <c r="B1304" s="1" t="s">
        <v>1</v>
      </c>
      <c r="C1304" s="1" t="s">
        <v>2</v>
      </c>
      <c r="D1304" s="1" t="s">
        <v>3</v>
      </c>
      <c r="E1304" s="1" t="s">
        <v>4</v>
      </c>
      <c r="F1304" s="1" t="s">
        <v>5</v>
      </c>
      <c r="G1304" s="1" t="s">
        <v>6</v>
      </c>
      <c r="H1304" s="1" t="s">
        <v>7</v>
      </c>
      <c r="I1304" s="9" t="e" cm="1">
        <f t="array" ref="I1304">GETURL(H1304)</f>
        <v>#VALUE!</v>
      </c>
      <c r="J1304" s="1" t="s">
        <v>8</v>
      </c>
      <c r="K1304" s="1" t="s">
        <v>9</v>
      </c>
      <c r="L1304" s="1" t="s">
        <v>10</v>
      </c>
      <c r="M1304" s="1" t="s">
        <v>11</v>
      </c>
      <c r="N1304" s="1" t="s">
        <v>12</v>
      </c>
      <c r="O1304" s="2" t="s">
        <v>13</v>
      </c>
      <c r="P1304" s="2" t="s">
        <v>14</v>
      </c>
      <c r="Q1304" s="2" t="s">
        <v>15</v>
      </c>
      <c r="R1304" s="2" t="s">
        <v>16</v>
      </c>
      <c r="S1304" s="2" t="s">
        <v>17</v>
      </c>
      <c r="T1304" s="2" t="s">
        <v>18</v>
      </c>
      <c r="U1304" s="2" t="s">
        <v>19</v>
      </c>
      <c r="V1304" s="2" t="s">
        <v>20</v>
      </c>
      <c r="W1304" s="2" t="s">
        <v>21</v>
      </c>
      <c r="X1304" s="2" t="s">
        <v>22</v>
      </c>
      <c r="Y1304" s="2" t="s">
        <v>23</v>
      </c>
      <c r="Z1304" s="2" t="s">
        <v>24</v>
      </c>
      <c r="AA1304" s="2" t="s">
        <v>25</v>
      </c>
      <c r="AB1304" s="2" t="s">
        <v>26</v>
      </c>
      <c r="AC1304" s="2" t="s">
        <v>27</v>
      </c>
      <c r="AD1304" s="2" t="s">
        <v>28</v>
      </c>
      <c r="AE1304" s="2" t="s">
        <v>29</v>
      </c>
      <c r="AF1304" s="2" t="s">
        <v>30</v>
      </c>
      <c r="AG1304" s="2" t="s">
        <v>31</v>
      </c>
      <c r="AH1304" s="2" t="s">
        <v>32</v>
      </c>
      <c r="AI1304" s="2" t="s">
        <v>33</v>
      </c>
      <c r="AJ1304" s="2" t="s">
        <v>34</v>
      </c>
      <c r="AK1304" s="2" t="s">
        <v>35</v>
      </c>
      <c r="AL1304" s="2" t="s">
        <v>36</v>
      </c>
      <c r="AM1304" s="2" t="s">
        <v>37</v>
      </c>
      <c r="AN1304" s="2" t="s">
        <v>38</v>
      </c>
      <c r="AO1304" s="1" t="s">
        <v>39</v>
      </c>
      <c r="AP1304" s="1" t="s">
        <v>40</v>
      </c>
      <c r="AQ1304" s="1" t="s">
        <v>41</v>
      </c>
      <c r="AR1304" s="1" t="s">
        <v>42</v>
      </c>
      <c r="AS1304" s="1" t="s">
        <v>43</v>
      </c>
      <c r="AT1304" s="1" t="s">
        <v>44</v>
      </c>
      <c r="AU1304" s="1" t="s">
        <v>45</v>
      </c>
      <c r="AV1304" s="1" t="s">
        <v>46</v>
      </c>
      <c r="AW1304" s="1" t="s">
        <v>47</v>
      </c>
      <c r="AX1304" s="2" t="s">
        <v>48</v>
      </c>
      <c r="AY1304" s="1" t="s">
        <v>49</v>
      </c>
      <c r="AZ1304" s="1" t="s">
        <v>50</v>
      </c>
    </row>
    <row r="1305" spans="1:52" ht="15.75" thickBot="1" x14ac:dyDescent="0.3">
      <c r="A1305" s="3">
        <v>29377</v>
      </c>
      <c r="B1305" s="4">
        <v>1980</v>
      </c>
      <c r="C1305" s="5" t="s">
        <v>471</v>
      </c>
      <c r="D1305" s="6" t="s">
        <v>52</v>
      </c>
      <c r="E1305" s="7" t="s">
        <v>339</v>
      </c>
      <c r="F1305" s="5" t="s">
        <v>54</v>
      </c>
      <c r="G1305" s="8" t="s">
        <v>55</v>
      </c>
      <c r="H1305" s="9" t="s">
        <v>275</v>
      </c>
      <c r="I1305" s="9" t="str" cm="1">
        <f t="array" ref="I1305">GETURL(H1305)</f>
        <v>http://www.thebaseballcube.com/players/profile.asp?ID=17553</v>
      </c>
      <c r="J1305" s="5" t="s">
        <v>180</v>
      </c>
      <c r="K1305" s="5" t="s">
        <v>118</v>
      </c>
      <c r="L1305" s="5" t="s">
        <v>24</v>
      </c>
      <c r="M1305" s="4">
        <v>23.318000000000001</v>
      </c>
      <c r="N1305" s="5" t="s">
        <v>77</v>
      </c>
      <c r="O1305" s="10">
        <v>1</v>
      </c>
      <c r="P1305" s="11">
        <v>1</v>
      </c>
      <c r="Q1305" s="11">
        <v>0</v>
      </c>
      <c r="R1305" s="11">
        <v>1</v>
      </c>
      <c r="S1305" s="11">
        <v>1</v>
      </c>
      <c r="T1305" s="11">
        <v>1</v>
      </c>
      <c r="U1305" s="11">
        <v>1</v>
      </c>
      <c r="V1305" s="11">
        <v>0</v>
      </c>
      <c r="W1305" s="10">
        <v>0</v>
      </c>
      <c r="X1305" s="11">
        <v>9</v>
      </c>
      <c r="Y1305" s="11">
        <v>6</v>
      </c>
      <c r="Z1305" s="11">
        <v>0</v>
      </c>
      <c r="AA1305" s="11">
        <v>0</v>
      </c>
      <c r="AB1305" s="11">
        <v>0</v>
      </c>
      <c r="AC1305" s="11">
        <v>2</v>
      </c>
      <c r="AD1305" s="10">
        <v>8</v>
      </c>
      <c r="AE1305" s="11">
        <v>0</v>
      </c>
      <c r="AF1305" s="11">
        <v>0</v>
      </c>
      <c r="AG1305" s="10">
        <v>0</v>
      </c>
      <c r="AH1305" s="11">
        <v>0</v>
      </c>
      <c r="AI1305" s="11">
        <v>0</v>
      </c>
      <c r="AJ1305" s="10">
        <v>1</v>
      </c>
      <c r="AK1305" s="11">
        <v>10</v>
      </c>
      <c r="AL1305" s="11">
        <v>6</v>
      </c>
      <c r="AM1305" s="11">
        <v>3</v>
      </c>
      <c r="AN1305" s="10">
        <v>0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24</v>
      </c>
      <c r="AV1305" s="11">
        <v>11</v>
      </c>
      <c r="AW1305" s="10">
        <v>55</v>
      </c>
      <c r="AX1305" s="12"/>
      <c r="AY1305" s="4"/>
      <c r="AZ1305" s="4" t="s">
        <v>60</v>
      </c>
    </row>
    <row r="1306" spans="1:52" ht="15.75" thickBot="1" x14ac:dyDescent="0.3">
      <c r="A1306" s="13">
        <v>29377</v>
      </c>
      <c r="B1306" s="14">
        <v>1980</v>
      </c>
      <c r="C1306" s="15" t="s">
        <v>471</v>
      </c>
      <c r="D1306" s="16" t="s">
        <v>52</v>
      </c>
      <c r="E1306" s="17" t="s">
        <v>338</v>
      </c>
      <c r="F1306" s="15" t="s">
        <v>54</v>
      </c>
      <c r="G1306" s="18" t="s">
        <v>55</v>
      </c>
      <c r="H1306" s="19" t="s">
        <v>176</v>
      </c>
      <c r="I1306" s="9" t="str" cm="1">
        <f t="array" ref="I1306">GETURL(H1306)</f>
        <v>http://www.thebaseballcube.com/players/profile.asp?ID=14061</v>
      </c>
      <c r="J1306" s="15" t="s">
        <v>118</v>
      </c>
      <c r="K1306" s="15" t="s">
        <v>180</v>
      </c>
      <c r="L1306" s="15" t="s">
        <v>24</v>
      </c>
      <c r="M1306" s="14">
        <v>27.254999999999999</v>
      </c>
      <c r="N1306" s="15" t="s">
        <v>59</v>
      </c>
      <c r="O1306" s="20">
        <v>1</v>
      </c>
      <c r="P1306" s="21">
        <v>0</v>
      </c>
      <c r="Q1306" s="21">
        <v>1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6.1</v>
      </c>
      <c r="Y1306" s="21">
        <v>8</v>
      </c>
      <c r="Z1306" s="21">
        <v>2</v>
      </c>
      <c r="AA1306" s="21">
        <v>2</v>
      </c>
      <c r="AB1306" s="21">
        <v>1</v>
      </c>
      <c r="AC1306" s="21">
        <v>0</v>
      </c>
      <c r="AD1306" s="20">
        <v>7</v>
      </c>
      <c r="AE1306" s="21">
        <v>0</v>
      </c>
      <c r="AF1306" s="21">
        <v>0</v>
      </c>
      <c r="AG1306" s="20">
        <v>0</v>
      </c>
      <c r="AH1306" s="21">
        <v>0</v>
      </c>
      <c r="AI1306" s="21">
        <v>0</v>
      </c>
      <c r="AJ1306" s="20">
        <v>1</v>
      </c>
      <c r="AK1306" s="21">
        <v>9</v>
      </c>
      <c r="AL1306" s="21">
        <v>2</v>
      </c>
      <c r="AM1306" s="21">
        <v>0</v>
      </c>
      <c r="AN1306" s="20">
        <v>0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19</v>
      </c>
      <c r="AV1306" s="21">
        <v>14</v>
      </c>
      <c r="AW1306" s="20">
        <v>100</v>
      </c>
      <c r="AX1306" s="22"/>
      <c r="AY1306" s="14"/>
      <c r="AZ1306" s="14" t="s">
        <v>60</v>
      </c>
    </row>
    <row r="1307" spans="1:52" ht="15.75" thickBot="1" x14ac:dyDescent="0.3">
      <c r="A1307" s="3">
        <v>29377</v>
      </c>
      <c r="B1307" s="4">
        <v>1980</v>
      </c>
      <c r="C1307" s="5" t="s">
        <v>471</v>
      </c>
      <c r="D1307" s="6" t="s">
        <v>52</v>
      </c>
      <c r="E1307" s="7" t="s">
        <v>194</v>
      </c>
      <c r="F1307" s="5" t="s">
        <v>54</v>
      </c>
      <c r="G1307" s="8" t="s">
        <v>73</v>
      </c>
      <c r="H1307" s="9" t="s">
        <v>116</v>
      </c>
      <c r="I1307" s="9" t="str" cm="1">
        <f t="array" ref="I1307">GETURL(H1307)</f>
        <v>http://www.thebaseballcube.com/players/profile.asp?ID=18644</v>
      </c>
      <c r="J1307" s="5" t="s">
        <v>117</v>
      </c>
      <c r="K1307" s="5" t="s">
        <v>129</v>
      </c>
      <c r="L1307" s="5" t="s">
        <v>24</v>
      </c>
      <c r="M1307" s="4">
        <v>29.187000000000001</v>
      </c>
      <c r="N1307" s="5" t="s">
        <v>59</v>
      </c>
      <c r="O1307" s="10">
        <v>1</v>
      </c>
      <c r="P1307" s="11">
        <v>1</v>
      </c>
      <c r="Q1307" s="11">
        <v>0</v>
      </c>
      <c r="R1307" s="11">
        <v>1</v>
      </c>
      <c r="S1307" s="11">
        <v>1</v>
      </c>
      <c r="T1307" s="11">
        <v>1</v>
      </c>
      <c r="U1307" s="11">
        <v>0</v>
      </c>
      <c r="V1307" s="11">
        <v>0</v>
      </c>
      <c r="W1307" s="10">
        <v>0</v>
      </c>
      <c r="X1307" s="11">
        <v>9</v>
      </c>
      <c r="Y1307" s="11">
        <v>5</v>
      </c>
      <c r="Z1307" s="11">
        <v>1</v>
      </c>
      <c r="AA1307" s="11">
        <v>1</v>
      </c>
      <c r="AB1307" s="11">
        <v>1</v>
      </c>
      <c r="AC1307" s="11">
        <v>2</v>
      </c>
      <c r="AD1307" s="10">
        <v>8</v>
      </c>
      <c r="AE1307" s="11">
        <v>0</v>
      </c>
      <c r="AF1307" s="11">
        <v>0</v>
      </c>
      <c r="AG1307" s="10">
        <v>0</v>
      </c>
      <c r="AH1307" s="11">
        <v>1</v>
      </c>
      <c r="AI1307" s="11">
        <v>0</v>
      </c>
      <c r="AJ1307" s="10">
        <v>0</v>
      </c>
      <c r="AK1307" s="11">
        <v>6</v>
      </c>
      <c r="AL1307" s="11">
        <v>8</v>
      </c>
      <c r="AM1307" s="11">
        <v>2</v>
      </c>
      <c r="AN1307" s="10">
        <v>1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22</v>
      </c>
      <c r="AV1307" s="11">
        <v>11</v>
      </c>
      <c r="AW1307" s="10">
        <v>140</v>
      </c>
      <c r="AX1307" s="12"/>
      <c r="AY1307" s="4"/>
      <c r="AZ1307" s="4" t="s">
        <v>60</v>
      </c>
    </row>
    <row r="1308" spans="1:52" ht="15.75" thickBot="1" x14ac:dyDescent="0.3">
      <c r="A1308" s="13">
        <v>29377</v>
      </c>
      <c r="B1308" s="14">
        <v>1980</v>
      </c>
      <c r="C1308" s="15" t="s">
        <v>471</v>
      </c>
      <c r="D1308" s="16" t="s">
        <v>52</v>
      </c>
      <c r="E1308" s="17" t="s">
        <v>191</v>
      </c>
      <c r="F1308" s="15" t="s">
        <v>54</v>
      </c>
      <c r="G1308" s="18" t="s">
        <v>73</v>
      </c>
      <c r="H1308" s="19" t="s">
        <v>326</v>
      </c>
      <c r="I1308" s="9" t="str" cm="1">
        <f t="array" ref="I1308">GETURL(H1308)</f>
        <v>http://www.thebaseballcube.com/players/profile.asp?ID=18677</v>
      </c>
      <c r="J1308" s="15" t="s">
        <v>129</v>
      </c>
      <c r="K1308" s="15" t="s">
        <v>117</v>
      </c>
      <c r="L1308" s="15" t="s">
        <v>147</v>
      </c>
      <c r="M1308" s="14">
        <v>25.175999999999998</v>
      </c>
      <c r="N1308" s="15" t="s">
        <v>213</v>
      </c>
      <c r="O1308" s="20">
        <v>1</v>
      </c>
      <c r="P1308" s="21">
        <v>0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7</v>
      </c>
      <c r="Y1308" s="21">
        <v>5</v>
      </c>
      <c r="Z1308" s="21">
        <v>1</v>
      </c>
      <c r="AA1308" s="21">
        <v>1</v>
      </c>
      <c r="AB1308" s="21">
        <v>0</v>
      </c>
      <c r="AC1308" s="21">
        <v>1</v>
      </c>
      <c r="AD1308" s="20">
        <v>5</v>
      </c>
      <c r="AE1308" s="21">
        <v>0</v>
      </c>
      <c r="AF1308" s="21">
        <v>0</v>
      </c>
      <c r="AG1308" s="20">
        <v>0</v>
      </c>
      <c r="AH1308" s="21">
        <v>1</v>
      </c>
      <c r="AI1308" s="21">
        <v>1</v>
      </c>
      <c r="AJ1308" s="20">
        <v>1</v>
      </c>
      <c r="AK1308" s="21">
        <v>9</v>
      </c>
      <c r="AL1308" s="21">
        <v>4</v>
      </c>
      <c r="AM1308" s="21">
        <v>0</v>
      </c>
      <c r="AN1308" s="20">
        <v>1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19</v>
      </c>
      <c r="AV1308" s="21">
        <v>11</v>
      </c>
      <c r="AW1308" s="20">
        <v>78</v>
      </c>
      <c r="AX1308" s="22"/>
      <c r="AY1308" s="14"/>
      <c r="AZ1308" s="14" t="s">
        <v>60</v>
      </c>
    </row>
    <row r="1309" spans="1:52" ht="15.75" thickBot="1" x14ac:dyDescent="0.3">
      <c r="A1309" s="3">
        <v>29378</v>
      </c>
      <c r="B1309" s="4">
        <v>1980</v>
      </c>
      <c r="C1309" s="5" t="s">
        <v>471</v>
      </c>
      <c r="D1309" s="6" t="s">
        <v>52</v>
      </c>
      <c r="E1309" s="7" t="s">
        <v>315</v>
      </c>
      <c r="F1309" s="5" t="s">
        <v>54</v>
      </c>
      <c r="G1309" s="8" t="s">
        <v>55</v>
      </c>
      <c r="H1309" s="9" t="s">
        <v>192</v>
      </c>
      <c r="I1309" s="9" t="str" cm="1">
        <f t="array" ref="I1309">GETURL(H1309)</f>
        <v>http://www.thebaseballcube.com/players/profile.asp?ID=13792</v>
      </c>
      <c r="J1309" s="5" t="s">
        <v>135</v>
      </c>
      <c r="K1309" s="5" t="s">
        <v>76</v>
      </c>
      <c r="L1309" s="5" t="s">
        <v>24</v>
      </c>
      <c r="M1309" s="4">
        <v>30.108000000000001</v>
      </c>
      <c r="N1309" s="5" t="s">
        <v>193</v>
      </c>
      <c r="O1309" s="10">
        <v>1</v>
      </c>
      <c r="P1309" s="11">
        <v>0</v>
      </c>
      <c r="Q1309" s="11">
        <v>1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5.0999999999999996</v>
      </c>
      <c r="Y1309" s="11">
        <v>8</v>
      </c>
      <c r="Z1309" s="11">
        <v>5</v>
      </c>
      <c r="AA1309" s="11">
        <v>5</v>
      </c>
      <c r="AB1309" s="11">
        <v>0</v>
      </c>
      <c r="AC1309" s="11">
        <v>3</v>
      </c>
      <c r="AD1309" s="10">
        <v>1</v>
      </c>
      <c r="AE1309" s="11">
        <v>0</v>
      </c>
      <c r="AF1309" s="11">
        <v>0</v>
      </c>
      <c r="AG1309" s="10">
        <v>0</v>
      </c>
      <c r="AH1309" s="11">
        <v>0</v>
      </c>
      <c r="AI1309" s="11">
        <v>1</v>
      </c>
      <c r="AJ1309" s="10">
        <v>0</v>
      </c>
      <c r="AK1309" s="11">
        <v>9</v>
      </c>
      <c r="AL1309" s="11">
        <v>2</v>
      </c>
      <c r="AM1309" s="11">
        <v>1</v>
      </c>
      <c r="AN1309" s="10">
        <v>1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21</v>
      </c>
      <c r="AV1309" s="11">
        <v>11</v>
      </c>
      <c r="AW1309" s="10">
        <v>266</v>
      </c>
      <c r="AX1309" s="12"/>
      <c r="AY1309" s="4"/>
      <c r="AZ1309" s="4" t="s">
        <v>60</v>
      </c>
    </row>
    <row r="1310" spans="1:52" ht="15.75" thickBot="1" x14ac:dyDescent="0.3">
      <c r="A1310" s="13">
        <v>29378</v>
      </c>
      <c r="B1310" s="14">
        <v>1980</v>
      </c>
      <c r="C1310" s="15" t="s">
        <v>471</v>
      </c>
      <c r="D1310" s="16" t="s">
        <v>52</v>
      </c>
      <c r="E1310" s="17" t="s">
        <v>314</v>
      </c>
      <c r="F1310" s="15" t="s">
        <v>54</v>
      </c>
      <c r="G1310" s="18" t="s">
        <v>55</v>
      </c>
      <c r="H1310" s="19" t="s">
        <v>355</v>
      </c>
      <c r="I1310" s="9" t="str" cm="1">
        <f t="array" ref="I1310">GETURL(H1310)</f>
        <v>http://www.thebaseballcube.com/players/profile.asp?ID=15124</v>
      </c>
      <c r="J1310" s="15" t="s">
        <v>76</v>
      </c>
      <c r="K1310" s="15" t="s">
        <v>135</v>
      </c>
      <c r="L1310" s="15" t="s">
        <v>147</v>
      </c>
      <c r="M1310" s="14">
        <v>26.138999999999999</v>
      </c>
      <c r="N1310" s="15" t="s">
        <v>59</v>
      </c>
      <c r="O1310" s="20">
        <v>1</v>
      </c>
      <c r="P1310" s="21">
        <v>1</v>
      </c>
      <c r="Q1310" s="21">
        <v>0</v>
      </c>
      <c r="R1310" s="21">
        <v>1</v>
      </c>
      <c r="S1310" s="21">
        <v>1</v>
      </c>
      <c r="T1310" s="21">
        <v>1</v>
      </c>
      <c r="U1310" s="21">
        <v>0</v>
      </c>
      <c r="V1310" s="21">
        <v>0</v>
      </c>
      <c r="W1310" s="20">
        <v>0</v>
      </c>
      <c r="X1310" s="21">
        <v>9</v>
      </c>
      <c r="Y1310" s="21">
        <v>4</v>
      </c>
      <c r="Z1310" s="21">
        <v>1</v>
      </c>
      <c r="AA1310" s="21">
        <v>1</v>
      </c>
      <c r="AB1310" s="21">
        <v>0</v>
      </c>
      <c r="AC1310" s="21">
        <v>1</v>
      </c>
      <c r="AD1310" s="20">
        <v>7</v>
      </c>
      <c r="AE1310" s="21">
        <v>0</v>
      </c>
      <c r="AF1310" s="21">
        <v>0</v>
      </c>
      <c r="AG1310" s="20">
        <v>0</v>
      </c>
      <c r="AH1310" s="21">
        <v>0</v>
      </c>
      <c r="AI1310" s="21">
        <v>1</v>
      </c>
      <c r="AJ1310" s="20">
        <v>0</v>
      </c>
      <c r="AK1310" s="21">
        <v>4</v>
      </c>
      <c r="AL1310" s="21">
        <v>14</v>
      </c>
      <c r="AM1310" s="21">
        <v>1</v>
      </c>
      <c r="AN1310" s="20">
        <v>1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24</v>
      </c>
      <c r="AV1310" s="21">
        <v>10</v>
      </c>
      <c r="AW1310" s="20">
        <v>104</v>
      </c>
      <c r="AX1310" s="22"/>
      <c r="AY1310" s="14"/>
      <c r="AZ1310" s="14" t="s">
        <v>60</v>
      </c>
    </row>
    <row r="1311" spans="1:52" ht="15.75" thickBot="1" x14ac:dyDescent="0.3">
      <c r="A1311" s="3">
        <v>29378</v>
      </c>
      <c r="B1311" s="4">
        <v>1980</v>
      </c>
      <c r="C1311" s="5" t="s">
        <v>471</v>
      </c>
      <c r="D1311" s="6" t="s">
        <v>52</v>
      </c>
      <c r="E1311" s="7" t="s">
        <v>316</v>
      </c>
      <c r="F1311" s="5" t="s">
        <v>54</v>
      </c>
      <c r="G1311" s="8" t="s">
        <v>73</v>
      </c>
      <c r="H1311" s="9" t="s">
        <v>74</v>
      </c>
      <c r="I1311" s="9" t="str" cm="1">
        <f t="array" ref="I1311">GETURL(H1311)</f>
        <v>http://www.thebaseballcube.com/players/profile.asp?ID=19024</v>
      </c>
      <c r="J1311" s="5" t="s">
        <v>75</v>
      </c>
      <c r="K1311" s="5" t="s">
        <v>136</v>
      </c>
      <c r="L1311" s="5" t="s">
        <v>15</v>
      </c>
      <c r="M1311" s="4">
        <v>22.311</v>
      </c>
      <c r="N1311" s="5" t="s">
        <v>77</v>
      </c>
      <c r="O1311" s="10">
        <v>1</v>
      </c>
      <c r="P1311" s="11">
        <v>0</v>
      </c>
      <c r="Q1311" s="11">
        <v>0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5.0999999999999996</v>
      </c>
      <c r="Y1311" s="11">
        <v>9</v>
      </c>
      <c r="Z1311" s="11">
        <v>2</v>
      </c>
      <c r="AA1311" s="11">
        <v>2</v>
      </c>
      <c r="AB1311" s="11">
        <v>0</v>
      </c>
      <c r="AC1311" s="11">
        <v>1</v>
      </c>
      <c r="AD1311" s="10">
        <v>2</v>
      </c>
      <c r="AE1311" s="11">
        <v>0</v>
      </c>
      <c r="AF1311" s="11">
        <v>0</v>
      </c>
      <c r="AG1311" s="10">
        <v>2</v>
      </c>
      <c r="AH1311" s="11">
        <v>0</v>
      </c>
      <c r="AI1311" s="11">
        <v>1</v>
      </c>
      <c r="AJ1311" s="10">
        <v>1</v>
      </c>
      <c r="AK1311" s="11">
        <v>8</v>
      </c>
      <c r="AL1311" s="11">
        <v>5</v>
      </c>
      <c r="AM1311" s="11">
        <v>0</v>
      </c>
      <c r="AN1311" s="10">
        <v>0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21</v>
      </c>
      <c r="AV1311" s="11">
        <v>11</v>
      </c>
      <c r="AW1311" s="10">
        <v>49</v>
      </c>
      <c r="AX1311" s="12"/>
      <c r="AY1311" s="4"/>
      <c r="AZ1311" s="4" t="s">
        <v>60</v>
      </c>
    </row>
    <row r="1312" spans="1:52" ht="15.75" thickBot="1" x14ac:dyDescent="0.3">
      <c r="A1312" s="13">
        <v>29378</v>
      </c>
      <c r="B1312" s="14">
        <v>1980</v>
      </c>
      <c r="C1312" s="15" t="s">
        <v>471</v>
      </c>
      <c r="D1312" s="16" t="s">
        <v>52</v>
      </c>
      <c r="E1312" s="17" t="s">
        <v>317</v>
      </c>
      <c r="F1312" s="15" t="s">
        <v>54</v>
      </c>
      <c r="G1312" s="18" t="s">
        <v>73</v>
      </c>
      <c r="H1312" s="19" t="s">
        <v>295</v>
      </c>
      <c r="I1312" s="9" t="str" cm="1">
        <f t="array" ref="I1312">GETURL(H1312)</f>
        <v>http://www.thebaseballcube.com/players/profile.asp?ID=19284</v>
      </c>
      <c r="J1312" s="15" t="s">
        <v>136</v>
      </c>
      <c r="K1312" s="15" t="s">
        <v>75</v>
      </c>
      <c r="L1312" s="15" t="s">
        <v>15</v>
      </c>
      <c r="M1312" s="14">
        <v>28.021999999999998</v>
      </c>
      <c r="N1312" s="15" t="s">
        <v>296</v>
      </c>
      <c r="O1312" s="20">
        <v>1</v>
      </c>
      <c r="P1312" s="21">
        <v>0</v>
      </c>
      <c r="Q1312" s="21">
        <v>0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1.1000000000000001</v>
      </c>
      <c r="Y1312" s="21">
        <v>3</v>
      </c>
      <c r="Z1312" s="21">
        <v>4</v>
      </c>
      <c r="AA1312" s="21">
        <v>4</v>
      </c>
      <c r="AB1312" s="21">
        <v>1</v>
      </c>
      <c r="AC1312" s="21">
        <v>2</v>
      </c>
      <c r="AD1312" s="20">
        <v>2</v>
      </c>
      <c r="AE1312" s="21">
        <v>0</v>
      </c>
      <c r="AF1312" s="21">
        <v>0</v>
      </c>
      <c r="AG1312" s="20">
        <v>0</v>
      </c>
      <c r="AH1312" s="21">
        <v>0</v>
      </c>
      <c r="AI1312" s="21">
        <v>2</v>
      </c>
      <c r="AJ1312" s="20">
        <v>0</v>
      </c>
      <c r="AK1312" s="21">
        <v>2</v>
      </c>
      <c r="AL1312" s="21">
        <v>0</v>
      </c>
      <c r="AM1312" s="21">
        <v>0</v>
      </c>
      <c r="AN1312" s="20">
        <v>0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4</v>
      </c>
      <c r="AV1312" s="21">
        <v>11</v>
      </c>
      <c r="AW1312" s="20">
        <v>159</v>
      </c>
      <c r="AX1312" s="22"/>
      <c r="AY1312" s="14"/>
      <c r="AZ1312" s="14" t="s">
        <v>60</v>
      </c>
    </row>
    <row r="1313" spans="1:52" ht="15.75" thickBot="1" x14ac:dyDescent="0.3">
      <c r="A1313" s="3">
        <v>29378</v>
      </c>
      <c r="B1313" s="4">
        <v>1980</v>
      </c>
      <c r="C1313" s="5" t="s">
        <v>471</v>
      </c>
      <c r="D1313" s="6" t="s">
        <v>52</v>
      </c>
      <c r="E1313" s="7" t="s">
        <v>140</v>
      </c>
      <c r="F1313" s="5" t="s">
        <v>54</v>
      </c>
      <c r="G1313" s="8" t="s">
        <v>73</v>
      </c>
      <c r="H1313" s="9" t="s">
        <v>329</v>
      </c>
      <c r="I1313" s="9" t="str" cm="1">
        <f t="array" ref="I1313">GETURL(H1313)</f>
        <v>http://www.thebaseballcube.com/players/profile.asp?ID=9540</v>
      </c>
      <c r="J1313" s="5" t="s">
        <v>89</v>
      </c>
      <c r="K1313" s="5" t="s">
        <v>83</v>
      </c>
      <c r="L1313" s="5" t="s">
        <v>24</v>
      </c>
      <c r="M1313" s="4">
        <v>31.135000000000002</v>
      </c>
      <c r="N1313" s="5" t="s">
        <v>239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0</v>
      </c>
      <c r="U1313" s="11">
        <v>0</v>
      </c>
      <c r="V1313" s="11">
        <v>0</v>
      </c>
      <c r="W1313" s="10">
        <v>0</v>
      </c>
      <c r="X1313" s="11">
        <v>7</v>
      </c>
      <c r="Y1313" s="11">
        <v>8</v>
      </c>
      <c r="Z1313" s="11">
        <v>2</v>
      </c>
      <c r="AA1313" s="11">
        <v>2</v>
      </c>
      <c r="AB1313" s="11">
        <v>0</v>
      </c>
      <c r="AC1313" s="11">
        <v>4</v>
      </c>
      <c r="AD1313" s="10">
        <v>5</v>
      </c>
      <c r="AE1313" s="11">
        <v>1</v>
      </c>
      <c r="AF1313" s="11">
        <v>0</v>
      </c>
      <c r="AG1313" s="10">
        <v>0</v>
      </c>
      <c r="AH1313" s="11">
        <v>1</v>
      </c>
      <c r="AI1313" s="11">
        <v>0</v>
      </c>
      <c r="AJ1313" s="10">
        <v>0</v>
      </c>
      <c r="AK1313" s="11">
        <v>10</v>
      </c>
      <c r="AL1313" s="11">
        <v>5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22</v>
      </c>
      <c r="AV1313" s="11">
        <v>11</v>
      </c>
      <c r="AW1313" s="10">
        <v>335</v>
      </c>
      <c r="AX1313" s="12"/>
      <c r="AY1313" s="4"/>
      <c r="AZ1313" s="4" t="s">
        <v>60</v>
      </c>
    </row>
    <row r="1314" spans="1:52" ht="15.75" thickBot="1" x14ac:dyDescent="0.3">
      <c r="A1314" s="13">
        <v>29378</v>
      </c>
      <c r="B1314" s="14">
        <v>1980</v>
      </c>
      <c r="C1314" s="15" t="s">
        <v>471</v>
      </c>
      <c r="D1314" s="16" t="s">
        <v>52</v>
      </c>
      <c r="E1314" s="17" t="s">
        <v>142</v>
      </c>
      <c r="F1314" s="15" t="s">
        <v>54</v>
      </c>
      <c r="G1314" s="18" t="s">
        <v>73</v>
      </c>
      <c r="H1314" s="19" t="s">
        <v>441</v>
      </c>
      <c r="I1314" s="9" t="str" cm="1">
        <f t="array" ref="I1314">GETURL(H1314)</f>
        <v>http://www.thebaseballcube.com/players/profile.asp?ID=19097</v>
      </c>
      <c r="J1314" s="15" t="s">
        <v>83</v>
      </c>
      <c r="K1314" s="15" t="s">
        <v>89</v>
      </c>
      <c r="L1314" s="15" t="s">
        <v>15</v>
      </c>
      <c r="M1314" s="14">
        <v>23.117000000000001</v>
      </c>
      <c r="N1314" s="15" t="s">
        <v>161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3.1</v>
      </c>
      <c r="Y1314" s="21">
        <v>8</v>
      </c>
      <c r="Z1314" s="21">
        <v>4</v>
      </c>
      <c r="AA1314" s="21">
        <v>4</v>
      </c>
      <c r="AB1314" s="21">
        <v>1</v>
      </c>
      <c r="AC1314" s="21">
        <v>0</v>
      </c>
      <c r="AD1314" s="20">
        <v>1</v>
      </c>
      <c r="AE1314" s="21">
        <v>0</v>
      </c>
      <c r="AF1314" s="21">
        <v>0</v>
      </c>
      <c r="AG1314" s="20">
        <v>0</v>
      </c>
      <c r="AH1314" s="21">
        <v>0</v>
      </c>
      <c r="AI1314" s="21">
        <v>1</v>
      </c>
      <c r="AJ1314" s="20">
        <v>0</v>
      </c>
      <c r="AK1314" s="21">
        <v>5</v>
      </c>
      <c r="AL1314" s="21">
        <v>4</v>
      </c>
      <c r="AM1314" s="21">
        <v>0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17</v>
      </c>
      <c r="AV1314" s="21">
        <v>14</v>
      </c>
      <c r="AW1314" s="20">
        <v>41</v>
      </c>
      <c r="AX1314" s="22"/>
      <c r="AY1314" s="14"/>
      <c r="AZ1314" s="14" t="s">
        <v>60</v>
      </c>
    </row>
    <row r="1315" spans="1:52" ht="15.75" thickBot="1" x14ac:dyDescent="0.3">
      <c r="A1315" s="3">
        <v>29378</v>
      </c>
      <c r="B1315" s="4">
        <v>1980</v>
      </c>
      <c r="C1315" s="5" t="s">
        <v>471</v>
      </c>
      <c r="D1315" s="6" t="s">
        <v>52</v>
      </c>
      <c r="E1315" s="7" t="s">
        <v>267</v>
      </c>
      <c r="F1315" s="5" t="s">
        <v>54</v>
      </c>
      <c r="G1315" s="8" t="s">
        <v>73</v>
      </c>
      <c r="H1315" s="9" t="s">
        <v>209</v>
      </c>
      <c r="I1315" s="9" t="str" cm="1">
        <f t="array" ref="I1315">GETURL(H1315)</f>
        <v>http://www.thebaseballcube.com/players/profile.asp?ID=20055</v>
      </c>
      <c r="J1315" s="5" t="s">
        <v>96</v>
      </c>
      <c r="K1315" s="5" t="s">
        <v>58</v>
      </c>
      <c r="L1315" s="5" t="s">
        <v>15</v>
      </c>
      <c r="M1315" s="4">
        <v>34.168999999999997</v>
      </c>
      <c r="N1315" s="5" t="s">
        <v>210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1</v>
      </c>
      <c r="U1315" s="11">
        <v>1</v>
      </c>
      <c r="V1315" s="11">
        <v>0</v>
      </c>
      <c r="W1315" s="10">
        <v>0</v>
      </c>
      <c r="X1315" s="11">
        <v>9</v>
      </c>
      <c r="Y1315" s="11">
        <v>1</v>
      </c>
      <c r="Z1315" s="11">
        <v>0</v>
      </c>
      <c r="AA1315" s="11">
        <v>0</v>
      </c>
      <c r="AB1315" s="11">
        <v>0</v>
      </c>
      <c r="AC1315" s="11">
        <v>3</v>
      </c>
      <c r="AD1315" s="10">
        <v>6</v>
      </c>
      <c r="AE1315" s="11">
        <v>0</v>
      </c>
      <c r="AF1315" s="11">
        <v>0</v>
      </c>
      <c r="AG1315" s="10">
        <v>1</v>
      </c>
      <c r="AH1315" s="11">
        <v>1</v>
      </c>
      <c r="AI1315" s="11">
        <v>0</v>
      </c>
      <c r="AJ1315" s="10">
        <v>0</v>
      </c>
      <c r="AK1315" s="11">
        <v>15</v>
      </c>
      <c r="AL1315" s="11">
        <v>1</v>
      </c>
      <c r="AM1315" s="11">
        <v>2</v>
      </c>
      <c r="AN1315" s="10">
        <v>3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22</v>
      </c>
      <c r="AV1315" s="11">
        <v>14</v>
      </c>
      <c r="AW1315" s="10">
        <v>157</v>
      </c>
      <c r="AX1315" s="12"/>
      <c r="AY1315" s="4"/>
      <c r="AZ1315" s="4" t="s">
        <v>60</v>
      </c>
    </row>
    <row r="1316" spans="1:52" ht="15.75" thickBot="1" x14ac:dyDescent="0.3">
      <c r="A1316" s="13">
        <v>29378</v>
      </c>
      <c r="B1316" s="14">
        <v>1980</v>
      </c>
      <c r="C1316" s="15" t="s">
        <v>471</v>
      </c>
      <c r="D1316" s="16" t="s">
        <v>52</v>
      </c>
      <c r="E1316" s="17" t="s">
        <v>269</v>
      </c>
      <c r="F1316" s="15" t="s">
        <v>54</v>
      </c>
      <c r="G1316" s="18" t="s">
        <v>73</v>
      </c>
      <c r="H1316" s="19" t="s">
        <v>212</v>
      </c>
      <c r="I1316" s="9" t="str" cm="1">
        <f t="array" ref="I1316">GETURL(H1316)</f>
        <v>http://www.thebaseballcube.com/players/profile.asp?ID=15478</v>
      </c>
      <c r="J1316" s="15" t="s">
        <v>58</v>
      </c>
      <c r="K1316" s="15" t="s">
        <v>96</v>
      </c>
      <c r="L1316" s="15" t="s">
        <v>15</v>
      </c>
      <c r="M1316" s="14">
        <v>26.077999999999999</v>
      </c>
      <c r="N1316" s="15" t="s">
        <v>213</v>
      </c>
      <c r="O1316" s="20">
        <v>1</v>
      </c>
      <c r="P1316" s="21">
        <v>0</v>
      </c>
      <c r="Q1316" s="21">
        <v>1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3.2</v>
      </c>
      <c r="Y1316" s="21">
        <v>7</v>
      </c>
      <c r="Z1316" s="21">
        <v>3</v>
      </c>
      <c r="AA1316" s="21">
        <v>3</v>
      </c>
      <c r="AB1316" s="21">
        <v>0</v>
      </c>
      <c r="AC1316" s="21">
        <v>3</v>
      </c>
      <c r="AD1316" s="20">
        <v>0</v>
      </c>
      <c r="AE1316" s="21">
        <v>0</v>
      </c>
      <c r="AF1316" s="21">
        <v>0</v>
      </c>
      <c r="AG1316" s="20">
        <v>0</v>
      </c>
      <c r="AH1316" s="21">
        <v>0</v>
      </c>
      <c r="AI1316" s="21">
        <v>3</v>
      </c>
      <c r="AJ1316" s="20">
        <v>0</v>
      </c>
      <c r="AK1316" s="21">
        <v>7</v>
      </c>
      <c r="AL1316" s="21">
        <v>1</v>
      </c>
      <c r="AM1316" s="21">
        <v>2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17</v>
      </c>
      <c r="AV1316" s="21">
        <v>12</v>
      </c>
      <c r="AW1316" s="20">
        <v>32</v>
      </c>
      <c r="AX1316" s="22"/>
      <c r="AY1316" s="14"/>
      <c r="AZ1316" s="14" t="s">
        <v>60</v>
      </c>
    </row>
    <row r="1317" spans="1:52" ht="15.75" thickBot="1" x14ac:dyDescent="0.3">
      <c r="A1317" s="3">
        <v>29378</v>
      </c>
      <c r="B1317" s="4">
        <v>1980</v>
      </c>
      <c r="C1317" s="5" t="s">
        <v>471</v>
      </c>
      <c r="D1317" s="6" t="s">
        <v>52</v>
      </c>
      <c r="E1317" s="7" t="s">
        <v>359</v>
      </c>
      <c r="F1317" s="5" t="s">
        <v>54</v>
      </c>
      <c r="G1317" s="8" t="s">
        <v>73</v>
      </c>
      <c r="H1317" s="9" t="s">
        <v>255</v>
      </c>
      <c r="I1317" s="9" t="str" cm="1">
        <f t="array" ref="I1317">GETURL(H1317)</f>
        <v>http://www.thebaseballcube.com/players/profile.asp?ID=16030</v>
      </c>
      <c r="J1317" s="5" t="s">
        <v>95</v>
      </c>
      <c r="K1317" s="5" t="s">
        <v>90</v>
      </c>
      <c r="L1317" s="5" t="s">
        <v>24</v>
      </c>
      <c r="M1317" s="4">
        <v>25.079000000000001</v>
      </c>
      <c r="N1317" s="5" t="s">
        <v>59</v>
      </c>
      <c r="O1317" s="10">
        <v>1</v>
      </c>
      <c r="P1317" s="11">
        <v>0</v>
      </c>
      <c r="Q1317" s="11">
        <v>1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4.0999999999999996</v>
      </c>
      <c r="Y1317" s="11">
        <v>10</v>
      </c>
      <c r="Z1317" s="11">
        <v>7</v>
      </c>
      <c r="AA1317" s="11">
        <v>7</v>
      </c>
      <c r="AB1317" s="11">
        <v>1</v>
      </c>
      <c r="AC1317" s="11">
        <v>1</v>
      </c>
      <c r="AD1317" s="10">
        <v>3</v>
      </c>
      <c r="AE1317" s="11">
        <v>0</v>
      </c>
      <c r="AF1317" s="11">
        <v>0</v>
      </c>
      <c r="AG1317" s="10">
        <v>1</v>
      </c>
      <c r="AH1317" s="11">
        <v>0</v>
      </c>
      <c r="AI1317" s="11">
        <v>1</v>
      </c>
      <c r="AJ1317" s="10">
        <v>1</v>
      </c>
      <c r="AK1317" s="11">
        <v>8</v>
      </c>
      <c r="AL1317" s="11">
        <v>2</v>
      </c>
      <c r="AM1317" s="11">
        <v>2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21</v>
      </c>
      <c r="AV1317" s="11">
        <v>11</v>
      </c>
      <c r="AW1317" s="10">
        <v>98</v>
      </c>
      <c r="AX1317" s="12"/>
      <c r="AY1317" s="4"/>
      <c r="AZ1317" s="4" t="s">
        <v>60</v>
      </c>
    </row>
    <row r="1318" spans="1:52" ht="15.75" thickBot="1" x14ac:dyDescent="0.3">
      <c r="A1318" s="13">
        <v>29378</v>
      </c>
      <c r="B1318" s="14">
        <v>1980</v>
      </c>
      <c r="C1318" s="15" t="s">
        <v>471</v>
      </c>
      <c r="D1318" s="16" t="s">
        <v>52</v>
      </c>
      <c r="E1318" s="17" t="s">
        <v>358</v>
      </c>
      <c r="F1318" s="15" t="s">
        <v>54</v>
      </c>
      <c r="G1318" s="18" t="s">
        <v>73</v>
      </c>
      <c r="H1318" s="19" t="s">
        <v>345</v>
      </c>
      <c r="I1318" s="9" t="str" cm="1">
        <f t="array" ref="I1318">GETURL(H1318)</f>
        <v>http://www.thebaseballcube.com/players/profile.asp?ID=16892</v>
      </c>
      <c r="J1318" s="15" t="s">
        <v>90</v>
      </c>
      <c r="K1318" s="15" t="s">
        <v>95</v>
      </c>
      <c r="L1318" s="15" t="s">
        <v>24</v>
      </c>
      <c r="M1318" s="14">
        <v>25.327000000000002</v>
      </c>
      <c r="N1318" s="15" t="s">
        <v>59</v>
      </c>
      <c r="O1318" s="20">
        <v>1</v>
      </c>
      <c r="P1318" s="21">
        <v>1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7</v>
      </c>
      <c r="Y1318" s="21">
        <v>8</v>
      </c>
      <c r="Z1318" s="21">
        <v>5</v>
      </c>
      <c r="AA1318" s="21">
        <v>5</v>
      </c>
      <c r="AB1318" s="21">
        <v>1</v>
      </c>
      <c r="AC1318" s="21">
        <v>3</v>
      </c>
      <c r="AD1318" s="20">
        <v>0</v>
      </c>
      <c r="AE1318" s="21">
        <v>0</v>
      </c>
      <c r="AF1318" s="21">
        <v>0</v>
      </c>
      <c r="AG1318" s="20">
        <v>0</v>
      </c>
      <c r="AH1318" s="21">
        <v>1</v>
      </c>
      <c r="AI1318" s="21">
        <v>2</v>
      </c>
      <c r="AJ1318" s="20">
        <v>0</v>
      </c>
      <c r="AK1318" s="21">
        <v>16</v>
      </c>
      <c r="AL1318" s="21">
        <v>6</v>
      </c>
      <c r="AM1318" s="21">
        <v>1</v>
      </c>
      <c r="AN1318" s="20">
        <v>1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30</v>
      </c>
      <c r="AV1318" s="21">
        <v>11</v>
      </c>
      <c r="AW1318" s="20">
        <v>31</v>
      </c>
      <c r="AX1318" s="22"/>
      <c r="AY1318" s="14"/>
      <c r="AZ1318" s="14" t="s">
        <v>60</v>
      </c>
    </row>
    <row r="1319" spans="1:52" ht="15.75" thickBot="1" x14ac:dyDescent="0.3">
      <c r="A1319" s="3">
        <v>29378</v>
      </c>
      <c r="B1319" s="4">
        <v>1980</v>
      </c>
      <c r="C1319" s="5" t="s">
        <v>471</v>
      </c>
      <c r="D1319" s="6" t="s">
        <v>52</v>
      </c>
      <c r="E1319" s="7" t="s">
        <v>279</v>
      </c>
      <c r="F1319" s="5" t="s">
        <v>54</v>
      </c>
      <c r="G1319" s="8" t="s">
        <v>55</v>
      </c>
      <c r="H1319" s="9" t="s">
        <v>153</v>
      </c>
      <c r="I1319" s="9" t="str" cm="1">
        <f t="array" ref="I1319">GETURL(H1319)</f>
        <v>http://www.thebaseballcube.com/players/profile.asp?ID=8624</v>
      </c>
      <c r="J1319" s="5" t="s">
        <v>57</v>
      </c>
      <c r="K1319" s="5" t="s">
        <v>103</v>
      </c>
      <c r="L1319" s="5" t="s">
        <v>24</v>
      </c>
      <c r="M1319" s="4">
        <v>25.337</v>
      </c>
      <c r="N1319" s="5" t="s">
        <v>97</v>
      </c>
      <c r="O1319" s="10">
        <v>1</v>
      </c>
      <c r="P1319" s="11">
        <v>0</v>
      </c>
      <c r="Q1319" s="11">
        <v>1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7.1</v>
      </c>
      <c r="Y1319" s="11">
        <v>7</v>
      </c>
      <c r="Z1319" s="11">
        <v>3</v>
      </c>
      <c r="AA1319" s="11">
        <v>3</v>
      </c>
      <c r="AB1319" s="11">
        <v>2</v>
      </c>
      <c r="AC1319" s="11">
        <v>6</v>
      </c>
      <c r="AD1319" s="10">
        <v>1</v>
      </c>
      <c r="AE1319" s="11">
        <v>0</v>
      </c>
      <c r="AF1319" s="11">
        <v>0</v>
      </c>
      <c r="AG1319" s="10">
        <v>0</v>
      </c>
      <c r="AH1319" s="11">
        <v>2</v>
      </c>
      <c r="AI1319" s="11">
        <v>0</v>
      </c>
      <c r="AJ1319" s="10">
        <v>0</v>
      </c>
      <c r="AK1319" s="11">
        <v>7</v>
      </c>
      <c r="AL1319" s="11">
        <v>11</v>
      </c>
      <c r="AM1319" s="11">
        <v>0</v>
      </c>
      <c r="AN1319" s="10">
        <v>1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26</v>
      </c>
      <c r="AV1319" s="11">
        <v>12</v>
      </c>
      <c r="AW1319" s="10">
        <v>52</v>
      </c>
      <c r="AX1319" s="12"/>
      <c r="AY1319" s="4"/>
      <c r="AZ1319" s="4" t="s">
        <v>60</v>
      </c>
    </row>
    <row r="1320" spans="1:52" ht="15.75" thickBot="1" x14ac:dyDescent="0.3">
      <c r="A1320" s="13">
        <v>29378</v>
      </c>
      <c r="B1320" s="14">
        <v>1980</v>
      </c>
      <c r="C1320" s="15" t="s">
        <v>471</v>
      </c>
      <c r="D1320" s="16" t="s">
        <v>52</v>
      </c>
      <c r="E1320" s="17" t="s">
        <v>282</v>
      </c>
      <c r="F1320" s="15" t="s">
        <v>54</v>
      </c>
      <c r="G1320" s="18" t="s">
        <v>55</v>
      </c>
      <c r="H1320" s="19" t="s">
        <v>160</v>
      </c>
      <c r="I1320" s="9" t="str" cm="1">
        <f t="array" ref="I1320">GETURL(H1320)</f>
        <v>http://www.thebaseballcube.com/players/profile.asp?ID=13326</v>
      </c>
      <c r="J1320" s="15" t="s">
        <v>103</v>
      </c>
      <c r="K1320" s="15" t="s">
        <v>57</v>
      </c>
      <c r="L1320" s="15" t="s">
        <v>24</v>
      </c>
      <c r="M1320" s="14">
        <v>37.015000000000001</v>
      </c>
      <c r="N1320" s="15" t="s">
        <v>161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1</v>
      </c>
      <c r="U1320" s="21">
        <v>1</v>
      </c>
      <c r="V1320" s="21">
        <v>0</v>
      </c>
      <c r="W1320" s="20">
        <v>0</v>
      </c>
      <c r="X1320" s="21">
        <v>9</v>
      </c>
      <c r="Y1320" s="21">
        <v>2</v>
      </c>
      <c r="Z1320" s="21">
        <v>0</v>
      </c>
      <c r="AA1320" s="21">
        <v>0</v>
      </c>
      <c r="AB1320" s="21">
        <v>0</v>
      </c>
      <c r="AC1320" s="21">
        <v>0</v>
      </c>
      <c r="AD1320" s="20">
        <v>6</v>
      </c>
      <c r="AE1320" s="21">
        <v>0</v>
      </c>
      <c r="AF1320" s="21">
        <v>0</v>
      </c>
      <c r="AG1320" s="20">
        <v>0</v>
      </c>
      <c r="AH1320" s="21">
        <v>0</v>
      </c>
      <c r="AI1320" s="21">
        <v>0</v>
      </c>
      <c r="AJ1320" s="20">
        <v>0</v>
      </c>
      <c r="AK1320" s="21">
        <v>14</v>
      </c>
      <c r="AL1320" s="21">
        <v>6</v>
      </c>
      <c r="AM1320" s="21">
        <v>0</v>
      </c>
      <c r="AN1320" s="20">
        <v>1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23</v>
      </c>
      <c r="AV1320" s="21">
        <v>12</v>
      </c>
      <c r="AW1320" s="20">
        <v>499</v>
      </c>
      <c r="AX1320" s="22"/>
      <c r="AY1320" s="14"/>
      <c r="AZ1320" s="14" t="s">
        <v>60</v>
      </c>
    </row>
    <row r="1321" spans="1:52" ht="15.75" thickBot="1" x14ac:dyDescent="0.3">
      <c r="A1321" s="3">
        <v>29378</v>
      </c>
      <c r="B1321" s="4">
        <v>1980</v>
      </c>
      <c r="C1321" s="5" t="s">
        <v>471</v>
      </c>
      <c r="D1321" s="6" t="s">
        <v>52</v>
      </c>
      <c r="E1321" s="7" t="s">
        <v>233</v>
      </c>
      <c r="F1321" s="5" t="s">
        <v>54</v>
      </c>
      <c r="G1321" s="8" t="s">
        <v>73</v>
      </c>
      <c r="H1321" s="9" t="s">
        <v>101</v>
      </c>
      <c r="I1321" s="9" t="str" cm="1">
        <f t="array" ref="I1321">GETURL(H1321)</f>
        <v>http://www.thebaseballcube.com/players/profile.asp?ID=14889</v>
      </c>
      <c r="J1321" s="5" t="s">
        <v>102</v>
      </c>
      <c r="K1321" s="5" t="s">
        <v>82</v>
      </c>
      <c r="L1321" s="5" t="s">
        <v>15</v>
      </c>
      <c r="M1321" s="4">
        <v>30.138000000000002</v>
      </c>
      <c r="N1321" s="5" t="s">
        <v>104</v>
      </c>
      <c r="O1321" s="10">
        <v>1</v>
      </c>
      <c r="P1321" s="11">
        <v>0</v>
      </c>
      <c r="Q1321" s="11">
        <v>1</v>
      </c>
      <c r="R1321" s="11">
        <v>1</v>
      </c>
      <c r="S1321" s="11">
        <v>0</v>
      </c>
      <c r="T1321" s="11">
        <v>1</v>
      </c>
      <c r="U1321" s="11">
        <v>0</v>
      </c>
      <c r="V1321" s="11">
        <v>0</v>
      </c>
      <c r="W1321" s="10">
        <v>0</v>
      </c>
      <c r="X1321" s="11">
        <v>9</v>
      </c>
      <c r="Y1321" s="11">
        <v>11</v>
      </c>
      <c r="Z1321" s="11">
        <v>4</v>
      </c>
      <c r="AA1321" s="11">
        <v>4</v>
      </c>
      <c r="AB1321" s="11">
        <v>0</v>
      </c>
      <c r="AC1321" s="11">
        <v>3</v>
      </c>
      <c r="AD1321" s="10">
        <v>9</v>
      </c>
      <c r="AE1321" s="11">
        <v>0</v>
      </c>
      <c r="AF1321" s="11">
        <v>0</v>
      </c>
      <c r="AG1321" s="10">
        <v>0</v>
      </c>
      <c r="AH1321" s="11">
        <v>2</v>
      </c>
      <c r="AI1321" s="11">
        <v>2</v>
      </c>
      <c r="AJ1321" s="10">
        <v>0</v>
      </c>
      <c r="AK1321" s="11">
        <v>9</v>
      </c>
      <c r="AL1321" s="11">
        <v>3</v>
      </c>
      <c r="AM1321" s="11">
        <v>2</v>
      </c>
      <c r="AN1321" s="10">
        <v>1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26</v>
      </c>
      <c r="AV1321" s="11">
        <v>12</v>
      </c>
      <c r="AW1321" s="10">
        <v>263</v>
      </c>
      <c r="AX1321" s="12"/>
      <c r="AY1321" s="4"/>
      <c r="AZ1321" s="4" t="s">
        <v>60</v>
      </c>
    </row>
    <row r="1322" spans="1:52" ht="15.75" thickBot="1" x14ac:dyDescent="0.3">
      <c r="A1322" s="13">
        <v>29378</v>
      </c>
      <c r="B1322" s="14">
        <v>1980</v>
      </c>
      <c r="C1322" s="15" t="s">
        <v>471</v>
      </c>
      <c r="D1322" s="16" t="s">
        <v>52</v>
      </c>
      <c r="E1322" s="17" t="s">
        <v>230</v>
      </c>
      <c r="F1322" s="15" t="s">
        <v>54</v>
      </c>
      <c r="G1322" s="18" t="s">
        <v>73</v>
      </c>
      <c r="H1322" s="19" t="s">
        <v>247</v>
      </c>
      <c r="I1322" s="9" t="str" cm="1">
        <f t="array" ref="I1322">GETURL(H1322)</f>
        <v>http://www.thebaseballcube.com/players/profile.asp?ID=18319</v>
      </c>
      <c r="J1322" s="15" t="s">
        <v>82</v>
      </c>
      <c r="K1322" s="15" t="s">
        <v>102</v>
      </c>
      <c r="L1322" s="15" t="s">
        <v>15</v>
      </c>
      <c r="M1322" s="14">
        <v>33.241</v>
      </c>
      <c r="N1322" s="15" t="s">
        <v>161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6</v>
      </c>
      <c r="Y1322" s="21">
        <v>6</v>
      </c>
      <c r="Z1322" s="21">
        <v>2</v>
      </c>
      <c r="AA1322" s="21">
        <v>2</v>
      </c>
      <c r="AB1322" s="21">
        <v>1</v>
      </c>
      <c r="AC1322" s="21">
        <v>3</v>
      </c>
      <c r="AD1322" s="20">
        <v>1</v>
      </c>
      <c r="AE1322" s="21">
        <v>0</v>
      </c>
      <c r="AF1322" s="21">
        <v>0</v>
      </c>
      <c r="AG1322" s="20">
        <v>0</v>
      </c>
      <c r="AH1322" s="21">
        <v>1</v>
      </c>
      <c r="AI1322" s="21">
        <v>1</v>
      </c>
      <c r="AJ1322" s="20">
        <v>0</v>
      </c>
      <c r="AK1322" s="21">
        <v>9</v>
      </c>
      <c r="AL1322" s="21">
        <v>4</v>
      </c>
      <c r="AM1322" s="21">
        <v>1</v>
      </c>
      <c r="AN1322" s="20">
        <v>1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21</v>
      </c>
      <c r="AV1322" s="21">
        <v>9</v>
      </c>
      <c r="AW1322" s="20">
        <v>315</v>
      </c>
      <c r="AX1322" s="22"/>
      <c r="AY1322" s="14"/>
      <c r="AZ1322" s="14" t="s">
        <v>60</v>
      </c>
    </row>
    <row r="1323" spans="1:52" ht="15.75" thickBot="1" x14ac:dyDescent="0.3">
      <c r="A1323" s="3">
        <v>29378</v>
      </c>
      <c r="B1323" s="4">
        <v>1980</v>
      </c>
      <c r="C1323" s="5" t="s">
        <v>471</v>
      </c>
      <c r="D1323" s="6" t="s">
        <v>52</v>
      </c>
      <c r="E1323" s="7" t="s">
        <v>269</v>
      </c>
      <c r="F1323" s="5" t="s">
        <v>54</v>
      </c>
      <c r="G1323" s="8" t="s">
        <v>73</v>
      </c>
      <c r="H1323" s="9" t="s">
        <v>70</v>
      </c>
      <c r="I1323" s="9" t="str" cm="1">
        <f t="array" ref="I1323">GETURL(H1323)</f>
        <v>http://www.thebaseballcube.com/players/profile.asp?ID=15981</v>
      </c>
      <c r="J1323" s="5" t="s">
        <v>68</v>
      </c>
      <c r="K1323" s="5" t="s">
        <v>111</v>
      </c>
      <c r="L1323" s="5" t="s">
        <v>24</v>
      </c>
      <c r="M1323" s="4">
        <v>41.066000000000003</v>
      </c>
      <c r="N1323" s="5" t="s">
        <v>71</v>
      </c>
      <c r="O1323" s="10">
        <v>1</v>
      </c>
      <c r="P1323" s="11">
        <v>0</v>
      </c>
      <c r="Q1323" s="11">
        <v>1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8</v>
      </c>
      <c r="Y1323" s="11">
        <v>7</v>
      </c>
      <c r="Z1323" s="11">
        <v>4</v>
      </c>
      <c r="AA1323" s="11">
        <v>4</v>
      </c>
      <c r="AB1323" s="11">
        <v>2</v>
      </c>
      <c r="AC1323" s="11">
        <v>2</v>
      </c>
      <c r="AD1323" s="10">
        <v>6</v>
      </c>
      <c r="AE1323" s="11">
        <v>0</v>
      </c>
      <c r="AF1323" s="11">
        <v>0</v>
      </c>
      <c r="AG1323" s="10">
        <v>0</v>
      </c>
      <c r="AH1323" s="11">
        <v>1</v>
      </c>
      <c r="AI1323" s="11">
        <v>2</v>
      </c>
      <c r="AJ1323" s="10">
        <v>0</v>
      </c>
      <c r="AK1323" s="11">
        <v>12</v>
      </c>
      <c r="AL1323" s="11">
        <v>6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24</v>
      </c>
      <c r="AV1323" s="11">
        <v>13</v>
      </c>
      <c r="AW1323" s="10">
        <v>609</v>
      </c>
      <c r="AX1323" s="12"/>
      <c r="AY1323" s="4"/>
      <c r="AZ1323" s="4" t="s">
        <v>60</v>
      </c>
    </row>
    <row r="1324" spans="1:52" ht="15.75" thickBot="1" x14ac:dyDescent="0.3">
      <c r="A1324" s="13">
        <v>29378</v>
      </c>
      <c r="B1324" s="14">
        <v>1980</v>
      </c>
      <c r="C1324" s="15" t="s">
        <v>471</v>
      </c>
      <c r="D1324" s="16" t="s">
        <v>52</v>
      </c>
      <c r="E1324" s="17" t="s">
        <v>267</v>
      </c>
      <c r="F1324" s="15" t="s">
        <v>54</v>
      </c>
      <c r="G1324" s="18" t="s">
        <v>73</v>
      </c>
      <c r="H1324" s="19" t="s">
        <v>431</v>
      </c>
      <c r="I1324" s="9" t="str" cm="1">
        <f t="array" ref="I1324">GETURL(H1324)</f>
        <v>http://www.thebaseballcube.com/players/profile.asp?ID=17061</v>
      </c>
      <c r="J1324" s="15" t="s">
        <v>111</v>
      </c>
      <c r="K1324" s="15" t="s">
        <v>68</v>
      </c>
      <c r="L1324" s="15" t="s">
        <v>15</v>
      </c>
      <c r="M1324" s="14">
        <v>30.352</v>
      </c>
      <c r="N1324" s="15" t="s">
        <v>171</v>
      </c>
      <c r="O1324" s="20">
        <v>1</v>
      </c>
      <c r="P1324" s="21">
        <v>1</v>
      </c>
      <c r="Q1324" s="21">
        <v>0</v>
      </c>
      <c r="R1324" s="21">
        <v>1</v>
      </c>
      <c r="S1324" s="21">
        <v>1</v>
      </c>
      <c r="T1324" s="21">
        <v>1</v>
      </c>
      <c r="U1324" s="21">
        <v>1</v>
      </c>
      <c r="V1324" s="21">
        <v>0</v>
      </c>
      <c r="W1324" s="20">
        <v>0</v>
      </c>
      <c r="X1324" s="21">
        <v>9</v>
      </c>
      <c r="Y1324" s="21">
        <v>3</v>
      </c>
      <c r="Z1324" s="21">
        <v>0</v>
      </c>
      <c r="AA1324" s="21">
        <v>0</v>
      </c>
      <c r="AB1324" s="21">
        <v>0</v>
      </c>
      <c r="AC1324" s="21">
        <v>1</v>
      </c>
      <c r="AD1324" s="20">
        <v>5</v>
      </c>
      <c r="AE1324" s="21">
        <v>0</v>
      </c>
      <c r="AF1324" s="21">
        <v>0</v>
      </c>
      <c r="AG1324" s="20">
        <v>0</v>
      </c>
      <c r="AH1324" s="21">
        <v>0</v>
      </c>
      <c r="AI1324" s="21">
        <v>1</v>
      </c>
      <c r="AJ1324" s="20">
        <v>0</v>
      </c>
      <c r="AK1324" s="21">
        <v>14</v>
      </c>
      <c r="AL1324" s="21">
        <v>9</v>
      </c>
      <c r="AM1324" s="21">
        <v>0</v>
      </c>
      <c r="AN1324" s="20">
        <v>0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26</v>
      </c>
      <c r="AV1324" s="21">
        <v>13</v>
      </c>
      <c r="AW1324" s="20">
        <v>336</v>
      </c>
      <c r="AX1324" s="22"/>
      <c r="AY1324" s="14"/>
      <c r="AZ1324" s="14" t="s">
        <v>60</v>
      </c>
    </row>
    <row r="1325" spans="1:52" ht="15.75" thickBot="1" x14ac:dyDescent="0.3">
      <c r="A1325" s="3">
        <v>29378</v>
      </c>
      <c r="B1325" s="4">
        <v>1980</v>
      </c>
      <c r="C1325" s="5" t="s">
        <v>471</v>
      </c>
      <c r="D1325" s="6" t="s">
        <v>52</v>
      </c>
      <c r="E1325" s="7" t="s">
        <v>230</v>
      </c>
      <c r="F1325" s="5" t="s">
        <v>54</v>
      </c>
      <c r="G1325" s="8" t="s">
        <v>55</v>
      </c>
      <c r="H1325" s="9" t="s">
        <v>66</v>
      </c>
      <c r="I1325" s="9" t="str" cm="1">
        <f t="array" ref="I1325">GETURL(H1325)</f>
        <v>http://www.thebaseballcube.com/players/profile.asp?ID=16377</v>
      </c>
      <c r="J1325" s="5" t="s">
        <v>67</v>
      </c>
      <c r="K1325" s="5" t="s">
        <v>124</v>
      </c>
      <c r="L1325" s="5" t="s">
        <v>24</v>
      </c>
      <c r="M1325" s="4">
        <v>22.289000000000001</v>
      </c>
      <c r="N1325" s="5" t="s">
        <v>59</v>
      </c>
      <c r="O1325" s="10">
        <v>1</v>
      </c>
      <c r="P1325" s="11">
        <v>1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7</v>
      </c>
      <c r="Y1325" s="11">
        <v>5</v>
      </c>
      <c r="Z1325" s="11">
        <v>2</v>
      </c>
      <c r="AA1325" s="11">
        <v>2</v>
      </c>
      <c r="AB1325" s="11">
        <v>0</v>
      </c>
      <c r="AC1325" s="11">
        <v>4</v>
      </c>
      <c r="AD1325" s="10">
        <v>6</v>
      </c>
      <c r="AE1325" s="11">
        <v>0</v>
      </c>
      <c r="AF1325" s="11">
        <v>0</v>
      </c>
      <c r="AG1325" s="10">
        <v>0</v>
      </c>
      <c r="AH1325" s="11">
        <v>1</v>
      </c>
      <c r="AI1325" s="11">
        <v>2</v>
      </c>
      <c r="AJ1325" s="10">
        <v>0</v>
      </c>
      <c r="AK1325" s="11">
        <v>6</v>
      </c>
      <c r="AL1325" s="11">
        <v>5</v>
      </c>
      <c r="AM1325" s="11">
        <v>1</v>
      </c>
      <c r="AN1325" s="10">
        <v>1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18</v>
      </c>
      <c r="AV1325" s="11">
        <v>11</v>
      </c>
      <c r="AW1325" s="10">
        <v>41</v>
      </c>
      <c r="AX1325" s="12"/>
      <c r="AY1325" s="4"/>
      <c r="AZ1325" s="4" t="s">
        <v>60</v>
      </c>
    </row>
    <row r="1326" spans="1:52" ht="15.75" thickBot="1" x14ac:dyDescent="0.3">
      <c r="A1326" s="13">
        <v>29378</v>
      </c>
      <c r="B1326" s="14">
        <v>1980</v>
      </c>
      <c r="C1326" s="15" t="s">
        <v>471</v>
      </c>
      <c r="D1326" s="16" t="s">
        <v>52</v>
      </c>
      <c r="E1326" s="17" t="s">
        <v>233</v>
      </c>
      <c r="F1326" s="15" t="s">
        <v>54</v>
      </c>
      <c r="G1326" s="18" t="s">
        <v>55</v>
      </c>
      <c r="H1326" s="19" t="s">
        <v>231</v>
      </c>
      <c r="I1326" s="9" t="str" cm="1">
        <f t="array" ref="I1326">GETURL(H1326)</f>
        <v>http://www.thebaseballcube.com/players/profile.asp?ID=10423</v>
      </c>
      <c r="J1326" s="15" t="s">
        <v>124</v>
      </c>
      <c r="K1326" s="15" t="s">
        <v>67</v>
      </c>
      <c r="L1326" s="15" t="s">
        <v>15</v>
      </c>
      <c r="M1326" s="14">
        <v>32.088999999999999</v>
      </c>
      <c r="N1326" s="15" t="s">
        <v>232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5.0999999999999996</v>
      </c>
      <c r="Y1326" s="21">
        <v>7</v>
      </c>
      <c r="Z1326" s="21">
        <v>2</v>
      </c>
      <c r="AA1326" s="21">
        <v>2</v>
      </c>
      <c r="AB1326" s="21">
        <v>0</v>
      </c>
      <c r="AC1326" s="21">
        <v>1</v>
      </c>
      <c r="AD1326" s="20">
        <v>1</v>
      </c>
      <c r="AE1326" s="21">
        <v>0</v>
      </c>
      <c r="AF1326" s="21">
        <v>0</v>
      </c>
      <c r="AG1326" s="20">
        <v>0</v>
      </c>
      <c r="AH1326" s="21">
        <v>1</v>
      </c>
      <c r="AI1326" s="21">
        <v>1</v>
      </c>
      <c r="AJ1326" s="20">
        <v>0</v>
      </c>
      <c r="AK1326" s="21">
        <v>8</v>
      </c>
      <c r="AL1326" s="21">
        <v>7</v>
      </c>
      <c r="AM1326" s="21">
        <v>0</v>
      </c>
      <c r="AN1326" s="20">
        <v>0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21</v>
      </c>
      <c r="AV1326" s="21">
        <v>11</v>
      </c>
      <c r="AW1326" s="20">
        <v>303</v>
      </c>
      <c r="AX1326" s="22"/>
      <c r="AY1326" s="14"/>
      <c r="AZ1326" s="14" t="s">
        <v>60</v>
      </c>
    </row>
    <row r="1327" spans="1:52" ht="15.75" thickBot="1" x14ac:dyDescent="0.3">
      <c r="A1327" s="3">
        <v>29378</v>
      </c>
      <c r="B1327" s="4">
        <v>1980</v>
      </c>
      <c r="C1327" s="5" t="s">
        <v>471</v>
      </c>
      <c r="D1327" s="6" t="s">
        <v>52</v>
      </c>
      <c r="E1327" s="7" t="s">
        <v>339</v>
      </c>
      <c r="F1327" s="5" t="s">
        <v>54</v>
      </c>
      <c r="G1327" s="8" t="s">
        <v>55</v>
      </c>
      <c r="H1327" s="9" t="s">
        <v>109</v>
      </c>
      <c r="I1327" s="9" t="str" cm="1">
        <f t="array" ref="I1327">GETURL(H1327)</f>
        <v>http://www.thebaseballcube.com/players/profile.asp?ID=17105</v>
      </c>
      <c r="J1327" s="5" t="s">
        <v>110</v>
      </c>
      <c r="K1327" s="5" t="s">
        <v>125</v>
      </c>
      <c r="L1327" s="5" t="s">
        <v>24</v>
      </c>
      <c r="M1327" s="4">
        <v>30.091000000000001</v>
      </c>
      <c r="N1327" s="5" t="s">
        <v>107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1</v>
      </c>
      <c r="U1327" s="11">
        <v>1</v>
      </c>
      <c r="V1327" s="11">
        <v>0</v>
      </c>
      <c r="W1327" s="10">
        <v>0</v>
      </c>
      <c r="X1327" s="11">
        <v>9</v>
      </c>
      <c r="Y1327" s="11">
        <v>3</v>
      </c>
      <c r="Z1327" s="11">
        <v>0</v>
      </c>
      <c r="AA1327" s="11">
        <v>0</v>
      </c>
      <c r="AB1327" s="11">
        <v>0</v>
      </c>
      <c r="AC1327" s="11">
        <v>0</v>
      </c>
      <c r="AD1327" s="10">
        <v>13</v>
      </c>
      <c r="AE1327" s="11">
        <v>0</v>
      </c>
      <c r="AF1327" s="11">
        <v>0</v>
      </c>
      <c r="AG1327" s="10">
        <v>0</v>
      </c>
      <c r="AH1327" s="11">
        <v>0</v>
      </c>
      <c r="AI1327" s="11">
        <v>0</v>
      </c>
      <c r="AJ1327" s="10">
        <v>0</v>
      </c>
      <c r="AK1327" s="11">
        <v>8</v>
      </c>
      <c r="AL1327" s="11">
        <v>4</v>
      </c>
      <c r="AM1327" s="11">
        <v>0</v>
      </c>
      <c r="AN1327" s="10">
        <v>2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17</v>
      </c>
      <c r="AV1327" s="11">
        <v>12</v>
      </c>
      <c r="AW1327" s="10">
        <v>233</v>
      </c>
      <c r="AX1327" s="12"/>
      <c r="AY1327" s="4"/>
      <c r="AZ1327" s="4" t="s">
        <v>60</v>
      </c>
    </row>
    <row r="1328" spans="1:52" ht="15.75" thickBot="1" x14ac:dyDescent="0.3">
      <c r="A1328" s="13">
        <v>29378</v>
      </c>
      <c r="B1328" s="14">
        <v>1980</v>
      </c>
      <c r="C1328" s="15" t="s">
        <v>471</v>
      </c>
      <c r="D1328" s="16" t="s">
        <v>52</v>
      </c>
      <c r="E1328" s="17" t="s">
        <v>338</v>
      </c>
      <c r="F1328" s="15" t="s">
        <v>54</v>
      </c>
      <c r="G1328" s="18" t="s">
        <v>55</v>
      </c>
      <c r="H1328" s="19" t="s">
        <v>127</v>
      </c>
      <c r="I1328" s="9" t="str" cm="1">
        <f t="array" ref="I1328">GETURL(H1328)</f>
        <v>http://www.thebaseballcube.com/players/profile.asp?ID=13838</v>
      </c>
      <c r="J1328" s="15" t="s">
        <v>125</v>
      </c>
      <c r="K1328" s="15" t="s">
        <v>110</v>
      </c>
      <c r="L1328" s="15" t="s">
        <v>15</v>
      </c>
      <c r="M1328" s="14">
        <v>26.012</v>
      </c>
      <c r="N1328" s="15" t="s">
        <v>71</v>
      </c>
      <c r="O1328" s="20">
        <v>1</v>
      </c>
      <c r="P1328" s="21">
        <v>0</v>
      </c>
      <c r="Q1328" s="21">
        <v>1</v>
      </c>
      <c r="R1328" s="21">
        <v>1</v>
      </c>
      <c r="S1328" s="21">
        <v>1</v>
      </c>
      <c r="T1328" s="21">
        <v>1</v>
      </c>
      <c r="U1328" s="21">
        <v>0</v>
      </c>
      <c r="V1328" s="21">
        <v>0</v>
      </c>
      <c r="W1328" s="20">
        <v>0</v>
      </c>
      <c r="X1328" s="21">
        <v>8</v>
      </c>
      <c r="Y1328" s="21">
        <v>11</v>
      </c>
      <c r="Z1328" s="21">
        <v>2</v>
      </c>
      <c r="AA1328" s="21">
        <v>2</v>
      </c>
      <c r="AB1328" s="21">
        <v>0</v>
      </c>
      <c r="AC1328" s="21">
        <v>0</v>
      </c>
      <c r="AD1328" s="20">
        <v>4</v>
      </c>
      <c r="AE1328" s="21">
        <v>0</v>
      </c>
      <c r="AF1328" s="21">
        <v>0</v>
      </c>
      <c r="AG1328" s="20">
        <v>0</v>
      </c>
      <c r="AH1328" s="21">
        <v>0</v>
      </c>
      <c r="AI1328" s="21">
        <v>1</v>
      </c>
      <c r="AJ1328" s="20">
        <v>2</v>
      </c>
      <c r="AK1328" s="21">
        <v>8</v>
      </c>
      <c r="AL1328" s="21">
        <v>7</v>
      </c>
      <c r="AM1328" s="21">
        <v>0</v>
      </c>
      <c r="AN1328" s="20">
        <v>3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29</v>
      </c>
      <c r="AV1328" s="21">
        <v>14</v>
      </c>
      <c r="AW1328" s="20">
        <v>115</v>
      </c>
      <c r="AX1328" s="22"/>
      <c r="AY1328" s="14"/>
      <c r="AZ1328" s="14" t="s">
        <v>60</v>
      </c>
    </row>
    <row r="1329" spans="1:52" ht="15.75" thickBot="1" x14ac:dyDescent="0.3">
      <c r="A1329" s="3">
        <v>29378</v>
      </c>
      <c r="B1329" s="4">
        <v>1980</v>
      </c>
      <c r="C1329" s="5" t="s">
        <v>471</v>
      </c>
      <c r="D1329" s="6" t="s">
        <v>52</v>
      </c>
      <c r="E1329" s="7" t="s">
        <v>237</v>
      </c>
      <c r="F1329" s="5" t="s">
        <v>54</v>
      </c>
      <c r="G1329" s="8" t="s">
        <v>55</v>
      </c>
      <c r="H1329" s="9" t="s">
        <v>229</v>
      </c>
      <c r="I1329" s="9" t="str" cm="1">
        <f t="array" ref="I1329">GETURL(H1329)</f>
        <v>http://www.thebaseballcube.com/players/profile.asp?ID=14203</v>
      </c>
      <c r="J1329" s="5" t="s">
        <v>180</v>
      </c>
      <c r="K1329" s="5" t="s">
        <v>129</v>
      </c>
      <c r="L1329" s="5" t="s">
        <v>15</v>
      </c>
      <c r="M1329" s="4">
        <v>33.159999999999997</v>
      </c>
      <c r="N1329" s="5" t="s">
        <v>59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1</v>
      </c>
      <c r="U1329" s="11">
        <v>0</v>
      </c>
      <c r="V1329" s="11">
        <v>0</v>
      </c>
      <c r="W1329" s="10">
        <v>0</v>
      </c>
      <c r="X1329" s="11">
        <v>9</v>
      </c>
      <c r="Y1329" s="11">
        <v>8</v>
      </c>
      <c r="Z1329" s="11">
        <v>1</v>
      </c>
      <c r="AA1329" s="11">
        <v>1</v>
      </c>
      <c r="AB1329" s="11">
        <v>0</v>
      </c>
      <c r="AC1329" s="11">
        <v>0</v>
      </c>
      <c r="AD1329" s="10">
        <v>1</v>
      </c>
      <c r="AE1329" s="11">
        <v>0</v>
      </c>
      <c r="AF1329" s="11">
        <v>0</v>
      </c>
      <c r="AG1329" s="10">
        <v>0</v>
      </c>
      <c r="AH1329" s="11">
        <v>1</v>
      </c>
      <c r="AI1329" s="11">
        <v>0</v>
      </c>
      <c r="AJ1329" s="10">
        <v>0</v>
      </c>
      <c r="AK1329" s="11">
        <v>15</v>
      </c>
      <c r="AL1329" s="11">
        <v>12</v>
      </c>
      <c r="AM1329" s="11">
        <v>1</v>
      </c>
      <c r="AN1329" s="10">
        <v>1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34</v>
      </c>
      <c r="AV1329" s="11">
        <v>12</v>
      </c>
      <c r="AW1329" s="10">
        <v>365</v>
      </c>
      <c r="AX1329" s="12"/>
      <c r="AY1329" s="4"/>
      <c r="AZ1329" s="4" t="s">
        <v>60</v>
      </c>
    </row>
    <row r="1330" spans="1:52" ht="15.75" thickBot="1" x14ac:dyDescent="0.3">
      <c r="A1330" s="1" t="s">
        <v>0</v>
      </c>
      <c r="B1330" s="1" t="s">
        <v>1</v>
      </c>
      <c r="C1330" s="1" t="s">
        <v>2</v>
      </c>
      <c r="D1330" s="1" t="s">
        <v>3</v>
      </c>
      <c r="E1330" s="1" t="s">
        <v>4</v>
      </c>
      <c r="F1330" s="1" t="s">
        <v>5</v>
      </c>
      <c r="G1330" s="1" t="s">
        <v>6</v>
      </c>
      <c r="H1330" s="1" t="s">
        <v>7</v>
      </c>
      <c r="I1330" s="9" t="e" cm="1">
        <f t="array" ref="I1330">GETURL(H1330)</f>
        <v>#VALUE!</v>
      </c>
      <c r="J1330" s="1" t="s">
        <v>8</v>
      </c>
      <c r="K1330" s="1" t="s">
        <v>9</v>
      </c>
      <c r="L1330" s="1" t="s">
        <v>10</v>
      </c>
      <c r="M1330" s="1" t="s">
        <v>11</v>
      </c>
      <c r="N1330" s="1" t="s">
        <v>12</v>
      </c>
      <c r="O1330" s="2" t="s">
        <v>13</v>
      </c>
      <c r="P1330" s="2" t="s">
        <v>14</v>
      </c>
      <c r="Q1330" s="2" t="s">
        <v>15</v>
      </c>
      <c r="R1330" s="2" t="s">
        <v>16</v>
      </c>
      <c r="S1330" s="2" t="s">
        <v>17</v>
      </c>
      <c r="T1330" s="2" t="s">
        <v>18</v>
      </c>
      <c r="U1330" s="2" t="s">
        <v>19</v>
      </c>
      <c r="V1330" s="2" t="s">
        <v>20</v>
      </c>
      <c r="W1330" s="2" t="s">
        <v>21</v>
      </c>
      <c r="X1330" s="2" t="s">
        <v>22</v>
      </c>
      <c r="Y1330" s="2" t="s">
        <v>23</v>
      </c>
      <c r="Z1330" s="2" t="s">
        <v>24</v>
      </c>
      <c r="AA1330" s="2" t="s">
        <v>25</v>
      </c>
      <c r="AB1330" s="2" t="s">
        <v>26</v>
      </c>
      <c r="AC1330" s="2" t="s">
        <v>27</v>
      </c>
      <c r="AD1330" s="2" t="s">
        <v>28</v>
      </c>
      <c r="AE1330" s="2" t="s">
        <v>29</v>
      </c>
      <c r="AF1330" s="2" t="s">
        <v>30</v>
      </c>
      <c r="AG1330" s="2" t="s">
        <v>31</v>
      </c>
      <c r="AH1330" s="2" t="s">
        <v>32</v>
      </c>
      <c r="AI1330" s="2" t="s">
        <v>33</v>
      </c>
      <c r="AJ1330" s="2" t="s">
        <v>34</v>
      </c>
      <c r="AK1330" s="2" t="s">
        <v>35</v>
      </c>
      <c r="AL1330" s="2" t="s">
        <v>36</v>
      </c>
      <c r="AM1330" s="2" t="s">
        <v>37</v>
      </c>
      <c r="AN1330" s="2" t="s">
        <v>38</v>
      </c>
      <c r="AO1330" s="1" t="s">
        <v>39</v>
      </c>
      <c r="AP1330" s="1" t="s">
        <v>40</v>
      </c>
      <c r="AQ1330" s="1" t="s">
        <v>41</v>
      </c>
      <c r="AR1330" s="1" t="s">
        <v>42</v>
      </c>
      <c r="AS1330" s="1" t="s">
        <v>43</v>
      </c>
      <c r="AT1330" s="1" t="s">
        <v>44</v>
      </c>
      <c r="AU1330" s="1" t="s">
        <v>45</v>
      </c>
      <c r="AV1330" s="1" t="s">
        <v>46</v>
      </c>
      <c r="AW1330" s="1" t="s">
        <v>47</v>
      </c>
      <c r="AX1330" s="2" t="s">
        <v>48</v>
      </c>
      <c r="AY1330" s="1" t="s">
        <v>49</v>
      </c>
      <c r="AZ1330" s="1" t="s">
        <v>50</v>
      </c>
    </row>
    <row r="1331" spans="1:52" ht="15.75" thickBot="1" x14ac:dyDescent="0.3">
      <c r="A1331" s="13">
        <v>29378</v>
      </c>
      <c r="B1331" s="14">
        <v>1980</v>
      </c>
      <c r="C1331" s="15" t="s">
        <v>471</v>
      </c>
      <c r="D1331" s="16" t="s">
        <v>52</v>
      </c>
      <c r="E1331" s="17" t="s">
        <v>235</v>
      </c>
      <c r="F1331" s="15" t="s">
        <v>54</v>
      </c>
      <c r="G1331" s="18" t="s">
        <v>55</v>
      </c>
      <c r="H1331" s="19" t="s">
        <v>188</v>
      </c>
      <c r="I1331" s="9" t="str" cm="1">
        <f t="array" ref="I1331">GETURL(H1331)</f>
        <v>http://www.thebaseballcube.com/players/profile.asp?ID=11509</v>
      </c>
      <c r="J1331" s="15" t="s">
        <v>129</v>
      </c>
      <c r="K1331" s="15" t="s">
        <v>180</v>
      </c>
      <c r="L1331" s="15" t="s">
        <v>24</v>
      </c>
      <c r="M1331" s="14">
        <v>30.143999999999998</v>
      </c>
      <c r="N1331" s="15" t="s">
        <v>59</v>
      </c>
      <c r="O1331" s="20">
        <v>1</v>
      </c>
      <c r="P1331" s="21">
        <v>0</v>
      </c>
      <c r="Q1331" s="21">
        <v>1</v>
      </c>
      <c r="R1331" s="21">
        <v>1</v>
      </c>
      <c r="S1331" s="21">
        <v>0</v>
      </c>
      <c r="T1331" s="21">
        <v>1</v>
      </c>
      <c r="U1331" s="21">
        <v>0</v>
      </c>
      <c r="V1331" s="21">
        <v>0</v>
      </c>
      <c r="W1331" s="20">
        <v>0</v>
      </c>
      <c r="X1331" s="21">
        <v>8</v>
      </c>
      <c r="Y1331" s="21">
        <v>9</v>
      </c>
      <c r="Z1331" s="21">
        <v>7</v>
      </c>
      <c r="AA1331" s="21">
        <v>7</v>
      </c>
      <c r="AB1331" s="21">
        <v>0</v>
      </c>
      <c r="AC1331" s="21">
        <v>4</v>
      </c>
      <c r="AD1331" s="20">
        <v>5</v>
      </c>
      <c r="AE1331" s="21">
        <v>0</v>
      </c>
      <c r="AF1331" s="21">
        <v>0</v>
      </c>
      <c r="AG1331" s="20">
        <v>0</v>
      </c>
      <c r="AH1331" s="21">
        <v>0</v>
      </c>
      <c r="AI1331" s="21">
        <v>3</v>
      </c>
      <c r="AJ1331" s="20">
        <v>0</v>
      </c>
      <c r="AK1331" s="21">
        <v>8</v>
      </c>
      <c r="AL1331" s="21">
        <v>7</v>
      </c>
      <c r="AM1331" s="21">
        <v>2</v>
      </c>
      <c r="AN1331" s="20">
        <v>0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24</v>
      </c>
      <c r="AV1331" s="21">
        <v>12</v>
      </c>
      <c r="AW1331" s="20">
        <v>200</v>
      </c>
      <c r="AX1331" s="22"/>
      <c r="AY1331" s="14"/>
      <c r="AZ1331" s="14" t="s">
        <v>60</v>
      </c>
    </row>
    <row r="1332" spans="1:52" ht="15.75" thickBot="1" x14ac:dyDescent="0.3">
      <c r="A1332" s="3">
        <v>29378</v>
      </c>
      <c r="B1332" s="4">
        <v>1980</v>
      </c>
      <c r="C1332" s="5" t="s">
        <v>471</v>
      </c>
      <c r="D1332" s="6" t="s">
        <v>52</v>
      </c>
      <c r="E1332" s="7" t="s">
        <v>261</v>
      </c>
      <c r="F1332" s="5" t="s">
        <v>54</v>
      </c>
      <c r="G1332" s="8" t="s">
        <v>73</v>
      </c>
      <c r="H1332" s="9" t="s">
        <v>272</v>
      </c>
      <c r="I1332" s="9" t="str" cm="1">
        <f t="array" ref="I1332">GETURL(H1332)</f>
        <v>http://www.thebaseballcube.com/players/profile.asp?ID=11258</v>
      </c>
      <c r="J1332" s="5" t="s">
        <v>117</v>
      </c>
      <c r="K1332" s="5" t="s">
        <v>130</v>
      </c>
      <c r="L1332" s="5" t="s">
        <v>15</v>
      </c>
      <c r="M1332" s="4">
        <v>26.248000000000001</v>
      </c>
      <c r="N1332" s="5" t="s">
        <v>63</v>
      </c>
      <c r="O1332" s="10">
        <v>1</v>
      </c>
      <c r="P1332" s="11">
        <v>0</v>
      </c>
      <c r="Q1332" s="11">
        <v>0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4.0999999999999996</v>
      </c>
      <c r="Y1332" s="11">
        <v>8</v>
      </c>
      <c r="Z1332" s="11">
        <v>4</v>
      </c>
      <c r="AA1332" s="11">
        <v>4</v>
      </c>
      <c r="AB1332" s="11">
        <v>2</v>
      </c>
      <c r="AC1332" s="11">
        <v>0</v>
      </c>
      <c r="AD1332" s="10">
        <v>2</v>
      </c>
      <c r="AE1332" s="11">
        <v>1</v>
      </c>
      <c r="AF1332" s="11">
        <v>0</v>
      </c>
      <c r="AG1332" s="10">
        <v>0</v>
      </c>
      <c r="AH1332" s="11">
        <v>0</v>
      </c>
      <c r="AI1332" s="11">
        <v>0</v>
      </c>
      <c r="AJ1332" s="10">
        <v>0</v>
      </c>
      <c r="AK1332" s="11">
        <v>5</v>
      </c>
      <c r="AL1332" s="11">
        <v>6</v>
      </c>
      <c r="AM1332" s="11">
        <v>1</v>
      </c>
      <c r="AN1332" s="10">
        <v>0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18</v>
      </c>
      <c r="AV1332" s="11">
        <v>10</v>
      </c>
      <c r="AW1332" s="10">
        <v>155</v>
      </c>
      <c r="AX1332" s="12"/>
      <c r="AY1332" s="4"/>
      <c r="AZ1332" s="4" t="s">
        <v>60</v>
      </c>
    </row>
    <row r="1333" spans="1:52" ht="15.75" thickBot="1" x14ac:dyDescent="0.3">
      <c r="A1333" s="13">
        <v>29378</v>
      </c>
      <c r="B1333" s="14">
        <v>1980</v>
      </c>
      <c r="C1333" s="15" t="s">
        <v>471</v>
      </c>
      <c r="D1333" s="16" t="s">
        <v>52</v>
      </c>
      <c r="E1333" s="17" t="s">
        <v>259</v>
      </c>
      <c r="F1333" s="15" t="s">
        <v>54</v>
      </c>
      <c r="G1333" s="18" t="s">
        <v>73</v>
      </c>
      <c r="H1333" s="19" t="s">
        <v>131</v>
      </c>
      <c r="I1333" s="9" t="str" cm="1">
        <f t="array" ref="I1333">GETURL(H1333)</f>
        <v>http://www.thebaseballcube.com/players/profile.asp?ID=8929</v>
      </c>
      <c r="J1333" s="15" t="s">
        <v>130</v>
      </c>
      <c r="K1333" s="15" t="s">
        <v>117</v>
      </c>
      <c r="L1333" s="15" t="s">
        <v>24</v>
      </c>
      <c r="M1333" s="14">
        <v>29.061</v>
      </c>
      <c r="N1333" s="15" t="s">
        <v>132</v>
      </c>
      <c r="O1333" s="20">
        <v>1</v>
      </c>
      <c r="P1333" s="21">
        <v>0</v>
      </c>
      <c r="Q1333" s="21">
        <v>1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1.1000000000000001</v>
      </c>
      <c r="Y1333" s="21">
        <v>5</v>
      </c>
      <c r="Z1333" s="21">
        <v>8</v>
      </c>
      <c r="AA1333" s="21">
        <v>8</v>
      </c>
      <c r="AB1333" s="21">
        <v>0</v>
      </c>
      <c r="AC1333" s="21">
        <v>3</v>
      </c>
      <c r="AD1333" s="20">
        <v>0</v>
      </c>
      <c r="AE1333" s="21">
        <v>0</v>
      </c>
      <c r="AF1333" s="21">
        <v>0</v>
      </c>
      <c r="AG1333" s="20">
        <v>0</v>
      </c>
      <c r="AH1333" s="21">
        <v>0</v>
      </c>
      <c r="AI1333" s="21">
        <v>0</v>
      </c>
      <c r="AJ1333" s="20">
        <v>0</v>
      </c>
      <c r="AK1333" s="21">
        <v>3</v>
      </c>
      <c r="AL1333" s="21">
        <v>1</v>
      </c>
      <c r="AM1333" s="21">
        <v>0</v>
      </c>
      <c r="AN1333" s="20">
        <v>0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9</v>
      </c>
      <c r="AV1333" s="21">
        <v>12</v>
      </c>
      <c r="AW1333" s="20">
        <v>365</v>
      </c>
      <c r="AX1333" s="22"/>
      <c r="AY1333" s="14"/>
      <c r="AZ1333" s="14" t="s">
        <v>60</v>
      </c>
    </row>
    <row r="1334" spans="1:52" ht="15.75" thickBot="1" x14ac:dyDescent="0.3">
      <c r="A1334" s="3">
        <v>29378</v>
      </c>
      <c r="B1334" s="4">
        <v>1980</v>
      </c>
      <c r="C1334" s="5" t="s">
        <v>471</v>
      </c>
      <c r="D1334" s="6" t="s">
        <v>52</v>
      </c>
      <c r="E1334" s="7" t="s">
        <v>220</v>
      </c>
      <c r="F1334" s="5" t="s">
        <v>54</v>
      </c>
      <c r="G1334" s="8" t="s">
        <v>55</v>
      </c>
      <c r="H1334" s="9" t="s">
        <v>464</v>
      </c>
      <c r="I1334" s="9" t="str" cm="1">
        <f t="array" ref="I1334">GETURL(H1334)</f>
        <v>http://www.thebaseballcube.com/players/profile.asp?ID=19294</v>
      </c>
      <c r="J1334" s="5" t="s">
        <v>179</v>
      </c>
      <c r="K1334" s="5" t="s">
        <v>118</v>
      </c>
      <c r="L1334" s="5" t="s">
        <v>24</v>
      </c>
      <c r="M1334" s="4">
        <v>23.192</v>
      </c>
      <c r="N1334" s="5" t="s">
        <v>59</v>
      </c>
      <c r="O1334" s="10">
        <v>1</v>
      </c>
      <c r="P1334" s="11">
        <v>1</v>
      </c>
      <c r="Q1334" s="11">
        <v>0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5.2</v>
      </c>
      <c r="Y1334" s="11">
        <v>10</v>
      </c>
      <c r="Z1334" s="11">
        <v>5</v>
      </c>
      <c r="AA1334" s="11">
        <v>5</v>
      </c>
      <c r="AB1334" s="11">
        <v>0</v>
      </c>
      <c r="AC1334" s="11">
        <v>0</v>
      </c>
      <c r="AD1334" s="10">
        <v>5</v>
      </c>
      <c r="AE1334" s="11">
        <v>0</v>
      </c>
      <c r="AF1334" s="11">
        <v>0</v>
      </c>
      <c r="AG1334" s="10">
        <v>0</v>
      </c>
      <c r="AH1334" s="11">
        <v>1</v>
      </c>
      <c r="AI1334" s="11">
        <v>3</v>
      </c>
      <c r="AJ1334" s="10">
        <v>1</v>
      </c>
      <c r="AK1334" s="11">
        <v>7</v>
      </c>
      <c r="AL1334" s="11">
        <v>4</v>
      </c>
      <c r="AM1334" s="11">
        <v>0</v>
      </c>
      <c r="AN1334" s="10">
        <v>0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21</v>
      </c>
      <c r="AV1334" s="11">
        <v>3</v>
      </c>
      <c r="AW1334" s="10">
        <v>3</v>
      </c>
      <c r="AX1334" s="12"/>
      <c r="AY1334" s="4"/>
      <c r="AZ1334" s="4" t="s">
        <v>60</v>
      </c>
    </row>
    <row r="1335" spans="1:52" ht="15.75" thickBot="1" x14ac:dyDescent="0.3">
      <c r="A1335" s="13">
        <v>29378</v>
      </c>
      <c r="B1335" s="14">
        <v>1980</v>
      </c>
      <c r="C1335" s="15" t="s">
        <v>471</v>
      </c>
      <c r="D1335" s="16" t="s">
        <v>52</v>
      </c>
      <c r="E1335" s="17" t="s">
        <v>218</v>
      </c>
      <c r="F1335" s="15" t="s">
        <v>54</v>
      </c>
      <c r="G1335" s="18" t="s">
        <v>55</v>
      </c>
      <c r="H1335" s="19" t="s">
        <v>225</v>
      </c>
      <c r="I1335" s="9" t="str" cm="1">
        <f t="array" ref="I1335">GETURL(H1335)</f>
        <v>http://www.thebaseballcube.com/players/profile.asp?ID=13971</v>
      </c>
      <c r="J1335" s="15" t="s">
        <v>118</v>
      </c>
      <c r="K1335" s="15" t="s">
        <v>179</v>
      </c>
      <c r="L1335" s="15" t="s">
        <v>24</v>
      </c>
      <c r="M1335" s="14">
        <v>28.137</v>
      </c>
      <c r="N1335" s="15" t="s">
        <v>59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4.2</v>
      </c>
      <c r="Y1335" s="21">
        <v>8</v>
      </c>
      <c r="Z1335" s="21">
        <v>6</v>
      </c>
      <c r="AA1335" s="21">
        <v>6</v>
      </c>
      <c r="AB1335" s="21">
        <v>0</v>
      </c>
      <c r="AC1335" s="21">
        <v>5</v>
      </c>
      <c r="AD1335" s="20">
        <v>4</v>
      </c>
      <c r="AE1335" s="21">
        <v>0</v>
      </c>
      <c r="AF1335" s="21">
        <v>0</v>
      </c>
      <c r="AG1335" s="20">
        <v>2</v>
      </c>
      <c r="AH1335" s="21">
        <v>0</v>
      </c>
      <c r="AI1335" s="21">
        <v>4</v>
      </c>
      <c r="AJ1335" s="20">
        <v>2</v>
      </c>
      <c r="AK1335" s="21">
        <v>6</v>
      </c>
      <c r="AL1335" s="21">
        <v>2</v>
      </c>
      <c r="AM1335" s="21">
        <v>1</v>
      </c>
      <c r="AN1335" s="20">
        <v>0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16</v>
      </c>
      <c r="AV1335" s="21">
        <v>13</v>
      </c>
      <c r="AW1335" s="20">
        <v>104</v>
      </c>
      <c r="AX1335" s="22"/>
      <c r="AY1335" s="14"/>
      <c r="AZ1335" s="14" t="s">
        <v>60</v>
      </c>
    </row>
    <row r="1336" spans="1:52" ht="15.75" thickBot="1" x14ac:dyDescent="0.3">
      <c r="A1336" s="3">
        <v>29379</v>
      </c>
      <c r="B1336" s="4">
        <v>1980</v>
      </c>
      <c r="C1336" s="5" t="s">
        <v>471</v>
      </c>
      <c r="D1336" s="6" t="s">
        <v>52</v>
      </c>
      <c r="E1336" s="7" t="s">
        <v>218</v>
      </c>
      <c r="F1336" s="5" t="s">
        <v>54</v>
      </c>
      <c r="G1336" s="8" t="s">
        <v>55</v>
      </c>
      <c r="H1336" s="9" t="s">
        <v>134</v>
      </c>
      <c r="I1336" s="9" t="str" cm="1">
        <f t="array" ref="I1336">GETURL(H1336)</f>
        <v>http://www.thebaseballcube.com/players/profile.asp?ID=11625</v>
      </c>
      <c r="J1336" s="5" t="s">
        <v>135</v>
      </c>
      <c r="K1336" s="5" t="s">
        <v>76</v>
      </c>
      <c r="L1336" s="5" t="s">
        <v>24</v>
      </c>
      <c r="M1336" s="4">
        <v>27.202000000000002</v>
      </c>
      <c r="N1336" s="5" t="s">
        <v>59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4.2</v>
      </c>
      <c r="Y1336" s="11">
        <v>10</v>
      </c>
      <c r="Z1336" s="11">
        <v>1</v>
      </c>
      <c r="AA1336" s="11">
        <v>1</v>
      </c>
      <c r="AB1336" s="11">
        <v>0</v>
      </c>
      <c r="AC1336" s="11">
        <v>0</v>
      </c>
      <c r="AD1336" s="10">
        <v>4</v>
      </c>
      <c r="AE1336" s="11">
        <v>0</v>
      </c>
      <c r="AF1336" s="11">
        <v>0</v>
      </c>
      <c r="AG1336" s="10">
        <v>0</v>
      </c>
      <c r="AH1336" s="11">
        <v>0</v>
      </c>
      <c r="AI1336" s="11">
        <v>1</v>
      </c>
      <c r="AJ1336" s="10">
        <v>0</v>
      </c>
      <c r="AK1336" s="11">
        <v>3</v>
      </c>
      <c r="AL1336" s="11">
        <v>4</v>
      </c>
      <c r="AM1336" s="11">
        <v>2</v>
      </c>
      <c r="AN1336" s="10">
        <v>1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20</v>
      </c>
      <c r="AV1336" s="11">
        <v>10</v>
      </c>
      <c r="AW1336" s="10">
        <v>61</v>
      </c>
      <c r="AX1336" s="12"/>
      <c r="AY1336" s="4"/>
      <c r="AZ1336" s="4" t="s">
        <v>60</v>
      </c>
    </row>
    <row r="1337" spans="1:52" ht="15.75" thickBot="1" x14ac:dyDescent="0.3">
      <c r="A1337" s="13">
        <v>29379</v>
      </c>
      <c r="B1337" s="14">
        <v>1980</v>
      </c>
      <c r="C1337" s="15" t="s">
        <v>471</v>
      </c>
      <c r="D1337" s="16" t="s">
        <v>52</v>
      </c>
      <c r="E1337" s="17" t="s">
        <v>220</v>
      </c>
      <c r="F1337" s="15" t="s">
        <v>54</v>
      </c>
      <c r="G1337" s="18" t="s">
        <v>55</v>
      </c>
      <c r="H1337" s="19" t="s">
        <v>79</v>
      </c>
      <c r="I1337" s="9" t="str" cm="1">
        <f t="array" ref="I1337">GETURL(H1337)</f>
        <v>http://www.thebaseballcube.com/players/profile.asp?ID=16312</v>
      </c>
      <c r="J1337" s="15" t="s">
        <v>76</v>
      </c>
      <c r="K1337" s="15" t="s">
        <v>135</v>
      </c>
      <c r="L1337" s="15" t="s">
        <v>24</v>
      </c>
      <c r="M1337" s="14">
        <v>34.234999999999999</v>
      </c>
      <c r="N1337" s="15" t="s">
        <v>63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0</v>
      </c>
      <c r="U1337" s="21">
        <v>0</v>
      </c>
      <c r="V1337" s="21">
        <v>0</v>
      </c>
      <c r="W1337" s="20">
        <v>0</v>
      </c>
      <c r="X1337" s="21">
        <v>6</v>
      </c>
      <c r="Y1337" s="21">
        <v>9</v>
      </c>
      <c r="Z1337" s="21">
        <v>3</v>
      </c>
      <c r="AA1337" s="21">
        <v>3</v>
      </c>
      <c r="AB1337" s="21">
        <v>0</v>
      </c>
      <c r="AC1337" s="21">
        <v>2</v>
      </c>
      <c r="AD1337" s="20">
        <v>2</v>
      </c>
      <c r="AE1337" s="21">
        <v>0</v>
      </c>
      <c r="AF1337" s="21">
        <v>0</v>
      </c>
      <c r="AG1337" s="20">
        <v>0</v>
      </c>
      <c r="AH1337" s="21">
        <v>0</v>
      </c>
      <c r="AI1337" s="21">
        <v>2</v>
      </c>
      <c r="AJ1337" s="20">
        <v>2</v>
      </c>
      <c r="AK1337" s="21">
        <v>11</v>
      </c>
      <c r="AL1337" s="21">
        <v>5</v>
      </c>
      <c r="AM1337" s="21">
        <v>0</v>
      </c>
      <c r="AN1337" s="20">
        <v>0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25</v>
      </c>
      <c r="AV1337" s="21">
        <v>10</v>
      </c>
      <c r="AW1337" s="20">
        <v>457</v>
      </c>
      <c r="AX1337" s="22"/>
      <c r="AY1337" s="14"/>
      <c r="AZ1337" s="14" t="s">
        <v>60</v>
      </c>
    </row>
    <row r="1338" spans="1:52" ht="15.75" thickBot="1" x14ac:dyDescent="0.3">
      <c r="A1338" s="3">
        <v>29379</v>
      </c>
      <c r="B1338" s="4">
        <v>1980</v>
      </c>
      <c r="C1338" s="5" t="s">
        <v>471</v>
      </c>
      <c r="D1338" s="6" t="s">
        <v>52</v>
      </c>
      <c r="E1338" s="7" t="s">
        <v>78</v>
      </c>
      <c r="F1338" s="5" t="s">
        <v>54</v>
      </c>
      <c r="G1338" s="8" t="s">
        <v>73</v>
      </c>
      <c r="H1338" s="9" t="s">
        <v>466</v>
      </c>
      <c r="I1338" s="9" t="str" cm="1">
        <f t="array" ref="I1338">GETURL(H1338)</f>
        <v>http://www.thebaseballcube.com/players/profile.asp?ID=13613</v>
      </c>
      <c r="J1338" s="5" t="s">
        <v>89</v>
      </c>
      <c r="K1338" s="5" t="s">
        <v>83</v>
      </c>
      <c r="L1338" s="5" t="s">
        <v>24</v>
      </c>
      <c r="M1338" s="4">
        <v>23.081</v>
      </c>
      <c r="N1338" s="5" t="s">
        <v>71</v>
      </c>
      <c r="O1338" s="10">
        <v>1</v>
      </c>
      <c r="P1338" s="11">
        <v>1</v>
      </c>
      <c r="Q1338" s="11">
        <v>0</v>
      </c>
      <c r="R1338" s="11">
        <v>1</v>
      </c>
      <c r="S1338" s="11">
        <v>1</v>
      </c>
      <c r="T1338" s="11">
        <v>0</v>
      </c>
      <c r="U1338" s="11">
        <v>0</v>
      </c>
      <c r="V1338" s="11">
        <v>0</v>
      </c>
      <c r="W1338" s="10">
        <v>0</v>
      </c>
      <c r="X1338" s="11">
        <v>7</v>
      </c>
      <c r="Y1338" s="11">
        <v>9</v>
      </c>
      <c r="Z1338" s="11">
        <v>1</v>
      </c>
      <c r="AA1338" s="11">
        <v>1</v>
      </c>
      <c r="AB1338" s="11">
        <v>1</v>
      </c>
      <c r="AC1338" s="11">
        <v>3</v>
      </c>
      <c r="AD1338" s="10">
        <v>2</v>
      </c>
      <c r="AE1338" s="11">
        <v>0</v>
      </c>
      <c r="AF1338" s="11">
        <v>0</v>
      </c>
      <c r="AG1338" s="10">
        <v>0</v>
      </c>
      <c r="AH1338" s="11">
        <v>2</v>
      </c>
      <c r="AI1338" s="11">
        <v>1</v>
      </c>
      <c r="AJ1338" s="10">
        <v>0</v>
      </c>
      <c r="AK1338" s="11">
        <v>11</v>
      </c>
      <c r="AL1338" s="11">
        <v>7</v>
      </c>
      <c r="AM1338" s="11">
        <v>0</v>
      </c>
      <c r="AN1338" s="10">
        <v>0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27</v>
      </c>
      <c r="AV1338" s="11">
        <v>3</v>
      </c>
      <c r="AW1338" s="10">
        <v>3</v>
      </c>
      <c r="AX1338" s="12"/>
      <c r="AY1338" s="4"/>
      <c r="AZ1338" s="4" t="s">
        <v>60</v>
      </c>
    </row>
    <row r="1339" spans="1:52" ht="15.75" thickBot="1" x14ac:dyDescent="0.3">
      <c r="A1339" s="13">
        <v>29379</v>
      </c>
      <c r="B1339" s="14">
        <v>1980</v>
      </c>
      <c r="C1339" s="15" t="s">
        <v>471</v>
      </c>
      <c r="D1339" s="16" t="s">
        <v>52</v>
      </c>
      <c r="E1339" s="17" t="s">
        <v>72</v>
      </c>
      <c r="F1339" s="15" t="s">
        <v>54</v>
      </c>
      <c r="G1339" s="18" t="s">
        <v>73</v>
      </c>
      <c r="H1339" s="19" t="s">
        <v>85</v>
      </c>
      <c r="I1339" s="9" t="str" cm="1">
        <f t="array" ref="I1339">GETURL(H1339)</f>
        <v>http://www.thebaseballcube.com/players/profile.asp?ID=15675</v>
      </c>
      <c r="J1339" s="15" t="s">
        <v>83</v>
      </c>
      <c r="K1339" s="15" t="s">
        <v>89</v>
      </c>
      <c r="L1339" s="15" t="s">
        <v>24</v>
      </c>
      <c r="M1339" s="14">
        <v>25.021999999999998</v>
      </c>
      <c r="N1339" s="15" t="s">
        <v>86</v>
      </c>
      <c r="O1339" s="20">
        <v>1</v>
      </c>
      <c r="P1339" s="21">
        <v>0</v>
      </c>
      <c r="Q1339" s="21">
        <v>1</v>
      </c>
      <c r="R1339" s="21">
        <v>1</v>
      </c>
      <c r="S1339" s="21">
        <v>0</v>
      </c>
      <c r="T1339" s="21">
        <v>1</v>
      </c>
      <c r="U1339" s="21">
        <v>0</v>
      </c>
      <c r="V1339" s="21">
        <v>0</v>
      </c>
      <c r="W1339" s="20">
        <v>0</v>
      </c>
      <c r="X1339" s="21">
        <v>8</v>
      </c>
      <c r="Y1339" s="21">
        <v>10</v>
      </c>
      <c r="Z1339" s="21">
        <v>5</v>
      </c>
      <c r="AA1339" s="21">
        <v>5</v>
      </c>
      <c r="AB1339" s="21">
        <v>1</v>
      </c>
      <c r="AC1339" s="21">
        <v>1</v>
      </c>
      <c r="AD1339" s="20">
        <v>4</v>
      </c>
      <c r="AE1339" s="21">
        <v>1</v>
      </c>
      <c r="AF1339" s="21">
        <v>0</v>
      </c>
      <c r="AG1339" s="20">
        <v>0</v>
      </c>
      <c r="AH1339" s="21">
        <v>0</v>
      </c>
      <c r="AI1339" s="21">
        <v>1</v>
      </c>
      <c r="AJ1339" s="20">
        <v>1</v>
      </c>
      <c r="AK1339" s="21">
        <v>13</v>
      </c>
      <c r="AL1339" s="21">
        <v>6</v>
      </c>
      <c r="AM1339" s="21">
        <v>0</v>
      </c>
      <c r="AN1339" s="20">
        <v>0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29</v>
      </c>
      <c r="AV1339" s="21">
        <v>13</v>
      </c>
      <c r="AW1339" s="20">
        <v>75</v>
      </c>
      <c r="AX1339" s="22"/>
      <c r="AY1339" s="14"/>
      <c r="AZ1339" s="14" t="s">
        <v>60</v>
      </c>
    </row>
    <row r="1340" spans="1:52" ht="15.75" thickBot="1" x14ac:dyDescent="0.3">
      <c r="A1340" s="3">
        <v>29379</v>
      </c>
      <c r="B1340" s="4">
        <v>1980</v>
      </c>
      <c r="C1340" s="5" t="s">
        <v>471</v>
      </c>
      <c r="D1340" s="6" t="s">
        <v>52</v>
      </c>
      <c r="E1340" s="7" t="s">
        <v>108</v>
      </c>
      <c r="F1340" s="5" t="s">
        <v>65</v>
      </c>
      <c r="G1340" s="8" t="s">
        <v>73</v>
      </c>
      <c r="H1340" s="9" t="s">
        <v>396</v>
      </c>
      <c r="I1340" s="9" t="str" cm="1">
        <f t="array" ref="I1340">GETURL(H1340)</f>
        <v>http://www.thebaseballcube.com/players/profile.asp?ID=13216</v>
      </c>
      <c r="J1340" s="5" t="s">
        <v>96</v>
      </c>
      <c r="K1340" s="5" t="s">
        <v>58</v>
      </c>
      <c r="L1340" s="5" t="s">
        <v>147</v>
      </c>
      <c r="M1340" s="4">
        <v>24.065000000000001</v>
      </c>
      <c r="N1340" s="5" t="s">
        <v>59</v>
      </c>
      <c r="O1340" s="10">
        <v>1</v>
      </c>
      <c r="P1340" s="11">
        <v>1</v>
      </c>
      <c r="Q1340" s="11">
        <v>0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7.1</v>
      </c>
      <c r="Y1340" s="11">
        <v>6</v>
      </c>
      <c r="Z1340" s="11">
        <v>2</v>
      </c>
      <c r="AA1340" s="11">
        <v>2</v>
      </c>
      <c r="AB1340" s="11">
        <v>2</v>
      </c>
      <c r="AC1340" s="11">
        <v>1</v>
      </c>
      <c r="AD1340" s="10">
        <v>2</v>
      </c>
      <c r="AE1340" s="11">
        <v>0</v>
      </c>
      <c r="AF1340" s="11">
        <v>0</v>
      </c>
      <c r="AG1340" s="10">
        <v>0</v>
      </c>
      <c r="AH1340" s="11">
        <v>0</v>
      </c>
      <c r="AI1340" s="11">
        <v>1</v>
      </c>
      <c r="AJ1340" s="10">
        <v>0</v>
      </c>
      <c r="AK1340" s="11">
        <v>8</v>
      </c>
      <c r="AL1340" s="11">
        <v>4</v>
      </c>
      <c r="AM1340" s="11">
        <v>2</v>
      </c>
      <c r="AN1340" s="10">
        <v>4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24</v>
      </c>
      <c r="AV1340" s="11">
        <v>10</v>
      </c>
      <c r="AW1340" s="10">
        <v>52</v>
      </c>
      <c r="AX1340" s="12"/>
      <c r="AY1340" s="4"/>
      <c r="AZ1340" s="4" t="s">
        <v>60</v>
      </c>
    </row>
    <row r="1341" spans="1:52" ht="15.75" thickBot="1" x14ac:dyDescent="0.3">
      <c r="A1341" s="13">
        <v>29379</v>
      </c>
      <c r="B1341" s="14">
        <v>1980</v>
      </c>
      <c r="C1341" s="15" t="s">
        <v>471</v>
      </c>
      <c r="D1341" s="16" t="s">
        <v>52</v>
      </c>
      <c r="E1341" s="17" t="s">
        <v>112</v>
      </c>
      <c r="F1341" s="15" t="s">
        <v>65</v>
      </c>
      <c r="G1341" s="18" t="s">
        <v>73</v>
      </c>
      <c r="H1341" s="19" t="s">
        <v>155</v>
      </c>
      <c r="I1341" s="9" t="str" cm="1">
        <f t="array" ref="I1341">GETURL(H1341)</f>
        <v>http://www.thebaseballcube.com/players/profile.asp?ID=18474</v>
      </c>
      <c r="J1341" s="15" t="s">
        <v>58</v>
      </c>
      <c r="K1341" s="15" t="s">
        <v>96</v>
      </c>
      <c r="L1341" s="15" t="s">
        <v>24</v>
      </c>
      <c r="M1341" s="14">
        <v>22.32</v>
      </c>
      <c r="N1341" s="15" t="s">
        <v>59</v>
      </c>
      <c r="O1341" s="20">
        <v>1</v>
      </c>
      <c r="P1341" s="21">
        <v>0</v>
      </c>
      <c r="Q1341" s="21">
        <v>1</v>
      </c>
      <c r="R1341" s="21">
        <v>1</v>
      </c>
      <c r="S1341" s="21">
        <v>1</v>
      </c>
      <c r="T1341" s="21">
        <v>1</v>
      </c>
      <c r="U1341" s="21">
        <v>0</v>
      </c>
      <c r="V1341" s="21">
        <v>0</v>
      </c>
      <c r="W1341" s="20">
        <v>0</v>
      </c>
      <c r="X1341" s="21">
        <v>8</v>
      </c>
      <c r="Y1341" s="21">
        <v>7</v>
      </c>
      <c r="Z1341" s="21">
        <v>3</v>
      </c>
      <c r="AA1341" s="21">
        <v>3</v>
      </c>
      <c r="AB1341" s="21">
        <v>0</v>
      </c>
      <c r="AC1341" s="21">
        <v>2</v>
      </c>
      <c r="AD1341" s="20">
        <v>1</v>
      </c>
      <c r="AE1341" s="21">
        <v>0</v>
      </c>
      <c r="AF1341" s="21">
        <v>0</v>
      </c>
      <c r="AG1341" s="20">
        <v>0</v>
      </c>
      <c r="AH1341" s="21">
        <v>1</v>
      </c>
      <c r="AI1341" s="21">
        <v>2</v>
      </c>
      <c r="AJ1341" s="20">
        <v>0</v>
      </c>
      <c r="AK1341" s="21">
        <v>17</v>
      </c>
      <c r="AL1341" s="21">
        <v>4</v>
      </c>
      <c r="AM1341" s="21">
        <v>1</v>
      </c>
      <c r="AN1341" s="20">
        <v>1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26</v>
      </c>
      <c r="AV1341" s="21">
        <v>11</v>
      </c>
      <c r="AW1341" s="20">
        <v>29</v>
      </c>
      <c r="AX1341" s="22"/>
      <c r="AY1341" s="14"/>
      <c r="AZ1341" s="14" t="s">
        <v>60</v>
      </c>
    </row>
    <row r="1342" spans="1:52" ht="15.75" thickBot="1" x14ac:dyDescent="0.3">
      <c r="A1342" s="3">
        <v>29379</v>
      </c>
      <c r="B1342" s="4">
        <v>1980</v>
      </c>
      <c r="C1342" s="5" t="s">
        <v>471</v>
      </c>
      <c r="D1342" s="6" t="s">
        <v>52</v>
      </c>
      <c r="E1342" s="7" t="s">
        <v>254</v>
      </c>
      <c r="F1342" s="5" t="s">
        <v>65</v>
      </c>
      <c r="G1342" s="8" t="s">
        <v>73</v>
      </c>
      <c r="H1342" s="9" t="s">
        <v>150</v>
      </c>
      <c r="I1342" s="9" t="str" cm="1">
        <f t="array" ref="I1342">GETURL(H1342)</f>
        <v>http://www.thebaseballcube.com/players/profile.asp?ID=13692</v>
      </c>
      <c r="J1342" s="5" t="s">
        <v>95</v>
      </c>
      <c r="K1342" s="5" t="s">
        <v>90</v>
      </c>
      <c r="L1342" s="5" t="s">
        <v>24</v>
      </c>
      <c r="M1342" s="4">
        <v>24.34</v>
      </c>
      <c r="N1342" s="5" t="s">
        <v>59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1</v>
      </c>
      <c r="U1342" s="11">
        <v>0</v>
      </c>
      <c r="V1342" s="11">
        <v>0</v>
      </c>
      <c r="W1342" s="10">
        <v>0</v>
      </c>
      <c r="X1342" s="11">
        <v>9</v>
      </c>
      <c r="Y1342" s="11">
        <v>6</v>
      </c>
      <c r="Z1342" s="11">
        <v>1</v>
      </c>
      <c r="AA1342" s="11">
        <v>1</v>
      </c>
      <c r="AB1342" s="11">
        <v>0</v>
      </c>
      <c r="AC1342" s="11">
        <v>1</v>
      </c>
      <c r="AD1342" s="10">
        <v>3</v>
      </c>
      <c r="AE1342" s="11">
        <v>0</v>
      </c>
      <c r="AF1342" s="11">
        <v>0</v>
      </c>
      <c r="AG1342" s="10">
        <v>0</v>
      </c>
      <c r="AH1342" s="11">
        <v>0</v>
      </c>
      <c r="AI1342" s="11">
        <v>2</v>
      </c>
      <c r="AJ1342" s="10">
        <v>0</v>
      </c>
      <c r="AK1342" s="11">
        <v>9</v>
      </c>
      <c r="AL1342" s="11">
        <v>16</v>
      </c>
      <c r="AM1342" s="11">
        <v>0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30</v>
      </c>
      <c r="AV1342" s="11">
        <v>13</v>
      </c>
      <c r="AW1342" s="10">
        <v>82</v>
      </c>
      <c r="AX1342" s="12"/>
      <c r="AY1342" s="4"/>
      <c r="AZ1342" s="4" t="s">
        <v>60</v>
      </c>
    </row>
    <row r="1343" spans="1:52" ht="15.75" thickBot="1" x14ac:dyDescent="0.3">
      <c r="A1343" s="13">
        <v>29379</v>
      </c>
      <c r="B1343" s="14">
        <v>1980</v>
      </c>
      <c r="C1343" s="15" t="s">
        <v>471</v>
      </c>
      <c r="D1343" s="16" t="s">
        <v>52</v>
      </c>
      <c r="E1343" s="17" t="s">
        <v>256</v>
      </c>
      <c r="F1343" s="15" t="s">
        <v>65</v>
      </c>
      <c r="G1343" s="18" t="s">
        <v>73</v>
      </c>
      <c r="H1343" s="19" t="s">
        <v>207</v>
      </c>
      <c r="I1343" s="9" t="str" cm="1">
        <f t="array" ref="I1343">GETURL(H1343)</f>
        <v>http://www.thebaseballcube.com/players/profile.asp?ID=18975</v>
      </c>
      <c r="J1343" s="15" t="s">
        <v>90</v>
      </c>
      <c r="K1343" s="15" t="s">
        <v>95</v>
      </c>
      <c r="L1343" s="15" t="s">
        <v>24</v>
      </c>
      <c r="M1343" s="14">
        <v>33.283000000000001</v>
      </c>
      <c r="N1343" s="15" t="s">
        <v>166</v>
      </c>
      <c r="O1343" s="20">
        <v>1</v>
      </c>
      <c r="P1343" s="21">
        <v>0</v>
      </c>
      <c r="Q1343" s="21">
        <v>1</v>
      </c>
      <c r="R1343" s="21">
        <v>1</v>
      </c>
      <c r="S1343" s="21">
        <v>1</v>
      </c>
      <c r="T1343" s="21">
        <v>1</v>
      </c>
      <c r="U1343" s="21">
        <v>0</v>
      </c>
      <c r="V1343" s="21">
        <v>0</v>
      </c>
      <c r="W1343" s="20">
        <v>0</v>
      </c>
      <c r="X1343" s="21">
        <v>8</v>
      </c>
      <c r="Y1343" s="21">
        <v>8</v>
      </c>
      <c r="Z1343" s="21">
        <v>4</v>
      </c>
      <c r="AA1343" s="21">
        <v>4</v>
      </c>
      <c r="AB1343" s="21">
        <v>1</v>
      </c>
      <c r="AC1343" s="21">
        <v>5</v>
      </c>
      <c r="AD1343" s="20">
        <v>6</v>
      </c>
      <c r="AE1343" s="21">
        <v>1</v>
      </c>
      <c r="AF1343" s="21">
        <v>1</v>
      </c>
      <c r="AG1343" s="20">
        <v>0</v>
      </c>
      <c r="AH1343" s="21">
        <v>0</v>
      </c>
      <c r="AI1343" s="21">
        <v>0</v>
      </c>
      <c r="AJ1343" s="20">
        <v>0</v>
      </c>
      <c r="AK1343" s="21">
        <v>10</v>
      </c>
      <c r="AL1343" s="21">
        <v>5</v>
      </c>
      <c r="AM1343" s="21">
        <v>0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21</v>
      </c>
      <c r="AV1343" s="21">
        <v>12</v>
      </c>
      <c r="AW1343" s="20">
        <v>366</v>
      </c>
      <c r="AX1343" s="22"/>
      <c r="AY1343" s="14"/>
      <c r="AZ1343" s="14" t="s">
        <v>60</v>
      </c>
    </row>
    <row r="1344" spans="1:52" ht="15.75" thickBot="1" x14ac:dyDescent="0.3">
      <c r="A1344" s="3">
        <v>29379</v>
      </c>
      <c r="B1344" s="4">
        <v>1980</v>
      </c>
      <c r="C1344" s="5" t="s">
        <v>471</v>
      </c>
      <c r="D1344" s="6" t="s">
        <v>52</v>
      </c>
      <c r="E1344" s="7" t="s">
        <v>105</v>
      </c>
      <c r="F1344" s="5" t="s">
        <v>54</v>
      </c>
      <c r="G1344" s="8" t="s">
        <v>55</v>
      </c>
      <c r="H1344" s="9" t="s">
        <v>211</v>
      </c>
      <c r="I1344" s="9" t="str" cm="1">
        <f t="array" ref="I1344">GETURL(H1344)</f>
        <v>http://www.thebaseballcube.com/players/profile.asp?ID=12960</v>
      </c>
      <c r="J1344" s="5" t="s">
        <v>57</v>
      </c>
      <c r="K1344" s="5" t="s">
        <v>103</v>
      </c>
      <c r="L1344" s="5" t="s">
        <v>15</v>
      </c>
      <c r="M1344" s="4">
        <v>25.343</v>
      </c>
      <c r="N1344" s="5" t="s">
        <v>186</v>
      </c>
      <c r="O1344" s="10">
        <v>1</v>
      </c>
      <c r="P1344" s="11">
        <v>0</v>
      </c>
      <c r="Q1344" s="11">
        <v>1</v>
      </c>
      <c r="R1344" s="11">
        <v>1</v>
      </c>
      <c r="S1344" s="11">
        <v>1</v>
      </c>
      <c r="T1344" s="11">
        <v>1</v>
      </c>
      <c r="U1344" s="11">
        <v>0</v>
      </c>
      <c r="V1344" s="11">
        <v>0</v>
      </c>
      <c r="W1344" s="10">
        <v>0</v>
      </c>
      <c r="X1344" s="11">
        <v>9</v>
      </c>
      <c r="Y1344" s="11">
        <v>8</v>
      </c>
      <c r="Z1344" s="11">
        <v>1</v>
      </c>
      <c r="AA1344" s="11">
        <v>1</v>
      </c>
      <c r="AB1344" s="11">
        <v>1</v>
      </c>
      <c r="AC1344" s="11">
        <v>1</v>
      </c>
      <c r="AD1344" s="10">
        <v>6</v>
      </c>
      <c r="AE1344" s="11">
        <v>0</v>
      </c>
      <c r="AF1344" s="11">
        <v>0</v>
      </c>
      <c r="AG1344" s="10">
        <v>1</v>
      </c>
      <c r="AH1344" s="11">
        <v>3</v>
      </c>
      <c r="AI1344" s="11">
        <v>1</v>
      </c>
      <c r="AJ1344" s="10">
        <v>1</v>
      </c>
      <c r="AK1344" s="11">
        <v>7</v>
      </c>
      <c r="AL1344" s="11">
        <v>10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25</v>
      </c>
      <c r="AV1344" s="11">
        <v>10</v>
      </c>
      <c r="AW1344" s="10">
        <v>79</v>
      </c>
      <c r="AX1344" s="12"/>
      <c r="AY1344" s="4"/>
      <c r="AZ1344" s="4" t="s">
        <v>60</v>
      </c>
    </row>
    <row r="1345" spans="1:52" ht="15.75" thickBot="1" x14ac:dyDescent="0.3">
      <c r="A1345" s="13">
        <v>29379</v>
      </c>
      <c r="B1345" s="14">
        <v>1980</v>
      </c>
      <c r="C1345" s="15" t="s">
        <v>471</v>
      </c>
      <c r="D1345" s="16" t="s">
        <v>52</v>
      </c>
      <c r="E1345" s="17" t="s">
        <v>100</v>
      </c>
      <c r="F1345" s="15" t="s">
        <v>54</v>
      </c>
      <c r="G1345" s="18" t="s">
        <v>55</v>
      </c>
      <c r="H1345" s="19" t="s">
        <v>388</v>
      </c>
      <c r="I1345" s="9" t="str" cm="1">
        <f t="array" ref="I1345">GETURL(H1345)</f>
        <v>http://www.thebaseballcube.com/players/profile.asp?ID=19098</v>
      </c>
      <c r="J1345" s="15" t="s">
        <v>103</v>
      </c>
      <c r="K1345" s="15" t="s">
        <v>57</v>
      </c>
      <c r="L1345" s="15" t="s">
        <v>24</v>
      </c>
      <c r="M1345" s="14">
        <v>26.167000000000002</v>
      </c>
      <c r="N1345" s="15" t="s">
        <v>161</v>
      </c>
      <c r="O1345" s="20">
        <v>1</v>
      </c>
      <c r="P1345" s="21">
        <v>1</v>
      </c>
      <c r="Q1345" s="21">
        <v>0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8.1999999999999993</v>
      </c>
      <c r="Y1345" s="21">
        <v>3</v>
      </c>
      <c r="Z1345" s="21">
        <v>0</v>
      </c>
      <c r="AA1345" s="21">
        <v>0</v>
      </c>
      <c r="AB1345" s="21">
        <v>0</v>
      </c>
      <c r="AC1345" s="21">
        <v>2</v>
      </c>
      <c r="AD1345" s="20">
        <v>6</v>
      </c>
      <c r="AE1345" s="21">
        <v>0</v>
      </c>
      <c r="AF1345" s="21">
        <v>0</v>
      </c>
      <c r="AG1345" s="20">
        <v>0</v>
      </c>
      <c r="AH1345" s="21">
        <v>0</v>
      </c>
      <c r="AI1345" s="21">
        <v>0</v>
      </c>
      <c r="AJ1345" s="20">
        <v>0</v>
      </c>
      <c r="AK1345" s="21">
        <v>13</v>
      </c>
      <c r="AL1345" s="21">
        <v>7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23</v>
      </c>
      <c r="AV1345" s="21">
        <v>14</v>
      </c>
      <c r="AW1345" s="20">
        <v>186</v>
      </c>
      <c r="AX1345" s="22"/>
      <c r="AY1345" s="14"/>
      <c r="AZ1345" s="14" t="s">
        <v>60</v>
      </c>
    </row>
    <row r="1346" spans="1:52" ht="15.75" thickBot="1" x14ac:dyDescent="0.3">
      <c r="A1346" s="3">
        <v>29379</v>
      </c>
      <c r="B1346" s="4">
        <v>1980</v>
      </c>
      <c r="C1346" s="5" t="s">
        <v>471</v>
      </c>
      <c r="D1346" s="6" t="s">
        <v>52</v>
      </c>
      <c r="E1346" s="7" t="s">
        <v>235</v>
      </c>
      <c r="F1346" s="5" t="s">
        <v>54</v>
      </c>
      <c r="G1346" s="8" t="s">
        <v>73</v>
      </c>
      <c r="H1346" s="9" t="s">
        <v>264</v>
      </c>
      <c r="I1346" s="9" t="str" cm="1">
        <f t="array" ref="I1346">GETURL(H1346)</f>
        <v>http://www.thebaseballcube.com/players/profile.asp?ID=16526</v>
      </c>
      <c r="J1346" s="5" t="s">
        <v>102</v>
      </c>
      <c r="K1346" s="5" t="s">
        <v>82</v>
      </c>
      <c r="L1346" s="5" t="s">
        <v>24</v>
      </c>
      <c r="M1346" s="4">
        <v>41.265000000000001</v>
      </c>
      <c r="N1346" s="5" t="s">
        <v>239</v>
      </c>
      <c r="O1346" s="10">
        <v>1</v>
      </c>
      <c r="P1346" s="11">
        <v>0</v>
      </c>
      <c r="Q1346" s="11">
        <v>1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4</v>
      </c>
      <c r="Y1346" s="11">
        <v>6</v>
      </c>
      <c r="Z1346" s="11">
        <v>5</v>
      </c>
      <c r="AA1346" s="11">
        <v>5</v>
      </c>
      <c r="AB1346" s="11">
        <v>1</v>
      </c>
      <c r="AC1346" s="11">
        <v>2</v>
      </c>
      <c r="AD1346" s="10">
        <v>2</v>
      </c>
      <c r="AE1346" s="11">
        <v>0</v>
      </c>
      <c r="AF1346" s="11">
        <v>0</v>
      </c>
      <c r="AG1346" s="10">
        <v>0</v>
      </c>
      <c r="AH1346" s="11">
        <v>1</v>
      </c>
      <c r="AI1346" s="11">
        <v>0</v>
      </c>
      <c r="AJ1346" s="10">
        <v>0</v>
      </c>
      <c r="AK1346" s="11">
        <v>6</v>
      </c>
      <c r="AL1346" s="11">
        <v>2</v>
      </c>
      <c r="AM1346" s="11">
        <v>2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16</v>
      </c>
      <c r="AV1346" s="11">
        <v>12</v>
      </c>
      <c r="AW1346" s="10">
        <v>670</v>
      </c>
      <c r="AX1346" s="12"/>
      <c r="AY1346" s="4"/>
      <c r="AZ1346" s="4" t="s">
        <v>60</v>
      </c>
    </row>
    <row r="1347" spans="1:52" ht="15.75" thickBot="1" x14ac:dyDescent="0.3">
      <c r="A1347" s="13">
        <v>29379</v>
      </c>
      <c r="B1347" s="14">
        <v>1980</v>
      </c>
      <c r="C1347" s="15" t="s">
        <v>471</v>
      </c>
      <c r="D1347" s="16" t="s">
        <v>52</v>
      </c>
      <c r="E1347" s="17" t="s">
        <v>237</v>
      </c>
      <c r="F1347" s="15" t="s">
        <v>54</v>
      </c>
      <c r="G1347" s="18" t="s">
        <v>73</v>
      </c>
      <c r="H1347" s="19" t="s">
        <v>201</v>
      </c>
      <c r="I1347" s="9" t="str" cm="1">
        <f t="array" ref="I1347">GETURL(H1347)</f>
        <v>http://www.thebaseballcube.com/players/profile.asp?ID=11681</v>
      </c>
      <c r="J1347" s="15" t="s">
        <v>82</v>
      </c>
      <c r="K1347" s="15" t="s">
        <v>102</v>
      </c>
      <c r="L1347" s="15" t="s">
        <v>24</v>
      </c>
      <c r="M1347" s="14">
        <v>26.138999999999999</v>
      </c>
      <c r="N1347" s="15" t="s">
        <v>144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1</v>
      </c>
      <c r="U1347" s="21">
        <v>0</v>
      </c>
      <c r="V1347" s="21">
        <v>0</v>
      </c>
      <c r="W1347" s="20">
        <v>0</v>
      </c>
      <c r="X1347" s="21">
        <v>9</v>
      </c>
      <c r="Y1347" s="21">
        <v>8</v>
      </c>
      <c r="Z1347" s="21">
        <v>1</v>
      </c>
      <c r="AA1347" s="21">
        <v>1</v>
      </c>
      <c r="AB1347" s="21">
        <v>0</v>
      </c>
      <c r="AC1347" s="21">
        <v>1</v>
      </c>
      <c r="AD1347" s="20">
        <v>4</v>
      </c>
      <c r="AE1347" s="21">
        <v>0</v>
      </c>
      <c r="AF1347" s="21">
        <v>0</v>
      </c>
      <c r="AG1347" s="20">
        <v>0</v>
      </c>
      <c r="AH1347" s="21">
        <v>0</v>
      </c>
      <c r="AI1347" s="21">
        <v>2</v>
      </c>
      <c r="AJ1347" s="20">
        <v>0</v>
      </c>
      <c r="AK1347" s="21">
        <v>9</v>
      </c>
      <c r="AL1347" s="21">
        <v>9</v>
      </c>
      <c r="AM1347" s="21">
        <v>2</v>
      </c>
      <c r="AN1347" s="20">
        <v>3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30</v>
      </c>
      <c r="AV1347" s="21">
        <v>13</v>
      </c>
      <c r="AW1347" s="20">
        <v>78</v>
      </c>
      <c r="AX1347" s="22"/>
      <c r="AY1347" s="14"/>
      <c r="AZ1347" s="14" t="s">
        <v>60</v>
      </c>
    </row>
    <row r="1348" spans="1:52" ht="15.75" thickBot="1" x14ac:dyDescent="0.3">
      <c r="A1348" s="3">
        <v>29379</v>
      </c>
      <c r="B1348" s="4">
        <v>1980</v>
      </c>
      <c r="C1348" s="5" t="s">
        <v>471</v>
      </c>
      <c r="D1348" s="6" t="s">
        <v>52</v>
      </c>
      <c r="E1348" s="7" t="s">
        <v>314</v>
      </c>
      <c r="F1348" s="5" t="s">
        <v>54</v>
      </c>
      <c r="G1348" s="8" t="s">
        <v>73</v>
      </c>
      <c r="H1348" s="9" t="s">
        <v>298</v>
      </c>
      <c r="I1348" s="9" t="str" cm="1">
        <f t="array" ref="I1348">GETURL(H1348)</f>
        <v>http://www.thebaseballcube.com/players/profile.asp?ID=8104</v>
      </c>
      <c r="J1348" s="5" t="s">
        <v>68</v>
      </c>
      <c r="K1348" s="5" t="s">
        <v>111</v>
      </c>
      <c r="L1348" s="5" t="s">
        <v>24</v>
      </c>
      <c r="M1348" s="4">
        <v>29.276</v>
      </c>
      <c r="N1348" s="5" t="s">
        <v>222</v>
      </c>
      <c r="O1348" s="10">
        <v>1</v>
      </c>
      <c r="P1348" s="11">
        <v>1</v>
      </c>
      <c r="Q1348" s="11">
        <v>0</v>
      </c>
      <c r="R1348" s="11">
        <v>1</v>
      </c>
      <c r="S1348" s="11">
        <v>1</v>
      </c>
      <c r="T1348" s="11">
        <v>1</v>
      </c>
      <c r="U1348" s="11">
        <v>0</v>
      </c>
      <c r="V1348" s="11">
        <v>0</v>
      </c>
      <c r="W1348" s="10">
        <v>0</v>
      </c>
      <c r="X1348" s="11">
        <v>9</v>
      </c>
      <c r="Y1348" s="11">
        <v>10</v>
      </c>
      <c r="Z1348" s="11">
        <v>1</v>
      </c>
      <c r="AA1348" s="11">
        <v>1</v>
      </c>
      <c r="AB1348" s="11">
        <v>1</v>
      </c>
      <c r="AC1348" s="11">
        <v>1</v>
      </c>
      <c r="AD1348" s="10">
        <v>1</v>
      </c>
      <c r="AE1348" s="11">
        <v>0</v>
      </c>
      <c r="AF1348" s="11">
        <v>0</v>
      </c>
      <c r="AG1348" s="10">
        <v>1</v>
      </c>
      <c r="AH1348" s="11">
        <v>2</v>
      </c>
      <c r="AI1348" s="11">
        <v>4</v>
      </c>
      <c r="AJ1348" s="10">
        <v>0</v>
      </c>
      <c r="AK1348" s="11">
        <v>13</v>
      </c>
      <c r="AL1348" s="11">
        <v>11</v>
      </c>
      <c r="AM1348" s="11">
        <v>1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35</v>
      </c>
      <c r="AV1348" s="11">
        <v>11</v>
      </c>
      <c r="AW1348" s="10">
        <v>272</v>
      </c>
      <c r="AX1348" s="12"/>
      <c r="AY1348" s="4"/>
      <c r="AZ1348" s="4" t="s">
        <v>60</v>
      </c>
    </row>
    <row r="1349" spans="1:52" ht="15.75" thickBot="1" x14ac:dyDescent="0.3">
      <c r="A1349" s="13">
        <v>29379</v>
      </c>
      <c r="B1349" s="14">
        <v>1980</v>
      </c>
      <c r="C1349" s="15" t="s">
        <v>471</v>
      </c>
      <c r="D1349" s="16" t="s">
        <v>52</v>
      </c>
      <c r="E1349" s="17" t="s">
        <v>315</v>
      </c>
      <c r="F1349" s="15" t="s">
        <v>54</v>
      </c>
      <c r="G1349" s="18" t="s">
        <v>73</v>
      </c>
      <c r="H1349" s="19" t="s">
        <v>271</v>
      </c>
      <c r="I1349" s="9" t="str" cm="1">
        <f t="array" ref="I1349">GETURL(H1349)</f>
        <v>http://www.thebaseballcube.com/players/profile.asp?ID=11972</v>
      </c>
      <c r="J1349" s="15" t="s">
        <v>111</v>
      </c>
      <c r="K1349" s="15" t="s">
        <v>68</v>
      </c>
      <c r="L1349" s="15" t="s">
        <v>24</v>
      </c>
      <c r="M1349" s="14">
        <v>30.349</v>
      </c>
      <c r="N1349" s="15" t="s">
        <v>86</v>
      </c>
      <c r="O1349" s="20">
        <v>1</v>
      </c>
      <c r="P1349" s="21">
        <v>0</v>
      </c>
      <c r="Q1349" s="21">
        <v>1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4</v>
      </c>
      <c r="Y1349" s="21">
        <v>8</v>
      </c>
      <c r="Z1349" s="21">
        <v>6</v>
      </c>
      <c r="AA1349" s="21">
        <v>6</v>
      </c>
      <c r="AB1349" s="21">
        <v>1</v>
      </c>
      <c r="AC1349" s="21">
        <v>0</v>
      </c>
      <c r="AD1349" s="20">
        <v>3</v>
      </c>
      <c r="AE1349" s="21">
        <v>0</v>
      </c>
      <c r="AF1349" s="21">
        <v>0</v>
      </c>
      <c r="AG1349" s="20">
        <v>0</v>
      </c>
      <c r="AH1349" s="21">
        <v>0</v>
      </c>
      <c r="AI1349" s="21">
        <v>1</v>
      </c>
      <c r="AJ1349" s="20">
        <v>0</v>
      </c>
      <c r="AK1349" s="21">
        <v>6</v>
      </c>
      <c r="AL1349" s="21">
        <v>1</v>
      </c>
      <c r="AM1349" s="21">
        <v>1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16</v>
      </c>
      <c r="AV1349" s="21">
        <v>10</v>
      </c>
      <c r="AW1349" s="20">
        <v>257</v>
      </c>
      <c r="AX1349" s="22"/>
      <c r="AY1349" s="14"/>
      <c r="AZ1349" s="14" t="s">
        <v>60</v>
      </c>
    </row>
    <row r="1350" spans="1:52" ht="15.75" thickBot="1" x14ac:dyDescent="0.3">
      <c r="A1350" s="3">
        <v>29379</v>
      </c>
      <c r="B1350" s="4">
        <v>1980</v>
      </c>
      <c r="C1350" s="5" t="s">
        <v>471</v>
      </c>
      <c r="D1350" s="6" t="s">
        <v>52</v>
      </c>
      <c r="E1350" s="7" t="s">
        <v>315</v>
      </c>
      <c r="F1350" s="5" t="s">
        <v>54</v>
      </c>
      <c r="G1350" s="8" t="s">
        <v>55</v>
      </c>
      <c r="H1350" s="9" t="s">
        <v>163</v>
      </c>
      <c r="I1350" s="9" t="str" cm="1">
        <f t="array" ref="I1350">GETURL(H1350)</f>
        <v>http://www.thebaseballcube.com/players/profile.asp?ID=14022</v>
      </c>
      <c r="J1350" s="5" t="s">
        <v>67</v>
      </c>
      <c r="K1350" s="5" t="s">
        <v>124</v>
      </c>
      <c r="L1350" s="5" t="s">
        <v>24</v>
      </c>
      <c r="M1350" s="4">
        <v>24.007999999999999</v>
      </c>
      <c r="N1350" s="5" t="s">
        <v>59</v>
      </c>
      <c r="O1350" s="10">
        <v>1</v>
      </c>
      <c r="P1350" s="11">
        <v>0</v>
      </c>
      <c r="Q1350" s="11">
        <v>1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6.2</v>
      </c>
      <c r="Y1350" s="11">
        <v>10</v>
      </c>
      <c r="Z1350" s="11">
        <v>3</v>
      </c>
      <c r="AA1350" s="11">
        <v>3</v>
      </c>
      <c r="AB1350" s="11">
        <v>0</v>
      </c>
      <c r="AC1350" s="11">
        <v>3</v>
      </c>
      <c r="AD1350" s="10">
        <v>2</v>
      </c>
      <c r="AE1350" s="11">
        <v>0</v>
      </c>
      <c r="AF1350" s="11">
        <v>0</v>
      </c>
      <c r="AG1350" s="10">
        <v>0</v>
      </c>
      <c r="AH1350" s="11">
        <v>3</v>
      </c>
      <c r="AI1350" s="11">
        <v>3</v>
      </c>
      <c r="AJ1350" s="10">
        <v>0</v>
      </c>
      <c r="AK1350" s="11">
        <v>12</v>
      </c>
      <c r="AL1350" s="11">
        <v>5</v>
      </c>
      <c r="AM1350" s="11">
        <v>0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24</v>
      </c>
      <c r="AV1350" s="11">
        <v>12</v>
      </c>
      <c r="AW1350" s="10">
        <v>63</v>
      </c>
      <c r="AX1350" s="12"/>
      <c r="AY1350" s="4"/>
      <c r="AZ1350" s="4" t="s">
        <v>60</v>
      </c>
    </row>
    <row r="1351" spans="1:52" ht="15.75" thickBot="1" x14ac:dyDescent="0.3">
      <c r="A1351" s="13">
        <v>29379</v>
      </c>
      <c r="B1351" s="14">
        <v>1980</v>
      </c>
      <c r="C1351" s="15" t="s">
        <v>471</v>
      </c>
      <c r="D1351" s="16" t="s">
        <v>52</v>
      </c>
      <c r="E1351" s="17" t="s">
        <v>314</v>
      </c>
      <c r="F1351" s="15" t="s">
        <v>54</v>
      </c>
      <c r="G1351" s="18" t="s">
        <v>55</v>
      </c>
      <c r="H1351" s="19" t="s">
        <v>342</v>
      </c>
      <c r="I1351" s="9" t="str" cm="1">
        <f t="array" ref="I1351">GETURL(H1351)</f>
        <v>http://www.thebaseballcube.com/players/profile.asp?ID=14511</v>
      </c>
      <c r="J1351" s="15" t="s">
        <v>124</v>
      </c>
      <c r="K1351" s="15" t="s">
        <v>67</v>
      </c>
      <c r="L1351" s="15" t="s">
        <v>15</v>
      </c>
      <c r="M1351" s="14">
        <v>25.210999999999999</v>
      </c>
      <c r="N1351" s="15" t="s">
        <v>59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6</v>
      </c>
      <c r="Y1351" s="21">
        <v>1</v>
      </c>
      <c r="Z1351" s="21">
        <v>1</v>
      </c>
      <c r="AA1351" s="21">
        <v>1</v>
      </c>
      <c r="AB1351" s="21">
        <v>1</v>
      </c>
      <c r="AC1351" s="21">
        <v>1</v>
      </c>
      <c r="AD1351" s="20">
        <v>3</v>
      </c>
      <c r="AE1351" s="21">
        <v>0</v>
      </c>
      <c r="AF1351" s="21">
        <v>0</v>
      </c>
      <c r="AG1351" s="20">
        <v>0</v>
      </c>
      <c r="AH1351" s="21">
        <v>0</v>
      </c>
      <c r="AI1351" s="21">
        <v>0</v>
      </c>
      <c r="AJ1351" s="20">
        <v>0</v>
      </c>
      <c r="AK1351" s="21">
        <v>8</v>
      </c>
      <c r="AL1351" s="21">
        <v>7</v>
      </c>
      <c r="AM1351" s="21">
        <v>1</v>
      </c>
      <c r="AN1351" s="20">
        <v>2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19</v>
      </c>
      <c r="AV1351" s="21">
        <v>10</v>
      </c>
      <c r="AW1351" s="20">
        <v>10</v>
      </c>
      <c r="AX1351" s="22"/>
      <c r="AY1351" s="14"/>
      <c r="AZ1351" s="14" t="s">
        <v>60</v>
      </c>
    </row>
    <row r="1352" spans="1:52" ht="15.75" thickBot="1" x14ac:dyDescent="0.3">
      <c r="A1352" s="3">
        <v>29379</v>
      </c>
      <c r="B1352" s="4">
        <v>1980</v>
      </c>
      <c r="C1352" s="5" t="s">
        <v>471</v>
      </c>
      <c r="D1352" s="6" t="s">
        <v>52</v>
      </c>
      <c r="E1352" s="7" t="s">
        <v>282</v>
      </c>
      <c r="F1352" s="5" t="s">
        <v>54</v>
      </c>
      <c r="G1352" s="8" t="s">
        <v>55</v>
      </c>
      <c r="H1352" s="9" t="s">
        <v>168</v>
      </c>
      <c r="I1352" s="9" t="str" cm="1">
        <f t="array" ref="I1352">GETURL(H1352)</f>
        <v>http://www.thebaseballcube.com/players/profile.asp?ID=15980</v>
      </c>
      <c r="J1352" s="5" t="s">
        <v>110</v>
      </c>
      <c r="K1352" s="5" t="s">
        <v>125</v>
      </c>
      <c r="L1352" s="5" t="s">
        <v>24</v>
      </c>
      <c r="M1352" s="4">
        <v>35.212000000000003</v>
      </c>
      <c r="N1352" s="5" t="s">
        <v>71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1</v>
      </c>
      <c r="U1352" s="11">
        <v>1</v>
      </c>
      <c r="V1352" s="11">
        <v>0</v>
      </c>
      <c r="W1352" s="10">
        <v>0</v>
      </c>
      <c r="X1352" s="11">
        <v>9</v>
      </c>
      <c r="Y1352" s="11">
        <v>5</v>
      </c>
      <c r="Z1352" s="11">
        <v>0</v>
      </c>
      <c r="AA1352" s="11">
        <v>0</v>
      </c>
      <c r="AB1352" s="11">
        <v>0</v>
      </c>
      <c r="AC1352" s="11">
        <v>0</v>
      </c>
      <c r="AD1352" s="10">
        <v>5</v>
      </c>
      <c r="AE1352" s="11">
        <v>0</v>
      </c>
      <c r="AF1352" s="11">
        <v>0</v>
      </c>
      <c r="AG1352" s="10">
        <v>0</v>
      </c>
      <c r="AH1352" s="11">
        <v>0</v>
      </c>
      <c r="AI1352" s="11">
        <v>0</v>
      </c>
      <c r="AJ1352" s="10">
        <v>0</v>
      </c>
      <c r="AK1352" s="11">
        <v>10</v>
      </c>
      <c r="AL1352" s="11">
        <v>11</v>
      </c>
      <c r="AM1352" s="11">
        <v>0</v>
      </c>
      <c r="AN1352" s="10">
        <v>1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26</v>
      </c>
      <c r="AV1352" s="11">
        <v>12</v>
      </c>
      <c r="AW1352" s="10">
        <v>449</v>
      </c>
      <c r="AX1352" s="12"/>
      <c r="AY1352" s="4"/>
      <c r="AZ1352" s="4" t="s">
        <v>60</v>
      </c>
    </row>
    <row r="1353" spans="1:52" ht="15.75" thickBot="1" x14ac:dyDescent="0.3">
      <c r="A1353" s="13">
        <v>29379</v>
      </c>
      <c r="B1353" s="14">
        <v>1980</v>
      </c>
      <c r="C1353" s="15" t="s">
        <v>471</v>
      </c>
      <c r="D1353" s="16" t="s">
        <v>52</v>
      </c>
      <c r="E1353" s="17" t="s">
        <v>279</v>
      </c>
      <c r="F1353" s="15" t="s">
        <v>54</v>
      </c>
      <c r="G1353" s="18" t="s">
        <v>55</v>
      </c>
      <c r="H1353" s="19" t="s">
        <v>185</v>
      </c>
      <c r="I1353" s="9" t="str" cm="1">
        <f t="array" ref="I1353">GETURL(H1353)</f>
        <v>http://www.thebaseballcube.com/players/profile.asp?ID=19631</v>
      </c>
      <c r="J1353" s="15" t="s">
        <v>125</v>
      </c>
      <c r="K1353" s="15" t="s">
        <v>110</v>
      </c>
      <c r="L1353" s="15" t="s">
        <v>24</v>
      </c>
      <c r="M1353" s="14">
        <v>25.018999999999998</v>
      </c>
      <c r="N1353" s="15" t="s">
        <v>186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5</v>
      </c>
      <c r="Y1353" s="21">
        <v>9</v>
      </c>
      <c r="Z1353" s="21">
        <v>3</v>
      </c>
      <c r="AA1353" s="21">
        <v>3</v>
      </c>
      <c r="AB1353" s="21">
        <v>0</v>
      </c>
      <c r="AC1353" s="21">
        <v>2</v>
      </c>
      <c r="AD1353" s="20">
        <v>1</v>
      </c>
      <c r="AE1353" s="21">
        <v>0</v>
      </c>
      <c r="AF1353" s="21">
        <v>0</v>
      </c>
      <c r="AG1353" s="20">
        <v>0</v>
      </c>
      <c r="AH1353" s="21">
        <v>0</v>
      </c>
      <c r="AI1353" s="21">
        <v>2</v>
      </c>
      <c r="AJ1353" s="20">
        <v>1</v>
      </c>
      <c r="AK1353" s="21">
        <v>7</v>
      </c>
      <c r="AL1353" s="21">
        <v>4</v>
      </c>
      <c r="AM1353" s="21">
        <v>0</v>
      </c>
      <c r="AN1353" s="20">
        <v>0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20</v>
      </c>
      <c r="AV1353" s="21">
        <v>14</v>
      </c>
      <c r="AW1353" s="20">
        <v>99</v>
      </c>
      <c r="AX1353" s="22"/>
      <c r="AY1353" s="14"/>
      <c r="AZ1353" s="14" t="s">
        <v>60</v>
      </c>
    </row>
    <row r="1354" spans="1:52" ht="15.75" thickBot="1" x14ac:dyDescent="0.3">
      <c r="A1354" s="3">
        <v>29379</v>
      </c>
      <c r="B1354" s="4">
        <v>1980</v>
      </c>
      <c r="C1354" s="5" t="s">
        <v>471</v>
      </c>
      <c r="D1354" s="6" t="s">
        <v>52</v>
      </c>
      <c r="E1354" s="7" t="s">
        <v>194</v>
      </c>
      <c r="F1354" s="5" t="s">
        <v>65</v>
      </c>
      <c r="G1354" s="8" t="s">
        <v>55</v>
      </c>
      <c r="H1354" s="9" t="s">
        <v>391</v>
      </c>
      <c r="I1354" s="9" t="str" cm="1">
        <f t="array" ref="I1354">GETURL(H1354)</f>
        <v>http://www.thebaseballcube.com/players/profile.asp?ID=16309</v>
      </c>
      <c r="J1354" s="5" t="s">
        <v>180</v>
      </c>
      <c r="K1354" s="5" t="s">
        <v>129</v>
      </c>
      <c r="L1354" s="5" t="s">
        <v>24</v>
      </c>
      <c r="M1354" s="4">
        <v>22.231000000000002</v>
      </c>
      <c r="N1354" s="5" t="s">
        <v>63</v>
      </c>
      <c r="O1354" s="10">
        <v>1</v>
      </c>
      <c r="P1354" s="11">
        <v>0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9</v>
      </c>
      <c r="Y1354" s="11">
        <v>4</v>
      </c>
      <c r="Z1354" s="11">
        <v>1</v>
      </c>
      <c r="AA1354" s="11">
        <v>1</v>
      </c>
      <c r="AB1354" s="11">
        <v>1</v>
      </c>
      <c r="AC1354" s="11">
        <v>1</v>
      </c>
      <c r="AD1354" s="10">
        <v>9</v>
      </c>
      <c r="AE1354" s="11">
        <v>0</v>
      </c>
      <c r="AF1354" s="11">
        <v>0</v>
      </c>
      <c r="AG1354" s="10">
        <v>0</v>
      </c>
      <c r="AH1354" s="11">
        <v>0</v>
      </c>
      <c r="AI1354" s="11">
        <v>1</v>
      </c>
      <c r="AJ1354" s="10">
        <v>0</v>
      </c>
      <c r="AK1354" s="11">
        <v>9</v>
      </c>
      <c r="AL1354" s="11">
        <v>3</v>
      </c>
      <c r="AM1354" s="11">
        <v>2</v>
      </c>
      <c r="AN1354" s="10">
        <v>2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20</v>
      </c>
      <c r="AV1354" s="11">
        <v>13</v>
      </c>
      <c r="AW1354" s="10">
        <v>54</v>
      </c>
      <c r="AX1354" s="12"/>
      <c r="AY1354" s="4"/>
      <c r="AZ1354" s="4" t="s">
        <v>60</v>
      </c>
    </row>
    <row r="1355" spans="1:52" ht="15.75" thickBot="1" x14ac:dyDescent="0.3">
      <c r="A1355" s="13">
        <v>29379</v>
      </c>
      <c r="B1355" s="14">
        <v>1980</v>
      </c>
      <c r="C1355" s="15" t="s">
        <v>471</v>
      </c>
      <c r="D1355" s="16" t="s">
        <v>52</v>
      </c>
      <c r="E1355" s="17" t="s">
        <v>191</v>
      </c>
      <c r="F1355" s="15" t="s">
        <v>65</v>
      </c>
      <c r="G1355" s="18" t="s">
        <v>55</v>
      </c>
      <c r="H1355" s="19" t="s">
        <v>128</v>
      </c>
      <c r="I1355" s="9" t="str" cm="1">
        <f t="array" ref="I1355">GETURL(H1355)</f>
        <v>http://www.thebaseballcube.com/players/profile.asp?ID=19254</v>
      </c>
      <c r="J1355" s="15" t="s">
        <v>129</v>
      </c>
      <c r="K1355" s="15" t="s">
        <v>180</v>
      </c>
      <c r="L1355" s="15" t="s">
        <v>24</v>
      </c>
      <c r="M1355" s="14">
        <v>27.222999999999999</v>
      </c>
      <c r="N1355" s="15" t="s">
        <v>104</v>
      </c>
      <c r="O1355" s="20">
        <v>1</v>
      </c>
      <c r="P1355" s="21">
        <v>0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9</v>
      </c>
      <c r="Y1355" s="21">
        <v>4</v>
      </c>
      <c r="Z1355" s="21">
        <v>1</v>
      </c>
      <c r="AA1355" s="21">
        <v>1</v>
      </c>
      <c r="AB1355" s="21">
        <v>0</v>
      </c>
      <c r="AC1355" s="21">
        <v>0</v>
      </c>
      <c r="AD1355" s="20">
        <v>6</v>
      </c>
      <c r="AE1355" s="21">
        <v>0</v>
      </c>
      <c r="AF1355" s="21">
        <v>0</v>
      </c>
      <c r="AG1355" s="20">
        <v>0</v>
      </c>
      <c r="AH1355" s="21">
        <v>0</v>
      </c>
      <c r="AI1355" s="21">
        <v>0</v>
      </c>
      <c r="AJ1355" s="20">
        <v>0</v>
      </c>
      <c r="AK1355" s="21">
        <v>9</v>
      </c>
      <c r="AL1355" s="21">
        <v>11</v>
      </c>
      <c r="AM1355" s="21">
        <v>0</v>
      </c>
      <c r="AN1355" s="20">
        <v>1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24</v>
      </c>
      <c r="AV1355" s="21">
        <v>13</v>
      </c>
      <c r="AW1355" s="20">
        <v>182</v>
      </c>
      <c r="AX1355" s="22"/>
      <c r="AY1355" s="14"/>
      <c r="AZ1355" s="14" t="s">
        <v>60</v>
      </c>
    </row>
    <row r="1356" spans="1:52" ht="15.75" thickBot="1" x14ac:dyDescent="0.3">
      <c r="A1356" s="1" t="s">
        <v>0</v>
      </c>
      <c r="B1356" s="1" t="s">
        <v>1</v>
      </c>
      <c r="C1356" s="1" t="s">
        <v>2</v>
      </c>
      <c r="D1356" s="1" t="s">
        <v>3</v>
      </c>
      <c r="E1356" s="1" t="s">
        <v>4</v>
      </c>
      <c r="F1356" s="1" t="s">
        <v>5</v>
      </c>
      <c r="G1356" s="1" t="s">
        <v>6</v>
      </c>
      <c r="H1356" s="1" t="s">
        <v>7</v>
      </c>
      <c r="I1356" s="9" t="e" cm="1">
        <f t="array" ref="I1356">GETURL(H1356)</f>
        <v>#VALUE!</v>
      </c>
      <c r="J1356" s="1" t="s">
        <v>8</v>
      </c>
      <c r="K1356" s="1" t="s">
        <v>9</v>
      </c>
      <c r="L1356" s="1" t="s">
        <v>10</v>
      </c>
      <c r="M1356" s="1" t="s">
        <v>11</v>
      </c>
      <c r="N1356" s="1" t="s">
        <v>12</v>
      </c>
      <c r="O1356" s="2" t="s">
        <v>13</v>
      </c>
      <c r="P1356" s="2" t="s">
        <v>14</v>
      </c>
      <c r="Q1356" s="2" t="s">
        <v>15</v>
      </c>
      <c r="R1356" s="2" t="s">
        <v>16</v>
      </c>
      <c r="S1356" s="2" t="s">
        <v>17</v>
      </c>
      <c r="T1356" s="2" t="s">
        <v>18</v>
      </c>
      <c r="U1356" s="2" t="s">
        <v>19</v>
      </c>
      <c r="V1356" s="2" t="s">
        <v>20</v>
      </c>
      <c r="W1356" s="2" t="s">
        <v>21</v>
      </c>
      <c r="X1356" s="2" t="s">
        <v>22</v>
      </c>
      <c r="Y1356" s="2" t="s">
        <v>23</v>
      </c>
      <c r="Z1356" s="2" t="s">
        <v>24</v>
      </c>
      <c r="AA1356" s="2" t="s">
        <v>25</v>
      </c>
      <c r="AB1356" s="2" t="s">
        <v>26</v>
      </c>
      <c r="AC1356" s="2" t="s">
        <v>27</v>
      </c>
      <c r="AD1356" s="2" t="s">
        <v>28</v>
      </c>
      <c r="AE1356" s="2" t="s">
        <v>29</v>
      </c>
      <c r="AF1356" s="2" t="s">
        <v>30</v>
      </c>
      <c r="AG1356" s="2" t="s">
        <v>31</v>
      </c>
      <c r="AH1356" s="2" t="s">
        <v>32</v>
      </c>
      <c r="AI1356" s="2" t="s">
        <v>33</v>
      </c>
      <c r="AJ1356" s="2" t="s">
        <v>34</v>
      </c>
      <c r="AK1356" s="2" t="s">
        <v>35</v>
      </c>
      <c r="AL1356" s="2" t="s">
        <v>36</v>
      </c>
      <c r="AM1356" s="2" t="s">
        <v>37</v>
      </c>
      <c r="AN1356" s="2" t="s">
        <v>38</v>
      </c>
      <c r="AO1356" s="1" t="s">
        <v>39</v>
      </c>
      <c r="AP1356" s="1" t="s">
        <v>40</v>
      </c>
      <c r="AQ1356" s="1" t="s">
        <v>41</v>
      </c>
      <c r="AR1356" s="1" t="s">
        <v>42</v>
      </c>
      <c r="AS1356" s="1" t="s">
        <v>43</v>
      </c>
      <c r="AT1356" s="1" t="s">
        <v>44</v>
      </c>
      <c r="AU1356" s="1" t="s">
        <v>45</v>
      </c>
      <c r="AV1356" s="1" t="s">
        <v>46</v>
      </c>
      <c r="AW1356" s="1" t="s">
        <v>47</v>
      </c>
      <c r="AX1356" s="2" t="s">
        <v>48</v>
      </c>
      <c r="AY1356" s="1" t="s">
        <v>49</v>
      </c>
      <c r="AZ1356" s="1" t="s">
        <v>50</v>
      </c>
    </row>
    <row r="1357" spans="1:52" ht="15.75" thickBot="1" x14ac:dyDescent="0.3">
      <c r="A1357" s="3">
        <v>29379</v>
      </c>
      <c r="B1357" s="4">
        <v>1980</v>
      </c>
      <c r="C1357" s="5" t="s">
        <v>471</v>
      </c>
      <c r="D1357" s="6" t="s">
        <v>52</v>
      </c>
      <c r="E1357" s="7" t="s">
        <v>220</v>
      </c>
      <c r="F1357" s="5" t="s">
        <v>65</v>
      </c>
      <c r="G1357" s="8" t="s">
        <v>73</v>
      </c>
      <c r="H1357" s="9" t="s">
        <v>400</v>
      </c>
      <c r="I1357" s="9" t="str" cm="1">
        <f t="array" ref="I1357">GETURL(H1357)</f>
        <v>http://www.thebaseballcube.com/players/profile.asp?ID=16272</v>
      </c>
      <c r="J1357" s="5" t="s">
        <v>117</v>
      </c>
      <c r="K1357" s="5" t="s">
        <v>130</v>
      </c>
      <c r="L1357" s="5" t="s">
        <v>24</v>
      </c>
      <c r="M1357" s="4">
        <v>23.265000000000001</v>
      </c>
      <c r="N1357" s="5" t="s">
        <v>63</v>
      </c>
      <c r="O1357" s="10">
        <v>1</v>
      </c>
      <c r="P1357" s="11">
        <v>0</v>
      </c>
      <c r="Q1357" s="11">
        <v>0</v>
      </c>
      <c r="R1357" s="11">
        <v>1</v>
      </c>
      <c r="S1357" s="11">
        <v>0</v>
      </c>
      <c r="T1357" s="11">
        <v>0</v>
      </c>
      <c r="U1357" s="11">
        <v>0</v>
      </c>
      <c r="V1357" s="11">
        <v>0</v>
      </c>
      <c r="W1357" s="10">
        <v>0</v>
      </c>
      <c r="X1357" s="11">
        <v>4</v>
      </c>
      <c r="Y1357" s="11">
        <v>5</v>
      </c>
      <c r="Z1357" s="11">
        <v>2</v>
      </c>
      <c r="AA1357" s="11">
        <v>2</v>
      </c>
      <c r="AB1357" s="11">
        <v>0</v>
      </c>
      <c r="AC1357" s="11">
        <v>3</v>
      </c>
      <c r="AD1357" s="10">
        <v>4</v>
      </c>
      <c r="AE1357" s="11">
        <v>0</v>
      </c>
      <c r="AF1357" s="11">
        <v>0</v>
      </c>
      <c r="AG1357" s="10">
        <v>0</v>
      </c>
      <c r="AH1357" s="11">
        <v>1</v>
      </c>
      <c r="AI1357" s="11">
        <v>0</v>
      </c>
      <c r="AJ1357" s="10">
        <v>0</v>
      </c>
      <c r="AK1357" s="11">
        <v>5</v>
      </c>
      <c r="AL1357" s="11">
        <v>0</v>
      </c>
      <c r="AM1357" s="11">
        <v>0</v>
      </c>
      <c r="AN1357" s="10">
        <v>1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11</v>
      </c>
      <c r="AV1357" s="11">
        <v>15</v>
      </c>
      <c r="AW1357" s="10">
        <v>22</v>
      </c>
      <c r="AX1357" s="12"/>
      <c r="AY1357" s="4"/>
      <c r="AZ1357" s="4" t="s">
        <v>60</v>
      </c>
    </row>
    <row r="1358" spans="1:52" ht="15.75" thickBot="1" x14ac:dyDescent="0.3">
      <c r="A1358" s="13">
        <v>29379</v>
      </c>
      <c r="B1358" s="14">
        <v>1980</v>
      </c>
      <c r="C1358" s="15" t="s">
        <v>471</v>
      </c>
      <c r="D1358" s="16" t="s">
        <v>52</v>
      </c>
      <c r="E1358" s="17" t="s">
        <v>218</v>
      </c>
      <c r="F1358" s="15" t="s">
        <v>65</v>
      </c>
      <c r="G1358" s="18" t="s">
        <v>73</v>
      </c>
      <c r="H1358" s="19" t="s">
        <v>238</v>
      </c>
      <c r="I1358" s="9" t="str" cm="1">
        <f t="array" ref="I1358">GETURL(H1358)</f>
        <v>http://www.thebaseballcube.com/players/profile.asp?ID=8805</v>
      </c>
      <c r="J1358" s="15" t="s">
        <v>130</v>
      </c>
      <c r="K1358" s="15" t="s">
        <v>117</v>
      </c>
      <c r="L1358" s="15" t="s">
        <v>24</v>
      </c>
      <c r="M1358" s="14">
        <v>35.220999999999997</v>
      </c>
      <c r="N1358" s="15" t="s">
        <v>239</v>
      </c>
      <c r="O1358" s="20">
        <v>1</v>
      </c>
      <c r="P1358" s="21">
        <v>0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6.1</v>
      </c>
      <c r="Y1358" s="21">
        <v>5</v>
      </c>
      <c r="Z1358" s="21">
        <v>3</v>
      </c>
      <c r="AA1358" s="21">
        <v>3</v>
      </c>
      <c r="AB1358" s="21">
        <v>0</v>
      </c>
      <c r="AC1358" s="21">
        <v>2</v>
      </c>
      <c r="AD1358" s="20">
        <v>6</v>
      </c>
      <c r="AE1358" s="21">
        <v>0</v>
      </c>
      <c r="AF1358" s="21">
        <v>0</v>
      </c>
      <c r="AG1358" s="20">
        <v>1</v>
      </c>
      <c r="AH1358" s="21">
        <v>0</v>
      </c>
      <c r="AI1358" s="21">
        <v>2</v>
      </c>
      <c r="AJ1358" s="20">
        <v>0</v>
      </c>
      <c r="AK1358" s="21">
        <v>4</v>
      </c>
      <c r="AL1358" s="21">
        <v>5</v>
      </c>
      <c r="AM1358" s="21">
        <v>0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14</v>
      </c>
      <c r="AV1358" s="21">
        <v>12</v>
      </c>
      <c r="AW1358" s="20">
        <v>266</v>
      </c>
      <c r="AX1358" s="22"/>
      <c r="AY1358" s="14"/>
      <c r="AZ1358" s="14" t="s">
        <v>60</v>
      </c>
    </row>
    <row r="1359" spans="1:52" ht="15.75" thickBot="1" x14ac:dyDescent="0.3">
      <c r="A1359" s="3">
        <v>29379</v>
      </c>
      <c r="B1359" s="4">
        <v>1980</v>
      </c>
      <c r="C1359" s="5" t="s">
        <v>471</v>
      </c>
      <c r="D1359" s="6" t="s">
        <v>52</v>
      </c>
      <c r="E1359" s="7" t="s">
        <v>115</v>
      </c>
      <c r="F1359" s="5" t="s">
        <v>54</v>
      </c>
      <c r="G1359" s="8" t="s">
        <v>55</v>
      </c>
      <c r="H1359" s="9" t="s">
        <v>309</v>
      </c>
      <c r="I1359" s="9" t="str" cm="1">
        <f t="array" ref="I1359">GETURL(H1359)</f>
        <v>http://www.thebaseballcube.com/players/profile.asp?ID=14291</v>
      </c>
      <c r="J1359" s="5" t="s">
        <v>179</v>
      </c>
      <c r="K1359" s="5" t="s">
        <v>118</v>
      </c>
      <c r="L1359" s="5" t="s">
        <v>15</v>
      </c>
      <c r="M1359" s="4">
        <v>25.241</v>
      </c>
      <c r="N1359" s="5" t="s">
        <v>59</v>
      </c>
      <c r="O1359" s="10">
        <v>1</v>
      </c>
      <c r="P1359" s="11">
        <v>1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6.2</v>
      </c>
      <c r="Y1359" s="11">
        <v>5</v>
      </c>
      <c r="Z1359" s="11">
        <v>2</v>
      </c>
      <c r="AA1359" s="11">
        <v>2</v>
      </c>
      <c r="AB1359" s="11">
        <v>1</v>
      </c>
      <c r="AC1359" s="11">
        <v>4</v>
      </c>
      <c r="AD1359" s="10">
        <v>2</v>
      </c>
      <c r="AE1359" s="11">
        <v>0</v>
      </c>
      <c r="AF1359" s="11">
        <v>0</v>
      </c>
      <c r="AG1359" s="10">
        <v>0</v>
      </c>
      <c r="AH1359" s="11">
        <v>1</v>
      </c>
      <c r="AI1359" s="11">
        <v>1</v>
      </c>
      <c r="AJ1359" s="10">
        <v>0</v>
      </c>
      <c r="AK1359" s="11">
        <v>12</v>
      </c>
      <c r="AL1359" s="11">
        <v>5</v>
      </c>
      <c r="AM1359" s="11">
        <v>0</v>
      </c>
      <c r="AN1359" s="10">
        <v>0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21</v>
      </c>
      <c r="AV1359" s="11">
        <v>11</v>
      </c>
      <c r="AW1359" s="10">
        <v>117</v>
      </c>
      <c r="AX1359" s="12"/>
      <c r="AY1359" s="4"/>
      <c r="AZ1359" s="4" t="s">
        <v>60</v>
      </c>
    </row>
    <row r="1360" spans="1:52" ht="15.75" thickBot="1" x14ac:dyDescent="0.3">
      <c r="A1360" s="13">
        <v>29379</v>
      </c>
      <c r="B1360" s="14">
        <v>1980</v>
      </c>
      <c r="C1360" s="15" t="s">
        <v>471</v>
      </c>
      <c r="D1360" s="16" t="s">
        <v>52</v>
      </c>
      <c r="E1360" s="17" t="s">
        <v>119</v>
      </c>
      <c r="F1360" s="15" t="s">
        <v>54</v>
      </c>
      <c r="G1360" s="18" t="s">
        <v>55</v>
      </c>
      <c r="H1360" s="19" t="s">
        <v>120</v>
      </c>
      <c r="I1360" s="9" t="str" cm="1">
        <f t="array" ref="I1360">GETURL(H1360)</f>
        <v>http://www.thebaseballcube.com/players/profile.asp?ID=17060</v>
      </c>
      <c r="J1360" s="15" t="s">
        <v>118</v>
      </c>
      <c r="K1360" s="15" t="s">
        <v>179</v>
      </c>
      <c r="L1360" s="15" t="s">
        <v>24</v>
      </c>
      <c r="M1360" s="14">
        <v>31.021999999999998</v>
      </c>
      <c r="N1360" s="15" t="s">
        <v>121</v>
      </c>
      <c r="O1360" s="20">
        <v>1</v>
      </c>
      <c r="P1360" s="21">
        <v>0</v>
      </c>
      <c r="Q1360" s="21">
        <v>1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5</v>
      </c>
      <c r="Y1360" s="21">
        <v>9</v>
      </c>
      <c r="Z1360" s="21">
        <v>3</v>
      </c>
      <c r="AA1360" s="21">
        <v>3</v>
      </c>
      <c r="AB1360" s="21">
        <v>0</v>
      </c>
      <c r="AC1360" s="21">
        <v>1</v>
      </c>
      <c r="AD1360" s="20">
        <v>1</v>
      </c>
      <c r="AE1360" s="21">
        <v>0</v>
      </c>
      <c r="AF1360" s="21">
        <v>0</v>
      </c>
      <c r="AG1360" s="20">
        <v>0</v>
      </c>
      <c r="AH1360" s="21">
        <v>2</v>
      </c>
      <c r="AI1360" s="21">
        <v>3</v>
      </c>
      <c r="AJ1360" s="20">
        <v>0</v>
      </c>
      <c r="AK1360" s="21">
        <v>11</v>
      </c>
      <c r="AL1360" s="21">
        <v>2</v>
      </c>
      <c r="AM1360" s="21">
        <v>0</v>
      </c>
      <c r="AN1360" s="20">
        <v>0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22</v>
      </c>
      <c r="AV1360" s="21">
        <v>14</v>
      </c>
      <c r="AW1360" s="20">
        <v>298</v>
      </c>
      <c r="AX1360" s="22"/>
      <c r="AY1360" s="14"/>
      <c r="AZ1360" s="14" t="s">
        <v>60</v>
      </c>
    </row>
    <row r="1361" spans="1:52" ht="15.75" thickBot="1" x14ac:dyDescent="0.3">
      <c r="A1361" s="3">
        <v>29380</v>
      </c>
      <c r="B1361" s="4">
        <v>1980</v>
      </c>
      <c r="C1361" s="5" t="s">
        <v>471</v>
      </c>
      <c r="D1361" s="6" t="s">
        <v>52</v>
      </c>
      <c r="E1361" s="7" t="s">
        <v>412</v>
      </c>
      <c r="F1361" s="5" t="s">
        <v>65</v>
      </c>
      <c r="G1361" s="8" t="s">
        <v>55</v>
      </c>
      <c r="H1361" s="9" t="s">
        <v>241</v>
      </c>
      <c r="I1361" s="9" t="str" cm="1">
        <f t="array" ref="I1361">GETURL(H1361)</f>
        <v>http://www.thebaseballcube.com/players/profile.asp?ID=8002</v>
      </c>
      <c r="J1361" s="5" t="s">
        <v>135</v>
      </c>
      <c r="K1361" s="5" t="s">
        <v>76</v>
      </c>
      <c r="L1361" s="5" t="s">
        <v>24</v>
      </c>
      <c r="M1361" s="4">
        <v>25.242999999999999</v>
      </c>
      <c r="N1361" s="5" t="s">
        <v>59</v>
      </c>
      <c r="O1361" s="10">
        <v>1</v>
      </c>
      <c r="P1361" s="11">
        <v>0</v>
      </c>
      <c r="Q1361" s="11">
        <v>0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1.1000000000000001</v>
      </c>
      <c r="Y1361" s="11">
        <v>4</v>
      </c>
      <c r="Z1361" s="11">
        <v>3</v>
      </c>
      <c r="AA1361" s="11">
        <v>3</v>
      </c>
      <c r="AB1361" s="11">
        <v>0</v>
      </c>
      <c r="AC1361" s="11">
        <v>3</v>
      </c>
      <c r="AD1361" s="10">
        <v>0</v>
      </c>
      <c r="AE1361" s="11">
        <v>0</v>
      </c>
      <c r="AF1361" s="11">
        <v>0</v>
      </c>
      <c r="AG1361" s="10">
        <v>0</v>
      </c>
      <c r="AH1361" s="11">
        <v>0</v>
      </c>
      <c r="AI1361" s="11">
        <v>1</v>
      </c>
      <c r="AJ1361" s="10">
        <v>0</v>
      </c>
      <c r="AK1361" s="11">
        <v>2</v>
      </c>
      <c r="AL1361" s="11">
        <v>0</v>
      </c>
      <c r="AM1361" s="11">
        <v>0</v>
      </c>
      <c r="AN1361" s="10">
        <v>1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7</v>
      </c>
      <c r="AV1361" s="11">
        <v>11</v>
      </c>
      <c r="AW1361" s="10">
        <v>90</v>
      </c>
      <c r="AX1361" s="12"/>
      <c r="AY1361" s="4"/>
      <c r="AZ1361" s="4" t="s">
        <v>60</v>
      </c>
    </row>
    <row r="1362" spans="1:52" ht="15.75" thickBot="1" x14ac:dyDescent="0.3">
      <c r="A1362" s="13">
        <v>29380</v>
      </c>
      <c r="B1362" s="14">
        <v>1980</v>
      </c>
      <c r="C1362" s="15" t="s">
        <v>471</v>
      </c>
      <c r="D1362" s="16" t="s">
        <v>52</v>
      </c>
      <c r="E1362" s="17" t="s">
        <v>413</v>
      </c>
      <c r="F1362" s="15" t="s">
        <v>65</v>
      </c>
      <c r="G1362" s="18" t="s">
        <v>55</v>
      </c>
      <c r="H1362" s="19" t="s">
        <v>200</v>
      </c>
      <c r="I1362" s="9" t="str" cm="1">
        <f t="array" ref="I1362">GETURL(H1362)</f>
        <v>http://www.thebaseballcube.com/players/profile.asp?ID=18505</v>
      </c>
      <c r="J1362" s="15" t="s">
        <v>76</v>
      </c>
      <c r="K1362" s="15" t="s">
        <v>135</v>
      </c>
      <c r="L1362" s="15" t="s">
        <v>24</v>
      </c>
      <c r="M1362" s="14">
        <v>32.33</v>
      </c>
      <c r="N1362" s="15" t="s">
        <v>71</v>
      </c>
      <c r="O1362" s="20">
        <v>1</v>
      </c>
      <c r="P1362" s="21">
        <v>0</v>
      </c>
      <c r="Q1362" s="21">
        <v>0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3</v>
      </c>
      <c r="Y1362" s="21">
        <v>6</v>
      </c>
      <c r="Z1362" s="21">
        <v>5</v>
      </c>
      <c r="AA1362" s="21">
        <v>5</v>
      </c>
      <c r="AB1362" s="21">
        <v>0</v>
      </c>
      <c r="AC1362" s="21">
        <v>2</v>
      </c>
      <c r="AD1362" s="20">
        <v>2</v>
      </c>
      <c r="AE1362" s="21">
        <v>0</v>
      </c>
      <c r="AF1362" s="21">
        <v>0</v>
      </c>
      <c r="AG1362" s="20">
        <v>0</v>
      </c>
      <c r="AH1362" s="21">
        <v>0</v>
      </c>
      <c r="AI1362" s="21">
        <v>3</v>
      </c>
      <c r="AJ1362" s="20">
        <v>0</v>
      </c>
      <c r="AK1362" s="21">
        <v>4</v>
      </c>
      <c r="AL1362" s="21">
        <v>2</v>
      </c>
      <c r="AM1362" s="21">
        <v>1</v>
      </c>
      <c r="AN1362" s="20">
        <v>0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12</v>
      </c>
      <c r="AV1362" s="21">
        <v>12</v>
      </c>
      <c r="AW1362" s="20">
        <v>280</v>
      </c>
      <c r="AX1362" s="22"/>
      <c r="AY1362" s="14"/>
      <c r="AZ1362" s="14" t="s">
        <v>60</v>
      </c>
    </row>
    <row r="1363" spans="1:52" ht="15.75" thickBot="1" x14ac:dyDescent="0.3">
      <c r="A1363" s="3">
        <v>29380</v>
      </c>
      <c r="B1363" s="4">
        <v>1980</v>
      </c>
      <c r="C1363" s="5" t="s">
        <v>471</v>
      </c>
      <c r="D1363" s="6" t="s">
        <v>52</v>
      </c>
      <c r="E1363" s="7" t="s">
        <v>235</v>
      </c>
      <c r="F1363" s="5" t="s">
        <v>65</v>
      </c>
      <c r="G1363" s="8" t="s">
        <v>73</v>
      </c>
      <c r="H1363" s="9" t="s">
        <v>322</v>
      </c>
      <c r="I1363" s="9" t="str" cm="1">
        <f t="array" ref="I1363">GETURL(H1363)</f>
        <v>http://www.thebaseballcube.com/players/profile.asp?ID=9436</v>
      </c>
      <c r="J1363" s="5" t="s">
        <v>75</v>
      </c>
      <c r="K1363" s="5" t="s">
        <v>136</v>
      </c>
      <c r="L1363" s="5" t="s">
        <v>15</v>
      </c>
      <c r="M1363" s="4">
        <v>21</v>
      </c>
      <c r="N1363" s="5" t="s">
        <v>114</v>
      </c>
      <c r="O1363" s="10">
        <v>1</v>
      </c>
      <c r="P1363" s="11">
        <v>0</v>
      </c>
      <c r="Q1363" s="11">
        <v>1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5.0999999999999996</v>
      </c>
      <c r="Y1363" s="11">
        <v>6</v>
      </c>
      <c r="Z1363" s="11">
        <v>7</v>
      </c>
      <c r="AA1363" s="11">
        <v>7</v>
      </c>
      <c r="AB1363" s="11">
        <v>0</v>
      </c>
      <c r="AC1363" s="11">
        <v>4</v>
      </c>
      <c r="AD1363" s="10">
        <v>3</v>
      </c>
      <c r="AE1363" s="11">
        <v>0</v>
      </c>
      <c r="AF1363" s="11">
        <v>0</v>
      </c>
      <c r="AG1363" s="10">
        <v>0</v>
      </c>
      <c r="AH1363" s="11">
        <v>0</v>
      </c>
      <c r="AI1363" s="11">
        <v>1</v>
      </c>
      <c r="AJ1363" s="10">
        <v>0</v>
      </c>
      <c r="AK1363" s="11">
        <v>8</v>
      </c>
      <c r="AL1363" s="11">
        <v>7</v>
      </c>
      <c r="AM1363" s="11">
        <v>0</v>
      </c>
      <c r="AN1363" s="10">
        <v>0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18</v>
      </c>
      <c r="AV1363" s="11">
        <v>11</v>
      </c>
      <c r="AW1363" s="10">
        <v>19</v>
      </c>
      <c r="AX1363" s="12"/>
      <c r="AY1363" s="4"/>
      <c r="AZ1363" s="4" t="s">
        <v>60</v>
      </c>
    </row>
    <row r="1364" spans="1:52" ht="15.75" thickBot="1" x14ac:dyDescent="0.3">
      <c r="A1364" s="13">
        <v>29380</v>
      </c>
      <c r="B1364" s="14">
        <v>1980</v>
      </c>
      <c r="C1364" s="15" t="s">
        <v>471</v>
      </c>
      <c r="D1364" s="16" t="s">
        <v>52</v>
      </c>
      <c r="E1364" s="17" t="s">
        <v>237</v>
      </c>
      <c r="F1364" s="15" t="s">
        <v>65</v>
      </c>
      <c r="G1364" s="18" t="s">
        <v>73</v>
      </c>
      <c r="H1364" s="19" t="s">
        <v>243</v>
      </c>
      <c r="I1364" s="9" t="str" cm="1">
        <f t="array" ref="I1364">GETURL(H1364)</f>
        <v>http://www.thebaseballcube.com/players/profile.asp?ID=10676</v>
      </c>
      <c r="J1364" s="15" t="s">
        <v>136</v>
      </c>
      <c r="K1364" s="15" t="s">
        <v>75</v>
      </c>
      <c r="L1364" s="15" t="s">
        <v>24</v>
      </c>
      <c r="M1364" s="14">
        <v>27.212</v>
      </c>
      <c r="N1364" s="15" t="s">
        <v>244</v>
      </c>
      <c r="O1364" s="20">
        <v>1</v>
      </c>
      <c r="P1364" s="21">
        <v>1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6</v>
      </c>
      <c r="Y1364" s="21">
        <v>3</v>
      </c>
      <c r="Z1364" s="21">
        <v>1</v>
      </c>
      <c r="AA1364" s="21">
        <v>1</v>
      </c>
      <c r="AB1364" s="21">
        <v>0</v>
      </c>
      <c r="AC1364" s="21">
        <v>3</v>
      </c>
      <c r="AD1364" s="20">
        <v>5</v>
      </c>
      <c r="AE1364" s="21">
        <v>0</v>
      </c>
      <c r="AF1364" s="21">
        <v>0</v>
      </c>
      <c r="AG1364" s="20">
        <v>0</v>
      </c>
      <c r="AH1364" s="21">
        <v>0</v>
      </c>
      <c r="AI1364" s="21">
        <v>0</v>
      </c>
      <c r="AJ1364" s="20">
        <v>0</v>
      </c>
      <c r="AK1364" s="21">
        <v>9</v>
      </c>
      <c r="AL1364" s="21">
        <v>2</v>
      </c>
      <c r="AM1364" s="21">
        <v>0</v>
      </c>
      <c r="AN1364" s="20">
        <v>2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16</v>
      </c>
      <c r="AV1364" s="21">
        <v>11</v>
      </c>
      <c r="AW1364" s="20">
        <v>158</v>
      </c>
      <c r="AX1364" s="22"/>
      <c r="AY1364" s="14"/>
      <c r="AZ1364" s="14" t="s">
        <v>60</v>
      </c>
    </row>
    <row r="1365" spans="1:52" ht="15.75" thickBot="1" x14ac:dyDescent="0.3">
      <c r="A1365" s="3">
        <v>29380</v>
      </c>
      <c r="B1365" s="4">
        <v>1980</v>
      </c>
      <c r="C1365" s="5" t="s">
        <v>471</v>
      </c>
      <c r="D1365" s="6" t="s">
        <v>52</v>
      </c>
      <c r="E1365" s="7" t="s">
        <v>91</v>
      </c>
      <c r="F1365" s="5" t="s">
        <v>65</v>
      </c>
      <c r="G1365" s="8" t="s">
        <v>73</v>
      </c>
      <c r="H1365" s="9" t="s">
        <v>346</v>
      </c>
      <c r="I1365" s="9" t="str" cm="1">
        <f t="array" ref="I1365">GETURL(H1365)</f>
        <v>http://www.thebaseballcube.com/players/profile.asp?ID=18995</v>
      </c>
      <c r="J1365" s="5" t="s">
        <v>89</v>
      </c>
      <c r="K1365" s="5" t="s">
        <v>83</v>
      </c>
      <c r="L1365" s="5" t="s">
        <v>15</v>
      </c>
      <c r="M1365" s="4">
        <v>27.224</v>
      </c>
      <c r="N1365" s="5" t="s">
        <v>232</v>
      </c>
      <c r="O1365" s="10">
        <v>1</v>
      </c>
      <c r="P1365" s="11">
        <v>0</v>
      </c>
      <c r="Q1365" s="11">
        <v>1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0.2</v>
      </c>
      <c r="Y1365" s="11">
        <v>5</v>
      </c>
      <c r="Z1365" s="11">
        <v>5</v>
      </c>
      <c r="AA1365" s="11">
        <v>5</v>
      </c>
      <c r="AB1365" s="11">
        <v>1</v>
      </c>
      <c r="AC1365" s="11">
        <v>1</v>
      </c>
      <c r="AD1365" s="10">
        <v>1</v>
      </c>
      <c r="AE1365" s="11">
        <v>0</v>
      </c>
      <c r="AF1365" s="11">
        <v>0</v>
      </c>
      <c r="AG1365" s="10">
        <v>1</v>
      </c>
      <c r="AH1365" s="11">
        <v>0</v>
      </c>
      <c r="AI1365" s="11">
        <v>0</v>
      </c>
      <c r="AJ1365" s="10">
        <v>0</v>
      </c>
      <c r="AK1365" s="11">
        <v>1</v>
      </c>
      <c r="AL1365" s="11">
        <v>1</v>
      </c>
      <c r="AM1365" s="11">
        <v>0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6</v>
      </c>
      <c r="AV1365" s="11">
        <v>9</v>
      </c>
      <c r="AW1365" s="10">
        <v>171</v>
      </c>
      <c r="AX1365" s="12"/>
      <c r="AY1365" s="4"/>
      <c r="AZ1365" s="4" t="s">
        <v>60</v>
      </c>
    </row>
    <row r="1366" spans="1:52" ht="15.75" thickBot="1" x14ac:dyDescent="0.3">
      <c r="A1366" s="13">
        <v>29380</v>
      </c>
      <c r="B1366" s="14">
        <v>1980</v>
      </c>
      <c r="C1366" s="15" t="s">
        <v>471</v>
      </c>
      <c r="D1366" s="16" t="s">
        <v>52</v>
      </c>
      <c r="E1366" s="17" t="s">
        <v>87</v>
      </c>
      <c r="F1366" s="15" t="s">
        <v>65</v>
      </c>
      <c r="G1366" s="18" t="s">
        <v>73</v>
      </c>
      <c r="H1366" s="19" t="s">
        <v>402</v>
      </c>
      <c r="I1366" s="9" t="str" cm="1">
        <f t="array" ref="I1366">GETURL(H1366)</f>
        <v>http://www.thebaseballcube.com/players/profile.asp?ID=16554</v>
      </c>
      <c r="J1366" s="15" t="s">
        <v>83</v>
      </c>
      <c r="K1366" s="15" t="s">
        <v>89</v>
      </c>
      <c r="L1366" s="15" t="s">
        <v>24</v>
      </c>
      <c r="M1366" s="14">
        <v>21.207000000000001</v>
      </c>
      <c r="N1366" s="15" t="s">
        <v>59</v>
      </c>
      <c r="O1366" s="20">
        <v>1</v>
      </c>
      <c r="P1366" s="21">
        <v>1</v>
      </c>
      <c r="Q1366" s="21">
        <v>0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7</v>
      </c>
      <c r="Y1366" s="21">
        <v>3</v>
      </c>
      <c r="Z1366" s="21">
        <v>2</v>
      </c>
      <c r="AA1366" s="21">
        <v>2</v>
      </c>
      <c r="AB1366" s="21">
        <v>1</v>
      </c>
      <c r="AC1366" s="21">
        <v>2</v>
      </c>
      <c r="AD1366" s="20">
        <v>4</v>
      </c>
      <c r="AE1366" s="21">
        <v>0</v>
      </c>
      <c r="AF1366" s="21">
        <v>0</v>
      </c>
      <c r="AG1366" s="20">
        <v>0</v>
      </c>
      <c r="AH1366" s="21">
        <v>0</v>
      </c>
      <c r="AI1366" s="21">
        <v>2</v>
      </c>
      <c r="AJ1366" s="20">
        <v>0</v>
      </c>
      <c r="AK1366" s="21">
        <v>9</v>
      </c>
      <c r="AL1366" s="21">
        <v>8</v>
      </c>
      <c r="AM1366" s="21">
        <v>0</v>
      </c>
      <c r="AN1366" s="20">
        <v>0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20</v>
      </c>
      <c r="AV1366" s="21">
        <v>8</v>
      </c>
      <c r="AW1366" s="20">
        <v>23</v>
      </c>
      <c r="AX1366" s="22"/>
      <c r="AY1366" s="14"/>
      <c r="AZ1366" s="14" t="s">
        <v>60</v>
      </c>
    </row>
    <row r="1367" spans="1:52" ht="15.75" thickBot="1" x14ac:dyDescent="0.3">
      <c r="A1367" s="3">
        <v>29380</v>
      </c>
      <c r="B1367" s="4">
        <v>1980</v>
      </c>
      <c r="C1367" s="5" t="s">
        <v>471</v>
      </c>
      <c r="D1367" s="6" t="s">
        <v>52</v>
      </c>
      <c r="E1367" s="7" t="s">
        <v>84</v>
      </c>
      <c r="F1367" s="5" t="s">
        <v>65</v>
      </c>
      <c r="G1367" s="8" t="s">
        <v>73</v>
      </c>
      <c r="H1367" s="9" t="s">
        <v>257</v>
      </c>
      <c r="I1367" s="9" t="str" cm="1">
        <f t="array" ref="I1367">GETURL(H1367)</f>
        <v>http://www.thebaseballcube.com/players/profile.asp?ID=11177</v>
      </c>
      <c r="J1367" s="5" t="s">
        <v>96</v>
      </c>
      <c r="K1367" s="5" t="s">
        <v>58</v>
      </c>
      <c r="L1367" s="5" t="s">
        <v>24</v>
      </c>
      <c r="M1367" s="4">
        <v>23.282</v>
      </c>
      <c r="N1367" s="5" t="s">
        <v>121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8.1</v>
      </c>
      <c r="Y1367" s="11">
        <v>4</v>
      </c>
      <c r="Z1367" s="11">
        <v>1</v>
      </c>
      <c r="AA1367" s="11">
        <v>1</v>
      </c>
      <c r="AB1367" s="11">
        <v>1</v>
      </c>
      <c r="AC1367" s="11">
        <v>1</v>
      </c>
      <c r="AD1367" s="10">
        <v>3</v>
      </c>
      <c r="AE1367" s="11">
        <v>0</v>
      </c>
      <c r="AF1367" s="11">
        <v>1</v>
      </c>
      <c r="AG1367" s="10">
        <v>0</v>
      </c>
      <c r="AH1367" s="11">
        <v>0</v>
      </c>
      <c r="AI1367" s="11">
        <v>0</v>
      </c>
      <c r="AJ1367" s="10">
        <v>0</v>
      </c>
      <c r="AK1367" s="11">
        <v>8</v>
      </c>
      <c r="AL1367" s="11">
        <v>12</v>
      </c>
      <c r="AM1367" s="11">
        <v>0</v>
      </c>
      <c r="AN1367" s="10">
        <v>4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28</v>
      </c>
      <c r="AV1367" s="11">
        <v>10</v>
      </c>
      <c r="AW1367" s="10">
        <v>71</v>
      </c>
      <c r="AX1367" s="12"/>
      <c r="AY1367" s="4"/>
      <c r="AZ1367" s="4" t="s">
        <v>60</v>
      </c>
    </row>
    <row r="1368" spans="1:52" ht="15.75" thickBot="1" x14ac:dyDescent="0.3">
      <c r="A1368" s="13">
        <v>29380</v>
      </c>
      <c r="B1368" s="14">
        <v>1980</v>
      </c>
      <c r="C1368" s="15" t="s">
        <v>471</v>
      </c>
      <c r="D1368" s="16" t="s">
        <v>52</v>
      </c>
      <c r="E1368" s="17" t="s">
        <v>80</v>
      </c>
      <c r="F1368" s="15" t="s">
        <v>65</v>
      </c>
      <c r="G1368" s="18" t="s">
        <v>73</v>
      </c>
      <c r="H1368" s="19" t="s">
        <v>389</v>
      </c>
      <c r="I1368" s="9" t="str" cm="1">
        <f t="array" ref="I1368">GETURL(H1368)</f>
        <v>http://www.thebaseballcube.com/players/profile.asp?ID=13294</v>
      </c>
      <c r="J1368" s="15" t="s">
        <v>58</v>
      </c>
      <c r="K1368" s="15" t="s">
        <v>96</v>
      </c>
      <c r="L1368" s="15" t="s">
        <v>24</v>
      </c>
      <c r="M1368" s="14">
        <v>31.097000000000001</v>
      </c>
      <c r="N1368" s="15" t="s">
        <v>97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3</v>
      </c>
      <c r="Y1368" s="21">
        <v>6</v>
      </c>
      <c r="Z1368" s="21">
        <v>3</v>
      </c>
      <c r="AA1368" s="21">
        <v>3</v>
      </c>
      <c r="AB1368" s="21">
        <v>0</v>
      </c>
      <c r="AC1368" s="21">
        <v>2</v>
      </c>
      <c r="AD1368" s="20">
        <v>0</v>
      </c>
      <c r="AE1368" s="21">
        <v>0</v>
      </c>
      <c r="AF1368" s="21">
        <v>0</v>
      </c>
      <c r="AG1368" s="20">
        <v>0</v>
      </c>
      <c r="AH1368" s="21">
        <v>0</v>
      </c>
      <c r="AI1368" s="21">
        <v>3</v>
      </c>
      <c r="AJ1368" s="20">
        <v>0</v>
      </c>
      <c r="AK1368" s="21">
        <v>7</v>
      </c>
      <c r="AL1368" s="21">
        <v>3</v>
      </c>
      <c r="AM1368" s="21">
        <v>0</v>
      </c>
      <c r="AN1368" s="20">
        <v>0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15</v>
      </c>
      <c r="AV1368" s="21">
        <v>11</v>
      </c>
      <c r="AW1368" s="20">
        <v>192</v>
      </c>
      <c r="AX1368" s="22"/>
      <c r="AY1368" s="14"/>
      <c r="AZ1368" s="14" t="s">
        <v>60</v>
      </c>
    </row>
    <row r="1369" spans="1:52" ht="15.75" thickBot="1" x14ac:dyDescent="0.3">
      <c r="A1369" s="3">
        <v>29380</v>
      </c>
      <c r="B1369" s="4">
        <v>1980</v>
      </c>
      <c r="C1369" s="5" t="s">
        <v>471</v>
      </c>
      <c r="D1369" s="6" t="s">
        <v>52</v>
      </c>
      <c r="E1369" s="7" t="s">
        <v>126</v>
      </c>
      <c r="F1369" s="5" t="s">
        <v>65</v>
      </c>
      <c r="G1369" s="8" t="s">
        <v>73</v>
      </c>
      <c r="H1369" s="9" t="s">
        <v>99</v>
      </c>
      <c r="I1369" s="9" t="str" cm="1">
        <f t="array" ref="I1369">GETURL(H1369)</f>
        <v>http://www.thebaseballcube.com/players/profile.asp?ID=13896</v>
      </c>
      <c r="J1369" s="5" t="s">
        <v>96</v>
      </c>
      <c r="K1369" s="5" t="s">
        <v>58</v>
      </c>
      <c r="L1369" s="5" t="s">
        <v>24</v>
      </c>
      <c r="M1369" s="4">
        <v>36.167999999999999</v>
      </c>
      <c r="N1369" s="5" t="s">
        <v>86</v>
      </c>
      <c r="O1369" s="10">
        <v>1</v>
      </c>
      <c r="P1369" s="11">
        <v>0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8.1999999999999993</v>
      </c>
      <c r="Y1369" s="11">
        <v>9</v>
      </c>
      <c r="Z1369" s="11">
        <v>4</v>
      </c>
      <c r="AA1369" s="11">
        <v>4</v>
      </c>
      <c r="AB1369" s="11">
        <v>1</v>
      </c>
      <c r="AC1369" s="11">
        <v>1</v>
      </c>
      <c r="AD1369" s="10">
        <v>5</v>
      </c>
      <c r="AE1369" s="11">
        <v>0</v>
      </c>
      <c r="AF1369" s="11">
        <v>1</v>
      </c>
      <c r="AG1369" s="10">
        <v>0</v>
      </c>
      <c r="AH1369" s="11">
        <v>1</v>
      </c>
      <c r="AI1369" s="11">
        <v>3</v>
      </c>
      <c r="AJ1369" s="10">
        <v>0</v>
      </c>
      <c r="AK1369" s="11">
        <v>14</v>
      </c>
      <c r="AL1369" s="11">
        <v>6</v>
      </c>
      <c r="AM1369" s="11">
        <v>0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27</v>
      </c>
      <c r="AV1369" s="11">
        <v>14</v>
      </c>
      <c r="AW1369" s="10">
        <v>427</v>
      </c>
      <c r="AX1369" s="12"/>
      <c r="AY1369" s="4"/>
      <c r="AZ1369" s="4" t="s">
        <v>60</v>
      </c>
    </row>
    <row r="1370" spans="1:52" ht="15.75" thickBot="1" x14ac:dyDescent="0.3">
      <c r="A1370" s="13">
        <v>29380</v>
      </c>
      <c r="B1370" s="14">
        <v>1980</v>
      </c>
      <c r="C1370" s="15" t="s">
        <v>471</v>
      </c>
      <c r="D1370" s="16" t="s">
        <v>52</v>
      </c>
      <c r="E1370" s="17" t="s">
        <v>122</v>
      </c>
      <c r="F1370" s="15" t="s">
        <v>65</v>
      </c>
      <c r="G1370" s="18" t="s">
        <v>73</v>
      </c>
      <c r="H1370" s="19" t="s">
        <v>456</v>
      </c>
      <c r="I1370" s="9" t="str" cm="1">
        <f t="array" ref="I1370">GETURL(H1370)</f>
        <v>http://www.thebaseballcube.com/players/profile.asp?ID=14189</v>
      </c>
      <c r="J1370" s="15" t="s">
        <v>58</v>
      </c>
      <c r="K1370" s="15" t="s">
        <v>96</v>
      </c>
      <c r="L1370" s="15" t="s">
        <v>24</v>
      </c>
      <c r="M1370" s="14">
        <v>23.079000000000001</v>
      </c>
      <c r="N1370" s="15" t="s">
        <v>457</v>
      </c>
      <c r="O1370" s="20">
        <v>1</v>
      </c>
      <c r="P1370" s="21">
        <v>0</v>
      </c>
      <c r="Q1370" s="21">
        <v>0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6.2</v>
      </c>
      <c r="Y1370" s="21">
        <v>8</v>
      </c>
      <c r="Z1370" s="21">
        <v>4</v>
      </c>
      <c r="AA1370" s="21">
        <v>4</v>
      </c>
      <c r="AB1370" s="21">
        <v>1</v>
      </c>
      <c r="AC1370" s="21">
        <v>2</v>
      </c>
      <c r="AD1370" s="20">
        <v>8</v>
      </c>
      <c r="AE1370" s="21">
        <v>0</v>
      </c>
      <c r="AF1370" s="21">
        <v>0</v>
      </c>
      <c r="AG1370" s="20">
        <v>0</v>
      </c>
      <c r="AH1370" s="21">
        <v>1</v>
      </c>
      <c r="AI1370" s="21">
        <v>1</v>
      </c>
      <c r="AJ1370" s="20">
        <v>0</v>
      </c>
      <c r="AK1370" s="21">
        <v>5</v>
      </c>
      <c r="AL1370" s="21">
        <v>1</v>
      </c>
      <c r="AM1370" s="21">
        <v>2</v>
      </c>
      <c r="AN1370" s="20">
        <v>2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17</v>
      </c>
      <c r="AV1370" s="21">
        <v>3</v>
      </c>
      <c r="AW1370" s="20">
        <v>3</v>
      </c>
      <c r="AX1370" s="22"/>
      <c r="AY1370" s="14"/>
      <c r="AZ1370" s="14" t="s">
        <v>60</v>
      </c>
    </row>
    <row r="1371" spans="1:52" ht="15.75" thickBot="1" x14ac:dyDescent="0.3">
      <c r="A1371" s="3">
        <v>29380</v>
      </c>
      <c r="B1371" s="4">
        <v>1980</v>
      </c>
      <c r="C1371" s="5" t="s">
        <v>471</v>
      </c>
      <c r="D1371" s="6" t="s">
        <v>52</v>
      </c>
      <c r="E1371" s="7" t="s">
        <v>315</v>
      </c>
      <c r="F1371" s="5" t="s">
        <v>65</v>
      </c>
      <c r="G1371" s="8" t="s">
        <v>73</v>
      </c>
      <c r="H1371" s="9" t="s">
        <v>208</v>
      </c>
      <c r="I1371" s="9" t="str" cm="1">
        <f t="array" ref="I1371">GETURL(H1371)</f>
        <v>http://www.thebaseballcube.com/players/profile.asp?ID=13761</v>
      </c>
      <c r="J1371" s="5" t="s">
        <v>95</v>
      </c>
      <c r="K1371" s="5" t="s">
        <v>90</v>
      </c>
      <c r="L1371" s="5" t="s">
        <v>24</v>
      </c>
      <c r="M1371" s="4">
        <v>25.315999999999999</v>
      </c>
      <c r="N1371" s="5" t="s">
        <v>59</v>
      </c>
      <c r="O1371" s="10">
        <v>1</v>
      </c>
      <c r="P1371" s="11">
        <v>0</v>
      </c>
      <c r="Q1371" s="11">
        <v>0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7.1</v>
      </c>
      <c r="Y1371" s="11">
        <v>6</v>
      </c>
      <c r="Z1371" s="11">
        <v>1</v>
      </c>
      <c r="AA1371" s="11">
        <v>1</v>
      </c>
      <c r="AB1371" s="11">
        <v>0</v>
      </c>
      <c r="AC1371" s="11">
        <v>1</v>
      </c>
      <c r="AD1371" s="10">
        <v>5</v>
      </c>
      <c r="AE1371" s="11">
        <v>0</v>
      </c>
      <c r="AF1371" s="11">
        <v>0</v>
      </c>
      <c r="AG1371" s="10">
        <v>0</v>
      </c>
      <c r="AH1371" s="11">
        <v>1</v>
      </c>
      <c r="AI1371" s="11">
        <v>1</v>
      </c>
      <c r="AJ1371" s="10">
        <v>0</v>
      </c>
      <c r="AK1371" s="11">
        <v>7</v>
      </c>
      <c r="AL1371" s="11">
        <v>6</v>
      </c>
      <c r="AM1371" s="11">
        <v>1</v>
      </c>
      <c r="AN1371" s="10">
        <v>2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22</v>
      </c>
      <c r="AV1371" s="11">
        <v>10</v>
      </c>
      <c r="AW1371" s="10">
        <v>28</v>
      </c>
      <c r="AX1371" s="12"/>
      <c r="AY1371" s="4"/>
      <c r="AZ1371" s="4" t="s">
        <v>60</v>
      </c>
    </row>
    <row r="1372" spans="1:52" ht="15.75" thickBot="1" x14ac:dyDescent="0.3">
      <c r="A1372" s="13">
        <v>29380</v>
      </c>
      <c r="B1372" s="14">
        <v>1980</v>
      </c>
      <c r="C1372" s="15" t="s">
        <v>471</v>
      </c>
      <c r="D1372" s="16" t="s">
        <v>52</v>
      </c>
      <c r="E1372" s="17" t="s">
        <v>314</v>
      </c>
      <c r="F1372" s="15" t="s">
        <v>65</v>
      </c>
      <c r="G1372" s="18" t="s">
        <v>73</v>
      </c>
      <c r="H1372" s="19" t="s">
        <v>92</v>
      </c>
      <c r="I1372" s="9" t="str" cm="1">
        <f t="array" ref="I1372">GETURL(H1372)</f>
        <v>http://www.thebaseballcube.com/players/profile.asp?ID=11039</v>
      </c>
      <c r="J1372" s="15" t="s">
        <v>90</v>
      </c>
      <c r="K1372" s="15" t="s">
        <v>95</v>
      </c>
      <c r="L1372" s="15" t="s">
        <v>24</v>
      </c>
      <c r="M1372" s="14">
        <v>25.248000000000001</v>
      </c>
      <c r="N1372" s="15" t="s">
        <v>59</v>
      </c>
      <c r="O1372" s="20">
        <v>1</v>
      </c>
      <c r="P1372" s="21">
        <v>0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5</v>
      </c>
      <c r="Y1372" s="21">
        <v>2</v>
      </c>
      <c r="Z1372" s="21">
        <v>0</v>
      </c>
      <c r="AA1372" s="21">
        <v>0</v>
      </c>
      <c r="AB1372" s="21">
        <v>0</v>
      </c>
      <c r="AC1372" s="21">
        <v>0</v>
      </c>
      <c r="AD1372" s="20">
        <v>6</v>
      </c>
      <c r="AE1372" s="21">
        <v>0</v>
      </c>
      <c r="AF1372" s="21">
        <v>0</v>
      </c>
      <c r="AG1372" s="20">
        <v>0</v>
      </c>
      <c r="AH1372" s="21">
        <v>0</v>
      </c>
      <c r="AI1372" s="21">
        <v>1</v>
      </c>
      <c r="AJ1372" s="20">
        <v>0</v>
      </c>
      <c r="AK1372" s="21">
        <v>5</v>
      </c>
      <c r="AL1372" s="21">
        <v>3</v>
      </c>
      <c r="AM1372" s="21">
        <v>0</v>
      </c>
      <c r="AN1372" s="20">
        <v>2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11</v>
      </c>
      <c r="AV1372" s="21">
        <v>8</v>
      </c>
      <c r="AW1372" s="20">
        <v>179</v>
      </c>
      <c r="AX1372" s="22"/>
      <c r="AY1372" s="14"/>
      <c r="AZ1372" s="14" t="s">
        <v>60</v>
      </c>
    </row>
    <row r="1373" spans="1:52" ht="15.75" thickBot="1" x14ac:dyDescent="0.3">
      <c r="A1373" s="3">
        <v>29380</v>
      </c>
      <c r="B1373" s="4">
        <v>1980</v>
      </c>
      <c r="C1373" s="5" t="s">
        <v>471</v>
      </c>
      <c r="D1373" s="6" t="s">
        <v>52</v>
      </c>
      <c r="E1373" s="7" t="s">
        <v>267</v>
      </c>
      <c r="F1373" s="5" t="s">
        <v>54</v>
      </c>
      <c r="G1373" s="8" t="s">
        <v>55</v>
      </c>
      <c r="H1373" s="9" t="s">
        <v>291</v>
      </c>
      <c r="I1373" s="9" t="str" cm="1">
        <f t="array" ref="I1373">GETURL(H1373)</f>
        <v>http://www.thebaseballcube.com/players/profile.asp?ID=8005</v>
      </c>
      <c r="J1373" s="5" t="s">
        <v>57</v>
      </c>
      <c r="K1373" s="5" t="s">
        <v>103</v>
      </c>
      <c r="L1373" s="5" t="s">
        <v>24</v>
      </c>
      <c r="M1373" s="4">
        <v>29.111999999999998</v>
      </c>
      <c r="N1373" s="5" t="s">
        <v>287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8</v>
      </c>
      <c r="Y1373" s="11">
        <v>6</v>
      </c>
      <c r="Z1373" s="11">
        <v>0</v>
      </c>
      <c r="AA1373" s="11">
        <v>0</v>
      </c>
      <c r="AB1373" s="11">
        <v>0</v>
      </c>
      <c r="AC1373" s="11">
        <v>2</v>
      </c>
      <c r="AD1373" s="10">
        <v>2</v>
      </c>
      <c r="AE1373" s="11">
        <v>0</v>
      </c>
      <c r="AF1373" s="11">
        <v>0</v>
      </c>
      <c r="AG1373" s="10">
        <v>1</v>
      </c>
      <c r="AH1373" s="11">
        <v>3</v>
      </c>
      <c r="AI1373" s="11">
        <v>2</v>
      </c>
      <c r="AJ1373" s="10">
        <v>0</v>
      </c>
      <c r="AK1373" s="11">
        <v>10</v>
      </c>
      <c r="AL1373" s="11">
        <v>7</v>
      </c>
      <c r="AM1373" s="11">
        <v>0</v>
      </c>
      <c r="AN1373" s="10">
        <v>1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24</v>
      </c>
      <c r="AV1373" s="11">
        <v>9</v>
      </c>
      <c r="AW1373" s="10">
        <v>170</v>
      </c>
      <c r="AX1373" s="12"/>
      <c r="AY1373" s="4"/>
      <c r="AZ1373" s="4" t="s">
        <v>60</v>
      </c>
    </row>
    <row r="1374" spans="1:52" ht="15.75" thickBot="1" x14ac:dyDescent="0.3">
      <c r="A1374" s="13">
        <v>29380</v>
      </c>
      <c r="B1374" s="14">
        <v>1980</v>
      </c>
      <c r="C1374" s="15" t="s">
        <v>471</v>
      </c>
      <c r="D1374" s="16" t="s">
        <v>52</v>
      </c>
      <c r="E1374" s="17" t="s">
        <v>269</v>
      </c>
      <c r="F1374" s="15" t="s">
        <v>54</v>
      </c>
      <c r="G1374" s="18" t="s">
        <v>55</v>
      </c>
      <c r="H1374" s="19" t="s">
        <v>106</v>
      </c>
      <c r="I1374" s="9" t="str" cm="1">
        <f t="array" ref="I1374">GETURL(H1374)</f>
        <v>http://www.thebaseballcube.com/players/profile.asp?ID=12241</v>
      </c>
      <c r="J1374" s="15" t="s">
        <v>103</v>
      </c>
      <c r="K1374" s="15" t="s">
        <v>57</v>
      </c>
      <c r="L1374" s="15" t="s">
        <v>15</v>
      </c>
      <c r="M1374" s="14">
        <v>29.283999999999999</v>
      </c>
      <c r="N1374" s="15" t="s">
        <v>107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5.0999999999999996</v>
      </c>
      <c r="Y1374" s="21">
        <v>8</v>
      </c>
      <c r="Z1374" s="21">
        <v>5</v>
      </c>
      <c r="AA1374" s="21">
        <v>5</v>
      </c>
      <c r="AB1374" s="21">
        <v>1</v>
      </c>
      <c r="AC1374" s="21">
        <v>3</v>
      </c>
      <c r="AD1374" s="20">
        <v>5</v>
      </c>
      <c r="AE1374" s="21">
        <v>0</v>
      </c>
      <c r="AF1374" s="21">
        <v>0</v>
      </c>
      <c r="AG1374" s="20">
        <v>0</v>
      </c>
      <c r="AH1374" s="21">
        <v>0</v>
      </c>
      <c r="AI1374" s="21">
        <v>1</v>
      </c>
      <c r="AJ1374" s="20">
        <v>0</v>
      </c>
      <c r="AK1374" s="21">
        <v>4</v>
      </c>
      <c r="AL1374" s="21">
        <v>6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17</v>
      </c>
      <c r="AV1374" s="21">
        <v>12</v>
      </c>
      <c r="AW1374" s="20">
        <v>128</v>
      </c>
      <c r="AX1374" s="22"/>
      <c r="AY1374" s="14"/>
      <c r="AZ1374" s="14" t="s">
        <v>60</v>
      </c>
    </row>
    <row r="1375" spans="1:52" ht="15.75" thickBot="1" x14ac:dyDescent="0.3">
      <c r="A1375" s="3">
        <v>29380</v>
      </c>
      <c r="B1375" s="4">
        <v>1980</v>
      </c>
      <c r="C1375" s="5" t="s">
        <v>471</v>
      </c>
      <c r="D1375" s="6" t="s">
        <v>52</v>
      </c>
      <c r="E1375" s="7" t="s">
        <v>216</v>
      </c>
      <c r="F1375" s="5" t="s">
        <v>54</v>
      </c>
      <c r="G1375" s="8" t="s">
        <v>73</v>
      </c>
      <c r="H1375" s="9" t="s">
        <v>293</v>
      </c>
      <c r="I1375" s="9" t="str" cm="1">
        <f t="array" ref="I1375">GETURL(H1375)</f>
        <v>http://www.thebaseballcube.com/players/profile.asp?ID=15242</v>
      </c>
      <c r="J1375" s="5" t="s">
        <v>102</v>
      </c>
      <c r="K1375" s="5" t="s">
        <v>82</v>
      </c>
      <c r="L1375" s="5" t="s">
        <v>24</v>
      </c>
      <c r="M1375" s="4">
        <v>31.181000000000001</v>
      </c>
      <c r="N1375" s="5" t="s">
        <v>104</v>
      </c>
      <c r="O1375" s="10">
        <v>1</v>
      </c>
      <c r="P1375" s="11">
        <v>0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7.1</v>
      </c>
      <c r="Y1375" s="11">
        <v>11</v>
      </c>
      <c r="Z1375" s="11">
        <v>3</v>
      </c>
      <c r="AA1375" s="11">
        <v>3</v>
      </c>
      <c r="AB1375" s="11">
        <v>0</v>
      </c>
      <c r="AC1375" s="11">
        <v>1</v>
      </c>
      <c r="AD1375" s="10">
        <v>2</v>
      </c>
      <c r="AE1375" s="11">
        <v>0</v>
      </c>
      <c r="AF1375" s="11">
        <v>0</v>
      </c>
      <c r="AG1375" s="10">
        <v>0</v>
      </c>
      <c r="AH1375" s="11">
        <v>1</v>
      </c>
      <c r="AI1375" s="11">
        <v>1</v>
      </c>
      <c r="AJ1375" s="10">
        <v>0</v>
      </c>
      <c r="AK1375" s="11">
        <v>9</v>
      </c>
      <c r="AL1375" s="11">
        <v>8</v>
      </c>
      <c r="AM1375" s="11">
        <v>0</v>
      </c>
      <c r="AN1375" s="10">
        <v>1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29</v>
      </c>
      <c r="AV1375" s="11">
        <v>11</v>
      </c>
      <c r="AW1375" s="10">
        <v>238</v>
      </c>
      <c r="AX1375" s="12"/>
      <c r="AY1375" s="4"/>
      <c r="AZ1375" s="4" t="s">
        <v>60</v>
      </c>
    </row>
    <row r="1376" spans="1:52" ht="15.75" thickBot="1" x14ac:dyDescent="0.3">
      <c r="A1376" s="13">
        <v>29380</v>
      </c>
      <c r="B1376" s="14">
        <v>1980</v>
      </c>
      <c r="C1376" s="15" t="s">
        <v>471</v>
      </c>
      <c r="D1376" s="16" t="s">
        <v>52</v>
      </c>
      <c r="E1376" s="17" t="s">
        <v>214</v>
      </c>
      <c r="F1376" s="15" t="s">
        <v>54</v>
      </c>
      <c r="G1376" s="18" t="s">
        <v>73</v>
      </c>
      <c r="H1376" s="19" t="s">
        <v>146</v>
      </c>
      <c r="I1376" s="9" t="str" cm="1">
        <f t="array" ref="I1376">GETURL(H1376)</f>
        <v>http://www.thebaseballcube.com/players/profile.asp?ID=12260</v>
      </c>
      <c r="J1376" s="15" t="s">
        <v>82</v>
      </c>
      <c r="K1376" s="15" t="s">
        <v>102</v>
      </c>
      <c r="L1376" s="15" t="s">
        <v>147</v>
      </c>
      <c r="M1376" s="14">
        <v>32.195</v>
      </c>
      <c r="N1376" s="15" t="s">
        <v>121</v>
      </c>
      <c r="O1376" s="20">
        <v>1</v>
      </c>
      <c r="P1376" s="21">
        <v>0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7</v>
      </c>
      <c r="Y1376" s="21">
        <v>9</v>
      </c>
      <c r="Z1376" s="21">
        <v>3</v>
      </c>
      <c r="AA1376" s="21">
        <v>3</v>
      </c>
      <c r="AB1376" s="21">
        <v>0</v>
      </c>
      <c r="AC1376" s="21">
        <v>2</v>
      </c>
      <c r="AD1376" s="20">
        <v>2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0</v>
      </c>
      <c r="AK1376" s="21">
        <v>10</v>
      </c>
      <c r="AL1376" s="21">
        <v>8</v>
      </c>
      <c r="AM1376" s="21">
        <v>1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27</v>
      </c>
      <c r="AV1376" s="21">
        <v>13</v>
      </c>
      <c r="AW1376" s="20">
        <v>247</v>
      </c>
      <c r="AX1376" s="22"/>
      <c r="AY1376" s="14"/>
      <c r="AZ1376" s="14" t="s">
        <v>60</v>
      </c>
    </row>
    <row r="1377" spans="1:52" ht="15.75" thickBot="1" x14ac:dyDescent="0.3">
      <c r="A1377" s="3">
        <v>29380</v>
      </c>
      <c r="B1377" s="4">
        <v>1980</v>
      </c>
      <c r="C1377" s="5" t="s">
        <v>471</v>
      </c>
      <c r="D1377" s="6" t="s">
        <v>52</v>
      </c>
      <c r="E1377" s="7" t="s">
        <v>249</v>
      </c>
      <c r="F1377" s="5" t="s">
        <v>54</v>
      </c>
      <c r="G1377" s="8" t="s">
        <v>73</v>
      </c>
      <c r="H1377" s="9" t="s">
        <v>347</v>
      </c>
      <c r="I1377" s="9" t="str" cm="1">
        <f t="array" ref="I1377">GETURL(H1377)</f>
        <v>http://www.thebaseballcube.com/players/profile.asp?ID=8951</v>
      </c>
      <c r="J1377" s="5" t="s">
        <v>68</v>
      </c>
      <c r="K1377" s="5" t="s">
        <v>111</v>
      </c>
      <c r="L1377" s="5" t="s">
        <v>24</v>
      </c>
      <c r="M1377" s="4">
        <v>24.227</v>
      </c>
      <c r="N1377" s="5" t="s">
        <v>63</v>
      </c>
      <c r="O1377" s="10">
        <v>1</v>
      </c>
      <c r="P1377" s="11">
        <v>0</v>
      </c>
      <c r="Q1377" s="11">
        <v>1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7</v>
      </c>
      <c r="Y1377" s="11">
        <v>4</v>
      </c>
      <c r="Z1377" s="11">
        <v>3</v>
      </c>
      <c r="AA1377" s="11">
        <v>3</v>
      </c>
      <c r="AB1377" s="11">
        <v>1</v>
      </c>
      <c r="AC1377" s="11">
        <v>3</v>
      </c>
      <c r="AD1377" s="10">
        <v>2</v>
      </c>
      <c r="AE1377" s="11">
        <v>0</v>
      </c>
      <c r="AF1377" s="11">
        <v>0</v>
      </c>
      <c r="AG1377" s="10">
        <v>0</v>
      </c>
      <c r="AH1377" s="11">
        <v>0</v>
      </c>
      <c r="AI1377" s="11">
        <v>2</v>
      </c>
      <c r="AJ1377" s="10">
        <v>0</v>
      </c>
      <c r="AK1377" s="11">
        <v>15</v>
      </c>
      <c r="AL1377" s="11">
        <v>3</v>
      </c>
      <c r="AM1377" s="11">
        <v>1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22</v>
      </c>
      <c r="AV1377" s="11">
        <v>12</v>
      </c>
      <c r="AW1377" s="10">
        <v>50</v>
      </c>
      <c r="AX1377" s="12"/>
      <c r="AY1377" s="4"/>
      <c r="AZ1377" s="4" t="s">
        <v>60</v>
      </c>
    </row>
    <row r="1378" spans="1:52" ht="15.75" thickBot="1" x14ac:dyDescent="0.3">
      <c r="A1378" s="13">
        <v>29380</v>
      </c>
      <c r="B1378" s="14">
        <v>1980</v>
      </c>
      <c r="C1378" s="15" t="s">
        <v>471</v>
      </c>
      <c r="D1378" s="16" t="s">
        <v>52</v>
      </c>
      <c r="E1378" s="17" t="s">
        <v>251</v>
      </c>
      <c r="F1378" s="15" t="s">
        <v>54</v>
      </c>
      <c r="G1378" s="18" t="s">
        <v>73</v>
      </c>
      <c r="H1378" s="19" t="s">
        <v>221</v>
      </c>
      <c r="I1378" s="9" t="str" cm="1">
        <f t="array" ref="I1378">GETURL(H1378)</f>
        <v>http://www.thebaseballcube.com/players/profile.asp?ID=18640</v>
      </c>
      <c r="J1378" s="15" t="s">
        <v>111</v>
      </c>
      <c r="K1378" s="15" t="s">
        <v>68</v>
      </c>
      <c r="L1378" s="15" t="s">
        <v>24</v>
      </c>
      <c r="M1378" s="14">
        <v>35.067</v>
      </c>
      <c r="N1378" s="15" t="s">
        <v>222</v>
      </c>
      <c r="O1378" s="20">
        <v>1</v>
      </c>
      <c r="P1378" s="21">
        <v>1</v>
      </c>
      <c r="Q1378" s="21">
        <v>0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6.2</v>
      </c>
      <c r="Y1378" s="21">
        <v>4</v>
      </c>
      <c r="Z1378" s="21">
        <v>1</v>
      </c>
      <c r="AA1378" s="21">
        <v>1</v>
      </c>
      <c r="AB1378" s="21">
        <v>0</v>
      </c>
      <c r="AC1378" s="21">
        <v>1</v>
      </c>
      <c r="AD1378" s="20">
        <v>4</v>
      </c>
      <c r="AE1378" s="21">
        <v>0</v>
      </c>
      <c r="AF1378" s="21">
        <v>0</v>
      </c>
      <c r="AG1378" s="20">
        <v>0</v>
      </c>
      <c r="AH1378" s="21">
        <v>0</v>
      </c>
      <c r="AI1378" s="21">
        <v>1</v>
      </c>
      <c r="AJ1378" s="20">
        <v>0</v>
      </c>
      <c r="AK1378" s="21">
        <v>11</v>
      </c>
      <c r="AL1378" s="21">
        <v>6</v>
      </c>
      <c r="AM1378" s="21">
        <v>0</v>
      </c>
      <c r="AN1378" s="20">
        <v>0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20</v>
      </c>
      <c r="AV1378" s="21">
        <v>11</v>
      </c>
      <c r="AW1378" s="20">
        <v>513</v>
      </c>
      <c r="AX1378" s="22"/>
      <c r="AY1378" s="14"/>
      <c r="AZ1378" s="14" t="s">
        <v>60</v>
      </c>
    </row>
    <row r="1379" spans="1:52" ht="15.75" thickBot="1" x14ac:dyDescent="0.3">
      <c r="A1379" s="3">
        <v>29380</v>
      </c>
      <c r="B1379" s="4">
        <v>1980</v>
      </c>
      <c r="C1379" s="5" t="s">
        <v>471</v>
      </c>
      <c r="D1379" s="6" t="s">
        <v>52</v>
      </c>
      <c r="E1379" s="7" t="s">
        <v>100</v>
      </c>
      <c r="F1379" s="5" t="s">
        <v>65</v>
      </c>
      <c r="G1379" s="8" t="s">
        <v>55</v>
      </c>
      <c r="H1379" s="9" t="s">
        <v>268</v>
      </c>
      <c r="I1379" s="9" t="str" cm="1">
        <f t="array" ref="I1379">GETURL(H1379)</f>
        <v>http://www.thebaseballcube.com/players/profile.asp?ID=14244</v>
      </c>
      <c r="J1379" s="5" t="s">
        <v>67</v>
      </c>
      <c r="K1379" s="5" t="s">
        <v>124</v>
      </c>
      <c r="L1379" s="5" t="s">
        <v>24</v>
      </c>
      <c r="M1379" s="4">
        <v>23.247</v>
      </c>
      <c r="N1379" s="5" t="s">
        <v>121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1</v>
      </c>
      <c r="U1379" s="11">
        <v>1</v>
      </c>
      <c r="V1379" s="11">
        <v>0</v>
      </c>
      <c r="W1379" s="10">
        <v>0</v>
      </c>
      <c r="X1379" s="11">
        <v>9</v>
      </c>
      <c r="Y1379" s="11">
        <v>3</v>
      </c>
      <c r="Z1379" s="11">
        <v>0</v>
      </c>
      <c r="AA1379" s="11">
        <v>0</v>
      </c>
      <c r="AB1379" s="11">
        <v>0</v>
      </c>
      <c r="AC1379" s="11">
        <v>1</v>
      </c>
      <c r="AD1379" s="10">
        <v>2</v>
      </c>
      <c r="AE1379" s="11">
        <v>0</v>
      </c>
      <c r="AF1379" s="11">
        <v>0</v>
      </c>
      <c r="AG1379" s="10">
        <v>0</v>
      </c>
      <c r="AH1379" s="11">
        <v>0</v>
      </c>
      <c r="AI1379" s="11">
        <v>0</v>
      </c>
      <c r="AJ1379" s="10">
        <v>0</v>
      </c>
      <c r="AK1379" s="11">
        <v>10</v>
      </c>
      <c r="AL1379" s="11">
        <v>9</v>
      </c>
      <c r="AM1379" s="11">
        <v>2</v>
      </c>
      <c r="AN1379" s="10">
        <v>4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28</v>
      </c>
      <c r="AV1379" s="11">
        <v>12</v>
      </c>
      <c r="AW1379" s="10">
        <v>15</v>
      </c>
      <c r="AX1379" s="12"/>
      <c r="AY1379" s="4"/>
      <c r="AZ1379" s="4" t="s">
        <v>60</v>
      </c>
    </row>
    <row r="1380" spans="1:52" ht="15.75" thickBot="1" x14ac:dyDescent="0.3">
      <c r="A1380" s="13">
        <v>29380</v>
      </c>
      <c r="B1380" s="14">
        <v>1980</v>
      </c>
      <c r="C1380" s="15" t="s">
        <v>471</v>
      </c>
      <c r="D1380" s="16" t="s">
        <v>52</v>
      </c>
      <c r="E1380" s="17" t="s">
        <v>105</v>
      </c>
      <c r="F1380" s="15" t="s">
        <v>65</v>
      </c>
      <c r="G1380" s="18" t="s">
        <v>55</v>
      </c>
      <c r="H1380" s="19" t="s">
        <v>123</v>
      </c>
      <c r="I1380" s="9" t="str" cm="1">
        <f t="array" ref="I1380">GETURL(H1380)</f>
        <v>http://www.thebaseballcube.com/players/profile.asp?ID=13463</v>
      </c>
      <c r="J1380" s="15" t="s">
        <v>124</v>
      </c>
      <c r="K1380" s="15" t="s">
        <v>67</v>
      </c>
      <c r="L1380" s="15" t="s">
        <v>24</v>
      </c>
      <c r="M1380" s="14">
        <v>30.146999999999998</v>
      </c>
      <c r="N1380" s="15" t="s">
        <v>59</v>
      </c>
      <c r="O1380" s="20">
        <v>1</v>
      </c>
      <c r="P1380" s="21">
        <v>0</v>
      </c>
      <c r="Q1380" s="21">
        <v>1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7</v>
      </c>
      <c r="Y1380" s="21">
        <v>7</v>
      </c>
      <c r="Z1380" s="21">
        <v>1</v>
      </c>
      <c r="AA1380" s="21">
        <v>1</v>
      </c>
      <c r="AB1380" s="21">
        <v>1</v>
      </c>
      <c r="AC1380" s="21">
        <v>2</v>
      </c>
      <c r="AD1380" s="20">
        <v>1</v>
      </c>
      <c r="AE1380" s="21">
        <v>0</v>
      </c>
      <c r="AF1380" s="21">
        <v>0</v>
      </c>
      <c r="AG1380" s="20">
        <v>0</v>
      </c>
      <c r="AH1380" s="21">
        <v>2</v>
      </c>
      <c r="AI1380" s="21">
        <v>0</v>
      </c>
      <c r="AJ1380" s="20">
        <v>0</v>
      </c>
      <c r="AK1380" s="21">
        <v>10</v>
      </c>
      <c r="AL1380" s="21">
        <v>6</v>
      </c>
      <c r="AM1380" s="21">
        <v>0</v>
      </c>
      <c r="AN1380" s="20">
        <v>2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25</v>
      </c>
      <c r="AV1380" s="21">
        <v>13</v>
      </c>
      <c r="AW1380" s="20">
        <v>252</v>
      </c>
      <c r="AX1380" s="22"/>
      <c r="AY1380" s="14"/>
      <c r="AZ1380" s="14" t="s">
        <v>60</v>
      </c>
    </row>
    <row r="1381" spans="1:52" ht="15.75" thickBot="1" x14ac:dyDescent="0.3">
      <c r="A1381" s="3">
        <v>29380</v>
      </c>
      <c r="B1381" s="4">
        <v>1980</v>
      </c>
      <c r="C1381" s="5" t="s">
        <v>471</v>
      </c>
      <c r="D1381" s="6" t="s">
        <v>52</v>
      </c>
      <c r="E1381" s="7" t="s">
        <v>214</v>
      </c>
      <c r="F1381" s="5" t="s">
        <v>54</v>
      </c>
      <c r="G1381" s="8" t="s">
        <v>55</v>
      </c>
      <c r="H1381" s="9" t="s">
        <v>219</v>
      </c>
      <c r="I1381" s="9" t="str" cm="1">
        <f t="array" ref="I1381">GETURL(H1381)</f>
        <v>http://www.thebaseballcube.com/players/profile.asp?ID=17491</v>
      </c>
      <c r="J1381" s="5" t="s">
        <v>110</v>
      </c>
      <c r="K1381" s="5" t="s">
        <v>125</v>
      </c>
      <c r="L1381" s="5" t="s">
        <v>24</v>
      </c>
      <c r="M1381" s="4">
        <v>33.128</v>
      </c>
      <c r="N1381" s="5" t="s">
        <v>114</v>
      </c>
      <c r="O1381" s="10">
        <v>1</v>
      </c>
      <c r="P1381" s="11">
        <v>0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7.2</v>
      </c>
      <c r="Y1381" s="11">
        <v>6</v>
      </c>
      <c r="Z1381" s="11">
        <v>3</v>
      </c>
      <c r="AA1381" s="11">
        <v>3</v>
      </c>
      <c r="AB1381" s="11">
        <v>1</v>
      </c>
      <c r="AC1381" s="11">
        <v>2</v>
      </c>
      <c r="AD1381" s="10">
        <v>10</v>
      </c>
      <c r="AE1381" s="11">
        <v>0</v>
      </c>
      <c r="AF1381" s="11">
        <v>0</v>
      </c>
      <c r="AG1381" s="10">
        <v>0</v>
      </c>
      <c r="AH1381" s="11">
        <v>0</v>
      </c>
      <c r="AI1381" s="11">
        <v>0</v>
      </c>
      <c r="AJ1381" s="10">
        <v>0</v>
      </c>
      <c r="AK1381" s="11">
        <v>5</v>
      </c>
      <c r="AL1381" s="11">
        <v>7</v>
      </c>
      <c r="AM1381" s="11">
        <v>0</v>
      </c>
      <c r="AN1381" s="10">
        <v>1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19</v>
      </c>
      <c r="AV1381" s="11">
        <v>12</v>
      </c>
      <c r="AW1381" s="10">
        <v>408</v>
      </c>
      <c r="AX1381" s="12"/>
      <c r="AY1381" s="4"/>
      <c r="AZ1381" s="4" t="s">
        <v>60</v>
      </c>
    </row>
    <row r="1382" spans="1:52" ht="15.75" thickBot="1" x14ac:dyDescent="0.3">
      <c r="A1382" s="1" t="s">
        <v>0</v>
      </c>
      <c r="B1382" s="1" t="s">
        <v>1</v>
      </c>
      <c r="C1382" s="1" t="s">
        <v>2</v>
      </c>
      <c r="D1382" s="1" t="s">
        <v>3</v>
      </c>
      <c r="E1382" s="1" t="s">
        <v>4</v>
      </c>
      <c r="F1382" s="1" t="s">
        <v>5</v>
      </c>
      <c r="G1382" s="1" t="s">
        <v>6</v>
      </c>
      <c r="H1382" s="1" t="s">
        <v>7</v>
      </c>
      <c r="I1382" s="9" t="e" cm="1">
        <f t="array" ref="I1382">GETURL(H1382)</f>
        <v>#VALUE!</v>
      </c>
      <c r="J1382" s="1" t="s">
        <v>8</v>
      </c>
      <c r="K1382" s="1" t="s">
        <v>9</v>
      </c>
      <c r="L1382" s="1" t="s">
        <v>10</v>
      </c>
      <c r="M1382" s="1" t="s">
        <v>11</v>
      </c>
      <c r="N1382" s="1" t="s">
        <v>12</v>
      </c>
      <c r="O1382" s="2" t="s">
        <v>13</v>
      </c>
      <c r="P1382" s="2" t="s">
        <v>14</v>
      </c>
      <c r="Q1382" s="2" t="s">
        <v>15</v>
      </c>
      <c r="R1382" s="2" t="s">
        <v>16</v>
      </c>
      <c r="S1382" s="2" t="s">
        <v>17</v>
      </c>
      <c r="T1382" s="2" t="s">
        <v>18</v>
      </c>
      <c r="U1382" s="2" t="s">
        <v>19</v>
      </c>
      <c r="V1382" s="2" t="s">
        <v>20</v>
      </c>
      <c r="W1382" s="2" t="s">
        <v>21</v>
      </c>
      <c r="X1382" s="2" t="s">
        <v>22</v>
      </c>
      <c r="Y1382" s="2" t="s">
        <v>23</v>
      </c>
      <c r="Z1382" s="2" t="s">
        <v>24</v>
      </c>
      <c r="AA1382" s="2" t="s">
        <v>25</v>
      </c>
      <c r="AB1382" s="2" t="s">
        <v>26</v>
      </c>
      <c r="AC1382" s="2" t="s">
        <v>27</v>
      </c>
      <c r="AD1382" s="2" t="s">
        <v>28</v>
      </c>
      <c r="AE1382" s="2" t="s">
        <v>29</v>
      </c>
      <c r="AF1382" s="2" t="s">
        <v>30</v>
      </c>
      <c r="AG1382" s="2" t="s">
        <v>31</v>
      </c>
      <c r="AH1382" s="2" t="s">
        <v>32</v>
      </c>
      <c r="AI1382" s="2" t="s">
        <v>33</v>
      </c>
      <c r="AJ1382" s="2" t="s">
        <v>34</v>
      </c>
      <c r="AK1382" s="2" t="s">
        <v>35</v>
      </c>
      <c r="AL1382" s="2" t="s">
        <v>36</v>
      </c>
      <c r="AM1382" s="2" t="s">
        <v>37</v>
      </c>
      <c r="AN1382" s="2" t="s">
        <v>38</v>
      </c>
      <c r="AO1382" s="1" t="s">
        <v>39</v>
      </c>
      <c r="AP1382" s="1" t="s">
        <v>40</v>
      </c>
      <c r="AQ1382" s="1" t="s">
        <v>41</v>
      </c>
      <c r="AR1382" s="1" t="s">
        <v>42</v>
      </c>
      <c r="AS1382" s="1" t="s">
        <v>43</v>
      </c>
      <c r="AT1382" s="1" t="s">
        <v>44</v>
      </c>
      <c r="AU1382" s="1" t="s">
        <v>45</v>
      </c>
      <c r="AV1382" s="1" t="s">
        <v>46</v>
      </c>
      <c r="AW1382" s="1" t="s">
        <v>47</v>
      </c>
      <c r="AX1382" s="2" t="s">
        <v>48</v>
      </c>
      <c r="AY1382" s="1" t="s">
        <v>49</v>
      </c>
      <c r="AZ1382" s="1" t="s">
        <v>50</v>
      </c>
    </row>
    <row r="1383" spans="1:52" ht="15.75" thickBot="1" x14ac:dyDescent="0.3">
      <c r="A1383" s="13">
        <v>29380</v>
      </c>
      <c r="B1383" s="14">
        <v>1980</v>
      </c>
      <c r="C1383" s="15" t="s">
        <v>471</v>
      </c>
      <c r="D1383" s="16" t="s">
        <v>52</v>
      </c>
      <c r="E1383" s="17" t="s">
        <v>216</v>
      </c>
      <c r="F1383" s="15" t="s">
        <v>54</v>
      </c>
      <c r="G1383" s="18" t="s">
        <v>55</v>
      </c>
      <c r="H1383" s="19" t="s">
        <v>278</v>
      </c>
      <c r="I1383" s="9" t="str" cm="1">
        <f t="array" ref="I1383">GETURL(H1383)</f>
        <v>http://www.thebaseballcube.com/players/profile.asp?ID=8922</v>
      </c>
      <c r="J1383" s="15" t="s">
        <v>125</v>
      </c>
      <c r="K1383" s="15" t="s">
        <v>110</v>
      </c>
      <c r="L1383" s="15" t="s">
        <v>147</v>
      </c>
      <c r="M1383" s="14">
        <v>30.315000000000001</v>
      </c>
      <c r="N1383" s="15" t="s">
        <v>107</v>
      </c>
      <c r="O1383" s="20">
        <v>1</v>
      </c>
      <c r="P1383" s="21">
        <v>0</v>
      </c>
      <c r="Q1383" s="21">
        <v>0</v>
      </c>
      <c r="R1383" s="21">
        <v>1</v>
      </c>
      <c r="S1383" s="21">
        <v>1</v>
      </c>
      <c r="T1383" s="21">
        <v>0</v>
      </c>
      <c r="U1383" s="21">
        <v>0</v>
      </c>
      <c r="V1383" s="21">
        <v>0</v>
      </c>
      <c r="W1383" s="20">
        <v>0</v>
      </c>
      <c r="X1383" s="21">
        <v>7</v>
      </c>
      <c r="Y1383" s="21">
        <v>8</v>
      </c>
      <c r="Z1383" s="21">
        <v>3</v>
      </c>
      <c r="AA1383" s="21">
        <v>3</v>
      </c>
      <c r="AB1383" s="21">
        <v>0</v>
      </c>
      <c r="AC1383" s="21">
        <v>1</v>
      </c>
      <c r="AD1383" s="20">
        <v>2</v>
      </c>
      <c r="AE1383" s="21">
        <v>0</v>
      </c>
      <c r="AF1383" s="21">
        <v>0</v>
      </c>
      <c r="AG1383" s="20">
        <v>0</v>
      </c>
      <c r="AH1383" s="21">
        <v>0</v>
      </c>
      <c r="AI1383" s="21">
        <v>1</v>
      </c>
      <c r="AJ1383" s="20">
        <v>2</v>
      </c>
      <c r="AK1383" s="21">
        <v>10</v>
      </c>
      <c r="AL1383" s="21">
        <v>8</v>
      </c>
      <c r="AM1383" s="21">
        <v>0</v>
      </c>
      <c r="AN1383" s="20">
        <v>1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25</v>
      </c>
      <c r="AV1383" s="21">
        <v>14</v>
      </c>
      <c r="AW1383" s="20">
        <v>356</v>
      </c>
      <c r="AX1383" s="22"/>
      <c r="AY1383" s="14"/>
      <c r="AZ1383" s="14" t="s">
        <v>60</v>
      </c>
    </row>
    <row r="1384" spans="1:52" ht="15.75" thickBot="1" x14ac:dyDescent="0.3">
      <c r="A1384" s="3">
        <v>29380</v>
      </c>
      <c r="B1384" s="4">
        <v>1980</v>
      </c>
      <c r="C1384" s="5" t="s">
        <v>471</v>
      </c>
      <c r="D1384" s="6" t="s">
        <v>52</v>
      </c>
      <c r="E1384" s="7" t="s">
        <v>122</v>
      </c>
      <c r="F1384" s="5" t="s">
        <v>65</v>
      </c>
      <c r="G1384" s="8" t="s">
        <v>55</v>
      </c>
      <c r="H1384" s="9" t="s">
        <v>183</v>
      </c>
      <c r="I1384" s="9" t="str" cm="1">
        <f t="array" ref="I1384">GETURL(H1384)</f>
        <v>http://www.thebaseballcube.com/players/profile.asp?ID=17305</v>
      </c>
      <c r="J1384" s="5" t="s">
        <v>180</v>
      </c>
      <c r="K1384" s="5" t="s">
        <v>129</v>
      </c>
      <c r="L1384" s="5" t="s">
        <v>24</v>
      </c>
      <c r="M1384" s="4">
        <v>30.225000000000001</v>
      </c>
      <c r="N1384" s="5" t="s">
        <v>174</v>
      </c>
      <c r="O1384" s="10">
        <v>1</v>
      </c>
      <c r="P1384" s="11">
        <v>1</v>
      </c>
      <c r="Q1384" s="11">
        <v>0</v>
      </c>
      <c r="R1384" s="11">
        <v>1</v>
      </c>
      <c r="S1384" s="11">
        <v>1</v>
      </c>
      <c r="T1384" s="11">
        <v>0</v>
      </c>
      <c r="U1384" s="11">
        <v>0</v>
      </c>
      <c r="V1384" s="11">
        <v>0</v>
      </c>
      <c r="W1384" s="10">
        <v>0</v>
      </c>
      <c r="X1384" s="11">
        <v>7</v>
      </c>
      <c r="Y1384" s="11">
        <v>5</v>
      </c>
      <c r="Z1384" s="11">
        <v>2</v>
      </c>
      <c r="AA1384" s="11">
        <v>2</v>
      </c>
      <c r="AB1384" s="11">
        <v>0</v>
      </c>
      <c r="AC1384" s="11">
        <v>5</v>
      </c>
      <c r="AD1384" s="10">
        <v>0</v>
      </c>
      <c r="AE1384" s="11">
        <v>0</v>
      </c>
      <c r="AF1384" s="11">
        <v>0</v>
      </c>
      <c r="AG1384" s="10">
        <v>0</v>
      </c>
      <c r="AH1384" s="11">
        <v>1</v>
      </c>
      <c r="AI1384" s="11">
        <v>1</v>
      </c>
      <c r="AJ1384" s="10">
        <v>1</v>
      </c>
      <c r="AK1384" s="11">
        <v>7</v>
      </c>
      <c r="AL1384" s="11">
        <v>9</v>
      </c>
      <c r="AM1384" s="11">
        <v>2</v>
      </c>
      <c r="AN1384" s="10">
        <v>2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24</v>
      </c>
      <c r="AV1384" s="11">
        <v>13</v>
      </c>
      <c r="AW1384" s="10">
        <v>243</v>
      </c>
      <c r="AX1384" s="12"/>
      <c r="AY1384" s="4"/>
      <c r="AZ1384" s="4" t="s">
        <v>60</v>
      </c>
    </row>
    <row r="1385" spans="1:52" ht="15.75" thickBot="1" x14ac:dyDescent="0.3">
      <c r="A1385" s="13">
        <v>29380</v>
      </c>
      <c r="B1385" s="14">
        <v>1980</v>
      </c>
      <c r="C1385" s="15" t="s">
        <v>471</v>
      </c>
      <c r="D1385" s="16" t="s">
        <v>52</v>
      </c>
      <c r="E1385" s="17" t="s">
        <v>126</v>
      </c>
      <c r="F1385" s="15" t="s">
        <v>65</v>
      </c>
      <c r="G1385" s="18" t="s">
        <v>55</v>
      </c>
      <c r="H1385" s="19" t="s">
        <v>236</v>
      </c>
      <c r="I1385" s="9" t="str" cm="1">
        <f t="array" ref="I1385">GETURL(H1385)</f>
        <v>http://www.thebaseballcube.com/players/profile.asp?ID=11636</v>
      </c>
      <c r="J1385" s="15" t="s">
        <v>129</v>
      </c>
      <c r="K1385" s="15" t="s">
        <v>180</v>
      </c>
      <c r="L1385" s="15" t="s">
        <v>24</v>
      </c>
      <c r="M1385" s="14">
        <v>23.364000000000001</v>
      </c>
      <c r="N1385" s="15" t="s">
        <v>171</v>
      </c>
      <c r="O1385" s="20">
        <v>1</v>
      </c>
      <c r="P1385" s="21">
        <v>0</v>
      </c>
      <c r="Q1385" s="21">
        <v>1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3</v>
      </c>
      <c r="Y1385" s="21">
        <v>5</v>
      </c>
      <c r="Z1385" s="21">
        <v>5</v>
      </c>
      <c r="AA1385" s="21">
        <v>5</v>
      </c>
      <c r="AB1385" s="21">
        <v>2</v>
      </c>
      <c r="AC1385" s="21">
        <v>3</v>
      </c>
      <c r="AD1385" s="20">
        <v>0</v>
      </c>
      <c r="AE1385" s="21">
        <v>1</v>
      </c>
      <c r="AF1385" s="21">
        <v>0</v>
      </c>
      <c r="AG1385" s="20">
        <v>0</v>
      </c>
      <c r="AH1385" s="21">
        <v>0</v>
      </c>
      <c r="AI1385" s="21">
        <v>0</v>
      </c>
      <c r="AJ1385" s="20">
        <v>0</v>
      </c>
      <c r="AK1385" s="21">
        <v>5</v>
      </c>
      <c r="AL1385" s="21">
        <v>2</v>
      </c>
      <c r="AM1385" s="21">
        <v>0</v>
      </c>
      <c r="AN1385" s="20">
        <v>1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12</v>
      </c>
      <c r="AV1385" s="21">
        <v>9</v>
      </c>
      <c r="AW1385" s="20">
        <v>29</v>
      </c>
      <c r="AX1385" s="22"/>
      <c r="AY1385" s="14"/>
      <c r="AZ1385" s="14" t="s">
        <v>60</v>
      </c>
    </row>
    <row r="1386" spans="1:52" ht="15.75" thickBot="1" x14ac:dyDescent="0.3">
      <c r="A1386" s="3">
        <v>29380</v>
      </c>
      <c r="B1386" s="4">
        <v>1980</v>
      </c>
      <c r="C1386" s="5" t="s">
        <v>471</v>
      </c>
      <c r="D1386" s="6" t="s">
        <v>52</v>
      </c>
      <c r="E1386" s="7" t="s">
        <v>261</v>
      </c>
      <c r="F1386" s="5" t="s">
        <v>65</v>
      </c>
      <c r="G1386" s="8" t="s">
        <v>55</v>
      </c>
      <c r="H1386" s="9" t="s">
        <v>354</v>
      </c>
      <c r="I1386" s="9" t="str" cm="1">
        <f t="array" ref="I1386">GETURL(H1386)</f>
        <v>http://www.thebaseballcube.com/players/profile.asp?ID=12192</v>
      </c>
      <c r="J1386" s="5" t="s">
        <v>180</v>
      </c>
      <c r="K1386" s="5" t="s">
        <v>129</v>
      </c>
      <c r="L1386" s="5" t="s">
        <v>15</v>
      </c>
      <c r="M1386" s="4">
        <v>30.152000000000001</v>
      </c>
      <c r="N1386" s="5" t="s">
        <v>166</v>
      </c>
      <c r="O1386" s="10">
        <v>1</v>
      </c>
      <c r="P1386" s="11">
        <v>1</v>
      </c>
      <c r="Q1386" s="11">
        <v>0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6</v>
      </c>
      <c r="Y1386" s="11">
        <v>6</v>
      </c>
      <c r="Z1386" s="11">
        <v>4</v>
      </c>
      <c r="AA1386" s="11">
        <v>4</v>
      </c>
      <c r="AB1386" s="11">
        <v>0</v>
      </c>
      <c r="AC1386" s="11">
        <v>5</v>
      </c>
      <c r="AD1386" s="10">
        <v>4</v>
      </c>
      <c r="AE1386" s="11">
        <v>1</v>
      </c>
      <c r="AF1386" s="11">
        <v>0</v>
      </c>
      <c r="AG1386" s="10">
        <v>0</v>
      </c>
      <c r="AH1386" s="11">
        <v>1</v>
      </c>
      <c r="AI1386" s="11">
        <v>2</v>
      </c>
      <c r="AJ1386" s="10">
        <v>0</v>
      </c>
      <c r="AK1386" s="11">
        <v>5</v>
      </c>
      <c r="AL1386" s="11">
        <v>6</v>
      </c>
      <c r="AM1386" s="11">
        <v>3</v>
      </c>
      <c r="AN1386" s="10">
        <v>0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19</v>
      </c>
      <c r="AV1386" s="11">
        <v>6</v>
      </c>
      <c r="AW1386" s="10">
        <v>304</v>
      </c>
      <c r="AX1386" s="12"/>
      <c r="AY1386" s="4"/>
      <c r="AZ1386" s="4" t="s">
        <v>60</v>
      </c>
    </row>
    <row r="1387" spans="1:52" ht="15.75" thickBot="1" x14ac:dyDescent="0.3">
      <c r="A1387" s="13">
        <v>29380</v>
      </c>
      <c r="B1387" s="14">
        <v>1980</v>
      </c>
      <c r="C1387" s="15" t="s">
        <v>471</v>
      </c>
      <c r="D1387" s="16" t="s">
        <v>52</v>
      </c>
      <c r="E1387" s="17" t="s">
        <v>259</v>
      </c>
      <c r="F1387" s="15" t="s">
        <v>65</v>
      </c>
      <c r="G1387" s="18" t="s">
        <v>55</v>
      </c>
      <c r="H1387" s="19" t="s">
        <v>387</v>
      </c>
      <c r="I1387" s="9" t="str" cm="1">
        <f t="array" ref="I1387">GETURL(H1387)</f>
        <v>http://www.thebaseballcube.com/players/profile.asp?ID=18848</v>
      </c>
      <c r="J1387" s="15" t="s">
        <v>129</v>
      </c>
      <c r="K1387" s="15" t="s">
        <v>180</v>
      </c>
      <c r="L1387" s="15" t="s">
        <v>24</v>
      </c>
      <c r="M1387" s="14">
        <v>26.350999999999999</v>
      </c>
      <c r="N1387" s="15" t="s">
        <v>97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3.1</v>
      </c>
      <c r="Y1387" s="21">
        <v>9</v>
      </c>
      <c r="Z1387" s="21">
        <v>5</v>
      </c>
      <c r="AA1387" s="21">
        <v>5</v>
      </c>
      <c r="AB1387" s="21">
        <v>0</v>
      </c>
      <c r="AC1387" s="21">
        <v>1</v>
      </c>
      <c r="AD1387" s="20">
        <v>3</v>
      </c>
      <c r="AE1387" s="21">
        <v>0</v>
      </c>
      <c r="AF1387" s="21">
        <v>0</v>
      </c>
      <c r="AG1387" s="20">
        <v>1</v>
      </c>
      <c r="AH1387" s="21">
        <v>0</v>
      </c>
      <c r="AI1387" s="21">
        <v>2</v>
      </c>
      <c r="AJ1387" s="20">
        <v>0</v>
      </c>
      <c r="AK1387" s="21">
        <v>4</v>
      </c>
      <c r="AL1387" s="21">
        <v>2</v>
      </c>
      <c r="AM1387" s="21">
        <v>1</v>
      </c>
      <c r="AN1387" s="20">
        <v>0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15</v>
      </c>
      <c r="AV1387" s="21">
        <v>17</v>
      </c>
      <c r="AW1387" s="20">
        <v>63</v>
      </c>
      <c r="AX1387" s="22"/>
      <c r="AY1387" s="14"/>
      <c r="AZ1387" s="14" t="s">
        <v>60</v>
      </c>
    </row>
    <row r="1388" spans="1:52" ht="15.75" thickBot="1" x14ac:dyDescent="0.3">
      <c r="A1388" s="3">
        <v>29380</v>
      </c>
      <c r="B1388" s="4">
        <v>1980</v>
      </c>
      <c r="C1388" s="5" t="s">
        <v>471</v>
      </c>
      <c r="D1388" s="6" t="s">
        <v>52</v>
      </c>
      <c r="E1388" s="7" t="s">
        <v>122</v>
      </c>
      <c r="F1388" s="5" t="s">
        <v>65</v>
      </c>
      <c r="G1388" s="8" t="s">
        <v>73</v>
      </c>
      <c r="H1388" s="9" t="s">
        <v>173</v>
      </c>
      <c r="I1388" s="9" t="str" cm="1">
        <f t="array" ref="I1388">GETURL(H1388)</f>
        <v>http://www.thebaseballcube.com/players/profile.asp?ID=9453</v>
      </c>
      <c r="J1388" s="5" t="s">
        <v>117</v>
      </c>
      <c r="K1388" s="5" t="s">
        <v>130</v>
      </c>
      <c r="L1388" s="5" t="s">
        <v>24</v>
      </c>
      <c r="M1388" s="4">
        <v>29.29</v>
      </c>
      <c r="N1388" s="5" t="s">
        <v>174</v>
      </c>
      <c r="O1388" s="10">
        <v>1</v>
      </c>
      <c r="P1388" s="11">
        <v>1</v>
      </c>
      <c r="Q1388" s="11">
        <v>0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7</v>
      </c>
      <c r="Y1388" s="11">
        <v>7</v>
      </c>
      <c r="Z1388" s="11">
        <v>4</v>
      </c>
      <c r="AA1388" s="11">
        <v>4</v>
      </c>
      <c r="AB1388" s="11">
        <v>2</v>
      </c>
      <c r="AC1388" s="11">
        <v>2</v>
      </c>
      <c r="AD1388" s="10">
        <v>4</v>
      </c>
      <c r="AE1388" s="11">
        <v>0</v>
      </c>
      <c r="AF1388" s="11">
        <v>0</v>
      </c>
      <c r="AG1388" s="10">
        <v>0</v>
      </c>
      <c r="AH1388" s="11">
        <v>0</v>
      </c>
      <c r="AI1388" s="11">
        <v>0</v>
      </c>
      <c r="AJ1388" s="10">
        <v>0</v>
      </c>
      <c r="AK1388" s="11">
        <v>5</v>
      </c>
      <c r="AL1388" s="11">
        <v>9</v>
      </c>
      <c r="AM1388" s="11">
        <v>0</v>
      </c>
      <c r="AN1388" s="10">
        <v>2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23</v>
      </c>
      <c r="AV1388" s="11">
        <v>12</v>
      </c>
      <c r="AW1388" s="10">
        <v>268</v>
      </c>
      <c r="AX1388" s="12"/>
      <c r="AY1388" s="4"/>
      <c r="AZ1388" s="4" t="s">
        <v>60</v>
      </c>
    </row>
    <row r="1389" spans="1:52" ht="15.75" thickBot="1" x14ac:dyDescent="0.3">
      <c r="A1389" s="13">
        <v>29380</v>
      </c>
      <c r="B1389" s="14">
        <v>1980</v>
      </c>
      <c r="C1389" s="15" t="s">
        <v>471</v>
      </c>
      <c r="D1389" s="16" t="s">
        <v>52</v>
      </c>
      <c r="E1389" s="17" t="s">
        <v>126</v>
      </c>
      <c r="F1389" s="15" t="s">
        <v>65</v>
      </c>
      <c r="G1389" s="18" t="s">
        <v>73</v>
      </c>
      <c r="H1389" s="19" t="s">
        <v>397</v>
      </c>
      <c r="I1389" s="9" t="str" cm="1">
        <f t="array" ref="I1389">GETURL(H1389)</f>
        <v>http://www.thebaseballcube.com/players/profile.asp?ID=17236</v>
      </c>
      <c r="J1389" s="15" t="s">
        <v>130</v>
      </c>
      <c r="K1389" s="15" t="s">
        <v>117</v>
      </c>
      <c r="L1389" s="15" t="s">
        <v>24</v>
      </c>
      <c r="M1389" s="14">
        <v>23</v>
      </c>
      <c r="N1389" s="15" t="s">
        <v>196</v>
      </c>
      <c r="O1389" s="20">
        <v>1</v>
      </c>
      <c r="P1389" s="21">
        <v>0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5</v>
      </c>
      <c r="Y1389" s="21">
        <v>8</v>
      </c>
      <c r="Z1389" s="21">
        <v>3</v>
      </c>
      <c r="AA1389" s="21">
        <v>3</v>
      </c>
      <c r="AB1389" s="21">
        <v>0</v>
      </c>
      <c r="AC1389" s="21">
        <v>1</v>
      </c>
      <c r="AD1389" s="20">
        <v>3</v>
      </c>
      <c r="AE1389" s="21">
        <v>0</v>
      </c>
      <c r="AF1389" s="21">
        <v>1</v>
      </c>
      <c r="AG1389" s="20">
        <v>0</v>
      </c>
      <c r="AH1389" s="21">
        <v>0</v>
      </c>
      <c r="AI1389" s="21">
        <v>1</v>
      </c>
      <c r="AJ1389" s="20">
        <v>0</v>
      </c>
      <c r="AK1389" s="21">
        <v>4</v>
      </c>
      <c r="AL1389" s="21">
        <v>6</v>
      </c>
      <c r="AM1389" s="21">
        <v>1</v>
      </c>
      <c r="AN1389" s="20">
        <v>0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19</v>
      </c>
      <c r="AV1389" s="21">
        <v>8</v>
      </c>
      <c r="AW1389" s="20">
        <v>72</v>
      </c>
      <c r="AX1389" s="22"/>
      <c r="AY1389" s="14"/>
      <c r="AZ1389" s="14" t="s">
        <v>60</v>
      </c>
    </row>
    <row r="1390" spans="1:52" ht="15.75" thickBot="1" x14ac:dyDescent="0.3">
      <c r="A1390" s="3">
        <v>29380</v>
      </c>
      <c r="B1390" s="4">
        <v>1980</v>
      </c>
      <c r="C1390" s="5" t="s">
        <v>471</v>
      </c>
      <c r="D1390" s="6" t="s">
        <v>52</v>
      </c>
      <c r="E1390" s="7" t="s">
        <v>279</v>
      </c>
      <c r="F1390" s="5" t="s">
        <v>65</v>
      </c>
      <c r="G1390" s="8" t="s">
        <v>73</v>
      </c>
      <c r="H1390" s="9" t="s">
        <v>362</v>
      </c>
      <c r="I1390" s="9" t="str" cm="1">
        <f t="array" ref="I1390">GETURL(H1390)</f>
        <v>http://www.thebaseballcube.com/players/profile.asp?ID=8981</v>
      </c>
      <c r="J1390" s="5" t="s">
        <v>117</v>
      </c>
      <c r="K1390" s="5" t="s">
        <v>130</v>
      </c>
      <c r="L1390" s="5" t="s">
        <v>24</v>
      </c>
      <c r="M1390" s="4">
        <v>27.055</v>
      </c>
      <c r="N1390" s="5" t="s">
        <v>97</v>
      </c>
      <c r="O1390" s="10">
        <v>1</v>
      </c>
      <c r="P1390" s="11">
        <v>0</v>
      </c>
      <c r="Q1390" s="11">
        <v>1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6</v>
      </c>
      <c r="Y1390" s="11">
        <v>6</v>
      </c>
      <c r="Z1390" s="11">
        <v>2</v>
      </c>
      <c r="AA1390" s="11">
        <v>2</v>
      </c>
      <c r="AB1390" s="11">
        <v>0</v>
      </c>
      <c r="AC1390" s="11">
        <v>0</v>
      </c>
      <c r="AD1390" s="10">
        <v>3</v>
      </c>
      <c r="AE1390" s="11">
        <v>0</v>
      </c>
      <c r="AF1390" s="11">
        <v>0</v>
      </c>
      <c r="AG1390" s="10">
        <v>0</v>
      </c>
      <c r="AH1390" s="11">
        <v>1</v>
      </c>
      <c r="AI1390" s="11">
        <v>1</v>
      </c>
      <c r="AJ1390" s="10">
        <v>0</v>
      </c>
      <c r="AK1390" s="11">
        <v>10</v>
      </c>
      <c r="AL1390" s="11">
        <v>2</v>
      </c>
      <c r="AM1390" s="11">
        <v>1</v>
      </c>
      <c r="AN1390" s="10">
        <v>1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19</v>
      </c>
      <c r="AV1390" s="11">
        <v>12</v>
      </c>
      <c r="AW1390" s="10">
        <v>14</v>
      </c>
      <c r="AX1390" s="12"/>
      <c r="AY1390" s="4"/>
      <c r="AZ1390" s="4" t="s">
        <v>60</v>
      </c>
    </row>
    <row r="1391" spans="1:52" ht="15.75" thickBot="1" x14ac:dyDescent="0.3">
      <c r="A1391" s="13">
        <v>29380</v>
      </c>
      <c r="B1391" s="14">
        <v>1980</v>
      </c>
      <c r="C1391" s="15" t="s">
        <v>471</v>
      </c>
      <c r="D1391" s="16" t="s">
        <v>52</v>
      </c>
      <c r="E1391" s="17" t="s">
        <v>282</v>
      </c>
      <c r="F1391" s="15" t="s">
        <v>65</v>
      </c>
      <c r="G1391" s="18" t="s">
        <v>73</v>
      </c>
      <c r="H1391" s="19" t="s">
        <v>453</v>
      </c>
      <c r="I1391" s="9" t="str" cm="1">
        <f t="array" ref="I1391">GETURL(H1391)</f>
        <v>http://www.thebaseballcube.com/players/profile.asp?ID=18254</v>
      </c>
      <c r="J1391" s="15" t="s">
        <v>130</v>
      </c>
      <c r="K1391" s="15" t="s">
        <v>117</v>
      </c>
      <c r="L1391" s="15" t="s">
        <v>24</v>
      </c>
      <c r="M1391" s="14">
        <v>29.119</v>
      </c>
      <c r="N1391" s="15" t="s">
        <v>296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0</v>
      </c>
      <c r="U1391" s="21">
        <v>0</v>
      </c>
      <c r="V1391" s="21">
        <v>0</v>
      </c>
      <c r="W1391" s="20">
        <v>0</v>
      </c>
      <c r="X1391" s="21">
        <v>6</v>
      </c>
      <c r="Y1391" s="21">
        <v>5</v>
      </c>
      <c r="Z1391" s="21">
        <v>0</v>
      </c>
      <c r="AA1391" s="21">
        <v>0</v>
      </c>
      <c r="AB1391" s="21">
        <v>0</v>
      </c>
      <c r="AC1391" s="21">
        <v>1</v>
      </c>
      <c r="AD1391" s="20">
        <v>3</v>
      </c>
      <c r="AE1391" s="21">
        <v>0</v>
      </c>
      <c r="AF1391" s="21">
        <v>0</v>
      </c>
      <c r="AG1391" s="20">
        <v>0</v>
      </c>
      <c r="AH1391" s="21">
        <v>1</v>
      </c>
      <c r="AI1391" s="21">
        <v>0</v>
      </c>
      <c r="AJ1391" s="20">
        <v>0</v>
      </c>
      <c r="AK1391" s="21">
        <v>8</v>
      </c>
      <c r="AL1391" s="21">
        <v>4</v>
      </c>
      <c r="AM1391" s="21">
        <v>0</v>
      </c>
      <c r="AN1391" s="20">
        <v>1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18</v>
      </c>
      <c r="AV1391" s="21">
        <v>8</v>
      </c>
      <c r="AW1391" s="20">
        <v>134</v>
      </c>
      <c r="AX1391" s="22"/>
      <c r="AY1391" s="14"/>
      <c r="AZ1391" s="14" t="s">
        <v>60</v>
      </c>
    </row>
    <row r="1392" spans="1:52" ht="15.75" thickBot="1" x14ac:dyDescent="0.3">
      <c r="A1392" s="3">
        <v>29380</v>
      </c>
      <c r="B1392" s="4">
        <v>1980</v>
      </c>
      <c r="C1392" s="5" t="s">
        <v>471</v>
      </c>
      <c r="D1392" s="6" t="s">
        <v>52</v>
      </c>
      <c r="E1392" s="7" t="s">
        <v>338</v>
      </c>
      <c r="F1392" s="5" t="s">
        <v>65</v>
      </c>
      <c r="G1392" s="8" t="s">
        <v>55</v>
      </c>
      <c r="H1392" s="9" t="s">
        <v>227</v>
      </c>
      <c r="I1392" s="9" t="str" cm="1">
        <f t="array" ref="I1392">GETURL(H1392)</f>
        <v>http://www.thebaseballcube.com/players/profile.asp?ID=17477</v>
      </c>
      <c r="J1392" s="5" t="s">
        <v>179</v>
      </c>
      <c r="K1392" s="5" t="s">
        <v>118</v>
      </c>
      <c r="L1392" s="5" t="s">
        <v>24</v>
      </c>
      <c r="M1392" s="4">
        <v>29.073</v>
      </c>
      <c r="N1392" s="5" t="s">
        <v>59</v>
      </c>
      <c r="O1392" s="10">
        <v>1</v>
      </c>
      <c r="P1392" s="11">
        <v>0</v>
      </c>
      <c r="Q1392" s="11">
        <v>1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7</v>
      </c>
      <c r="Y1392" s="11">
        <v>7</v>
      </c>
      <c r="Z1392" s="11">
        <v>2</v>
      </c>
      <c r="AA1392" s="11">
        <v>2</v>
      </c>
      <c r="AB1392" s="11">
        <v>0</v>
      </c>
      <c r="AC1392" s="11">
        <v>2</v>
      </c>
      <c r="AD1392" s="10">
        <v>6</v>
      </c>
      <c r="AE1392" s="11">
        <v>0</v>
      </c>
      <c r="AF1392" s="11">
        <v>0</v>
      </c>
      <c r="AG1392" s="10">
        <v>0</v>
      </c>
      <c r="AH1392" s="11">
        <v>1</v>
      </c>
      <c r="AI1392" s="11">
        <v>3</v>
      </c>
      <c r="AJ1392" s="10">
        <v>0</v>
      </c>
      <c r="AK1392" s="11">
        <v>10</v>
      </c>
      <c r="AL1392" s="11">
        <v>3</v>
      </c>
      <c r="AM1392" s="11">
        <v>0</v>
      </c>
      <c r="AN1392" s="10">
        <v>1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20</v>
      </c>
      <c r="AV1392" s="11">
        <v>13</v>
      </c>
      <c r="AW1392" s="10">
        <v>198</v>
      </c>
      <c r="AX1392" s="12"/>
      <c r="AY1392" s="4"/>
      <c r="AZ1392" s="4" t="s">
        <v>60</v>
      </c>
    </row>
    <row r="1393" spans="1:52" ht="15.75" thickBot="1" x14ac:dyDescent="0.3">
      <c r="A1393" s="13">
        <v>29380</v>
      </c>
      <c r="B1393" s="14">
        <v>1980</v>
      </c>
      <c r="C1393" s="15" t="s">
        <v>471</v>
      </c>
      <c r="D1393" s="16" t="s">
        <v>52</v>
      </c>
      <c r="E1393" s="17" t="s">
        <v>339</v>
      </c>
      <c r="F1393" s="15" t="s">
        <v>65</v>
      </c>
      <c r="G1393" s="18" t="s">
        <v>55</v>
      </c>
      <c r="H1393" s="19" t="s">
        <v>418</v>
      </c>
      <c r="I1393" s="9" t="str" cm="1">
        <f t="array" ref="I1393">GETURL(H1393)</f>
        <v>http://www.thebaseballcube.com/players/profile.asp?ID=15111</v>
      </c>
      <c r="J1393" s="15" t="s">
        <v>118</v>
      </c>
      <c r="K1393" s="15" t="s">
        <v>179</v>
      </c>
      <c r="L1393" s="15" t="s">
        <v>15</v>
      </c>
      <c r="M1393" s="14">
        <v>30.073</v>
      </c>
      <c r="N1393" s="15" t="s">
        <v>107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8</v>
      </c>
      <c r="Y1393" s="21">
        <v>6</v>
      </c>
      <c r="Z1393" s="21">
        <v>0</v>
      </c>
      <c r="AA1393" s="21">
        <v>0</v>
      </c>
      <c r="AB1393" s="21">
        <v>0</v>
      </c>
      <c r="AC1393" s="21">
        <v>1</v>
      </c>
      <c r="AD1393" s="20">
        <v>3</v>
      </c>
      <c r="AE1393" s="21">
        <v>0</v>
      </c>
      <c r="AF1393" s="21">
        <v>0</v>
      </c>
      <c r="AG1393" s="20">
        <v>0</v>
      </c>
      <c r="AH1393" s="21">
        <v>0</v>
      </c>
      <c r="AI1393" s="21">
        <v>3</v>
      </c>
      <c r="AJ1393" s="20">
        <v>0</v>
      </c>
      <c r="AK1393" s="21">
        <v>11</v>
      </c>
      <c r="AL1393" s="21">
        <v>10</v>
      </c>
      <c r="AM1393" s="21">
        <v>0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26</v>
      </c>
      <c r="AV1393" s="21">
        <v>14</v>
      </c>
      <c r="AW1393" s="20">
        <v>258</v>
      </c>
      <c r="AX1393" s="22"/>
      <c r="AY1393" s="14"/>
      <c r="AZ1393" s="14" t="s">
        <v>60</v>
      </c>
    </row>
    <row r="1394" spans="1:52" ht="15.75" thickBot="1" x14ac:dyDescent="0.3">
      <c r="A1394" s="3">
        <v>29381</v>
      </c>
      <c r="B1394" s="4">
        <v>1980</v>
      </c>
      <c r="C1394" s="5" t="s">
        <v>471</v>
      </c>
      <c r="D1394" s="6" t="s">
        <v>52</v>
      </c>
      <c r="E1394" s="7" t="s">
        <v>317</v>
      </c>
      <c r="F1394" s="5" t="s">
        <v>54</v>
      </c>
      <c r="G1394" s="8" t="s">
        <v>55</v>
      </c>
      <c r="H1394" s="9" t="s">
        <v>445</v>
      </c>
      <c r="I1394" s="9" t="str" cm="1">
        <f t="array" ref="I1394">GETURL(H1394)</f>
        <v>http://www.thebaseballcube.com/players/profile.asp?ID=14831</v>
      </c>
      <c r="J1394" s="5" t="s">
        <v>135</v>
      </c>
      <c r="K1394" s="5" t="s">
        <v>103</v>
      </c>
      <c r="L1394" s="5" t="s">
        <v>24</v>
      </c>
      <c r="M1394" s="4">
        <v>23.085999999999999</v>
      </c>
      <c r="N1394" s="5" t="s">
        <v>59</v>
      </c>
      <c r="O1394" s="10">
        <v>1</v>
      </c>
      <c r="P1394" s="11">
        <v>0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6.2</v>
      </c>
      <c r="Y1394" s="11">
        <v>6</v>
      </c>
      <c r="Z1394" s="11">
        <v>1</v>
      </c>
      <c r="AA1394" s="11">
        <v>1</v>
      </c>
      <c r="AB1394" s="11">
        <v>1</v>
      </c>
      <c r="AC1394" s="11">
        <v>5</v>
      </c>
      <c r="AD1394" s="10">
        <v>3</v>
      </c>
      <c r="AE1394" s="11">
        <v>1</v>
      </c>
      <c r="AF1394" s="11">
        <v>0</v>
      </c>
      <c r="AG1394" s="10">
        <v>0</v>
      </c>
      <c r="AH1394" s="11">
        <v>1</v>
      </c>
      <c r="AI1394" s="11">
        <v>1</v>
      </c>
      <c r="AJ1394" s="10">
        <v>0</v>
      </c>
      <c r="AK1394" s="11">
        <v>7</v>
      </c>
      <c r="AL1394" s="11">
        <v>4</v>
      </c>
      <c r="AM1394" s="11">
        <v>3</v>
      </c>
      <c r="AN1394" s="10">
        <v>2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22</v>
      </c>
      <c r="AV1394" s="11">
        <v>9</v>
      </c>
      <c r="AW1394" s="10">
        <v>9</v>
      </c>
      <c r="AX1394" s="12"/>
      <c r="AY1394" s="4"/>
      <c r="AZ1394" s="4" t="s">
        <v>60</v>
      </c>
    </row>
    <row r="1395" spans="1:52" ht="15.75" thickBot="1" x14ac:dyDescent="0.3">
      <c r="A1395" s="13">
        <v>29381</v>
      </c>
      <c r="B1395" s="14">
        <v>1980</v>
      </c>
      <c r="C1395" s="15" t="s">
        <v>471</v>
      </c>
      <c r="D1395" s="16" t="s">
        <v>52</v>
      </c>
      <c r="E1395" s="17" t="s">
        <v>316</v>
      </c>
      <c r="F1395" s="15" t="s">
        <v>54</v>
      </c>
      <c r="G1395" s="18" t="s">
        <v>55</v>
      </c>
      <c r="H1395" s="19" t="s">
        <v>323</v>
      </c>
      <c r="I1395" s="9" t="str" cm="1">
        <f t="array" ref="I1395">GETURL(H1395)</f>
        <v>http://www.thebaseballcube.com/players/profile.asp?ID=12170</v>
      </c>
      <c r="J1395" s="15" t="s">
        <v>103</v>
      </c>
      <c r="K1395" s="15" t="s">
        <v>135</v>
      </c>
      <c r="L1395" s="15" t="s">
        <v>24</v>
      </c>
      <c r="M1395" s="14">
        <v>22.347999999999999</v>
      </c>
      <c r="N1395" s="15" t="s">
        <v>59</v>
      </c>
      <c r="O1395" s="20">
        <v>1</v>
      </c>
      <c r="P1395" s="21">
        <v>0</v>
      </c>
      <c r="Q1395" s="21">
        <v>0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5</v>
      </c>
      <c r="Y1395" s="21">
        <v>7</v>
      </c>
      <c r="Z1395" s="21">
        <v>4</v>
      </c>
      <c r="AA1395" s="21">
        <v>4</v>
      </c>
      <c r="AB1395" s="21">
        <v>1</v>
      </c>
      <c r="AC1395" s="21">
        <v>0</v>
      </c>
      <c r="AD1395" s="20">
        <v>2</v>
      </c>
      <c r="AE1395" s="21">
        <v>0</v>
      </c>
      <c r="AF1395" s="21">
        <v>0</v>
      </c>
      <c r="AG1395" s="20">
        <v>0</v>
      </c>
      <c r="AH1395" s="21">
        <v>1</v>
      </c>
      <c r="AI1395" s="21">
        <v>0</v>
      </c>
      <c r="AJ1395" s="20">
        <v>0</v>
      </c>
      <c r="AK1395" s="21">
        <v>7</v>
      </c>
      <c r="AL1395" s="21">
        <v>4</v>
      </c>
      <c r="AM1395" s="21">
        <v>1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19</v>
      </c>
      <c r="AV1395" s="21">
        <v>8</v>
      </c>
      <c r="AW1395" s="20">
        <v>11</v>
      </c>
      <c r="AX1395" s="22"/>
      <c r="AY1395" s="14"/>
      <c r="AZ1395" s="14" t="s">
        <v>60</v>
      </c>
    </row>
    <row r="1396" spans="1:52" ht="15.75" thickBot="1" x14ac:dyDescent="0.3">
      <c r="A1396" s="3">
        <v>29381</v>
      </c>
      <c r="B1396" s="4">
        <v>1980</v>
      </c>
      <c r="C1396" s="5" t="s">
        <v>471</v>
      </c>
      <c r="D1396" s="6" t="s">
        <v>52</v>
      </c>
      <c r="E1396" s="7" t="s">
        <v>112</v>
      </c>
      <c r="F1396" s="5" t="s">
        <v>54</v>
      </c>
      <c r="G1396" s="8" t="s">
        <v>73</v>
      </c>
      <c r="H1396" s="9" t="s">
        <v>94</v>
      </c>
      <c r="I1396" s="9" t="str" cm="1">
        <f t="array" ref="I1396">GETURL(H1396)</f>
        <v>http://www.thebaseballcube.com/players/profile.asp?ID=14094</v>
      </c>
      <c r="J1396" s="5" t="s">
        <v>95</v>
      </c>
      <c r="K1396" s="5" t="s">
        <v>76</v>
      </c>
      <c r="L1396" s="5" t="s">
        <v>24</v>
      </c>
      <c r="M1396" s="4">
        <v>28.081</v>
      </c>
      <c r="N1396" s="5" t="s">
        <v>97</v>
      </c>
      <c r="O1396" s="10">
        <v>1</v>
      </c>
      <c r="P1396" s="11">
        <v>0</v>
      </c>
      <c r="Q1396" s="11">
        <v>1</v>
      </c>
      <c r="R1396" s="11">
        <v>1</v>
      </c>
      <c r="S1396" s="11">
        <v>1</v>
      </c>
      <c r="T1396" s="11">
        <v>1</v>
      </c>
      <c r="U1396" s="11">
        <v>0</v>
      </c>
      <c r="V1396" s="11">
        <v>0</v>
      </c>
      <c r="W1396" s="10">
        <v>0</v>
      </c>
      <c r="X1396" s="11">
        <v>9</v>
      </c>
      <c r="Y1396" s="11">
        <v>6</v>
      </c>
      <c r="Z1396" s="11">
        <v>3</v>
      </c>
      <c r="AA1396" s="11">
        <v>3</v>
      </c>
      <c r="AB1396" s="11">
        <v>1</v>
      </c>
      <c r="AC1396" s="11">
        <v>2</v>
      </c>
      <c r="AD1396" s="10">
        <v>2</v>
      </c>
      <c r="AE1396" s="11">
        <v>0</v>
      </c>
      <c r="AF1396" s="11">
        <v>0</v>
      </c>
      <c r="AG1396" s="10">
        <v>0</v>
      </c>
      <c r="AH1396" s="11">
        <v>1</v>
      </c>
      <c r="AI1396" s="11">
        <v>0</v>
      </c>
      <c r="AJ1396" s="10">
        <v>0</v>
      </c>
      <c r="AK1396" s="11">
        <v>9</v>
      </c>
      <c r="AL1396" s="11">
        <v>8</v>
      </c>
      <c r="AM1396" s="11">
        <v>5</v>
      </c>
      <c r="AN1396" s="10">
        <v>1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28</v>
      </c>
      <c r="AV1396" s="11">
        <v>12</v>
      </c>
      <c r="AW1396" s="10">
        <v>132</v>
      </c>
      <c r="AX1396" s="12"/>
      <c r="AY1396" s="4"/>
      <c r="AZ1396" s="4" t="s">
        <v>60</v>
      </c>
    </row>
    <row r="1397" spans="1:52" ht="15.75" thickBot="1" x14ac:dyDescent="0.3">
      <c r="A1397" s="13">
        <v>29381</v>
      </c>
      <c r="B1397" s="14">
        <v>1980</v>
      </c>
      <c r="C1397" s="15" t="s">
        <v>471</v>
      </c>
      <c r="D1397" s="16" t="s">
        <v>52</v>
      </c>
      <c r="E1397" s="17" t="s">
        <v>108</v>
      </c>
      <c r="F1397" s="15" t="s">
        <v>54</v>
      </c>
      <c r="G1397" s="18" t="s">
        <v>73</v>
      </c>
      <c r="H1397" s="19" t="s">
        <v>143</v>
      </c>
      <c r="I1397" s="9" t="str" cm="1">
        <f t="array" ref="I1397">GETURL(H1397)</f>
        <v>http://www.thebaseballcube.com/players/profile.asp?ID=11435</v>
      </c>
      <c r="J1397" s="15" t="s">
        <v>76</v>
      </c>
      <c r="K1397" s="15" t="s">
        <v>95</v>
      </c>
      <c r="L1397" s="15" t="s">
        <v>15</v>
      </c>
      <c r="M1397" s="14">
        <v>28.175999999999998</v>
      </c>
      <c r="N1397" s="15" t="s">
        <v>144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1</v>
      </c>
      <c r="U1397" s="21">
        <v>0</v>
      </c>
      <c r="V1397" s="21">
        <v>0</v>
      </c>
      <c r="W1397" s="20">
        <v>0</v>
      </c>
      <c r="X1397" s="21">
        <v>9</v>
      </c>
      <c r="Y1397" s="21">
        <v>8</v>
      </c>
      <c r="Z1397" s="21">
        <v>2</v>
      </c>
      <c r="AA1397" s="21">
        <v>2</v>
      </c>
      <c r="AB1397" s="21">
        <v>0</v>
      </c>
      <c r="AC1397" s="21">
        <v>2</v>
      </c>
      <c r="AD1397" s="20">
        <v>6</v>
      </c>
      <c r="AE1397" s="21">
        <v>0</v>
      </c>
      <c r="AF1397" s="21">
        <v>0</v>
      </c>
      <c r="AG1397" s="20">
        <v>0</v>
      </c>
      <c r="AH1397" s="21">
        <v>1</v>
      </c>
      <c r="AI1397" s="21">
        <v>2</v>
      </c>
      <c r="AJ1397" s="20">
        <v>0</v>
      </c>
      <c r="AK1397" s="21">
        <v>11</v>
      </c>
      <c r="AL1397" s="21">
        <v>6</v>
      </c>
      <c r="AM1397" s="21">
        <v>3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25</v>
      </c>
      <c r="AV1397" s="21">
        <v>13</v>
      </c>
      <c r="AW1397" s="20">
        <v>150</v>
      </c>
      <c r="AX1397" s="22"/>
      <c r="AY1397" s="14"/>
      <c r="AZ1397" s="14" t="s">
        <v>60</v>
      </c>
    </row>
    <row r="1398" spans="1:52" ht="15.75" thickBot="1" x14ac:dyDescent="0.3">
      <c r="A1398" s="3">
        <v>29381</v>
      </c>
      <c r="B1398" s="4">
        <v>1980</v>
      </c>
      <c r="C1398" s="5" t="s">
        <v>471</v>
      </c>
      <c r="D1398" s="6" t="s">
        <v>52</v>
      </c>
      <c r="E1398" s="7" t="s">
        <v>316</v>
      </c>
      <c r="F1398" s="5" t="s">
        <v>54</v>
      </c>
      <c r="G1398" s="8" t="s">
        <v>55</v>
      </c>
      <c r="H1398" s="9" t="s">
        <v>56</v>
      </c>
      <c r="I1398" s="9" t="str" cm="1">
        <f t="array" ref="I1398">GETURL(H1398)</f>
        <v>http://www.thebaseballcube.com/players/profile.asp?ID=16356</v>
      </c>
      <c r="J1398" s="5" t="s">
        <v>57</v>
      </c>
      <c r="K1398" s="5" t="s">
        <v>90</v>
      </c>
      <c r="L1398" s="5" t="s">
        <v>24</v>
      </c>
      <c r="M1398" s="4">
        <v>25.184999999999999</v>
      </c>
      <c r="N1398" s="5" t="s">
        <v>59</v>
      </c>
      <c r="O1398" s="10">
        <v>1</v>
      </c>
      <c r="P1398" s="11">
        <v>0</v>
      </c>
      <c r="Q1398" s="11">
        <v>0</v>
      </c>
      <c r="R1398" s="11">
        <v>1</v>
      </c>
      <c r="S1398" s="11">
        <v>0</v>
      </c>
      <c r="T1398" s="11">
        <v>0</v>
      </c>
      <c r="U1398" s="11">
        <v>0</v>
      </c>
      <c r="V1398" s="11">
        <v>0</v>
      </c>
      <c r="W1398" s="10">
        <v>0</v>
      </c>
      <c r="X1398" s="11">
        <v>1</v>
      </c>
      <c r="Y1398" s="11">
        <v>4</v>
      </c>
      <c r="Z1398" s="11">
        <v>3</v>
      </c>
      <c r="AA1398" s="11">
        <v>3</v>
      </c>
      <c r="AB1398" s="11">
        <v>1</v>
      </c>
      <c r="AC1398" s="11">
        <v>2</v>
      </c>
      <c r="AD1398" s="10">
        <v>0</v>
      </c>
      <c r="AE1398" s="11">
        <v>0</v>
      </c>
      <c r="AF1398" s="11">
        <v>0</v>
      </c>
      <c r="AG1398" s="10">
        <v>0</v>
      </c>
      <c r="AH1398" s="11">
        <v>0</v>
      </c>
      <c r="AI1398" s="11">
        <v>2</v>
      </c>
      <c r="AJ1398" s="10">
        <v>0</v>
      </c>
      <c r="AK1398" s="11">
        <v>2</v>
      </c>
      <c r="AL1398" s="11">
        <v>0</v>
      </c>
      <c r="AM1398" s="11">
        <v>0</v>
      </c>
      <c r="AN1398" s="10">
        <v>1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7</v>
      </c>
      <c r="AV1398" s="11">
        <v>8</v>
      </c>
      <c r="AW1398" s="10">
        <v>76</v>
      </c>
      <c r="AX1398" s="12"/>
      <c r="AY1398" s="4"/>
      <c r="AZ1398" s="4" t="s">
        <v>60</v>
      </c>
    </row>
    <row r="1399" spans="1:52" ht="15.75" thickBot="1" x14ac:dyDescent="0.3">
      <c r="A1399" s="13">
        <v>29381</v>
      </c>
      <c r="B1399" s="14">
        <v>1980</v>
      </c>
      <c r="C1399" s="15" t="s">
        <v>471</v>
      </c>
      <c r="D1399" s="16" t="s">
        <v>52</v>
      </c>
      <c r="E1399" s="17" t="s">
        <v>317</v>
      </c>
      <c r="F1399" s="15" t="s">
        <v>54</v>
      </c>
      <c r="G1399" s="18" t="s">
        <v>55</v>
      </c>
      <c r="H1399" s="19" t="s">
        <v>252</v>
      </c>
      <c r="I1399" s="9" t="str" cm="1">
        <f t="array" ref="I1399">GETURL(H1399)</f>
        <v>http://www.thebaseballcube.com/players/profile.asp?ID=18375</v>
      </c>
      <c r="J1399" s="15" t="s">
        <v>90</v>
      </c>
      <c r="K1399" s="15" t="s">
        <v>57</v>
      </c>
      <c r="L1399" s="15" t="s">
        <v>24</v>
      </c>
      <c r="M1399" s="14">
        <v>25.210999999999999</v>
      </c>
      <c r="N1399" s="15" t="s">
        <v>253</v>
      </c>
      <c r="O1399" s="20">
        <v>1</v>
      </c>
      <c r="P1399" s="21">
        <v>0</v>
      </c>
      <c r="Q1399" s="21">
        <v>0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5.0999999999999996</v>
      </c>
      <c r="Y1399" s="21">
        <v>9</v>
      </c>
      <c r="Z1399" s="21">
        <v>3</v>
      </c>
      <c r="AA1399" s="21">
        <v>3</v>
      </c>
      <c r="AB1399" s="21">
        <v>0</v>
      </c>
      <c r="AC1399" s="21">
        <v>0</v>
      </c>
      <c r="AD1399" s="20">
        <v>0</v>
      </c>
      <c r="AE1399" s="21">
        <v>0</v>
      </c>
      <c r="AF1399" s="21">
        <v>0</v>
      </c>
      <c r="AG1399" s="20">
        <v>0</v>
      </c>
      <c r="AH1399" s="21">
        <v>0</v>
      </c>
      <c r="AI1399" s="21">
        <v>0</v>
      </c>
      <c r="AJ1399" s="20">
        <v>0</v>
      </c>
      <c r="AK1399" s="21">
        <v>9</v>
      </c>
      <c r="AL1399" s="21">
        <v>6</v>
      </c>
      <c r="AM1399" s="21">
        <v>0</v>
      </c>
      <c r="AN1399" s="20">
        <v>1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24</v>
      </c>
      <c r="AV1399" s="21">
        <v>12</v>
      </c>
      <c r="AW1399" s="20">
        <v>145</v>
      </c>
      <c r="AX1399" s="22"/>
      <c r="AY1399" s="14"/>
      <c r="AZ1399" s="14" t="s">
        <v>60</v>
      </c>
    </row>
    <row r="1400" spans="1:52" ht="15.75" thickBot="1" x14ac:dyDescent="0.3">
      <c r="A1400" s="3">
        <v>29381</v>
      </c>
      <c r="B1400" s="4">
        <v>1980</v>
      </c>
      <c r="C1400" s="5" t="s">
        <v>471</v>
      </c>
      <c r="D1400" s="6" t="s">
        <v>52</v>
      </c>
      <c r="E1400" s="7" t="s">
        <v>376</v>
      </c>
      <c r="F1400" s="5" t="s">
        <v>54</v>
      </c>
      <c r="G1400" s="8" t="s">
        <v>73</v>
      </c>
      <c r="H1400" s="9" t="s">
        <v>217</v>
      </c>
      <c r="I1400" s="9" t="str" cm="1">
        <f t="array" ref="I1400">GETURL(H1400)</f>
        <v>http://www.thebaseballcube.com/players/profile.asp?ID=14906</v>
      </c>
      <c r="J1400" s="5" t="s">
        <v>68</v>
      </c>
      <c r="K1400" s="5" t="s">
        <v>129</v>
      </c>
      <c r="L1400" s="5" t="s">
        <v>24</v>
      </c>
      <c r="M1400" s="4">
        <v>26.199000000000002</v>
      </c>
      <c r="N1400" s="5" t="s">
        <v>114</v>
      </c>
      <c r="O1400" s="10">
        <v>1</v>
      </c>
      <c r="P1400" s="11">
        <v>0</v>
      </c>
      <c r="Q1400" s="11">
        <v>0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5.2</v>
      </c>
      <c r="Y1400" s="11">
        <v>8</v>
      </c>
      <c r="Z1400" s="11">
        <v>5</v>
      </c>
      <c r="AA1400" s="11">
        <v>5</v>
      </c>
      <c r="AB1400" s="11">
        <v>1</v>
      </c>
      <c r="AC1400" s="11">
        <v>1</v>
      </c>
      <c r="AD1400" s="10">
        <v>1</v>
      </c>
      <c r="AE1400" s="11">
        <v>1</v>
      </c>
      <c r="AF1400" s="11">
        <v>0</v>
      </c>
      <c r="AG1400" s="10">
        <v>0</v>
      </c>
      <c r="AH1400" s="11">
        <v>0</v>
      </c>
      <c r="AI1400" s="11">
        <v>4</v>
      </c>
      <c r="AJ1400" s="10">
        <v>0</v>
      </c>
      <c r="AK1400" s="11">
        <v>8</v>
      </c>
      <c r="AL1400" s="11">
        <v>7</v>
      </c>
      <c r="AM1400" s="11">
        <v>0</v>
      </c>
      <c r="AN1400" s="10">
        <v>1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23</v>
      </c>
      <c r="AV1400" s="11">
        <v>11</v>
      </c>
      <c r="AW1400" s="10">
        <v>39</v>
      </c>
      <c r="AX1400" s="12"/>
      <c r="AY1400" s="4"/>
      <c r="AZ1400" s="4" t="s">
        <v>60</v>
      </c>
    </row>
    <row r="1401" spans="1:52" ht="15.75" thickBot="1" x14ac:dyDescent="0.3">
      <c r="A1401" s="13">
        <v>29381</v>
      </c>
      <c r="B1401" s="14">
        <v>1980</v>
      </c>
      <c r="C1401" s="15" t="s">
        <v>471</v>
      </c>
      <c r="D1401" s="16" t="s">
        <v>52</v>
      </c>
      <c r="E1401" s="17" t="s">
        <v>375</v>
      </c>
      <c r="F1401" s="15" t="s">
        <v>54</v>
      </c>
      <c r="G1401" s="18" t="s">
        <v>73</v>
      </c>
      <c r="H1401" s="19" t="s">
        <v>468</v>
      </c>
      <c r="I1401" s="9" t="str" cm="1">
        <f t="array" ref="I1401">GETURL(H1401)</f>
        <v>http://www.thebaseballcube.com/players/profile.asp?ID=13531</v>
      </c>
      <c r="J1401" s="15" t="s">
        <v>129</v>
      </c>
      <c r="K1401" s="15" t="s">
        <v>68</v>
      </c>
      <c r="L1401" s="15" t="s">
        <v>15</v>
      </c>
      <c r="M1401" s="14">
        <v>41.213999999999999</v>
      </c>
      <c r="N1401" s="15" t="s">
        <v>77</v>
      </c>
      <c r="O1401" s="20">
        <v>1</v>
      </c>
      <c r="P1401" s="21">
        <v>0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6.2</v>
      </c>
      <c r="Y1401" s="21">
        <v>6</v>
      </c>
      <c r="Z1401" s="21">
        <v>2</v>
      </c>
      <c r="AA1401" s="21">
        <v>2</v>
      </c>
      <c r="AB1401" s="21">
        <v>0</v>
      </c>
      <c r="AC1401" s="21">
        <v>3</v>
      </c>
      <c r="AD1401" s="20">
        <v>2</v>
      </c>
      <c r="AE1401" s="21">
        <v>1</v>
      </c>
      <c r="AF1401" s="21">
        <v>0</v>
      </c>
      <c r="AG1401" s="20">
        <v>0</v>
      </c>
      <c r="AH1401" s="21">
        <v>0</v>
      </c>
      <c r="AI1401" s="21">
        <v>4</v>
      </c>
      <c r="AJ1401" s="20">
        <v>0</v>
      </c>
      <c r="AK1401" s="21">
        <v>11</v>
      </c>
      <c r="AL1401" s="21">
        <v>7</v>
      </c>
      <c r="AM1401" s="21">
        <v>1</v>
      </c>
      <c r="AN1401" s="20">
        <v>1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25</v>
      </c>
      <c r="AV1401" s="21">
        <v>19</v>
      </c>
      <c r="AW1401" s="20">
        <v>737</v>
      </c>
      <c r="AX1401" s="22"/>
      <c r="AY1401" s="14"/>
      <c r="AZ1401" s="14" t="s">
        <v>60</v>
      </c>
    </row>
    <row r="1402" spans="1:52" ht="15.75" thickBot="1" x14ac:dyDescent="0.3">
      <c r="A1402" s="3">
        <v>29381</v>
      </c>
      <c r="B1402" s="4">
        <v>1980</v>
      </c>
      <c r="C1402" s="5" t="s">
        <v>471</v>
      </c>
      <c r="D1402" s="6" t="s">
        <v>52</v>
      </c>
      <c r="E1402" s="7" t="s">
        <v>484</v>
      </c>
      <c r="F1402" s="5" t="s">
        <v>54</v>
      </c>
      <c r="G1402" s="8" t="s">
        <v>55</v>
      </c>
      <c r="H1402" s="9" t="s">
        <v>297</v>
      </c>
      <c r="I1402" s="9" t="str" cm="1">
        <f t="array" ref="I1402">GETURL(H1402)</f>
        <v>http://www.thebaseballcube.com/players/profile.asp?ID=15703</v>
      </c>
      <c r="J1402" s="5" t="s">
        <v>67</v>
      </c>
      <c r="K1402" s="5" t="s">
        <v>124</v>
      </c>
      <c r="L1402" s="5" t="s">
        <v>24</v>
      </c>
      <c r="M1402" s="4">
        <v>26.170999999999999</v>
      </c>
      <c r="N1402" s="5" t="s">
        <v>171</v>
      </c>
      <c r="O1402" s="10">
        <v>1</v>
      </c>
      <c r="P1402" s="11">
        <v>0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7</v>
      </c>
      <c r="Y1402" s="11">
        <v>4</v>
      </c>
      <c r="Z1402" s="11">
        <v>4</v>
      </c>
      <c r="AA1402" s="11">
        <v>4</v>
      </c>
      <c r="AB1402" s="11">
        <v>1</v>
      </c>
      <c r="AC1402" s="11">
        <v>3</v>
      </c>
      <c r="AD1402" s="10">
        <v>3</v>
      </c>
      <c r="AE1402" s="11">
        <v>0</v>
      </c>
      <c r="AF1402" s="11">
        <v>0</v>
      </c>
      <c r="AG1402" s="10">
        <v>0</v>
      </c>
      <c r="AH1402" s="11">
        <v>0</v>
      </c>
      <c r="AI1402" s="11">
        <v>1</v>
      </c>
      <c r="AJ1402" s="10">
        <v>0</v>
      </c>
      <c r="AK1402" s="11">
        <v>10</v>
      </c>
      <c r="AL1402" s="11">
        <v>5</v>
      </c>
      <c r="AM1402" s="11">
        <v>1</v>
      </c>
      <c r="AN1402" s="10">
        <v>1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21</v>
      </c>
      <c r="AV1402" s="11">
        <v>12</v>
      </c>
      <c r="AW1402" s="10">
        <v>79</v>
      </c>
      <c r="AX1402" s="12"/>
      <c r="AY1402" s="4"/>
      <c r="AZ1402" s="4" t="s">
        <v>60</v>
      </c>
    </row>
    <row r="1403" spans="1:52" ht="15.75" thickBot="1" x14ac:dyDescent="0.3">
      <c r="A1403" s="13">
        <v>29381</v>
      </c>
      <c r="B1403" s="14">
        <v>1980</v>
      </c>
      <c r="C1403" s="15" t="s">
        <v>471</v>
      </c>
      <c r="D1403" s="16" t="s">
        <v>52</v>
      </c>
      <c r="E1403" s="17" t="s">
        <v>485</v>
      </c>
      <c r="F1403" s="15" t="s">
        <v>54</v>
      </c>
      <c r="G1403" s="18" t="s">
        <v>55</v>
      </c>
      <c r="H1403" s="19" t="s">
        <v>467</v>
      </c>
      <c r="I1403" s="9" t="str" cm="1">
        <f t="array" ref="I1403">GETURL(H1403)</f>
        <v>http://www.thebaseballcube.com/players/profile.asp?ID=15777</v>
      </c>
      <c r="J1403" s="15" t="s">
        <v>124</v>
      </c>
      <c r="K1403" s="15" t="s">
        <v>67</v>
      </c>
      <c r="L1403" s="15" t="s">
        <v>24</v>
      </c>
      <c r="M1403" s="14">
        <v>25.117000000000001</v>
      </c>
      <c r="N1403" s="15" t="s">
        <v>107</v>
      </c>
      <c r="O1403" s="20">
        <v>1</v>
      </c>
      <c r="P1403" s="21">
        <v>0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7</v>
      </c>
      <c r="Y1403" s="21">
        <v>5</v>
      </c>
      <c r="Z1403" s="21">
        <v>2</v>
      </c>
      <c r="AA1403" s="21">
        <v>2</v>
      </c>
      <c r="AB1403" s="21">
        <v>1</v>
      </c>
      <c r="AC1403" s="21">
        <v>3</v>
      </c>
      <c r="AD1403" s="20">
        <v>3</v>
      </c>
      <c r="AE1403" s="21">
        <v>0</v>
      </c>
      <c r="AF1403" s="21">
        <v>0</v>
      </c>
      <c r="AG1403" s="20">
        <v>0</v>
      </c>
      <c r="AH1403" s="21">
        <v>2</v>
      </c>
      <c r="AI1403" s="21">
        <v>2</v>
      </c>
      <c r="AJ1403" s="20">
        <v>0</v>
      </c>
      <c r="AK1403" s="21">
        <v>8</v>
      </c>
      <c r="AL1403" s="21">
        <v>6</v>
      </c>
      <c r="AM1403" s="21">
        <v>2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20</v>
      </c>
      <c r="AV1403" s="21">
        <v>17</v>
      </c>
      <c r="AW1403" s="20">
        <v>60</v>
      </c>
      <c r="AX1403" s="22"/>
      <c r="AY1403" s="14"/>
      <c r="AZ1403" s="14" t="s">
        <v>60</v>
      </c>
    </row>
    <row r="1404" spans="1:52" ht="15.75" thickBot="1" x14ac:dyDescent="0.3">
      <c r="A1404" s="3">
        <v>29381</v>
      </c>
      <c r="B1404" s="4">
        <v>1980</v>
      </c>
      <c r="C1404" s="5" t="s">
        <v>471</v>
      </c>
      <c r="D1404" s="6" t="s">
        <v>52</v>
      </c>
      <c r="E1404" s="7" t="s">
        <v>226</v>
      </c>
      <c r="F1404" s="5" t="s">
        <v>54</v>
      </c>
      <c r="G1404" s="8" t="s">
        <v>55</v>
      </c>
      <c r="H1404" s="9" t="s">
        <v>270</v>
      </c>
      <c r="I1404" s="9" t="str" cm="1">
        <f t="array" ref="I1404">GETURL(H1404)</f>
        <v>http://www.thebaseballcube.com/players/profile.asp?ID=11510</v>
      </c>
      <c r="J1404" s="5" t="s">
        <v>110</v>
      </c>
      <c r="K1404" s="5" t="s">
        <v>118</v>
      </c>
      <c r="L1404" s="5" t="s">
        <v>24</v>
      </c>
      <c r="M1404" s="4">
        <v>33.274000000000001</v>
      </c>
      <c r="N1404" s="5" t="s">
        <v>59</v>
      </c>
      <c r="O1404" s="10">
        <v>1</v>
      </c>
      <c r="P1404" s="11">
        <v>1</v>
      </c>
      <c r="Q1404" s="11">
        <v>0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5.2</v>
      </c>
      <c r="Y1404" s="11">
        <v>3</v>
      </c>
      <c r="Z1404" s="11">
        <v>1</v>
      </c>
      <c r="AA1404" s="11">
        <v>1</v>
      </c>
      <c r="AB1404" s="11">
        <v>0</v>
      </c>
      <c r="AC1404" s="11">
        <v>1</v>
      </c>
      <c r="AD1404" s="10">
        <v>2</v>
      </c>
      <c r="AE1404" s="11">
        <v>0</v>
      </c>
      <c r="AF1404" s="11">
        <v>0</v>
      </c>
      <c r="AG1404" s="10">
        <v>1</v>
      </c>
      <c r="AH1404" s="11">
        <v>2</v>
      </c>
      <c r="AI1404" s="11">
        <v>1</v>
      </c>
      <c r="AJ1404" s="10">
        <v>0</v>
      </c>
      <c r="AK1404" s="11">
        <v>8</v>
      </c>
      <c r="AL1404" s="11">
        <v>4</v>
      </c>
      <c r="AM1404" s="11">
        <v>0</v>
      </c>
      <c r="AN1404" s="10">
        <v>1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16</v>
      </c>
      <c r="AV1404" s="11">
        <v>12</v>
      </c>
      <c r="AW1404" s="10">
        <v>399</v>
      </c>
      <c r="AX1404" s="12"/>
      <c r="AY1404" s="4"/>
      <c r="AZ1404" s="4" t="s">
        <v>60</v>
      </c>
    </row>
    <row r="1405" spans="1:52" ht="15.75" thickBot="1" x14ac:dyDescent="0.3">
      <c r="A1405" s="13">
        <v>29381</v>
      </c>
      <c r="B1405" s="14">
        <v>1980</v>
      </c>
      <c r="C1405" s="15" t="s">
        <v>471</v>
      </c>
      <c r="D1405" s="16" t="s">
        <v>52</v>
      </c>
      <c r="E1405" s="17" t="s">
        <v>228</v>
      </c>
      <c r="F1405" s="15" t="s">
        <v>54</v>
      </c>
      <c r="G1405" s="18" t="s">
        <v>55</v>
      </c>
      <c r="H1405" s="19" t="s">
        <v>176</v>
      </c>
      <c r="I1405" s="9" t="str" cm="1">
        <f t="array" ref="I1405">GETURL(H1405)</f>
        <v>http://www.thebaseballcube.com/players/profile.asp?ID=14061</v>
      </c>
      <c r="J1405" s="15" t="s">
        <v>118</v>
      </c>
      <c r="K1405" s="15" t="s">
        <v>110</v>
      </c>
      <c r="L1405" s="15" t="s">
        <v>24</v>
      </c>
      <c r="M1405" s="14">
        <v>27.259</v>
      </c>
      <c r="N1405" s="15" t="s">
        <v>59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2.1</v>
      </c>
      <c r="Y1405" s="21">
        <v>10</v>
      </c>
      <c r="Z1405" s="21">
        <v>5</v>
      </c>
      <c r="AA1405" s="21">
        <v>5</v>
      </c>
      <c r="AB1405" s="21">
        <v>0</v>
      </c>
      <c r="AC1405" s="21">
        <v>2</v>
      </c>
      <c r="AD1405" s="20">
        <v>1</v>
      </c>
      <c r="AE1405" s="21">
        <v>0</v>
      </c>
      <c r="AF1405" s="21">
        <v>0</v>
      </c>
      <c r="AG1405" s="20">
        <v>0</v>
      </c>
      <c r="AH1405" s="21">
        <v>0</v>
      </c>
      <c r="AI1405" s="21">
        <v>1</v>
      </c>
      <c r="AJ1405" s="20">
        <v>0</v>
      </c>
      <c r="AK1405" s="21">
        <v>4</v>
      </c>
      <c r="AL1405" s="21">
        <v>1</v>
      </c>
      <c r="AM1405" s="21">
        <v>0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15</v>
      </c>
      <c r="AV1405" s="21">
        <v>15</v>
      </c>
      <c r="AW1405" s="20">
        <v>101</v>
      </c>
      <c r="AX1405" s="22"/>
      <c r="AY1405" s="14"/>
      <c r="AZ1405" s="14" t="s">
        <v>60</v>
      </c>
    </row>
    <row r="1406" spans="1:52" ht="15.75" thickBot="1" x14ac:dyDescent="0.3">
      <c r="A1406" s="3">
        <v>29381</v>
      </c>
      <c r="B1406" s="4">
        <v>1980</v>
      </c>
      <c r="C1406" s="5" t="s">
        <v>471</v>
      </c>
      <c r="D1406" s="6" t="s">
        <v>52</v>
      </c>
      <c r="E1406" s="7" t="s">
        <v>249</v>
      </c>
      <c r="F1406" s="5" t="s">
        <v>54</v>
      </c>
      <c r="G1406" s="8" t="s">
        <v>55</v>
      </c>
      <c r="H1406" s="9" t="s">
        <v>178</v>
      </c>
      <c r="I1406" s="9" t="str" cm="1">
        <f t="array" ref="I1406">GETURL(H1406)</f>
        <v>http://www.thebaseballcube.com/players/profile.asp?ID=9649</v>
      </c>
      <c r="J1406" s="5" t="s">
        <v>179</v>
      </c>
      <c r="K1406" s="5" t="s">
        <v>125</v>
      </c>
      <c r="L1406" s="5" t="s">
        <v>15</v>
      </c>
      <c r="M1406" s="4">
        <v>35.168999999999997</v>
      </c>
      <c r="N1406" s="5" t="s">
        <v>181</v>
      </c>
      <c r="O1406" s="10">
        <v>1</v>
      </c>
      <c r="P1406" s="11">
        <v>0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6</v>
      </c>
      <c r="Y1406" s="11">
        <v>3</v>
      </c>
      <c r="Z1406" s="11">
        <v>0</v>
      </c>
      <c r="AA1406" s="11">
        <v>0</v>
      </c>
      <c r="AB1406" s="11">
        <v>0</v>
      </c>
      <c r="AC1406" s="11">
        <v>2</v>
      </c>
      <c r="AD1406" s="10">
        <v>10</v>
      </c>
      <c r="AE1406" s="11">
        <v>1</v>
      </c>
      <c r="AF1406" s="11">
        <v>0</v>
      </c>
      <c r="AG1406" s="10">
        <v>0</v>
      </c>
      <c r="AH1406" s="11">
        <v>0</v>
      </c>
      <c r="AI1406" s="11">
        <v>1</v>
      </c>
      <c r="AJ1406" s="10">
        <v>0</v>
      </c>
      <c r="AK1406" s="11">
        <v>7</v>
      </c>
      <c r="AL1406" s="11">
        <v>1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11</v>
      </c>
      <c r="AV1406" s="11">
        <v>14</v>
      </c>
      <c r="AW1406" s="10">
        <v>501</v>
      </c>
      <c r="AX1406" s="12"/>
      <c r="AY1406" s="4"/>
      <c r="AZ1406" s="4" t="s">
        <v>60</v>
      </c>
    </row>
    <row r="1407" spans="1:52" ht="15.75" thickBot="1" x14ac:dyDescent="0.3">
      <c r="A1407" s="13">
        <v>29381</v>
      </c>
      <c r="B1407" s="14">
        <v>1980</v>
      </c>
      <c r="C1407" s="15" t="s">
        <v>471</v>
      </c>
      <c r="D1407" s="16" t="s">
        <v>52</v>
      </c>
      <c r="E1407" s="17" t="s">
        <v>251</v>
      </c>
      <c r="F1407" s="15" t="s">
        <v>54</v>
      </c>
      <c r="G1407" s="18" t="s">
        <v>55</v>
      </c>
      <c r="H1407" s="19" t="s">
        <v>234</v>
      </c>
      <c r="I1407" s="9" t="str" cm="1">
        <f t="array" ref="I1407">GETURL(H1407)</f>
        <v>http://www.thebaseballcube.com/players/profile.asp?ID=15548</v>
      </c>
      <c r="J1407" s="15" t="s">
        <v>125</v>
      </c>
      <c r="K1407" s="15" t="s">
        <v>179</v>
      </c>
      <c r="L1407" s="15" t="s">
        <v>24</v>
      </c>
      <c r="M1407" s="14">
        <v>30.015000000000001</v>
      </c>
      <c r="N1407" s="15" t="s">
        <v>213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3.1</v>
      </c>
      <c r="Y1407" s="21">
        <v>5</v>
      </c>
      <c r="Z1407" s="21">
        <v>1</v>
      </c>
      <c r="AA1407" s="21">
        <v>1</v>
      </c>
      <c r="AB1407" s="21">
        <v>1</v>
      </c>
      <c r="AC1407" s="21">
        <v>1</v>
      </c>
      <c r="AD1407" s="20">
        <v>3</v>
      </c>
      <c r="AE1407" s="21">
        <v>0</v>
      </c>
      <c r="AF1407" s="21">
        <v>0</v>
      </c>
      <c r="AG1407" s="20">
        <v>0</v>
      </c>
      <c r="AH1407" s="21">
        <v>0</v>
      </c>
      <c r="AI1407" s="21">
        <v>0</v>
      </c>
      <c r="AJ1407" s="20">
        <v>0</v>
      </c>
      <c r="AK1407" s="21">
        <v>2</v>
      </c>
      <c r="AL1407" s="21">
        <v>5</v>
      </c>
      <c r="AM1407" s="21">
        <v>0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12</v>
      </c>
      <c r="AV1407" s="21">
        <v>11</v>
      </c>
      <c r="AW1407" s="20">
        <v>174</v>
      </c>
      <c r="AX1407" s="22"/>
      <c r="AY1407" s="14"/>
      <c r="AZ1407" s="14" t="s">
        <v>60</v>
      </c>
    </row>
    <row r="1408" spans="1:52" ht="15.75" thickBot="1" x14ac:dyDescent="0.3">
      <c r="A1408" s="1" t="s">
        <v>0</v>
      </c>
      <c r="B1408" s="1" t="s">
        <v>1</v>
      </c>
      <c r="C1408" s="1" t="s">
        <v>2</v>
      </c>
      <c r="D1408" s="1" t="s">
        <v>3</v>
      </c>
      <c r="E1408" s="1" t="s">
        <v>4</v>
      </c>
      <c r="F1408" s="1" t="s">
        <v>5</v>
      </c>
      <c r="G1408" s="1" t="s">
        <v>6</v>
      </c>
      <c r="H1408" s="1" t="s">
        <v>7</v>
      </c>
      <c r="I1408" s="9" t="e" cm="1">
        <f t="array" ref="I1408">GETURL(H1408)</f>
        <v>#VALUE!</v>
      </c>
      <c r="J1408" s="1" t="s">
        <v>8</v>
      </c>
      <c r="K1408" s="1" t="s">
        <v>9</v>
      </c>
      <c r="L1408" s="1" t="s">
        <v>10</v>
      </c>
      <c r="M1408" s="1" t="s">
        <v>11</v>
      </c>
      <c r="N1408" s="1" t="s">
        <v>12</v>
      </c>
      <c r="O1408" s="2" t="s">
        <v>13</v>
      </c>
      <c r="P1408" s="2" t="s">
        <v>14</v>
      </c>
      <c r="Q1408" s="2" t="s">
        <v>15</v>
      </c>
      <c r="R1408" s="2" t="s">
        <v>16</v>
      </c>
      <c r="S1408" s="2" t="s">
        <v>17</v>
      </c>
      <c r="T1408" s="2" t="s">
        <v>18</v>
      </c>
      <c r="U1408" s="2" t="s">
        <v>19</v>
      </c>
      <c r="V1408" s="2" t="s">
        <v>20</v>
      </c>
      <c r="W1408" s="2" t="s">
        <v>21</v>
      </c>
      <c r="X1408" s="2" t="s">
        <v>22</v>
      </c>
      <c r="Y1408" s="2" t="s">
        <v>23</v>
      </c>
      <c r="Z1408" s="2" t="s">
        <v>24</v>
      </c>
      <c r="AA1408" s="2" t="s">
        <v>25</v>
      </c>
      <c r="AB1408" s="2" t="s">
        <v>26</v>
      </c>
      <c r="AC1408" s="2" t="s">
        <v>27</v>
      </c>
      <c r="AD1408" s="2" t="s">
        <v>28</v>
      </c>
      <c r="AE1408" s="2" t="s">
        <v>29</v>
      </c>
      <c r="AF1408" s="2" t="s">
        <v>30</v>
      </c>
      <c r="AG1408" s="2" t="s">
        <v>31</v>
      </c>
      <c r="AH1408" s="2" t="s">
        <v>32</v>
      </c>
      <c r="AI1408" s="2" t="s">
        <v>33</v>
      </c>
      <c r="AJ1408" s="2" t="s">
        <v>34</v>
      </c>
      <c r="AK1408" s="2" t="s">
        <v>35</v>
      </c>
      <c r="AL1408" s="2" t="s">
        <v>36</v>
      </c>
      <c r="AM1408" s="2" t="s">
        <v>37</v>
      </c>
      <c r="AN1408" s="2" t="s">
        <v>38</v>
      </c>
      <c r="AO1408" s="1" t="s">
        <v>39</v>
      </c>
      <c r="AP1408" s="1" t="s">
        <v>40</v>
      </c>
      <c r="AQ1408" s="1" t="s">
        <v>41</v>
      </c>
      <c r="AR1408" s="1" t="s">
        <v>42</v>
      </c>
      <c r="AS1408" s="1" t="s">
        <v>43</v>
      </c>
      <c r="AT1408" s="1" t="s">
        <v>44</v>
      </c>
      <c r="AU1408" s="1" t="s">
        <v>45</v>
      </c>
      <c r="AV1408" s="1" t="s">
        <v>46</v>
      </c>
      <c r="AW1408" s="1" t="s">
        <v>47</v>
      </c>
      <c r="AX1408" s="2" t="s">
        <v>48</v>
      </c>
      <c r="AY1408" s="1" t="s">
        <v>49</v>
      </c>
      <c r="AZ1408" s="1" t="s">
        <v>50</v>
      </c>
    </row>
    <row r="1409" spans="1:52" ht="15.75" thickBot="1" x14ac:dyDescent="0.3">
      <c r="A1409" s="3">
        <v>29382</v>
      </c>
      <c r="B1409" s="4">
        <v>1980</v>
      </c>
      <c r="C1409" s="5" t="s">
        <v>471</v>
      </c>
      <c r="D1409" s="6" t="s">
        <v>52</v>
      </c>
      <c r="E1409" s="7" t="s">
        <v>214</v>
      </c>
      <c r="F1409" s="5" t="s">
        <v>54</v>
      </c>
      <c r="G1409" s="8" t="s">
        <v>55</v>
      </c>
      <c r="H1409" s="9" t="s">
        <v>302</v>
      </c>
      <c r="I1409" s="9" t="str" cm="1">
        <f t="array" ref="I1409">GETURL(H1409)</f>
        <v>http://www.thebaseballcube.com/players/profile.asp?ID=18694</v>
      </c>
      <c r="J1409" s="5" t="s">
        <v>135</v>
      </c>
      <c r="K1409" s="5" t="s">
        <v>103</v>
      </c>
      <c r="L1409" s="5" t="s">
        <v>15</v>
      </c>
      <c r="M1409" s="4">
        <v>26.341999999999999</v>
      </c>
      <c r="N1409" s="5" t="s">
        <v>77</v>
      </c>
      <c r="O1409" s="10">
        <v>1</v>
      </c>
      <c r="P1409" s="11">
        <v>0</v>
      </c>
      <c r="Q1409" s="11">
        <v>0</v>
      </c>
      <c r="R1409" s="11">
        <v>1</v>
      </c>
      <c r="S1409" s="11">
        <v>1</v>
      </c>
      <c r="T1409" s="11">
        <v>0</v>
      </c>
      <c r="U1409" s="11">
        <v>0</v>
      </c>
      <c r="V1409" s="11">
        <v>0</v>
      </c>
      <c r="W1409" s="10">
        <v>0</v>
      </c>
      <c r="X1409" s="11">
        <v>7</v>
      </c>
      <c r="Y1409" s="11">
        <v>9</v>
      </c>
      <c r="Z1409" s="11">
        <v>3</v>
      </c>
      <c r="AA1409" s="11">
        <v>3</v>
      </c>
      <c r="AB1409" s="11">
        <v>0</v>
      </c>
      <c r="AC1409" s="11">
        <v>1</v>
      </c>
      <c r="AD1409" s="10">
        <v>2</v>
      </c>
      <c r="AE1409" s="11">
        <v>0</v>
      </c>
      <c r="AF1409" s="11">
        <v>0</v>
      </c>
      <c r="AG1409" s="10">
        <v>0</v>
      </c>
      <c r="AH1409" s="11">
        <v>0</v>
      </c>
      <c r="AI1409" s="11">
        <v>1</v>
      </c>
      <c r="AJ1409" s="10">
        <v>0</v>
      </c>
      <c r="AK1409" s="11">
        <v>13</v>
      </c>
      <c r="AL1409" s="11">
        <v>6</v>
      </c>
      <c r="AM1409" s="11">
        <v>1</v>
      </c>
      <c r="AN1409" s="10">
        <v>1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28</v>
      </c>
      <c r="AV1409" s="11">
        <v>10</v>
      </c>
      <c r="AW1409" s="10">
        <v>203</v>
      </c>
      <c r="AX1409" s="12"/>
      <c r="AY1409" s="4"/>
      <c r="AZ1409" s="4" t="s">
        <v>60</v>
      </c>
    </row>
    <row r="1410" spans="1:52" ht="15.75" thickBot="1" x14ac:dyDescent="0.3">
      <c r="A1410" s="13">
        <v>29382</v>
      </c>
      <c r="B1410" s="14">
        <v>1980</v>
      </c>
      <c r="C1410" s="15" t="s">
        <v>471</v>
      </c>
      <c r="D1410" s="16" t="s">
        <v>52</v>
      </c>
      <c r="E1410" s="17" t="s">
        <v>216</v>
      </c>
      <c r="F1410" s="15" t="s">
        <v>54</v>
      </c>
      <c r="G1410" s="18" t="s">
        <v>55</v>
      </c>
      <c r="H1410" s="19" t="s">
        <v>262</v>
      </c>
      <c r="I1410" s="9" t="str" cm="1">
        <f t="array" ref="I1410">GETURL(H1410)</f>
        <v>http://www.thebaseballcube.com/players/profile.asp?ID=18903</v>
      </c>
      <c r="J1410" s="15" t="s">
        <v>103</v>
      </c>
      <c r="K1410" s="15" t="s">
        <v>135</v>
      </c>
      <c r="L1410" s="15" t="s">
        <v>24</v>
      </c>
      <c r="M1410" s="14">
        <v>39.198999999999998</v>
      </c>
      <c r="N1410" s="15" t="s">
        <v>263</v>
      </c>
      <c r="O1410" s="20">
        <v>1</v>
      </c>
      <c r="P1410" s="21">
        <v>0</v>
      </c>
      <c r="Q1410" s="21">
        <v>0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2</v>
      </c>
      <c r="Y1410" s="21">
        <v>6</v>
      </c>
      <c r="Z1410" s="21">
        <v>2</v>
      </c>
      <c r="AA1410" s="21">
        <v>2</v>
      </c>
      <c r="AB1410" s="21">
        <v>0</v>
      </c>
      <c r="AC1410" s="21">
        <v>4</v>
      </c>
      <c r="AD1410" s="20">
        <v>1</v>
      </c>
      <c r="AE1410" s="21">
        <v>0</v>
      </c>
      <c r="AF1410" s="21">
        <v>0</v>
      </c>
      <c r="AG1410" s="20">
        <v>0</v>
      </c>
      <c r="AH1410" s="21">
        <v>0</v>
      </c>
      <c r="AI1410" s="21">
        <v>1</v>
      </c>
      <c r="AJ1410" s="20">
        <v>0</v>
      </c>
      <c r="AK1410" s="21">
        <v>2</v>
      </c>
      <c r="AL1410" s="21">
        <v>2</v>
      </c>
      <c r="AM1410" s="21">
        <v>0</v>
      </c>
      <c r="AN1410" s="20">
        <v>0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10</v>
      </c>
      <c r="AV1410" s="21">
        <v>10</v>
      </c>
      <c r="AW1410" s="20">
        <v>543</v>
      </c>
      <c r="AX1410" s="22"/>
      <c r="AY1410" s="14"/>
      <c r="AZ1410" s="14" t="s">
        <v>60</v>
      </c>
    </row>
    <row r="1411" spans="1:52" ht="15.75" thickBot="1" x14ac:dyDescent="0.3">
      <c r="A1411" s="3">
        <v>29382</v>
      </c>
      <c r="B1411" s="4">
        <v>1980</v>
      </c>
      <c r="C1411" s="5" t="s">
        <v>471</v>
      </c>
      <c r="D1411" s="6" t="s">
        <v>52</v>
      </c>
      <c r="E1411" s="7" t="s">
        <v>105</v>
      </c>
      <c r="F1411" s="5" t="s">
        <v>54</v>
      </c>
      <c r="G1411" s="8" t="s">
        <v>73</v>
      </c>
      <c r="H1411" s="9" t="s">
        <v>245</v>
      </c>
      <c r="I1411" s="9" t="str" cm="1">
        <f t="array" ref="I1411">GETURL(H1411)</f>
        <v>http://www.thebaseballcube.com/players/profile.asp?ID=8591</v>
      </c>
      <c r="J1411" s="5" t="s">
        <v>75</v>
      </c>
      <c r="K1411" s="5" t="s">
        <v>58</v>
      </c>
      <c r="L1411" s="5" t="s">
        <v>15</v>
      </c>
      <c r="M1411" s="4">
        <v>25.013999999999999</v>
      </c>
      <c r="N1411" s="5" t="s">
        <v>121</v>
      </c>
      <c r="O1411" s="10">
        <v>1</v>
      </c>
      <c r="P1411" s="11">
        <v>0</v>
      </c>
      <c r="Q1411" s="11">
        <v>1</v>
      </c>
      <c r="R1411" s="11">
        <v>1</v>
      </c>
      <c r="S1411" s="11">
        <v>1</v>
      </c>
      <c r="T1411" s="11">
        <v>1</v>
      </c>
      <c r="U1411" s="11">
        <v>0</v>
      </c>
      <c r="V1411" s="11">
        <v>0</v>
      </c>
      <c r="W1411" s="10">
        <v>0</v>
      </c>
      <c r="X1411" s="11">
        <v>9</v>
      </c>
      <c r="Y1411" s="11">
        <v>5</v>
      </c>
      <c r="Z1411" s="11">
        <v>1</v>
      </c>
      <c r="AA1411" s="11">
        <v>1</v>
      </c>
      <c r="AB1411" s="11">
        <v>0</v>
      </c>
      <c r="AC1411" s="11">
        <v>1</v>
      </c>
      <c r="AD1411" s="10">
        <v>4</v>
      </c>
      <c r="AE1411" s="11">
        <v>0</v>
      </c>
      <c r="AF1411" s="11">
        <v>0</v>
      </c>
      <c r="AG1411" s="10">
        <v>0</v>
      </c>
      <c r="AH1411" s="11">
        <v>0</v>
      </c>
      <c r="AI1411" s="11">
        <v>2</v>
      </c>
      <c r="AJ1411" s="10">
        <v>0</v>
      </c>
      <c r="AK1411" s="11">
        <v>5</v>
      </c>
      <c r="AL1411" s="11">
        <v>8</v>
      </c>
      <c r="AM1411" s="11">
        <v>8</v>
      </c>
      <c r="AN1411" s="10">
        <v>1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27</v>
      </c>
      <c r="AV1411" s="11">
        <v>9</v>
      </c>
      <c r="AW1411" s="10">
        <v>44</v>
      </c>
      <c r="AX1411" s="12"/>
      <c r="AY1411" s="4"/>
      <c r="AZ1411" s="4" t="s">
        <v>60</v>
      </c>
    </row>
    <row r="1412" spans="1:52" ht="15.75" thickBot="1" x14ac:dyDescent="0.3">
      <c r="A1412" s="13">
        <v>29382</v>
      </c>
      <c r="B1412" s="14">
        <v>1980</v>
      </c>
      <c r="C1412" s="15" t="s">
        <v>471</v>
      </c>
      <c r="D1412" s="16" t="s">
        <v>52</v>
      </c>
      <c r="E1412" s="17" t="s">
        <v>100</v>
      </c>
      <c r="F1412" s="15" t="s">
        <v>54</v>
      </c>
      <c r="G1412" s="18" t="s">
        <v>73</v>
      </c>
      <c r="H1412" s="19" t="s">
        <v>337</v>
      </c>
      <c r="I1412" s="9" t="str" cm="1">
        <f t="array" ref="I1412">GETURL(H1412)</f>
        <v>http://www.thebaseballcube.com/players/profile.asp?ID=9902</v>
      </c>
      <c r="J1412" s="15" t="s">
        <v>58</v>
      </c>
      <c r="K1412" s="15" t="s">
        <v>75</v>
      </c>
      <c r="L1412" s="15" t="s">
        <v>24</v>
      </c>
      <c r="M1412" s="14">
        <v>24.175000000000001</v>
      </c>
      <c r="N1412" s="15" t="s">
        <v>121</v>
      </c>
      <c r="O1412" s="20">
        <v>1</v>
      </c>
      <c r="P1412" s="21">
        <v>1</v>
      </c>
      <c r="Q1412" s="21">
        <v>0</v>
      </c>
      <c r="R1412" s="21">
        <v>1</v>
      </c>
      <c r="S1412" s="21">
        <v>1</v>
      </c>
      <c r="T1412" s="21">
        <v>1</v>
      </c>
      <c r="U1412" s="21">
        <v>1</v>
      </c>
      <c r="V1412" s="21">
        <v>0</v>
      </c>
      <c r="W1412" s="20">
        <v>0</v>
      </c>
      <c r="X1412" s="21">
        <v>9</v>
      </c>
      <c r="Y1412" s="21">
        <v>4</v>
      </c>
      <c r="Z1412" s="21">
        <v>0</v>
      </c>
      <c r="AA1412" s="21">
        <v>0</v>
      </c>
      <c r="AB1412" s="21">
        <v>0</v>
      </c>
      <c r="AC1412" s="21">
        <v>0</v>
      </c>
      <c r="AD1412" s="20">
        <v>6</v>
      </c>
      <c r="AE1412" s="21">
        <v>1</v>
      </c>
      <c r="AF1412" s="21">
        <v>0</v>
      </c>
      <c r="AG1412" s="20">
        <v>0</v>
      </c>
      <c r="AH1412" s="21">
        <v>0</v>
      </c>
      <c r="AI1412" s="21">
        <v>2</v>
      </c>
      <c r="AJ1412" s="20">
        <v>1</v>
      </c>
      <c r="AK1412" s="21">
        <v>8</v>
      </c>
      <c r="AL1412" s="21">
        <v>8</v>
      </c>
      <c r="AM1412" s="21">
        <v>3</v>
      </c>
      <c r="AN1412" s="20">
        <v>2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25</v>
      </c>
      <c r="AV1412" s="21">
        <v>11</v>
      </c>
      <c r="AW1412" s="20">
        <v>67</v>
      </c>
      <c r="AX1412" s="22"/>
      <c r="AY1412" s="14"/>
      <c r="AZ1412" s="14" t="s">
        <v>60</v>
      </c>
    </row>
    <row r="1413" spans="1:52" ht="15.75" thickBot="1" x14ac:dyDescent="0.3">
      <c r="A1413" s="3">
        <v>29382</v>
      </c>
      <c r="B1413" s="4">
        <v>1980</v>
      </c>
      <c r="C1413" s="5" t="s">
        <v>471</v>
      </c>
      <c r="D1413" s="6" t="s">
        <v>52</v>
      </c>
      <c r="E1413" s="7" t="s">
        <v>142</v>
      </c>
      <c r="F1413" s="5" t="s">
        <v>54</v>
      </c>
      <c r="G1413" s="8" t="s">
        <v>73</v>
      </c>
      <c r="H1413" s="9" t="s">
        <v>195</v>
      </c>
      <c r="I1413" s="9" t="str" cm="1">
        <f t="array" ref="I1413">GETURL(H1413)</f>
        <v>http://www.thebaseballcube.com/players/profile.asp?ID=8472</v>
      </c>
      <c r="J1413" s="5" t="s">
        <v>136</v>
      </c>
      <c r="K1413" s="5" t="s">
        <v>82</v>
      </c>
      <c r="L1413" s="5" t="s">
        <v>24</v>
      </c>
      <c r="M1413" s="4">
        <v>24.338999999999999</v>
      </c>
      <c r="N1413" s="5" t="s">
        <v>196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3</v>
      </c>
      <c r="Y1413" s="11">
        <v>6</v>
      </c>
      <c r="Z1413" s="11">
        <v>5</v>
      </c>
      <c r="AA1413" s="11">
        <v>5</v>
      </c>
      <c r="AB1413" s="11">
        <v>2</v>
      </c>
      <c r="AC1413" s="11">
        <v>4</v>
      </c>
      <c r="AD1413" s="10">
        <v>2</v>
      </c>
      <c r="AE1413" s="11">
        <v>0</v>
      </c>
      <c r="AF1413" s="11">
        <v>0</v>
      </c>
      <c r="AG1413" s="10">
        <v>0</v>
      </c>
      <c r="AH1413" s="11">
        <v>0</v>
      </c>
      <c r="AI1413" s="11">
        <v>0</v>
      </c>
      <c r="AJ1413" s="10">
        <v>0</v>
      </c>
      <c r="AK1413" s="11">
        <v>2</v>
      </c>
      <c r="AL1413" s="11">
        <v>4</v>
      </c>
      <c r="AM1413" s="11">
        <v>0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12</v>
      </c>
      <c r="AV1413" s="11">
        <v>13</v>
      </c>
      <c r="AW1413" s="10">
        <v>88</v>
      </c>
      <c r="AX1413" s="12"/>
      <c r="AY1413" s="4"/>
      <c r="AZ1413" s="4" t="s">
        <v>60</v>
      </c>
    </row>
    <row r="1414" spans="1:52" ht="15.75" thickBot="1" x14ac:dyDescent="0.3">
      <c r="A1414" s="13">
        <v>29382</v>
      </c>
      <c r="B1414" s="14">
        <v>1980</v>
      </c>
      <c r="C1414" s="15" t="s">
        <v>471</v>
      </c>
      <c r="D1414" s="16" t="s">
        <v>52</v>
      </c>
      <c r="E1414" s="17" t="s">
        <v>140</v>
      </c>
      <c r="F1414" s="15" t="s">
        <v>54</v>
      </c>
      <c r="G1414" s="18" t="s">
        <v>73</v>
      </c>
      <c r="H1414" s="19" t="s">
        <v>414</v>
      </c>
      <c r="I1414" s="9" t="str" cm="1">
        <f t="array" ref="I1414">GETURL(H1414)</f>
        <v>http://www.thebaseballcube.com/players/profile.asp?ID=14827</v>
      </c>
      <c r="J1414" s="15" t="s">
        <v>82</v>
      </c>
      <c r="K1414" s="15" t="s">
        <v>136</v>
      </c>
      <c r="L1414" s="15" t="s">
        <v>24</v>
      </c>
      <c r="M1414" s="14">
        <v>24.285</v>
      </c>
      <c r="N1414" s="15" t="s">
        <v>415</v>
      </c>
      <c r="O1414" s="20">
        <v>1</v>
      </c>
      <c r="P1414" s="21">
        <v>0</v>
      </c>
      <c r="Q1414" s="21">
        <v>0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4.2</v>
      </c>
      <c r="Y1414" s="21">
        <v>4</v>
      </c>
      <c r="Z1414" s="21">
        <v>0</v>
      </c>
      <c r="AA1414" s="21">
        <v>0</v>
      </c>
      <c r="AB1414" s="21">
        <v>0</v>
      </c>
      <c r="AC1414" s="21">
        <v>3</v>
      </c>
      <c r="AD1414" s="20">
        <v>1</v>
      </c>
      <c r="AE1414" s="21">
        <v>0</v>
      </c>
      <c r="AF1414" s="21">
        <v>0</v>
      </c>
      <c r="AG1414" s="20">
        <v>0</v>
      </c>
      <c r="AH1414" s="21">
        <v>0</v>
      </c>
      <c r="AI1414" s="21">
        <v>1</v>
      </c>
      <c r="AJ1414" s="20">
        <v>0</v>
      </c>
      <c r="AK1414" s="21">
        <v>7</v>
      </c>
      <c r="AL1414" s="21">
        <v>8</v>
      </c>
      <c r="AM1414" s="21">
        <v>0</v>
      </c>
      <c r="AN1414" s="20">
        <v>0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19</v>
      </c>
      <c r="AV1414" s="21">
        <v>13</v>
      </c>
      <c r="AW1414" s="20">
        <v>38</v>
      </c>
      <c r="AX1414" s="22"/>
      <c r="AY1414" s="14"/>
      <c r="AZ1414" s="14" t="s">
        <v>60</v>
      </c>
    </row>
    <row r="1415" spans="1:52" ht="15.75" thickBot="1" x14ac:dyDescent="0.3">
      <c r="A1415" s="3">
        <v>29382</v>
      </c>
      <c r="B1415" s="4">
        <v>1980</v>
      </c>
      <c r="C1415" s="5" t="s">
        <v>471</v>
      </c>
      <c r="D1415" s="6" t="s">
        <v>52</v>
      </c>
      <c r="E1415" s="7" t="s">
        <v>240</v>
      </c>
      <c r="F1415" s="5" t="s">
        <v>54</v>
      </c>
      <c r="G1415" s="8" t="s">
        <v>73</v>
      </c>
      <c r="H1415" s="9" t="s">
        <v>202</v>
      </c>
      <c r="I1415" s="9" t="str" cm="1">
        <f t="array" ref="I1415">GETURL(H1415)</f>
        <v>http://www.thebaseballcube.com/players/profile.asp?ID=19657</v>
      </c>
      <c r="J1415" s="5" t="s">
        <v>83</v>
      </c>
      <c r="K1415" s="5" t="s">
        <v>96</v>
      </c>
      <c r="L1415" s="5" t="s">
        <v>24</v>
      </c>
      <c r="M1415" s="4">
        <v>30.050999999999998</v>
      </c>
      <c r="N1415" s="5" t="s">
        <v>203</v>
      </c>
      <c r="O1415" s="10">
        <v>1</v>
      </c>
      <c r="P1415" s="11">
        <v>1</v>
      </c>
      <c r="Q1415" s="11">
        <v>0</v>
      </c>
      <c r="R1415" s="11">
        <v>1</v>
      </c>
      <c r="S1415" s="11">
        <v>1</v>
      </c>
      <c r="T1415" s="11">
        <v>1</v>
      </c>
      <c r="U1415" s="11">
        <v>0</v>
      </c>
      <c r="V1415" s="11">
        <v>0</v>
      </c>
      <c r="W1415" s="10">
        <v>0</v>
      </c>
      <c r="X1415" s="11">
        <v>9</v>
      </c>
      <c r="Y1415" s="11">
        <v>6</v>
      </c>
      <c r="Z1415" s="11">
        <v>3</v>
      </c>
      <c r="AA1415" s="11">
        <v>3</v>
      </c>
      <c r="AB1415" s="11">
        <v>0</v>
      </c>
      <c r="AC1415" s="11">
        <v>1</v>
      </c>
      <c r="AD1415" s="10">
        <v>6</v>
      </c>
      <c r="AE1415" s="11">
        <v>1</v>
      </c>
      <c r="AF1415" s="11">
        <v>0</v>
      </c>
      <c r="AG1415" s="10">
        <v>0</v>
      </c>
      <c r="AH1415" s="11">
        <v>1</v>
      </c>
      <c r="AI1415" s="11">
        <v>2</v>
      </c>
      <c r="AJ1415" s="10">
        <v>0</v>
      </c>
      <c r="AK1415" s="11">
        <v>12</v>
      </c>
      <c r="AL1415" s="11">
        <v>5</v>
      </c>
      <c r="AM1415" s="11">
        <v>0</v>
      </c>
      <c r="AN1415" s="10">
        <v>3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26</v>
      </c>
      <c r="AV1415" s="11">
        <v>13</v>
      </c>
      <c r="AW1415" s="10">
        <v>242</v>
      </c>
      <c r="AX1415" s="12"/>
      <c r="AY1415" s="4"/>
      <c r="AZ1415" s="4" t="s">
        <v>60</v>
      </c>
    </row>
    <row r="1416" spans="1:52" ht="15.75" thickBot="1" x14ac:dyDescent="0.3">
      <c r="A1416" s="13">
        <v>29382</v>
      </c>
      <c r="B1416" s="14">
        <v>1980</v>
      </c>
      <c r="C1416" s="15" t="s">
        <v>471</v>
      </c>
      <c r="D1416" s="16" t="s">
        <v>52</v>
      </c>
      <c r="E1416" s="17" t="s">
        <v>242</v>
      </c>
      <c r="F1416" s="15" t="s">
        <v>54</v>
      </c>
      <c r="G1416" s="18" t="s">
        <v>73</v>
      </c>
      <c r="H1416" s="19" t="s">
        <v>209</v>
      </c>
      <c r="I1416" s="9" t="str" cm="1">
        <f t="array" ref="I1416">GETURL(H1416)</f>
        <v>http://www.thebaseballcube.com/players/profile.asp?ID=20055</v>
      </c>
      <c r="J1416" s="15" t="s">
        <v>96</v>
      </c>
      <c r="K1416" s="15" t="s">
        <v>83</v>
      </c>
      <c r="L1416" s="15" t="s">
        <v>15</v>
      </c>
      <c r="M1416" s="14">
        <v>34.173000000000002</v>
      </c>
      <c r="N1416" s="15" t="s">
        <v>210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2.1</v>
      </c>
      <c r="Y1416" s="21">
        <v>5</v>
      </c>
      <c r="Z1416" s="21">
        <v>5</v>
      </c>
      <c r="AA1416" s="21">
        <v>5</v>
      </c>
      <c r="AB1416" s="21">
        <v>0</v>
      </c>
      <c r="AC1416" s="21">
        <v>1</v>
      </c>
      <c r="AD1416" s="20">
        <v>1</v>
      </c>
      <c r="AE1416" s="21">
        <v>0</v>
      </c>
      <c r="AF1416" s="21">
        <v>0</v>
      </c>
      <c r="AG1416" s="20">
        <v>1</v>
      </c>
      <c r="AH1416" s="21">
        <v>0</v>
      </c>
      <c r="AI1416" s="21">
        <v>3</v>
      </c>
      <c r="AJ1416" s="20">
        <v>0</v>
      </c>
      <c r="AK1416" s="21">
        <v>3</v>
      </c>
      <c r="AL1416" s="21">
        <v>2</v>
      </c>
      <c r="AM1416" s="21">
        <v>0</v>
      </c>
      <c r="AN1416" s="20">
        <v>1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10</v>
      </c>
      <c r="AV1416" s="21">
        <v>15</v>
      </c>
      <c r="AW1416" s="20">
        <v>158</v>
      </c>
      <c r="AX1416" s="22"/>
      <c r="AY1416" s="14"/>
      <c r="AZ1416" s="14" t="s">
        <v>60</v>
      </c>
    </row>
    <row r="1417" spans="1:52" ht="15.75" thickBot="1" x14ac:dyDescent="0.3">
      <c r="A1417" s="3">
        <v>29382</v>
      </c>
      <c r="B1417" s="4">
        <v>1980</v>
      </c>
      <c r="C1417" s="5" t="s">
        <v>471</v>
      </c>
      <c r="D1417" s="6" t="s">
        <v>52</v>
      </c>
      <c r="E1417" s="7" t="s">
        <v>249</v>
      </c>
      <c r="F1417" s="5" t="s">
        <v>54</v>
      </c>
      <c r="G1417" s="8" t="s">
        <v>73</v>
      </c>
      <c r="H1417" s="9" t="s">
        <v>250</v>
      </c>
      <c r="I1417" s="9" t="str" cm="1">
        <f t="array" ref="I1417">GETURL(H1417)</f>
        <v>http://www.thebaseballcube.com/players/profile.asp?ID=12279</v>
      </c>
      <c r="J1417" s="5" t="s">
        <v>89</v>
      </c>
      <c r="K1417" s="5" t="s">
        <v>102</v>
      </c>
      <c r="L1417" s="5" t="s">
        <v>24</v>
      </c>
      <c r="M1417" s="4">
        <v>24.048999999999999</v>
      </c>
      <c r="N1417" s="5" t="s">
        <v>210</v>
      </c>
      <c r="O1417" s="10">
        <v>1</v>
      </c>
      <c r="P1417" s="11">
        <v>0</v>
      </c>
      <c r="Q1417" s="11">
        <v>1</v>
      </c>
      <c r="R1417" s="11">
        <v>1</v>
      </c>
      <c r="S1417" s="11">
        <v>1</v>
      </c>
      <c r="T1417" s="11">
        <v>1</v>
      </c>
      <c r="U1417" s="11">
        <v>0</v>
      </c>
      <c r="V1417" s="11">
        <v>0</v>
      </c>
      <c r="W1417" s="10">
        <v>0</v>
      </c>
      <c r="X1417" s="11">
        <v>9</v>
      </c>
      <c r="Y1417" s="11">
        <v>8</v>
      </c>
      <c r="Z1417" s="11">
        <v>3</v>
      </c>
      <c r="AA1417" s="11">
        <v>3</v>
      </c>
      <c r="AB1417" s="11">
        <v>1</v>
      </c>
      <c r="AC1417" s="11">
        <v>3</v>
      </c>
      <c r="AD1417" s="10">
        <v>4</v>
      </c>
      <c r="AE1417" s="11">
        <v>0</v>
      </c>
      <c r="AF1417" s="11">
        <v>0</v>
      </c>
      <c r="AG1417" s="10">
        <v>0</v>
      </c>
      <c r="AH1417" s="11">
        <v>1</v>
      </c>
      <c r="AI1417" s="11">
        <v>0</v>
      </c>
      <c r="AJ1417" s="10">
        <v>0</v>
      </c>
      <c r="AK1417" s="11">
        <v>7</v>
      </c>
      <c r="AL1417" s="11">
        <v>13</v>
      </c>
      <c r="AM1417" s="11">
        <v>0</v>
      </c>
      <c r="AN1417" s="10">
        <v>1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28</v>
      </c>
      <c r="AV1417" s="11">
        <v>12</v>
      </c>
      <c r="AW1417" s="10">
        <v>85</v>
      </c>
      <c r="AX1417" s="12"/>
      <c r="AY1417" s="4"/>
      <c r="AZ1417" s="4" t="s">
        <v>60</v>
      </c>
    </row>
    <row r="1418" spans="1:52" ht="15.75" thickBot="1" x14ac:dyDescent="0.3">
      <c r="A1418" s="13">
        <v>29382</v>
      </c>
      <c r="B1418" s="14">
        <v>1980</v>
      </c>
      <c r="C1418" s="15" t="s">
        <v>471</v>
      </c>
      <c r="D1418" s="16" t="s">
        <v>52</v>
      </c>
      <c r="E1418" s="17" t="s">
        <v>251</v>
      </c>
      <c r="F1418" s="15" t="s">
        <v>54</v>
      </c>
      <c r="G1418" s="18" t="s">
        <v>73</v>
      </c>
      <c r="H1418" s="19" t="s">
        <v>157</v>
      </c>
      <c r="I1418" s="9" t="str" cm="1">
        <f t="array" ref="I1418">GETURL(H1418)</f>
        <v>http://www.thebaseballcube.com/players/profile.asp?ID=13306</v>
      </c>
      <c r="J1418" s="15" t="s">
        <v>102</v>
      </c>
      <c r="K1418" s="15" t="s">
        <v>89</v>
      </c>
      <c r="L1418" s="15" t="s">
        <v>24</v>
      </c>
      <c r="M1418" s="14">
        <v>36.18</v>
      </c>
      <c r="N1418" s="15" t="s">
        <v>158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0</v>
      </c>
      <c r="V1418" s="21">
        <v>0</v>
      </c>
      <c r="W1418" s="20">
        <v>0</v>
      </c>
      <c r="X1418" s="21">
        <v>9</v>
      </c>
      <c r="Y1418" s="21">
        <v>5</v>
      </c>
      <c r="Z1418" s="21">
        <v>1</v>
      </c>
      <c r="AA1418" s="21">
        <v>1</v>
      </c>
      <c r="AB1418" s="21">
        <v>1</v>
      </c>
      <c r="AC1418" s="21">
        <v>1</v>
      </c>
      <c r="AD1418" s="20">
        <v>5</v>
      </c>
      <c r="AE1418" s="21">
        <v>0</v>
      </c>
      <c r="AF1418" s="21">
        <v>0</v>
      </c>
      <c r="AG1418" s="20">
        <v>0</v>
      </c>
      <c r="AH1418" s="21">
        <v>1</v>
      </c>
      <c r="AI1418" s="21">
        <v>0</v>
      </c>
      <c r="AJ1418" s="20">
        <v>0</v>
      </c>
      <c r="AK1418" s="21">
        <v>7</v>
      </c>
      <c r="AL1418" s="21">
        <v>11</v>
      </c>
      <c r="AM1418" s="21">
        <v>0</v>
      </c>
      <c r="AN1418" s="20">
        <v>4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27</v>
      </c>
      <c r="AV1418" s="21">
        <v>11</v>
      </c>
      <c r="AW1418" s="20">
        <v>559</v>
      </c>
      <c r="AX1418" s="22"/>
      <c r="AY1418" s="14"/>
      <c r="AZ1418" s="14" t="s">
        <v>60</v>
      </c>
    </row>
    <row r="1419" spans="1:52" ht="15.75" thickBot="1" x14ac:dyDescent="0.3">
      <c r="A1419" s="3">
        <v>29382</v>
      </c>
      <c r="B1419" s="4">
        <v>1980</v>
      </c>
      <c r="C1419" s="5" t="s">
        <v>471</v>
      </c>
      <c r="D1419" s="6" t="s">
        <v>52</v>
      </c>
      <c r="E1419" s="7" t="s">
        <v>292</v>
      </c>
      <c r="F1419" s="5" t="s">
        <v>54</v>
      </c>
      <c r="G1419" s="8" t="s">
        <v>73</v>
      </c>
      <c r="H1419" s="9" t="s">
        <v>289</v>
      </c>
      <c r="I1419" s="9" t="str" cm="1">
        <f t="array" ref="I1419">GETURL(H1419)</f>
        <v>http://www.thebaseballcube.com/players/profile.asp?ID=15004</v>
      </c>
      <c r="J1419" s="5" t="s">
        <v>95</v>
      </c>
      <c r="K1419" s="5" t="s">
        <v>76</v>
      </c>
      <c r="L1419" s="5" t="s">
        <v>24</v>
      </c>
      <c r="M1419" s="4">
        <v>26.082000000000001</v>
      </c>
      <c r="N1419" s="5" t="s">
        <v>77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7</v>
      </c>
      <c r="Y1419" s="11">
        <v>7</v>
      </c>
      <c r="Z1419" s="11">
        <v>3</v>
      </c>
      <c r="AA1419" s="11">
        <v>3</v>
      </c>
      <c r="AB1419" s="11">
        <v>2</v>
      </c>
      <c r="AC1419" s="11">
        <v>3</v>
      </c>
      <c r="AD1419" s="10">
        <v>3</v>
      </c>
      <c r="AE1419" s="11">
        <v>0</v>
      </c>
      <c r="AF1419" s="11">
        <v>0</v>
      </c>
      <c r="AG1419" s="10">
        <v>0</v>
      </c>
      <c r="AH1419" s="11">
        <v>1</v>
      </c>
      <c r="AI1419" s="11">
        <v>0</v>
      </c>
      <c r="AJ1419" s="10">
        <v>0</v>
      </c>
      <c r="AK1419" s="11">
        <v>9</v>
      </c>
      <c r="AL1419" s="11">
        <v>7</v>
      </c>
      <c r="AM1419" s="11">
        <v>1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24</v>
      </c>
      <c r="AV1419" s="11">
        <v>13</v>
      </c>
      <c r="AW1419" s="10">
        <v>57</v>
      </c>
      <c r="AX1419" s="12"/>
      <c r="AY1419" s="4"/>
      <c r="AZ1419" s="4" t="s">
        <v>60</v>
      </c>
    </row>
    <row r="1420" spans="1:52" ht="15.75" thickBot="1" x14ac:dyDescent="0.3">
      <c r="A1420" s="13">
        <v>29382</v>
      </c>
      <c r="B1420" s="14">
        <v>1980</v>
      </c>
      <c r="C1420" s="15" t="s">
        <v>471</v>
      </c>
      <c r="D1420" s="16" t="s">
        <v>52</v>
      </c>
      <c r="E1420" s="17" t="s">
        <v>294</v>
      </c>
      <c r="F1420" s="15" t="s">
        <v>54</v>
      </c>
      <c r="G1420" s="18" t="s">
        <v>73</v>
      </c>
      <c r="H1420" s="19" t="s">
        <v>355</v>
      </c>
      <c r="I1420" s="9" t="str" cm="1">
        <f t="array" ref="I1420">GETURL(H1420)</f>
        <v>http://www.thebaseballcube.com/players/profile.asp?ID=15124</v>
      </c>
      <c r="J1420" s="15" t="s">
        <v>76</v>
      </c>
      <c r="K1420" s="15" t="s">
        <v>95</v>
      </c>
      <c r="L1420" s="15" t="s">
        <v>147</v>
      </c>
      <c r="M1420" s="14">
        <v>26.143000000000001</v>
      </c>
      <c r="N1420" s="15" t="s">
        <v>59</v>
      </c>
      <c r="O1420" s="20">
        <v>1</v>
      </c>
      <c r="P1420" s="21">
        <v>0</v>
      </c>
      <c r="Q1420" s="21">
        <v>1</v>
      </c>
      <c r="R1420" s="21">
        <v>1</v>
      </c>
      <c r="S1420" s="21">
        <v>0</v>
      </c>
      <c r="T1420" s="21">
        <v>0</v>
      </c>
      <c r="U1420" s="21">
        <v>0</v>
      </c>
      <c r="V1420" s="21">
        <v>0</v>
      </c>
      <c r="W1420" s="20">
        <v>0</v>
      </c>
      <c r="X1420" s="21">
        <v>4.0999999999999996</v>
      </c>
      <c r="Y1420" s="21">
        <v>10</v>
      </c>
      <c r="Z1420" s="21">
        <v>5</v>
      </c>
      <c r="AA1420" s="21">
        <v>5</v>
      </c>
      <c r="AB1420" s="21">
        <v>0</v>
      </c>
      <c r="AC1420" s="21">
        <v>1</v>
      </c>
      <c r="AD1420" s="20">
        <v>6</v>
      </c>
      <c r="AE1420" s="21">
        <v>0</v>
      </c>
      <c r="AF1420" s="21">
        <v>0</v>
      </c>
      <c r="AG1420" s="20">
        <v>0</v>
      </c>
      <c r="AH1420" s="21">
        <v>0</v>
      </c>
      <c r="AI1420" s="21">
        <v>3</v>
      </c>
      <c r="AJ1420" s="20">
        <v>0</v>
      </c>
      <c r="AK1420" s="21">
        <v>2</v>
      </c>
      <c r="AL1420" s="21">
        <v>3</v>
      </c>
      <c r="AM1420" s="21">
        <v>0</v>
      </c>
      <c r="AN1420" s="20">
        <v>0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13</v>
      </c>
      <c r="AV1420" s="21">
        <v>11</v>
      </c>
      <c r="AW1420" s="20">
        <v>105</v>
      </c>
      <c r="AX1420" s="22"/>
      <c r="AY1420" s="14"/>
      <c r="AZ1420" s="14" t="s">
        <v>60</v>
      </c>
    </row>
    <row r="1421" spans="1:52" ht="15.75" thickBot="1" x14ac:dyDescent="0.3">
      <c r="A1421" s="3">
        <v>29382</v>
      </c>
      <c r="B1421" s="4">
        <v>1980</v>
      </c>
      <c r="C1421" s="5" t="s">
        <v>471</v>
      </c>
      <c r="D1421" s="6" t="s">
        <v>52</v>
      </c>
      <c r="E1421" s="7" t="s">
        <v>216</v>
      </c>
      <c r="F1421" s="5" t="s">
        <v>54</v>
      </c>
      <c r="G1421" s="8" t="s">
        <v>55</v>
      </c>
      <c r="H1421" s="9" t="s">
        <v>258</v>
      </c>
      <c r="I1421" s="9" t="str" cm="1">
        <f t="array" ref="I1421">GETURL(H1421)</f>
        <v>http://www.thebaseballcube.com/players/profile.asp?ID=8449</v>
      </c>
      <c r="J1421" s="5" t="s">
        <v>57</v>
      </c>
      <c r="K1421" s="5" t="s">
        <v>90</v>
      </c>
      <c r="L1421" s="5" t="s">
        <v>15</v>
      </c>
      <c r="M1421" s="4">
        <v>25</v>
      </c>
      <c r="N1421" s="5" t="s">
        <v>224</v>
      </c>
      <c r="O1421" s="10">
        <v>1</v>
      </c>
      <c r="P1421" s="11">
        <v>0</v>
      </c>
      <c r="Q1421" s="11">
        <v>0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8.1</v>
      </c>
      <c r="Y1421" s="11">
        <v>7</v>
      </c>
      <c r="Z1421" s="11">
        <v>4</v>
      </c>
      <c r="AA1421" s="11">
        <v>4</v>
      </c>
      <c r="AB1421" s="11">
        <v>3</v>
      </c>
      <c r="AC1421" s="11">
        <v>1</v>
      </c>
      <c r="AD1421" s="10">
        <v>6</v>
      </c>
      <c r="AE1421" s="11">
        <v>0</v>
      </c>
      <c r="AF1421" s="11">
        <v>0</v>
      </c>
      <c r="AG1421" s="10">
        <v>0</v>
      </c>
      <c r="AH1421" s="11">
        <v>0</v>
      </c>
      <c r="AI1421" s="11">
        <v>0</v>
      </c>
      <c r="AJ1421" s="10">
        <v>0</v>
      </c>
      <c r="AK1421" s="11">
        <v>7</v>
      </c>
      <c r="AL1421" s="11">
        <v>10</v>
      </c>
      <c r="AM1421" s="11">
        <v>0</v>
      </c>
      <c r="AN1421" s="10">
        <v>1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24</v>
      </c>
      <c r="AV1421" s="11">
        <v>12</v>
      </c>
      <c r="AW1421" s="10">
        <v>94</v>
      </c>
      <c r="AX1421" s="12"/>
      <c r="AY1421" s="4"/>
      <c r="AZ1421" s="4" t="s">
        <v>60</v>
      </c>
    </row>
    <row r="1422" spans="1:52" ht="15.75" thickBot="1" x14ac:dyDescent="0.3">
      <c r="A1422" s="13">
        <v>29382</v>
      </c>
      <c r="B1422" s="14">
        <v>1980</v>
      </c>
      <c r="C1422" s="15" t="s">
        <v>471</v>
      </c>
      <c r="D1422" s="16" t="s">
        <v>52</v>
      </c>
      <c r="E1422" s="17" t="s">
        <v>214</v>
      </c>
      <c r="F1422" s="15" t="s">
        <v>54</v>
      </c>
      <c r="G1422" s="18" t="s">
        <v>55</v>
      </c>
      <c r="H1422" s="19" t="s">
        <v>465</v>
      </c>
      <c r="I1422" s="9" t="str" cm="1">
        <f t="array" ref="I1422">GETURL(H1422)</f>
        <v>http://www.thebaseballcube.com/players/profile.asp?ID=17045</v>
      </c>
      <c r="J1422" s="15" t="s">
        <v>90</v>
      </c>
      <c r="K1422" s="15" t="s">
        <v>57</v>
      </c>
      <c r="L1422" s="15" t="s">
        <v>24</v>
      </c>
      <c r="M1422" s="14">
        <v>35.182000000000002</v>
      </c>
      <c r="N1422" s="15" t="s">
        <v>166</v>
      </c>
      <c r="O1422" s="20">
        <v>1</v>
      </c>
      <c r="P1422" s="21">
        <v>0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6.1</v>
      </c>
      <c r="Y1422" s="21">
        <v>7</v>
      </c>
      <c r="Z1422" s="21">
        <v>3</v>
      </c>
      <c r="AA1422" s="21">
        <v>3</v>
      </c>
      <c r="AB1422" s="21">
        <v>1</v>
      </c>
      <c r="AC1422" s="21">
        <v>1</v>
      </c>
      <c r="AD1422" s="20">
        <v>5</v>
      </c>
      <c r="AE1422" s="21">
        <v>0</v>
      </c>
      <c r="AF1422" s="21">
        <v>0</v>
      </c>
      <c r="AG1422" s="20">
        <v>0</v>
      </c>
      <c r="AH1422" s="21">
        <v>0</v>
      </c>
      <c r="AI1422" s="21">
        <v>0</v>
      </c>
      <c r="AJ1422" s="20">
        <v>0</v>
      </c>
      <c r="AK1422" s="21">
        <v>7</v>
      </c>
      <c r="AL1422" s="21">
        <v>5</v>
      </c>
      <c r="AM1422" s="21">
        <v>1</v>
      </c>
      <c r="AN1422" s="20">
        <v>1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21</v>
      </c>
      <c r="AV1422" s="21">
        <v>12</v>
      </c>
      <c r="AW1422" s="20">
        <v>352</v>
      </c>
      <c r="AX1422" s="22"/>
      <c r="AY1422" s="14"/>
      <c r="AZ1422" s="14" t="s">
        <v>60</v>
      </c>
    </row>
    <row r="1423" spans="1:52" ht="15.75" thickBot="1" x14ac:dyDescent="0.3">
      <c r="A1423" s="3">
        <v>29382</v>
      </c>
      <c r="B1423" s="4">
        <v>1980</v>
      </c>
      <c r="C1423" s="5" t="s">
        <v>471</v>
      </c>
      <c r="D1423" s="6" t="s">
        <v>52</v>
      </c>
      <c r="E1423" s="7" t="s">
        <v>115</v>
      </c>
      <c r="F1423" s="5" t="s">
        <v>54</v>
      </c>
      <c r="G1423" s="8" t="s">
        <v>73</v>
      </c>
      <c r="H1423" s="9" t="s">
        <v>70</v>
      </c>
      <c r="I1423" s="9" t="str" cm="1">
        <f t="array" ref="I1423">GETURL(H1423)</f>
        <v>http://www.thebaseballcube.com/players/profile.asp?ID=15981</v>
      </c>
      <c r="J1423" s="5" t="s">
        <v>68</v>
      </c>
      <c r="K1423" s="5" t="s">
        <v>129</v>
      </c>
      <c r="L1423" s="5" t="s">
        <v>24</v>
      </c>
      <c r="M1423" s="4">
        <v>41.07</v>
      </c>
      <c r="N1423" s="5" t="s">
        <v>71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1</v>
      </c>
      <c r="U1423" s="11">
        <v>0</v>
      </c>
      <c r="V1423" s="11">
        <v>0</v>
      </c>
      <c r="W1423" s="10">
        <v>0</v>
      </c>
      <c r="X1423" s="11">
        <v>9</v>
      </c>
      <c r="Y1423" s="11">
        <v>3</v>
      </c>
      <c r="Z1423" s="11">
        <v>2</v>
      </c>
      <c r="AA1423" s="11">
        <v>2</v>
      </c>
      <c r="AB1423" s="11">
        <v>1</v>
      </c>
      <c r="AC1423" s="11">
        <v>6</v>
      </c>
      <c r="AD1423" s="10">
        <v>8</v>
      </c>
      <c r="AE1423" s="11">
        <v>0</v>
      </c>
      <c r="AF1423" s="11">
        <v>0</v>
      </c>
      <c r="AG1423" s="10">
        <v>0</v>
      </c>
      <c r="AH1423" s="11">
        <v>1</v>
      </c>
      <c r="AI1423" s="11">
        <v>0</v>
      </c>
      <c r="AJ1423" s="10">
        <v>0</v>
      </c>
      <c r="AK1423" s="11">
        <v>6</v>
      </c>
      <c r="AL1423" s="11">
        <v>8</v>
      </c>
      <c r="AM1423" s="11">
        <v>3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20</v>
      </c>
      <c r="AV1423" s="11">
        <v>14</v>
      </c>
      <c r="AW1423" s="10">
        <v>610</v>
      </c>
      <c r="AX1423" s="12"/>
      <c r="AY1423" s="4"/>
      <c r="AZ1423" s="4" t="s">
        <v>60</v>
      </c>
    </row>
    <row r="1424" spans="1:52" ht="15.75" thickBot="1" x14ac:dyDescent="0.3">
      <c r="A1424" s="13">
        <v>29382</v>
      </c>
      <c r="B1424" s="14">
        <v>1980</v>
      </c>
      <c r="C1424" s="15" t="s">
        <v>471</v>
      </c>
      <c r="D1424" s="16" t="s">
        <v>52</v>
      </c>
      <c r="E1424" s="17" t="s">
        <v>119</v>
      </c>
      <c r="F1424" s="15" t="s">
        <v>54</v>
      </c>
      <c r="G1424" s="18" t="s">
        <v>73</v>
      </c>
      <c r="H1424" s="19" t="s">
        <v>326</v>
      </c>
      <c r="I1424" s="9" t="str" cm="1">
        <f t="array" ref="I1424">GETURL(H1424)</f>
        <v>http://www.thebaseballcube.com/players/profile.asp?ID=18677</v>
      </c>
      <c r="J1424" s="15" t="s">
        <v>129</v>
      </c>
      <c r="K1424" s="15" t="s">
        <v>68</v>
      </c>
      <c r="L1424" s="15" t="s">
        <v>147</v>
      </c>
      <c r="M1424" s="14">
        <v>25.181000000000001</v>
      </c>
      <c r="N1424" s="15" t="s">
        <v>213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7.2</v>
      </c>
      <c r="Y1424" s="21">
        <v>6</v>
      </c>
      <c r="Z1424" s="21">
        <v>5</v>
      </c>
      <c r="AA1424" s="21">
        <v>5</v>
      </c>
      <c r="AB1424" s="21">
        <v>2</v>
      </c>
      <c r="AC1424" s="21">
        <v>2</v>
      </c>
      <c r="AD1424" s="20">
        <v>4</v>
      </c>
      <c r="AE1424" s="21">
        <v>0</v>
      </c>
      <c r="AF1424" s="21">
        <v>0</v>
      </c>
      <c r="AG1424" s="20">
        <v>0</v>
      </c>
      <c r="AH1424" s="21">
        <v>0</v>
      </c>
      <c r="AI1424" s="21">
        <v>3</v>
      </c>
      <c r="AJ1424" s="20">
        <v>0</v>
      </c>
      <c r="AK1424" s="21">
        <v>8</v>
      </c>
      <c r="AL1424" s="21">
        <v>9</v>
      </c>
      <c r="AM1424" s="21">
        <v>3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26</v>
      </c>
      <c r="AV1424" s="21">
        <v>12</v>
      </c>
      <c r="AW1424" s="20">
        <v>79</v>
      </c>
      <c r="AX1424" s="22"/>
      <c r="AY1424" s="14"/>
      <c r="AZ1424" s="14" t="s">
        <v>60</v>
      </c>
    </row>
    <row r="1425" spans="1:52" ht="15.75" thickBot="1" x14ac:dyDescent="0.3">
      <c r="A1425" s="3">
        <v>29382</v>
      </c>
      <c r="B1425" s="4">
        <v>1980</v>
      </c>
      <c r="C1425" s="5" t="s">
        <v>471</v>
      </c>
      <c r="D1425" s="6" t="s">
        <v>52</v>
      </c>
      <c r="E1425" s="7" t="s">
        <v>72</v>
      </c>
      <c r="F1425" s="5" t="s">
        <v>54</v>
      </c>
      <c r="G1425" s="8" t="s">
        <v>55</v>
      </c>
      <c r="H1425" s="9" t="s">
        <v>474</v>
      </c>
      <c r="I1425" s="9" t="str" cm="1">
        <f t="array" ref="I1425">GETURL(H1425)</f>
        <v>http://www.thebaseballcube.com/players/profile.asp?ID=18270</v>
      </c>
      <c r="J1425" s="5" t="s">
        <v>67</v>
      </c>
      <c r="K1425" s="5" t="s">
        <v>130</v>
      </c>
      <c r="L1425" s="5" t="s">
        <v>24</v>
      </c>
      <c r="M1425" s="4">
        <v>23.332999999999998</v>
      </c>
      <c r="N1425" s="5" t="s">
        <v>281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8</v>
      </c>
      <c r="Y1425" s="11">
        <v>7</v>
      </c>
      <c r="Z1425" s="11">
        <v>5</v>
      </c>
      <c r="AA1425" s="11">
        <v>5</v>
      </c>
      <c r="AB1425" s="11">
        <v>2</v>
      </c>
      <c r="AC1425" s="11">
        <v>2</v>
      </c>
      <c r="AD1425" s="10">
        <v>8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1</v>
      </c>
      <c r="AK1425" s="11">
        <v>7</v>
      </c>
      <c r="AL1425" s="11">
        <v>4</v>
      </c>
      <c r="AM1425" s="11">
        <v>5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23</v>
      </c>
      <c r="AV1425" s="11">
        <v>17</v>
      </c>
      <c r="AW1425" s="10">
        <v>59</v>
      </c>
      <c r="AX1425" s="12"/>
      <c r="AY1425" s="4"/>
      <c r="AZ1425" s="4" t="s">
        <v>60</v>
      </c>
    </row>
    <row r="1426" spans="1:52" ht="15.75" thickBot="1" x14ac:dyDescent="0.3">
      <c r="A1426" s="13">
        <v>29382</v>
      </c>
      <c r="B1426" s="14">
        <v>1980</v>
      </c>
      <c r="C1426" s="15" t="s">
        <v>471</v>
      </c>
      <c r="D1426" s="16" t="s">
        <v>52</v>
      </c>
      <c r="E1426" s="17" t="s">
        <v>78</v>
      </c>
      <c r="F1426" s="15" t="s">
        <v>54</v>
      </c>
      <c r="G1426" s="18" t="s">
        <v>55</v>
      </c>
      <c r="H1426" s="19" t="s">
        <v>190</v>
      </c>
      <c r="I1426" s="9" t="str" cm="1">
        <f t="array" ref="I1426">GETURL(H1426)</f>
        <v>http://www.thebaseballcube.com/players/profile.asp?ID=9603</v>
      </c>
      <c r="J1426" s="15" t="s">
        <v>130</v>
      </c>
      <c r="K1426" s="15" t="s">
        <v>67</v>
      </c>
      <c r="L1426" s="15" t="s">
        <v>24</v>
      </c>
      <c r="M1426" s="14">
        <v>26.216000000000001</v>
      </c>
      <c r="N1426" s="15" t="s">
        <v>63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8</v>
      </c>
      <c r="Y1426" s="21">
        <v>6</v>
      </c>
      <c r="Z1426" s="21">
        <v>2</v>
      </c>
      <c r="AA1426" s="21">
        <v>2</v>
      </c>
      <c r="AB1426" s="21">
        <v>1</v>
      </c>
      <c r="AC1426" s="21">
        <v>1</v>
      </c>
      <c r="AD1426" s="20">
        <v>5</v>
      </c>
      <c r="AE1426" s="21">
        <v>0</v>
      </c>
      <c r="AF1426" s="21">
        <v>0</v>
      </c>
      <c r="AG1426" s="20">
        <v>0</v>
      </c>
      <c r="AH1426" s="21">
        <v>1</v>
      </c>
      <c r="AI1426" s="21">
        <v>0</v>
      </c>
      <c r="AJ1426" s="20">
        <v>0</v>
      </c>
      <c r="AK1426" s="21">
        <v>14</v>
      </c>
      <c r="AL1426" s="21">
        <v>4</v>
      </c>
      <c r="AM1426" s="21">
        <v>0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22</v>
      </c>
      <c r="AV1426" s="21">
        <v>13</v>
      </c>
      <c r="AW1426" s="20">
        <v>159</v>
      </c>
      <c r="AX1426" s="22"/>
      <c r="AY1426" s="14"/>
      <c r="AZ1426" s="14" t="s">
        <v>60</v>
      </c>
    </row>
    <row r="1427" spans="1:52" ht="15.75" thickBot="1" x14ac:dyDescent="0.3">
      <c r="A1427" s="3">
        <v>29382</v>
      </c>
      <c r="B1427" s="4">
        <v>1980</v>
      </c>
      <c r="C1427" s="5" t="s">
        <v>471</v>
      </c>
      <c r="D1427" s="6" t="s">
        <v>52</v>
      </c>
      <c r="E1427" s="7" t="s">
        <v>115</v>
      </c>
      <c r="F1427" s="5" t="s">
        <v>54</v>
      </c>
      <c r="G1427" s="8" t="s">
        <v>55</v>
      </c>
      <c r="H1427" s="9" t="s">
        <v>353</v>
      </c>
      <c r="I1427" s="9" t="str" cm="1">
        <f t="array" ref="I1427">GETURL(H1427)</f>
        <v>http://www.thebaseballcube.com/players/profile.asp?ID=17448</v>
      </c>
      <c r="J1427" s="5" t="s">
        <v>110</v>
      </c>
      <c r="K1427" s="5" t="s">
        <v>118</v>
      </c>
      <c r="L1427" s="5" t="s">
        <v>24</v>
      </c>
      <c r="M1427" s="4">
        <v>29.135999999999999</v>
      </c>
      <c r="N1427" s="5" t="s">
        <v>77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7</v>
      </c>
      <c r="Y1427" s="11">
        <v>2</v>
      </c>
      <c r="Z1427" s="11">
        <v>0</v>
      </c>
      <c r="AA1427" s="11">
        <v>0</v>
      </c>
      <c r="AB1427" s="11">
        <v>0</v>
      </c>
      <c r="AC1427" s="11">
        <v>1</v>
      </c>
      <c r="AD1427" s="10">
        <v>3</v>
      </c>
      <c r="AE1427" s="11">
        <v>0</v>
      </c>
      <c r="AF1427" s="11">
        <v>0</v>
      </c>
      <c r="AG1427" s="10">
        <v>0</v>
      </c>
      <c r="AH1427" s="11">
        <v>2</v>
      </c>
      <c r="AI1427" s="11">
        <v>1</v>
      </c>
      <c r="AJ1427" s="10">
        <v>0</v>
      </c>
      <c r="AK1427" s="11">
        <v>12</v>
      </c>
      <c r="AL1427" s="11">
        <v>5</v>
      </c>
      <c r="AM1427" s="11">
        <v>0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19</v>
      </c>
      <c r="AV1427" s="11">
        <v>8</v>
      </c>
      <c r="AW1427" s="10">
        <v>117</v>
      </c>
      <c r="AX1427" s="12"/>
      <c r="AY1427" s="4"/>
      <c r="AZ1427" s="4" t="s">
        <v>60</v>
      </c>
    </row>
    <row r="1428" spans="1:52" ht="15.75" thickBot="1" x14ac:dyDescent="0.3">
      <c r="A1428" s="13">
        <v>29382</v>
      </c>
      <c r="B1428" s="14">
        <v>1980</v>
      </c>
      <c r="C1428" s="15" t="s">
        <v>471</v>
      </c>
      <c r="D1428" s="16" t="s">
        <v>52</v>
      </c>
      <c r="E1428" s="17" t="s">
        <v>119</v>
      </c>
      <c r="F1428" s="15" t="s">
        <v>54</v>
      </c>
      <c r="G1428" s="18" t="s">
        <v>55</v>
      </c>
      <c r="H1428" s="19" t="s">
        <v>225</v>
      </c>
      <c r="I1428" s="9" t="str" cm="1">
        <f t="array" ref="I1428">GETURL(H1428)</f>
        <v>http://www.thebaseballcube.com/players/profile.asp?ID=13971</v>
      </c>
      <c r="J1428" s="15" t="s">
        <v>118</v>
      </c>
      <c r="K1428" s="15" t="s">
        <v>110</v>
      </c>
      <c r="L1428" s="15" t="s">
        <v>24</v>
      </c>
      <c r="M1428" s="14">
        <v>28.140999999999998</v>
      </c>
      <c r="N1428" s="15" t="s">
        <v>59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</v>
      </c>
      <c r="Y1428" s="21">
        <v>5</v>
      </c>
      <c r="Z1428" s="21">
        <v>3</v>
      </c>
      <c r="AA1428" s="21">
        <v>3</v>
      </c>
      <c r="AB1428" s="21">
        <v>0</v>
      </c>
      <c r="AC1428" s="21">
        <v>3</v>
      </c>
      <c r="AD1428" s="20">
        <v>2</v>
      </c>
      <c r="AE1428" s="21">
        <v>1</v>
      </c>
      <c r="AF1428" s="21">
        <v>0</v>
      </c>
      <c r="AG1428" s="20">
        <v>0</v>
      </c>
      <c r="AH1428" s="21">
        <v>0</v>
      </c>
      <c r="AI1428" s="21">
        <v>2</v>
      </c>
      <c r="AJ1428" s="20">
        <v>0</v>
      </c>
      <c r="AK1428" s="21">
        <v>6</v>
      </c>
      <c r="AL1428" s="21">
        <v>5</v>
      </c>
      <c r="AM1428" s="21">
        <v>0</v>
      </c>
      <c r="AN1428" s="20">
        <v>1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17</v>
      </c>
      <c r="AV1428" s="21">
        <v>14</v>
      </c>
      <c r="AW1428" s="20">
        <v>105</v>
      </c>
      <c r="AX1428" s="22"/>
      <c r="AY1428" s="14"/>
      <c r="AZ1428" s="14" t="s">
        <v>60</v>
      </c>
    </row>
    <row r="1429" spans="1:52" ht="15.75" thickBot="1" x14ac:dyDescent="0.3">
      <c r="A1429" s="3">
        <v>29382</v>
      </c>
      <c r="B1429" s="4">
        <v>1980</v>
      </c>
      <c r="C1429" s="5" t="s">
        <v>471</v>
      </c>
      <c r="D1429" s="6" t="s">
        <v>52</v>
      </c>
      <c r="E1429" s="7" t="s">
        <v>140</v>
      </c>
      <c r="F1429" s="5" t="s">
        <v>54</v>
      </c>
      <c r="G1429" s="8" t="s">
        <v>55</v>
      </c>
      <c r="H1429" s="9" t="s">
        <v>275</v>
      </c>
      <c r="I1429" s="9" t="str" cm="1">
        <f t="array" ref="I1429">GETURL(H1429)</f>
        <v>http://www.thebaseballcube.com/players/profile.asp?ID=17553</v>
      </c>
      <c r="J1429" s="5" t="s">
        <v>180</v>
      </c>
      <c r="K1429" s="5" t="s">
        <v>124</v>
      </c>
      <c r="L1429" s="5" t="s">
        <v>24</v>
      </c>
      <c r="M1429" s="4">
        <v>23.323</v>
      </c>
      <c r="N1429" s="5" t="s">
        <v>77</v>
      </c>
      <c r="O1429" s="10">
        <v>1</v>
      </c>
      <c r="P1429" s="11">
        <v>0</v>
      </c>
      <c r="Q1429" s="11">
        <v>0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3</v>
      </c>
      <c r="Y1429" s="11">
        <v>4</v>
      </c>
      <c r="Z1429" s="11">
        <v>0</v>
      </c>
      <c r="AA1429" s="11">
        <v>0</v>
      </c>
      <c r="AB1429" s="11">
        <v>0</v>
      </c>
      <c r="AC1429" s="11">
        <v>1</v>
      </c>
      <c r="AD1429" s="10">
        <v>5</v>
      </c>
      <c r="AE1429" s="11">
        <v>0</v>
      </c>
      <c r="AF1429" s="11">
        <v>0</v>
      </c>
      <c r="AG1429" s="10">
        <v>0</v>
      </c>
      <c r="AH1429" s="11">
        <v>0</v>
      </c>
      <c r="AI1429" s="11">
        <v>2</v>
      </c>
      <c r="AJ1429" s="10">
        <v>0</v>
      </c>
      <c r="AK1429" s="11">
        <v>2</v>
      </c>
      <c r="AL1429" s="11">
        <v>1</v>
      </c>
      <c r="AM1429" s="11">
        <v>0</v>
      </c>
      <c r="AN1429" s="10">
        <v>0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7</v>
      </c>
      <c r="AV1429" s="11">
        <v>12</v>
      </c>
      <c r="AW1429" s="10">
        <v>56</v>
      </c>
      <c r="AX1429" s="12"/>
      <c r="AY1429" s="4"/>
      <c r="AZ1429" s="4" t="s">
        <v>60</v>
      </c>
    </row>
    <row r="1430" spans="1:52" ht="15.75" thickBot="1" x14ac:dyDescent="0.3">
      <c r="A1430" s="13">
        <v>29382</v>
      </c>
      <c r="B1430" s="14">
        <v>1980</v>
      </c>
      <c r="C1430" s="15" t="s">
        <v>471</v>
      </c>
      <c r="D1430" s="16" t="s">
        <v>52</v>
      </c>
      <c r="E1430" s="17" t="s">
        <v>142</v>
      </c>
      <c r="F1430" s="15" t="s">
        <v>54</v>
      </c>
      <c r="G1430" s="18" t="s">
        <v>55</v>
      </c>
      <c r="H1430" s="19" t="s">
        <v>184</v>
      </c>
      <c r="I1430" s="9" t="str" cm="1">
        <f t="array" ref="I1430">GETURL(H1430)</f>
        <v>http://www.thebaseballcube.com/players/profile.asp?ID=19846</v>
      </c>
      <c r="J1430" s="15" t="s">
        <v>124</v>
      </c>
      <c r="K1430" s="15" t="s">
        <v>180</v>
      </c>
      <c r="L1430" s="15" t="s">
        <v>24</v>
      </c>
      <c r="M1430" s="14">
        <v>34.270000000000003</v>
      </c>
      <c r="N1430" s="15" t="s">
        <v>77</v>
      </c>
      <c r="O1430" s="20">
        <v>1</v>
      </c>
      <c r="P1430" s="21">
        <v>0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</v>
      </c>
      <c r="Y1430" s="21">
        <v>3</v>
      </c>
      <c r="Z1430" s="21">
        <v>2</v>
      </c>
      <c r="AA1430" s="21">
        <v>2</v>
      </c>
      <c r="AB1430" s="21">
        <v>1</v>
      </c>
      <c r="AC1430" s="21">
        <v>0</v>
      </c>
      <c r="AD1430" s="20">
        <v>2</v>
      </c>
      <c r="AE1430" s="21">
        <v>0</v>
      </c>
      <c r="AF1430" s="21">
        <v>0</v>
      </c>
      <c r="AG1430" s="20">
        <v>0</v>
      </c>
      <c r="AH1430" s="21">
        <v>0</v>
      </c>
      <c r="AI1430" s="21">
        <v>1</v>
      </c>
      <c r="AJ1430" s="20">
        <v>0</v>
      </c>
      <c r="AK1430" s="21">
        <v>5</v>
      </c>
      <c r="AL1430" s="21">
        <v>7</v>
      </c>
      <c r="AM1430" s="21">
        <v>0</v>
      </c>
      <c r="AN1430" s="20">
        <v>1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16</v>
      </c>
      <c r="AV1430" s="21">
        <v>12</v>
      </c>
      <c r="AW1430" s="20">
        <v>472</v>
      </c>
      <c r="AX1430" s="22"/>
      <c r="AY1430" s="14"/>
      <c r="AZ1430" s="14" t="s">
        <v>60</v>
      </c>
    </row>
    <row r="1431" spans="1:52" ht="15.75" thickBot="1" x14ac:dyDescent="0.3">
      <c r="A1431" s="3">
        <v>29382</v>
      </c>
      <c r="B1431" s="4">
        <v>1980</v>
      </c>
      <c r="C1431" s="5" t="s">
        <v>471</v>
      </c>
      <c r="D1431" s="6" t="s">
        <v>52</v>
      </c>
      <c r="E1431" s="7" t="s">
        <v>214</v>
      </c>
      <c r="F1431" s="5" t="s">
        <v>54</v>
      </c>
      <c r="G1431" s="8" t="s">
        <v>73</v>
      </c>
      <c r="H1431" s="9" t="s">
        <v>436</v>
      </c>
      <c r="I1431" s="9" t="str" cm="1">
        <f t="array" ref="I1431">GETURL(H1431)</f>
        <v>http://www.thebaseballcube.com/players/profile.asp?ID=20053</v>
      </c>
      <c r="J1431" s="5" t="s">
        <v>117</v>
      </c>
      <c r="K1431" s="5" t="s">
        <v>111</v>
      </c>
      <c r="L1431" s="5" t="s">
        <v>24</v>
      </c>
      <c r="M1431" s="4">
        <v>28.047000000000001</v>
      </c>
      <c r="N1431" s="5" t="s">
        <v>114</v>
      </c>
      <c r="O1431" s="10">
        <v>1</v>
      </c>
      <c r="P1431" s="11">
        <v>0</v>
      </c>
      <c r="Q1431" s="11">
        <v>0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4</v>
      </c>
      <c r="Y1431" s="11">
        <v>5</v>
      </c>
      <c r="Z1431" s="11">
        <v>4</v>
      </c>
      <c r="AA1431" s="11">
        <v>4</v>
      </c>
      <c r="AB1431" s="11">
        <v>3</v>
      </c>
      <c r="AC1431" s="11">
        <v>0</v>
      </c>
      <c r="AD1431" s="10">
        <v>2</v>
      </c>
      <c r="AE1431" s="11">
        <v>0</v>
      </c>
      <c r="AF1431" s="11">
        <v>0</v>
      </c>
      <c r="AG1431" s="10">
        <v>1</v>
      </c>
      <c r="AH1431" s="11">
        <v>0</v>
      </c>
      <c r="AI1431" s="11">
        <v>0</v>
      </c>
      <c r="AJ1431" s="10">
        <v>0</v>
      </c>
      <c r="AK1431" s="11">
        <v>3</v>
      </c>
      <c r="AL1431" s="11">
        <v>6</v>
      </c>
      <c r="AM1431" s="11">
        <v>1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15</v>
      </c>
      <c r="AV1431" s="11">
        <v>7</v>
      </c>
      <c r="AW1431" s="10">
        <v>104</v>
      </c>
      <c r="AX1431" s="12"/>
      <c r="AY1431" s="4"/>
      <c r="AZ1431" s="4" t="s">
        <v>60</v>
      </c>
    </row>
    <row r="1432" spans="1:52" ht="15.75" thickBot="1" x14ac:dyDescent="0.3">
      <c r="A1432" s="13">
        <v>29382</v>
      </c>
      <c r="B1432" s="14">
        <v>1980</v>
      </c>
      <c r="C1432" s="15" t="s">
        <v>471</v>
      </c>
      <c r="D1432" s="16" t="s">
        <v>52</v>
      </c>
      <c r="E1432" s="17" t="s">
        <v>216</v>
      </c>
      <c r="F1432" s="15" t="s">
        <v>54</v>
      </c>
      <c r="G1432" s="18" t="s">
        <v>73</v>
      </c>
      <c r="H1432" s="19" t="s">
        <v>299</v>
      </c>
      <c r="I1432" s="9" t="str" cm="1">
        <f t="array" ref="I1432">GETURL(H1432)</f>
        <v>http://www.thebaseballcube.com/players/profile.asp?ID=19507</v>
      </c>
      <c r="J1432" s="15" t="s">
        <v>111</v>
      </c>
      <c r="K1432" s="15" t="s">
        <v>117</v>
      </c>
      <c r="L1432" s="15" t="s">
        <v>24</v>
      </c>
      <c r="M1432" s="14">
        <v>23.219000000000001</v>
      </c>
      <c r="N1432" s="15" t="s">
        <v>77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6</v>
      </c>
      <c r="Z1432" s="21">
        <v>5</v>
      </c>
      <c r="AA1432" s="21">
        <v>5</v>
      </c>
      <c r="AB1432" s="21">
        <v>0</v>
      </c>
      <c r="AC1432" s="21">
        <v>4</v>
      </c>
      <c r="AD1432" s="20">
        <v>6</v>
      </c>
      <c r="AE1432" s="21">
        <v>0</v>
      </c>
      <c r="AF1432" s="21">
        <v>0</v>
      </c>
      <c r="AG1432" s="20">
        <v>1</v>
      </c>
      <c r="AH1432" s="21">
        <v>0</v>
      </c>
      <c r="AI1432" s="21">
        <v>0</v>
      </c>
      <c r="AJ1432" s="20">
        <v>0</v>
      </c>
      <c r="AK1432" s="21">
        <v>8</v>
      </c>
      <c r="AL1432" s="21">
        <v>3</v>
      </c>
      <c r="AM1432" s="21">
        <v>0</v>
      </c>
      <c r="AN1432" s="20">
        <v>1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14</v>
      </c>
      <c r="AV1432" s="21">
        <v>11</v>
      </c>
      <c r="AW1432" s="20">
        <v>59</v>
      </c>
      <c r="AX1432" s="22"/>
      <c r="AY1432" s="14"/>
      <c r="AZ1432" s="14" t="s">
        <v>60</v>
      </c>
    </row>
    <row r="1433" spans="1:52" ht="15.75" thickBot="1" x14ac:dyDescent="0.3">
      <c r="A1433" s="3">
        <v>29382</v>
      </c>
      <c r="B1433" s="4">
        <v>1980</v>
      </c>
      <c r="C1433" s="5" t="s">
        <v>471</v>
      </c>
      <c r="D1433" s="6" t="s">
        <v>52</v>
      </c>
      <c r="E1433" s="7" t="s">
        <v>189</v>
      </c>
      <c r="F1433" s="5" t="s">
        <v>54</v>
      </c>
      <c r="G1433" s="8" t="s">
        <v>55</v>
      </c>
      <c r="H1433" s="9" t="s">
        <v>464</v>
      </c>
      <c r="I1433" s="9" t="str" cm="1">
        <f t="array" ref="I1433">GETURL(H1433)</f>
        <v>http://www.thebaseballcube.com/players/profile.asp?ID=19294</v>
      </c>
      <c r="J1433" s="5" t="s">
        <v>179</v>
      </c>
      <c r="K1433" s="5" t="s">
        <v>125</v>
      </c>
      <c r="L1433" s="5" t="s">
        <v>24</v>
      </c>
      <c r="M1433" s="4">
        <v>23.196000000000002</v>
      </c>
      <c r="N1433" s="5" t="s">
        <v>59</v>
      </c>
      <c r="O1433" s="10">
        <v>1</v>
      </c>
      <c r="P1433" s="11">
        <v>0</v>
      </c>
      <c r="Q1433" s="11">
        <v>0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5</v>
      </c>
      <c r="Y1433" s="11">
        <v>6</v>
      </c>
      <c r="Z1433" s="11">
        <v>3</v>
      </c>
      <c r="AA1433" s="11">
        <v>3</v>
      </c>
      <c r="AB1433" s="11">
        <v>0</v>
      </c>
      <c r="AC1433" s="11">
        <v>2</v>
      </c>
      <c r="AD1433" s="10">
        <v>3</v>
      </c>
      <c r="AE1433" s="11">
        <v>0</v>
      </c>
      <c r="AF1433" s="11">
        <v>0</v>
      </c>
      <c r="AG1433" s="10">
        <v>0</v>
      </c>
      <c r="AH1433" s="11">
        <v>2</v>
      </c>
      <c r="AI1433" s="11">
        <v>2</v>
      </c>
      <c r="AJ1433" s="10">
        <v>0</v>
      </c>
      <c r="AK1433" s="11">
        <v>2</v>
      </c>
      <c r="AL1433" s="11">
        <v>7</v>
      </c>
      <c r="AM1433" s="11">
        <v>0</v>
      </c>
      <c r="AN1433" s="10">
        <v>1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16</v>
      </c>
      <c r="AV1433" s="11">
        <v>4</v>
      </c>
      <c r="AW1433" s="10">
        <v>4</v>
      </c>
      <c r="AX1433" s="12"/>
      <c r="AY1433" s="4"/>
      <c r="AZ1433" s="4" t="s">
        <v>60</v>
      </c>
    </row>
    <row r="1434" spans="1:52" ht="15.75" thickBot="1" x14ac:dyDescent="0.3">
      <c r="A1434" s="1" t="s">
        <v>0</v>
      </c>
      <c r="B1434" s="1" t="s">
        <v>1</v>
      </c>
      <c r="C1434" s="1" t="s">
        <v>2</v>
      </c>
      <c r="D1434" s="1" t="s">
        <v>3</v>
      </c>
      <c r="E1434" s="1" t="s">
        <v>4</v>
      </c>
      <c r="F1434" s="1" t="s">
        <v>5</v>
      </c>
      <c r="G1434" s="1" t="s">
        <v>6</v>
      </c>
      <c r="H1434" s="1" t="s">
        <v>7</v>
      </c>
      <c r="I1434" s="9" t="e" cm="1">
        <f t="array" ref="I1434">GETURL(H1434)</f>
        <v>#VALUE!</v>
      </c>
      <c r="J1434" s="1" t="s">
        <v>8</v>
      </c>
      <c r="K1434" s="1" t="s">
        <v>9</v>
      </c>
      <c r="L1434" s="1" t="s">
        <v>10</v>
      </c>
      <c r="M1434" s="1" t="s">
        <v>11</v>
      </c>
      <c r="N1434" s="1" t="s">
        <v>12</v>
      </c>
      <c r="O1434" s="2" t="s">
        <v>13</v>
      </c>
      <c r="P1434" s="2" t="s">
        <v>14</v>
      </c>
      <c r="Q1434" s="2" t="s">
        <v>15</v>
      </c>
      <c r="R1434" s="2" t="s">
        <v>16</v>
      </c>
      <c r="S1434" s="2" t="s">
        <v>17</v>
      </c>
      <c r="T1434" s="2" t="s">
        <v>18</v>
      </c>
      <c r="U1434" s="2" t="s">
        <v>19</v>
      </c>
      <c r="V1434" s="2" t="s">
        <v>20</v>
      </c>
      <c r="W1434" s="2" t="s">
        <v>21</v>
      </c>
      <c r="X1434" s="2" t="s">
        <v>22</v>
      </c>
      <c r="Y1434" s="2" t="s">
        <v>23</v>
      </c>
      <c r="Z1434" s="2" t="s">
        <v>24</v>
      </c>
      <c r="AA1434" s="2" t="s">
        <v>25</v>
      </c>
      <c r="AB1434" s="2" t="s">
        <v>26</v>
      </c>
      <c r="AC1434" s="2" t="s">
        <v>27</v>
      </c>
      <c r="AD1434" s="2" t="s">
        <v>28</v>
      </c>
      <c r="AE1434" s="2" t="s">
        <v>29</v>
      </c>
      <c r="AF1434" s="2" t="s">
        <v>30</v>
      </c>
      <c r="AG1434" s="2" t="s">
        <v>31</v>
      </c>
      <c r="AH1434" s="2" t="s">
        <v>32</v>
      </c>
      <c r="AI1434" s="2" t="s">
        <v>33</v>
      </c>
      <c r="AJ1434" s="2" t="s">
        <v>34</v>
      </c>
      <c r="AK1434" s="2" t="s">
        <v>35</v>
      </c>
      <c r="AL1434" s="2" t="s">
        <v>36</v>
      </c>
      <c r="AM1434" s="2" t="s">
        <v>37</v>
      </c>
      <c r="AN1434" s="2" t="s">
        <v>38</v>
      </c>
      <c r="AO1434" s="1" t="s">
        <v>39</v>
      </c>
      <c r="AP1434" s="1" t="s">
        <v>40</v>
      </c>
      <c r="AQ1434" s="1" t="s">
        <v>41</v>
      </c>
      <c r="AR1434" s="1" t="s">
        <v>42</v>
      </c>
      <c r="AS1434" s="1" t="s">
        <v>43</v>
      </c>
      <c r="AT1434" s="1" t="s">
        <v>44</v>
      </c>
      <c r="AU1434" s="1" t="s">
        <v>45</v>
      </c>
      <c r="AV1434" s="1" t="s">
        <v>46</v>
      </c>
      <c r="AW1434" s="1" t="s">
        <v>47</v>
      </c>
      <c r="AX1434" s="2" t="s">
        <v>48</v>
      </c>
      <c r="AY1434" s="1" t="s">
        <v>49</v>
      </c>
      <c r="AZ1434" s="1" t="s">
        <v>50</v>
      </c>
    </row>
    <row r="1435" spans="1:52" ht="15.75" thickBot="1" x14ac:dyDescent="0.3">
      <c r="A1435" s="13">
        <v>29382</v>
      </c>
      <c r="B1435" s="14">
        <v>1980</v>
      </c>
      <c r="C1435" s="15" t="s">
        <v>471</v>
      </c>
      <c r="D1435" s="16" t="s">
        <v>52</v>
      </c>
      <c r="E1435" s="17" t="s">
        <v>187</v>
      </c>
      <c r="F1435" s="15" t="s">
        <v>54</v>
      </c>
      <c r="G1435" s="18" t="s">
        <v>55</v>
      </c>
      <c r="H1435" s="19" t="s">
        <v>127</v>
      </c>
      <c r="I1435" s="9" t="str" cm="1">
        <f t="array" ref="I1435">GETURL(H1435)</f>
        <v>http://www.thebaseballcube.com/players/profile.asp?ID=13838</v>
      </c>
      <c r="J1435" s="15" t="s">
        <v>125</v>
      </c>
      <c r="K1435" s="15" t="s">
        <v>179</v>
      </c>
      <c r="L1435" s="15" t="s">
        <v>15</v>
      </c>
      <c r="M1435" s="14">
        <v>26.015999999999998</v>
      </c>
      <c r="N1435" s="15" t="s">
        <v>71</v>
      </c>
      <c r="O1435" s="20">
        <v>1</v>
      </c>
      <c r="P1435" s="21">
        <v>0</v>
      </c>
      <c r="Q1435" s="21">
        <v>1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5.0999999999999996</v>
      </c>
      <c r="Y1435" s="21">
        <v>5</v>
      </c>
      <c r="Z1435" s="21">
        <v>4</v>
      </c>
      <c r="AA1435" s="21">
        <v>4</v>
      </c>
      <c r="AB1435" s="21">
        <v>2</v>
      </c>
      <c r="AC1435" s="21">
        <v>4</v>
      </c>
      <c r="AD1435" s="20">
        <v>3</v>
      </c>
      <c r="AE1435" s="21">
        <v>0</v>
      </c>
      <c r="AF1435" s="21">
        <v>0</v>
      </c>
      <c r="AG1435" s="20">
        <v>1</v>
      </c>
      <c r="AH1435" s="21">
        <v>0</v>
      </c>
      <c r="AI1435" s="21">
        <v>0</v>
      </c>
      <c r="AJ1435" s="20">
        <v>0</v>
      </c>
      <c r="AK1435" s="21">
        <v>4</v>
      </c>
      <c r="AL1435" s="21">
        <v>8</v>
      </c>
      <c r="AM1435" s="21">
        <v>0</v>
      </c>
      <c r="AN1435" s="20">
        <v>0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16</v>
      </c>
      <c r="AV1435" s="21">
        <v>15</v>
      </c>
      <c r="AW1435" s="20">
        <v>116</v>
      </c>
      <c r="AX1435" s="22"/>
      <c r="AY1435" s="14"/>
      <c r="AZ1435" s="14" t="s">
        <v>60</v>
      </c>
    </row>
    <row r="1436" spans="1:52" ht="15.75" thickBot="1" x14ac:dyDescent="0.3">
      <c r="A1436" s="3">
        <v>29383</v>
      </c>
      <c r="B1436" s="4">
        <v>1980</v>
      </c>
      <c r="C1436" s="5" t="s">
        <v>471</v>
      </c>
      <c r="D1436" s="6" t="s">
        <v>52</v>
      </c>
      <c r="E1436" s="7" t="s">
        <v>93</v>
      </c>
      <c r="F1436" s="5" t="s">
        <v>54</v>
      </c>
      <c r="G1436" s="8" t="s">
        <v>55</v>
      </c>
      <c r="H1436" s="9" t="s">
        <v>192</v>
      </c>
      <c r="I1436" s="9" t="str" cm="1">
        <f t="array" ref="I1436">GETURL(H1436)</f>
        <v>http://www.thebaseballcube.com/players/profile.asp?ID=13792</v>
      </c>
      <c r="J1436" s="5" t="s">
        <v>135</v>
      </c>
      <c r="K1436" s="5" t="s">
        <v>103</v>
      </c>
      <c r="L1436" s="5" t="s">
        <v>24</v>
      </c>
      <c r="M1436" s="4">
        <v>30.113</v>
      </c>
      <c r="N1436" s="5" t="s">
        <v>193</v>
      </c>
      <c r="O1436" s="10">
        <v>1</v>
      </c>
      <c r="P1436" s="11">
        <v>0</v>
      </c>
      <c r="Q1436" s="11">
        <v>0</v>
      </c>
      <c r="R1436" s="11">
        <v>1</v>
      </c>
      <c r="S1436" s="11">
        <v>1</v>
      </c>
      <c r="T1436" s="11">
        <v>0</v>
      </c>
      <c r="U1436" s="11">
        <v>0</v>
      </c>
      <c r="V1436" s="11">
        <v>0</v>
      </c>
      <c r="W1436" s="10">
        <v>0</v>
      </c>
      <c r="X1436" s="11">
        <v>3.1</v>
      </c>
      <c r="Y1436" s="11">
        <v>4</v>
      </c>
      <c r="Z1436" s="11">
        <v>4</v>
      </c>
      <c r="AA1436" s="11">
        <v>4</v>
      </c>
      <c r="AB1436" s="11">
        <v>1</v>
      </c>
      <c r="AC1436" s="11">
        <v>4</v>
      </c>
      <c r="AD1436" s="10">
        <v>2</v>
      </c>
      <c r="AE1436" s="11">
        <v>0</v>
      </c>
      <c r="AF1436" s="11">
        <v>1</v>
      </c>
      <c r="AG1436" s="10">
        <v>0</v>
      </c>
      <c r="AH1436" s="11">
        <v>0</v>
      </c>
      <c r="AI1436" s="11">
        <v>0</v>
      </c>
      <c r="AJ1436" s="10">
        <v>0</v>
      </c>
      <c r="AK1436" s="11">
        <v>4</v>
      </c>
      <c r="AL1436" s="11">
        <v>3</v>
      </c>
      <c r="AM1436" s="11">
        <v>1</v>
      </c>
      <c r="AN1436" s="10">
        <v>0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12</v>
      </c>
      <c r="AV1436" s="11">
        <v>12</v>
      </c>
      <c r="AW1436" s="10">
        <v>267</v>
      </c>
      <c r="AX1436" s="12"/>
      <c r="AY1436" s="4"/>
      <c r="AZ1436" s="4" t="s">
        <v>60</v>
      </c>
    </row>
    <row r="1437" spans="1:52" ht="15.75" thickBot="1" x14ac:dyDescent="0.3">
      <c r="A1437" s="13">
        <v>29383</v>
      </c>
      <c r="B1437" s="14">
        <v>1980</v>
      </c>
      <c r="C1437" s="15" t="s">
        <v>471</v>
      </c>
      <c r="D1437" s="16" t="s">
        <v>52</v>
      </c>
      <c r="E1437" s="17" t="s">
        <v>98</v>
      </c>
      <c r="F1437" s="15" t="s">
        <v>54</v>
      </c>
      <c r="G1437" s="18" t="s">
        <v>55</v>
      </c>
      <c r="H1437" s="19" t="s">
        <v>160</v>
      </c>
      <c r="I1437" s="9" t="str" cm="1">
        <f t="array" ref="I1437">GETURL(H1437)</f>
        <v>http://www.thebaseballcube.com/players/profile.asp?ID=13326</v>
      </c>
      <c r="J1437" s="15" t="s">
        <v>103</v>
      </c>
      <c r="K1437" s="15" t="s">
        <v>135</v>
      </c>
      <c r="L1437" s="15" t="s">
        <v>24</v>
      </c>
      <c r="M1437" s="14">
        <v>37.020000000000003</v>
      </c>
      <c r="N1437" s="15" t="s">
        <v>161</v>
      </c>
      <c r="O1437" s="20">
        <v>1</v>
      </c>
      <c r="P1437" s="21">
        <v>0</v>
      </c>
      <c r="Q1437" s="21">
        <v>0</v>
      </c>
      <c r="R1437" s="21">
        <v>1</v>
      </c>
      <c r="S1437" s="21">
        <v>0</v>
      </c>
      <c r="T1437" s="21">
        <v>0</v>
      </c>
      <c r="U1437" s="21">
        <v>0</v>
      </c>
      <c r="V1437" s="21">
        <v>0</v>
      </c>
      <c r="W1437" s="20">
        <v>0</v>
      </c>
      <c r="X1437" s="21">
        <v>5.0999999999999996</v>
      </c>
      <c r="Y1437" s="21">
        <v>9</v>
      </c>
      <c r="Z1437" s="21">
        <v>4</v>
      </c>
      <c r="AA1437" s="21">
        <v>4</v>
      </c>
      <c r="AB1437" s="21">
        <v>1</v>
      </c>
      <c r="AC1437" s="21">
        <v>2</v>
      </c>
      <c r="AD1437" s="20">
        <v>2</v>
      </c>
      <c r="AE1437" s="21">
        <v>0</v>
      </c>
      <c r="AF1437" s="21">
        <v>0</v>
      </c>
      <c r="AG1437" s="20">
        <v>0</v>
      </c>
      <c r="AH1437" s="21">
        <v>2</v>
      </c>
      <c r="AI1437" s="21">
        <v>2</v>
      </c>
      <c r="AJ1437" s="20">
        <v>0</v>
      </c>
      <c r="AK1437" s="21">
        <v>8</v>
      </c>
      <c r="AL1437" s="21">
        <v>2</v>
      </c>
      <c r="AM1437" s="21">
        <v>0</v>
      </c>
      <c r="AN1437" s="20">
        <v>1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20</v>
      </c>
      <c r="AV1437" s="21">
        <v>13</v>
      </c>
      <c r="AW1437" s="20">
        <v>500</v>
      </c>
      <c r="AX1437" s="22"/>
      <c r="AY1437" s="14"/>
      <c r="AZ1437" s="14" t="s">
        <v>60</v>
      </c>
    </row>
    <row r="1438" spans="1:52" ht="15.75" thickBot="1" x14ac:dyDescent="0.3">
      <c r="A1438" s="3">
        <v>29383</v>
      </c>
      <c r="B1438" s="4">
        <v>1980</v>
      </c>
      <c r="C1438" s="5" t="s">
        <v>471</v>
      </c>
      <c r="D1438" s="6" t="s">
        <v>52</v>
      </c>
      <c r="E1438" s="7" t="s">
        <v>292</v>
      </c>
      <c r="F1438" s="5" t="s">
        <v>54</v>
      </c>
      <c r="G1438" s="8" t="s">
        <v>73</v>
      </c>
      <c r="H1438" s="9" t="s">
        <v>141</v>
      </c>
      <c r="I1438" s="9" t="str" cm="1">
        <f t="array" ref="I1438">GETURL(H1438)</f>
        <v>http://www.thebaseballcube.com/players/profile.asp?ID=13937</v>
      </c>
      <c r="J1438" s="5" t="s">
        <v>75</v>
      </c>
      <c r="K1438" s="5" t="s">
        <v>58</v>
      </c>
      <c r="L1438" s="5" t="s">
        <v>15</v>
      </c>
      <c r="M1438" s="4">
        <v>28.318000000000001</v>
      </c>
      <c r="N1438" s="5" t="s">
        <v>71</v>
      </c>
      <c r="O1438" s="10">
        <v>1</v>
      </c>
      <c r="P1438" s="11">
        <v>1</v>
      </c>
      <c r="Q1438" s="11">
        <v>0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5.0999999999999996</v>
      </c>
      <c r="Y1438" s="11">
        <v>6</v>
      </c>
      <c r="Z1438" s="11">
        <v>4</v>
      </c>
      <c r="AA1438" s="11">
        <v>4</v>
      </c>
      <c r="AB1438" s="11">
        <v>0</v>
      </c>
      <c r="AC1438" s="11">
        <v>4</v>
      </c>
      <c r="AD1438" s="10">
        <v>0</v>
      </c>
      <c r="AE1438" s="11">
        <v>0</v>
      </c>
      <c r="AF1438" s="11">
        <v>1</v>
      </c>
      <c r="AG1438" s="10">
        <v>0</v>
      </c>
      <c r="AH1438" s="11">
        <v>0</v>
      </c>
      <c r="AI1438" s="11">
        <v>0</v>
      </c>
      <c r="AJ1438" s="10">
        <v>0</v>
      </c>
      <c r="AK1438" s="11">
        <v>4</v>
      </c>
      <c r="AL1438" s="11">
        <v>4</v>
      </c>
      <c r="AM1438" s="11">
        <v>5</v>
      </c>
      <c r="AN1438" s="10">
        <v>1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20</v>
      </c>
      <c r="AV1438" s="11">
        <v>12</v>
      </c>
      <c r="AW1438" s="10">
        <v>115</v>
      </c>
      <c r="AX1438" s="12"/>
      <c r="AY1438" s="4"/>
      <c r="AZ1438" s="4" t="s">
        <v>60</v>
      </c>
    </row>
    <row r="1439" spans="1:52" ht="15.75" thickBot="1" x14ac:dyDescent="0.3">
      <c r="A1439" s="13">
        <v>29383</v>
      </c>
      <c r="B1439" s="14">
        <v>1980</v>
      </c>
      <c r="C1439" s="15" t="s">
        <v>471</v>
      </c>
      <c r="D1439" s="16" t="s">
        <v>52</v>
      </c>
      <c r="E1439" s="17" t="s">
        <v>294</v>
      </c>
      <c r="F1439" s="15" t="s">
        <v>54</v>
      </c>
      <c r="G1439" s="18" t="s">
        <v>73</v>
      </c>
      <c r="H1439" s="19" t="s">
        <v>212</v>
      </c>
      <c r="I1439" s="9" t="str" cm="1">
        <f t="array" ref="I1439">GETURL(H1439)</f>
        <v>http://www.thebaseballcube.com/players/profile.asp?ID=15478</v>
      </c>
      <c r="J1439" s="15" t="s">
        <v>58</v>
      </c>
      <c r="K1439" s="15" t="s">
        <v>75</v>
      </c>
      <c r="L1439" s="15" t="s">
        <v>15</v>
      </c>
      <c r="M1439" s="14">
        <v>26.082999999999998</v>
      </c>
      <c r="N1439" s="15" t="s">
        <v>213</v>
      </c>
      <c r="O1439" s="20">
        <v>1</v>
      </c>
      <c r="P1439" s="21">
        <v>0</v>
      </c>
      <c r="Q1439" s="21">
        <v>1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4</v>
      </c>
      <c r="Y1439" s="21">
        <v>9</v>
      </c>
      <c r="Z1439" s="21">
        <v>5</v>
      </c>
      <c r="AA1439" s="21">
        <v>5</v>
      </c>
      <c r="AB1439" s="21">
        <v>1</v>
      </c>
      <c r="AC1439" s="21">
        <v>0</v>
      </c>
      <c r="AD1439" s="20">
        <v>0</v>
      </c>
      <c r="AE1439" s="21">
        <v>0</v>
      </c>
      <c r="AF1439" s="21">
        <v>0</v>
      </c>
      <c r="AG1439" s="20">
        <v>1</v>
      </c>
      <c r="AH1439" s="21">
        <v>2</v>
      </c>
      <c r="AI1439" s="21">
        <v>0</v>
      </c>
      <c r="AJ1439" s="20">
        <v>0</v>
      </c>
      <c r="AK1439" s="21">
        <v>6</v>
      </c>
      <c r="AL1439" s="21">
        <v>1</v>
      </c>
      <c r="AM1439" s="21">
        <v>4</v>
      </c>
      <c r="AN1439" s="20">
        <v>0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19</v>
      </c>
      <c r="AV1439" s="21">
        <v>13</v>
      </c>
      <c r="AW1439" s="20">
        <v>33</v>
      </c>
      <c r="AX1439" s="22"/>
      <c r="AY1439" s="14"/>
      <c r="AZ1439" s="14" t="s">
        <v>60</v>
      </c>
    </row>
    <row r="1440" spans="1:52" ht="15.75" thickBot="1" x14ac:dyDescent="0.3">
      <c r="A1440" s="3">
        <v>29383</v>
      </c>
      <c r="B1440" s="4">
        <v>1980</v>
      </c>
      <c r="C1440" s="5" t="s">
        <v>471</v>
      </c>
      <c r="D1440" s="6" t="s">
        <v>52</v>
      </c>
      <c r="E1440" s="7" t="s">
        <v>269</v>
      </c>
      <c r="F1440" s="5" t="s">
        <v>54</v>
      </c>
      <c r="G1440" s="8" t="s">
        <v>73</v>
      </c>
      <c r="H1440" s="9" t="s">
        <v>295</v>
      </c>
      <c r="I1440" s="9" t="str" cm="1">
        <f t="array" ref="I1440">GETURL(H1440)</f>
        <v>http://www.thebaseballcube.com/players/profile.asp?ID=19284</v>
      </c>
      <c r="J1440" s="5" t="s">
        <v>136</v>
      </c>
      <c r="K1440" s="5" t="s">
        <v>82</v>
      </c>
      <c r="L1440" s="5" t="s">
        <v>15</v>
      </c>
      <c r="M1440" s="4">
        <v>28.027000000000001</v>
      </c>
      <c r="N1440" s="5" t="s">
        <v>296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3</v>
      </c>
      <c r="Y1440" s="11">
        <v>6</v>
      </c>
      <c r="Z1440" s="11">
        <v>5</v>
      </c>
      <c r="AA1440" s="11">
        <v>5</v>
      </c>
      <c r="AB1440" s="11">
        <v>1</v>
      </c>
      <c r="AC1440" s="11">
        <v>4</v>
      </c>
      <c r="AD1440" s="10">
        <v>0</v>
      </c>
      <c r="AE1440" s="11">
        <v>0</v>
      </c>
      <c r="AF1440" s="11">
        <v>0</v>
      </c>
      <c r="AG1440" s="10">
        <v>0</v>
      </c>
      <c r="AH1440" s="11">
        <v>0</v>
      </c>
      <c r="AI1440" s="11">
        <v>1</v>
      </c>
      <c r="AJ1440" s="10">
        <v>0</v>
      </c>
      <c r="AK1440" s="11">
        <v>6</v>
      </c>
      <c r="AL1440" s="11">
        <v>3</v>
      </c>
      <c r="AM1440" s="11">
        <v>0</v>
      </c>
      <c r="AN1440" s="10">
        <v>0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14</v>
      </c>
      <c r="AV1440" s="11">
        <v>12</v>
      </c>
      <c r="AW1440" s="10">
        <v>160</v>
      </c>
      <c r="AX1440" s="12"/>
      <c r="AY1440" s="4"/>
      <c r="AZ1440" s="4" t="s">
        <v>60</v>
      </c>
    </row>
    <row r="1441" spans="1:52" ht="15.75" thickBot="1" x14ac:dyDescent="0.3">
      <c r="A1441" s="13">
        <v>29383</v>
      </c>
      <c r="B1441" s="14">
        <v>1980</v>
      </c>
      <c r="C1441" s="15" t="s">
        <v>471</v>
      </c>
      <c r="D1441" s="16" t="s">
        <v>52</v>
      </c>
      <c r="E1441" s="17" t="s">
        <v>267</v>
      </c>
      <c r="F1441" s="15" t="s">
        <v>54</v>
      </c>
      <c r="G1441" s="18" t="s">
        <v>73</v>
      </c>
      <c r="H1441" s="19" t="s">
        <v>81</v>
      </c>
      <c r="I1441" s="9" t="str" cm="1">
        <f t="array" ref="I1441">GETURL(H1441)</f>
        <v>http://www.thebaseballcube.com/players/profile.asp?ID=14278</v>
      </c>
      <c r="J1441" s="15" t="s">
        <v>82</v>
      </c>
      <c r="K1441" s="15" t="s">
        <v>136</v>
      </c>
      <c r="L1441" s="15" t="s">
        <v>24</v>
      </c>
      <c r="M1441" s="14">
        <v>29.033999999999999</v>
      </c>
      <c r="N1441" s="15" t="s">
        <v>63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1</v>
      </c>
      <c r="U1441" s="21">
        <v>1</v>
      </c>
      <c r="V1441" s="21">
        <v>0</v>
      </c>
      <c r="W1441" s="20">
        <v>0</v>
      </c>
      <c r="X1441" s="21">
        <v>9</v>
      </c>
      <c r="Y1441" s="21">
        <v>2</v>
      </c>
      <c r="Z1441" s="21">
        <v>0</v>
      </c>
      <c r="AA1441" s="21">
        <v>0</v>
      </c>
      <c r="AB1441" s="21">
        <v>0</v>
      </c>
      <c r="AC1441" s="21">
        <v>4</v>
      </c>
      <c r="AD1441" s="20">
        <v>4</v>
      </c>
      <c r="AE1441" s="21">
        <v>0</v>
      </c>
      <c r="AF1441" s="21">
        <v>0</v>
      </c>
      <c r="AG1441" s="20">
        <v>0</v>
      </c>
      <c r="AH1441" s="21">
        <v>1</v>
      </c>
      <c r="AI1441" s="21">
        <v>1</v>
      </c>
      <c r="AJ1441" s="20">
        <v>0</v>
      </c>
      <c r="AK1441" s="21">
        <v>13</v>
      </c>
      <c r="AL1441" s="21">
        <v>8</v>
      </c>
      <c r="AM1441" s="21">
        <v>0</v>
      </c>
      <c r="AN1441" s="20">
        <v>1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24</v>
      </c>
      <c r="AV1441" s="21">
        <v>14</v>
      </c>
      <c r="AW1441" s="20">
        <v>196</v>
      </c>
      <c r="AX1441" s="22"/>
      <c r="AY1441" s="14"/>
      <c r="AZ1441" s="14" t="s">
        <v>60</v>
      </c>
    </row>
    <row r="1442" spans="1:52" ht="15.75" thickBot="1" x14ac:dyDescent="0.3">
      <c r="A1442" s="3">
        <v>29383</v>
      </c>
      <c r="B1442" s="4">
        <v>1980</v>
      </c>
      <c r="C1442" s="5" t="s">
        <v>471</v>
      </c>
      <c r="D1442" s="6" t="s">
        <v>52</v>
      </c>
      <c r="E1442" s="7" t="s">
        <v>375</v>
      </c>
      <c r="F1442" s="5" t="s">
        <v>54</v>
      </c>
      <c r="G1442" s="8" t="s">
        <v>73</v>
      </c>
      <c r="H1442" s="9" t="s">
        <v>138</v>
      </c>
      <c r="I1442" s="9" t="str" cm="1">
        <f t="array" ref="I1442">GETURL(H1442)</f>
        <v>http://www.thebaseballcube.com/players/profile.asp?ID=18315</v>
      </c>
      <c r="J1442" s="5" t="s">
        <v>136</v>
      </c>
      <c r="K1442" s="5" t="s">
        <v>82</v>
      </c>
      <c r="L1442" s="5" t="s">
        <v>24</v>
      </c>
      <c r="M1442" s="4">
        <v>28.196999999999999</v>
      </c>
      <c r="N1442" s="5" t="s">
        <v>139</v>
      </c>
      <c r="O1442" s="10">
        <v>1</v>
      </c>
      <c r="P1442" s="11">
        <v>1</v>
      </c>
      <c r="Q1442" s="11">
        <v>0</v>
      </c>
      <c r="R1442" s="11">
        <v>1</v>
      </c>
      <c r="S1442" s="11">
        <v>0</v>
      </c>
      <c r="T1442" s="11">
        <v>1</v>
      </c>
      <c r="U1442" s="11">
        <v>0</v>
      </c>
      <c r="V1442" s="11">
        <v>0</v>
      </c>
      <c r="W1442" s="10">
        <v>0</v>
      </c>
      <c r="X1442" s="11">
        <v>9</v>
      </c>
      <c r="Y1442" s="11">
        <v>8</v>
      </c>
      <c r="Z1442" s="11">
        <v>4</v>
      </c>
      <c r="AA1442" s="11">
        <v>4</v>
      </c>
      <c r="AB1442" s="11">
        <v>1</v>
      </c>
      <c r="AC1442" s="11">
        <v>2</v>
      </c>
      <c r="AD1442" s="10">
        <v>4</v>
      </c>
      <c r="AE1442" s="11">
        <v>0</v>
      </c>
      <c r="AF1442" s="11">
        <v>0</v>
      </c>
      <c r="AG1442" s="10">
        <v>0</v>
      </c>
      <c r="AH1442" s="11">
        <v>1</v>
      </c>
      <c r="AI1442" s="11">
        <v>2</v>
      </c>
      <c r="AJ1442" s="10">
        <v>0</v>
      </c>
      <c r="AK1442" s="11">
        <v>10</v>
      </c>
      <c r="AL1442" s="11">
        <v>13</v>
      </c>
      <c r="AM1442" s="11">
        <v>0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29</v>
      </c>
      <c r="AV1442" s="11">
        <v>12</v>
      </c>
      <c r="AW1442" s="10">
        <v>289</v>
      </c>
      <c r="AX1442" s="12"/>
      <c r="AY1442" s="4"/>
      <c r="AZ1442" s="4" t="s">
        <v>60</v>
      </c>
    </row>
    <row r="1443" spans="1:52" ht="15.75" thickBot="1" x14ac:dyDescent="0.3">
      <c r="A1443" s="13">
        <v>29383</v>
      </c>
      <c r="B1443" s="14">
        <v>1980</v>
      </c>
      <c r="C1443" s="15" t="s">
        <v>471</v>
      </c>
      <c r="D1443" s="16" t="s">
        <v>52</v>
      </c>
      <c r="E1443" s="17" t="s">
        <v>376</v>
      </c>
      <c r="F1443" s="15" t="s">
        <v>54</v>
      </c>
      <c r="G1443" s="18" t="s">
        <v>73</v>
      </c>
      <c r="H1443" s="19" t="s">
        <v>247</v>
      </c>
      <c r="I1443" s="9" t="str" cm="1">
        <f t="array" ref="I1443">GETURL(H1443)</f>
        <v>http://www.thebaseballcube.com/players/profile.asp?ID=18319</v>
      </c>
      <c r="J1443" s="15" t="s">
        <v>82</v>
      </c>
      <c r="K1443" s="15" t="s">
        <v>136</v>
      </c>
      <c r="L1443" s="15" t="s">
        <v>15</v>
      </c>
      <c r="M1443" s="14">
        <v>33.246000000000002</v>
      </c>
      <c r="N1443" s="15" t="s">
        <v>161</v>
      </c>
      <c r="O1443" s="20">
        <v>1</v>
      </c>
      <c r="P1443" s="21">
        <v>0</v>
      </c>
      <c r="Q1443" s="21">
        <v>0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2.2000000000000002</v>
      </c>
      <c r="Y1443" s="21">
        <v>6</v>
      </c>
      <c r="Z1443" s="21">
        <v>4</v>
      </c>
      <c r="AA1443" s="21">
        <v>4</v>
      </c>
      <c r="AB1443" s="21">
        <v>2</v>
      </c>
      <c r="AC1443" s="21">
        <v>0</v>
      </c>
      <c r="AD1443" s="20">
        <v>1</v>
      </c>
      <c r="AE1443" s="21">
        <v>0</v>
      </c>
      <c r="AF1443" s="21">
        <v>0</v>
      </c>
      <c r="AG1443" s="20">
        <v>0</v>
      </c>
      <c r="AH1443" s="21">
        <v>0</v>
      </c>
      <c r="AI1443" s="21">
        <v>0</v>
      </c>
      <c r="AJ1443" s="20">
        <v>0</v>
      </c>
      <c r="AK1443" s="21">
        <v>4</v>
      </c>
      <c r="AL1443" s="21">
        <v>3</v>
      </c>
      <c r="AM1443" s="21">
        <v>0</v>
      </c>
      <c r="AN1443" s="20">
        <v>1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13</v>
      </c>
      <c r="AV1443" s="21">
        <v>10</v>
      </c>
      <c r="AW1443" s="20">
        <v>316</v>
      </c>
      <c r="AX1443" s="22"/>
      <c r="AY1443" s="14"/>
      <c r="AZ1443" s="14" t="s">
        <v>60</v>
      </c>
    </row>
    <row r="1444" spans="1:52" ht="15.75" thickBot="1" x14ac:dyDescent="0.3">
      <c r="A1444" s="3">
        <v>29383</v>
      </c>
      <c r="B1444" s="4">
        <v>1980</v>
      </c>
      <c r="C1444" s="5" t="s">
        <v>471</v>
      </c>
      <c r="D1444" s="6" t="s">
        <v>52</v>
      </c>
      <c r="E1444" s="7" t="s">
        <v>91</v>
      </c>
      <c r="F1444" s="5" t="s">
        <v>54</v>
      </c>
      <c r="G1444" s="8" t="s">
        <v>73</v>
      </c>
      <c r="H1444" s="9" t="s">
        <v>248</v>
      </c>
      <c r="I1444" s="9" t="str" cm="1">
        <f t="array" ref="I1444">GETURL(H1444)</f>
        <v>http://www.thebaseballcube.com/players/profile.asp?ID=17426</v>
      </c>
      <c r="J1444" s="5" t="s">
        <v>83</v>
      </c>
      <c r="K1444" s="5" t="s">
        <v>96</v>
      </c>
      <c r="L1444" s="5" t="s">
        <v>24</v>
      </c>
      <c r="M1444" s="4">
        <v>23.31</v>
      </c>
      <c r="N1444" s="5" t="s">
        <v>77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4.0999999999999996</v>
      </c>
      <c r="Y1444" s="11">
        <v>7</v>
      </c>
      <c r="Z1444" s="11">
        <v>3</v>
      </c>
      <c r="AA1444" s="11">
        <v>3</v>
      </c>
      <c r="AB1444" s="11">
        <v>1</v>
      </c>
      <c r="AC1444" s="11">
        <v>1</v>
      </c>
      <c r="AD1444" s="10">
        <v>1</v>
      </c>
      <c r="AE1444" s="11">
        <v>1</v>
      </c>
      <c r="AF1444" s="11">
        <v>0</v>
      </c>
      <c r="AG1444" s="10">
        <v>0</v>
      </c>
      <c r="AH1444" s="11">
        <v>0</v>
      </c>
      <c r="AI1444" s="11">
        <v>2</v>
      </c>
      <c r="AJ1444" s="10">
        <v>0</v>
      </c>
      <c r="AK1444" s="11">
        <v>11</v>
      </c>
      <c r="AL1444" s="11">
        <v>1</v>
      </c>
      <c r="AM1444" s="11">
        <v>0</v>
      </c>
      <c r="AN1444" s="10">
        <v>2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19</v>
      </c>
      <c r="AV1444" s="11">
        <v>13</v>
      </c>
      <c r="AW1444" s="10">
        <v>85</v>
      </c>
      <c r="AX1444" s="12"/>
      <c r="AY1444" s="4"/>
      <c r="AZ1444" s="4" t="s">
        <v>60</v>
      </c>
    </row>
    <row r="1445" spans="1:52" ht="15.75" thickBot="1" x14ac:dyDescent="0.3">
      <c r="A1445" s="13">
        <v>29383</v>
      </c>
      <c r="B1445" s="14">
        <v>1980</v>
      </c>
      <c r="C1445" s="15" t="s">
        <v>471</v>
      </c>
      <c r="D1445" s="16" t="s">
        <v>52</v>
      </c>
      <c r="E1445" s="17" t="s">
        <v>87</v>
      </c>
      <c r="F1445" s="15" t="s">
        <v>54</v>
      </c>
      <c r="G1445" s="18" t="s">
        <v>73</v>
      </c>
      <c r="H1445" s="19" t="s">
        <v>396</v>
      </c>
      <c r="I1445" s="9" t="str" cm="1">
        <f t="array" ref="I1445">GETURL(H1445)</f>
        <v>http://www.thebaseballcube.com/players/profile.asp?ID=13216</v>
      </c>
      <c r="J1445" s="15" t="s">
        <v>96</v>
      </c>
      <c r="K1445" s="15" t="s">
        <v>83</v>
      </c>
      <c r="L1445" s="15" t="s">
        <v>147</v>
      </c>
      <c r="M1445" s="14">
        <v>24.068999999999999</v>
      </c>
      <c r="N1445" s="15" t="s">
        <v>59</v>
      </c>
      <c r="O1445" s="20">
        <v>1</v>
      </c>
      <c r="P1445" s="21">
        <v>1</v>
      </c>
      <c r="Q1445" s="21">
        <v>0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6</v>
      </c>
      <c r="Y1445" s="21">
        <v>8</v>
      </c>
      <c r="Z1445" s="21">
        <v>2</v>
      </c>
      <c r="AA1445" s="21">
        <v>2</v>
      </c>
      <c r="AB1445" s="21">
        <v>1</v>
      </c>
      <c r="AC1445" s="21">
        <v>3</v>
      </c>
      <c r="AD1445" s="20">
        <v>0</v>
      </c>
      <c r="AE1445" s="21">
        <v>0</v>
      </c>
      <c r="AF1445" s="21">
        <v>0</v>
      </c>
      <c r="AG1445" s="20">
        <v>0</v>
      </c>
      <c r="AH1445" s="21">
        <v>4</v>
      </c>
      <c r="AI1445" s="21">
        <v>1</v>
      </c>
      <c r="AJ1445" s="20">
        <v>0</v>
      </c>
      <c r="AK1445" s="21">
        <v>11</v>
      </c>
      <c r="AL1445" s="21">
        <v>2</v>
      </c>
      <c r="AM1445" s="21">
        <v>0</v>
      </c>
      <c r="AN1445" s="20">
        <v>2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23</v>
      </c>
      <c r="AV1445" s="21">
        <v>11</v>
      </c>
      <c r="AW1445" s="20">
        <v>53</v>
      </c>
      <c r="AX1445" s="22"/>
      <c r="AY1445" s="14"/>
      <c r="AZ1445" s="14" t="s">
        <v>60</v>
      </c>
    </row>
    <row r="1446" spans="1:52" ht="15.75" thickBot="1" x14ac:dyDescent="0.3">
      <c r="A1446" s="3">
        <v>29383</v>
      </c>
      <c r="B1446" s="4">
        <v>1980</v>
      </c>
      <c r="C1446" s="5" t="s">
        <v>471</v>
      </c>
      <c r="D1446" s="6" t="s">
        <v>52</v>
      </c>
      <c r="E1446" s="7" t="s">
        <v>290</v>
      </c>
      <c r="F1446" s="5" t="s">
        <v>54</v>
      </c>
      <c r="G1446" s="8" t="s">
        <v>73</v>
      </c>
      <c r="H1446" s="9" t="s">
        <v>205</v>
      </c>
      <c r="I1446" s="9" t="str" cm="1">
        <f t="array" ref="I1446">GETURL(H1446)</f>
        <v>http://www.thebaseballcube.com/players/profile.asp?ID=18261</v>
      </c>
      <c r="J1446" s="5" t="s">
        <v>89</v>
      </c>
      <c r="K1446" s="5" t="s">
        <v>102</v>
      </c>
      <c r="L1446" s="5" t="s">
        <v>24</v>
      </c>
      <c r="M1446" s="4">
        <v>24.251000000000001</v>
      </c>
      <c r="N1446" s="5" t="s">
        <v>77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1</v>
      </c>
      <c r="U1446" s="11">
        <v>0</v>
      </c>
      <c r="V1446" s="11">
        <v>0</v>
      </c>
      <c r="W1446" s="10">
        <v>0</v>
      </c>
      <c r="X1446" s="11">
        <v>9</v>
      </c>
      <c r="Y1446" s="11">
        <v>5</v>
      </c>
      <c r="Z1446" s="11">
        <v>1</v>
      </c>
      <c r="AA1446" s="11">
        <v>1</v>
      </c>
      <c r="AB1446" s="11">
        <v>0</v>
      </c>
      <c r="AC1446" s="11">
        <v>3</v>
      </c>
      <c r="AD1446" s="10">
        <v>2</v>
      </c>
      <c r="AE1446" s="11">
        <v>1</v>
      </c>
      <c r="AF1446" s="11">
        <v>0</v>
      </c>
      <c r="AG1446" s="10">
        <v>0</v>
      </c>
      <c r="AH1446" s="11">
        <v>1</v>
      </c>
      <c r="AI1446" s="11">
        <v>0</v>
      </c>
      <c r="AJ1446" s="10">
        <v>0</v>
      </c>
      <c r="AK1446" s="11">
        <v>13</v>
      </c>
      <c r="AL1446" s="11">
        <v>10</v>
      </c>
      <c r="AM1446" s="11">
        <v>0</v>
      </c>
      <c r="AN1446" s="10">
        <v>2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30</v>
      </c>
      <c r="AV1446" s="11">
        <v>12</v>
      </c>
      <c r="AW1446" s="10">
        <v>106</v>
      </c>
      <c r="AX1446" s="12"/>
      <c r="AY1446" s="4"/>
      <c r="AZ1446" s="4" t="s">
        <v>60</v>
      </c>
    </row>
    <row r="1447" spans="1:52" ht="15.75" thickBot="1" x14ac:dyDescent="0.3">
      <c r="A1447" s="13">
        <v>29383</v>
      </c>
      <c r="B1447" s="14">
        <v>1980</v>
      </c>
      <c r="C1447" s="15" t="s">
        <v>471</v>
      </c>
      <c r="D1447" s="16" t="s">
        <v>52</v>
      </c>
      <c r="E1447" s="17" t="s">
        <v>288</v>
      </c>
      <c r="F1447" s="15" t="s">
        <v>54</v>
      </c>
      <c r="G1447" s="18" t="s">
        <v>73</v>
      </c>
      <c r="H1447" s="19" t="s">
        <v>101</v>
      </c>
      <c r="I1447" s="9" t="str" cm="1">
        <f t="array" ref="I1447">GETURL(H1447)</f>
        <v>http://www.thebaseballcube.com/players/profile.asp?ID=14889</v>
      </c>
      <c r="J1447" s="15" t="s">
        <v>102</v>
      </c>
      <c r="K1447" s="15" t="s">
        <v>89</v>
      </c>
      <c r="L1447" s="15" t="s">
        <v>15</v>
      </c>
      <c r="M1447" s="14">
        <v>30.143000000000001</v>
      </c>
      <c r="N1447" s="15" t="s">
        <v>104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7</v>
      </c>
      <c r="Y1447" s="21">
        <v>8</v>
      </c>
      <c r="Z1447" s="21">
        <v>5</v>
      </c>
      <c r="AA1447" s="21">
        <v>5</v>
      </c>
      <c r="AB1447" s="21">
        <v>2</v>
      </c>
      <c r="AC1447" s="21">
        <v>0</v>
      </c>
      <c r="AD1447" s="20">
        <v>2</v>
      </c>
      <c r="AE1447" s="21">
        <v>1</v>
      </c>
      <c r="AF1447" s="21">
        <v>0</v>
      </c>
      <c r="AG1447" s="20">
        <v>0</v>
      </c>
      <c r="AH1447" s="21">
        <v>0</v>
      </c>
      <c r="AI1447" s="21">
        <v>1</v>
      </c>
      <c r="AJ1447" s="20">
        <v>0</v>
      </c>
      <c r="AK1447" s="21">
        <v>8</v>
      </c>
      <c r="AL1447" s="21">
        <v>12</v>
      </c>
      <c r="AM1447" s="21">
        <v>0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28</v>
      </c>
      <c r="AV1447" s="21">
        <v>13</v>
      </c>
      <c r="AW1447" s="20">
        <v>264</v>
      </c>
      <c r="AX1447" s="22"/>
      <c r="AY1447" s="14"/>
      <c r="AZ1447" s="14" t="s">
        <v>60</v>
      </c>
    </row>
    <row r="1448" spans="1:52" ht="15.75" thickBot="1" x14ac:dyDescent="0.3">
      <c r="A1448" s="3">
        <v>29383</v>
      </c>
      <c r="B1448" s="4">
        <v>1980</v>
      </c>
      <c r="C1448" s="5" t="s">
        <v>471</v>
      </c>
      <c r="D1448" s="6" t="s">
        <v>52</v>
      </c>
      <c r="E1448" s="7" t="s">
        <v>226</v>
      </c>
      <c r="F1448" s="5" t="s">
        <v>65</v>
      </c>
      <c r="G1448" s="8" t="s">
        <v>73</v>
      </c>
      <c r="H1448" s="9" t="s">
        <v>255</v>
      </c>
      <c r="I1448" s="9" t="str" cm="1">
        <f t="array" ref="I1448">GETURL(H1448)</f>
        <v>http://www.thebaseballcube.com/players/profile.asp?ID=16030</v>
      </c>
      <c r="J1448" s="5" t="s">
        <v>95</v>
      </c>
      <c r="K1448" s="5" t="s">
        <v>76</v>
      </c>
      <c r="L1448" s="5" t="s">
        <v>24</v>
      </c>
      <c r="M1448" s="4">
        <v>25.084</v>
      </c>
      <c r="N1448" s="5" t="s">
        <v>59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1</v>
      </c>
      <c r="U1448" s="11">
        <v>0</v>
      </c>
      <c r="V1448" s="11">
        <v>0</v>
      </c>
      <c r="W1448" s="10">
        <v>0</v>
      </c>
      <c r="X1448" s="11">
        <v>14</v>
      </c>
      <c r="Y1448" s="11">
        <v>12</v>
      </c>
      <c r="Z1448" s="11">
        <v>2</v>
      </c>
      <c r="AA1448" s="11">
        <v>2</v>
      </c>
      <c r="AB1448" s="11">
        <v>1</v>
      </c>
      <c r="AC1448" s="11">
        <v>2</v>
      </c>
      <c r="AD1448" s="10">
        <v>5</v>
      </c>
      <c r="AE1448" s="11">
        <v>0</v>
      </c>
      <c r="AF1448" s="11">
        <v>0</v>
      </c>
      <c r="AG1448" s="10">
        <v>0</v>
      </c>
      <c r="AH1448" s="11">
        <v>4</v>
      </c>
      <c r="AI1448" s="11">
        <v>1</v>
      </c>
      <c r="AJ1448" s="10">
        <v>0</v>
      </c>
      <c r="AK1448" s="11">
        <v>21</v>
      </c>
      <c r="AL1448" s="11">
        <v>7</v>
      </c>
      <c r="AM1448" s="11">
        <v>3</v>
      </c>
      <c r="AN1448" s="10">
        <v>1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44</v>
      </c>
      <c r="AV1448" s="11">
        <v>12</v>
      </c>
      <c r="AW1448" s="10">
        <v>99</v>
      </c>
      <c r="AX1448" s="12"/>
      <c r="AY1448" s="4"/>
      <c r="AZ1448" s="4" t="s">
        <v>60</v>
      </c>
    </row>
    <row r="1449" spans="1:52" ht="15.75" thickBot="1" x14ac:dyDescent="0.3">
      <c r="A1449" s="13">
        <v>29383</v>
      </c>
      <c r="B1449" s="14">
        <v>1980</v>
      </c>
      <c r="C1449" s="15" t="s">
        <v>471</v>
      </c>
      <c r="D1449" s="16" t="s">
        <v>52</v>
      </c>
      <c r="E1449" s="17" t="s">
        <v>228</v>
      </c>
      <c r="F1449" s="15" t="s">
        <v>65</v>
      </c>
      <c r="G1449" s="18" t="s">
        <v>73</v>
      </c>
      <c r="H1449" s="19" t="s">
        <v>79</v>
      </c>
      <c r="I1449" s="9" t="str" cm="1">
        <f t="array" ref="I1449">GETURL(H1449)</f>
        <v>http://www.thebaseballcube.com/players/profile.asp?ID=16312</v>
      </c>
      <c r="J1449" s="15" t="s">
        <v>76</v>
      </c>
      <c r="K1449" s="15" t="s">
        <v>95</v>
      </c>
      <c r="L1449" s="15" t="s">
        <v>24</v>
      </c>
      <c r="M1449" s="14">
        <v>34.238999999999997</v>
      </c>
      <c r="N1449" s="15" t="s">
        <v>63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6.1</v>
      </c>
      <c r="Y1449" s="21">
        <v>9</v>
      </c>
      <c r="Z1449" s="21">
        <v>2</v>
      </c>
      <c r="AA1449" s="21">
        <v>2</v>
      </c>
      <c r="AB1449" s="21">
        <v>0</v>
      </c>
      <c r="AC1449" s="21">
        <v>2</v>
      </c>
      <c r="AD1449" s="20">
        <v>3</v>
      </c>
      <c r="AE1449" s="21">
        <v>0</v>
      </c>
      <c r="AF1449" s="21">
        <v>0</v>
      </c>
      <c r="AG1449" s="20">
        <v>0</v>
      </c>
      <c r="AH1449" s="21">
        <v>0</v>
      </c>
      <c r="AI1449" s="21">
        <v>0</v>
      </c>
      <c r="AJ1449" s="20">
        <v>0</v>
      </c>
      <c r="AK1449" s="21">
        <v>5</v>
      </c>
      <c r="AL1449" s="21">
        <v>5</v>
      </c>
      <c r="AM1449" s="21">
        <v>4</v>
      </c>
      <c r="AN1449" s="20">
        <v>1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24</v>
      </c>
      <c r="AV1449" s="21">
        <v>11</v>
      </c>
      <c r="AW1449" s="20">
        <v>458</v>
      </c>
      <c r="AX1449" s="22"/>
      <c r="AY1449" s="14"/>
      <c r="AZ1449" s="14" t="s">
        <v>60</v>
      </c>
    </row>
    <row r="1450" spans="1:52" ht="15.75" thickBot="1" x14ac:dyDescent="0.3">
      <c r="A1450" s="3">
        <v>29383</v>
      </c>
      <c r="B1450" s="4">
        <v>1980</v>
      </c>
      <c r="C1450" s="5" t="s">
        <v>471</v>
      </c>
      <c r="D1450" s="6" t="s">
        <v>52</v>
      </c>
      <c r="E1450" s="7" t="s">
        <v>172</v>
      </c>
      <c r="F1450" s="5" t="s">
        <v>54</v>
      </c>
      <c r="G1450" s="8" t="s">
        <v>55</v>
      </c>
      <c r="H1450" s="9" t="s">
        <v>153</v>
      </c>
      <c r="I1450" s="9" t="str" cm="1">
        <f t="array" ref="I1450">GETURL(H1450)</f>
        <v>http://www.thebaseballcube.com/players/profile.asp?ID=8624</v>
      </c>
      <c r="J1450" s="5" t="s">
        <v>57</v>
      </c>
      <c r="K1450" s="5" t="s">
        <v>90</v>
      </c>
      <c r="L1450" s="5" t="s">
        <v>24</v>
      </c>
      <c r="M1450" s="4">
        <v>25.341999999999999</v>
      </c>
      <c r="N1450" s="5" t="s">
        <v>97</v>
      </c>
      <c r="O1450" s="10">
        <v>1</v>
      </c>
      <c r="P1450" s="11">
        <v>0</v>
      </c>
      <c r="Q1450" s="11">
        <v>1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1</v>
      </c>
      <c r="Y1450" s="11">
        <v>3</v>
      </c>
      <c r="Z1450" s="11">
        <v>5</v>
      </c>
      <c r="AA1450" s="11">
        <v>5</v>
      </c>
      <c r="AB1450" s="11">
        <v>0</v>
      </c>
      <c r="AC1450" s="11">
        <v>1</v>
      </c>
      <c r="AD1450" s="10">
        <v>0</v>
      </c>
      <c r="AE1450" s="11">
        <v>0</v>
      </c>
      <c r="AF1450" s="11">
        <v>0</v>
      </c>
      <c r="AG1450" s="10">
        <v>1</v>
      </c>
      <c r="AH1450" s="11">
        <v>0</v>
      </c>
      <c r="AI1450" s="11">
        <v>1</v>
      </c>
      <c r="AJ1450" s="10">
        <v>0</v>
      </c>
      <c r="AK1450" s="11">
        <v>2</v>
      </c>
      <c r="AL1450" s="11">
        <v>1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6</v>
      </c>
      <c r="AV1450" s="11">
        <v>13</v>
      </c>
      <c r="AW1450" s="10">
        <v>53</v>
      </c>
      <c r="AX1450" s="12"/>
      <c r="AY1450" s="4"/>
      <c r="AZ1450" s="4" t="s">
        <v>60</v>
      </c>
    </row>
    <row r="1451" spans="1:52" ht="15.75" thickBot="1" x14ac:dyDescent="0.3">
      <c r="A1451" s="13">
        <v>29383</v>
      </c>
      <c r="B1451" s="14">
        <v>1980</v>
      </c>
      <c r="C1451" s="15" t="s">
        <v>471</v>
      </c>
      <c r="D1451" s="16" t="s">
        <v>52</v>
      </c>
      <c r="E1451" s="17" t="s">
        <v>175</v>
      </c>
      <c r="F1451" s="15" t="s">
        <v>54</v>
      </c>
      <c r="G1451" s="18" t="s">
        <v>55</v>
      </c>
      <c r="H1451" s="19" t="s">
        <v>345</v>
      </c>
      <c r="I1451" s="9" t="str" cm="1">
        <f t="array" ref="I1451">GETURL(H1451)</f>
        <v>http://www.thebaseballcube.com/players/profile.asp?ID=16892</v>
      </c>
      <c r="J1451" s="15" t="s">
        <v>90</v>
      </c>
      <c r="K1451" s="15" t="s">
        <v>57</v>
      </c>
      <c r="L1451" s="15" t="s">
        <v>24</v>
      </c>
      <c r="M1451" s="14">
        <v>25.332000000000001</v>
      </c>
      <c r="N1451" s="15" t="s">
        <v>59</v>
      </c>
      <c r="O1451" s="20">
        <v>1</v>
      </c>
      <c r="P1451" s="21">
        <v>1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7</v>
      </c>
      <c r="Y1451" s="21">
        <v>12</v>
      </c>
      <c r="Z1451" s="21">
        <v>5</v>
      </c>
      <c r="AA1451" s="21">
        <v>5</v>
      </c>
      <c r="AB1451" s="21">
        <v>1</v>
      </c>
      <c r="AC1451" s="21">
        <v>1</v>
      </c>
      <c r="AD1451" s="20">
        <v>1</v>
      </c>
      <c r="AE1451" s="21">
        <v>0</v>
      </c>
      <c r="AF1451" s="21">
        <v>0</v>
      </c>
      <c r="AG1451" s="20">
        <v>0</v>
      </c>
      <c r="AH1451" s="21">
        <v>2</v>
      </c>
      <c r="AI1451" s="21">
        <v>3</v>
      </c>
      <c r="AJ1451" s="20">
        <v>0</v>
      </c>
      <c r="AK1451" s="21">
        <v>15</v>
      </c>
      <c r="AL1451" s="21">
        <v>5</v>
      </c>
      <c r="AM1451" s="21">
        <v>1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33</v>
      </c>
      <c r="AV1451" s="21">
        <v>12</v>
      </c>
      <c r="AW1451" s="20">
        <v>32</v>
      </c>
      <c r="AX1451" s="22"/>
      <c r="AY1451" s="14"/>
      <c r="AZ1451" s="14" t="s">
        <v>60</v>
      </c>
    </row>
    <row r="1452" spans="1:52" ht="15.75" thickBot="1" x14ac:dyDescent="0.3">
      <c r="A1452" s="3">
        <v>29383</v>
      </c>
      <c r="B1452" s="4">
        <v>1980</v>
      </c>
      <c r="C1452" s="5" t="s">
        <v>471</v>
      </c>
      <c r="D1452" s="6" t="s">
        <v>52</v>
      </c>
      <c r="E1452" s="7" t="s">
        <v>187</v>
      </c>
      <c r="F1452" s="5" t="s">
        <v>54</v>
      </c>
      <c r="G1452" s="8" t="s">
        <v>73</v>
      </c>
      <c r="H1452" s="9" t="s">
        <v>165</v>
      </c>
      <c r="I1452" s="9" t="str" cm="1">
        <f t="array" ref="I1452">GETURL(H1452)</f>
        <v>http://www.thebaseballcube.com/players/profile.asp?ID=15231</v>
      </c>
      <c r="J1452" s="5" t="s">
        <v>68</v>
      </c>
      <c r="K1452" s="5" t="s">
        <v>129</v>
      </c>
      <c r="L1452" s="5" t="s">
        <v>15</v>
      </c>
      <c r="M1452" s="4">
        <v>26.120999999999999</v>
      </c>
      <c r="N1452" s="5" t="s">
        <v>166</v>
      </c>
      <c r="O1452" s="10">
        <v>1</v>
      </c>
      <c r="P1452" s="11">
        <v>0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8</v>
      </c>
      <c r="Y1452" s="11">
        <v>7</v>
      </c>
      <c r="Z1452" s="11">
        <v>3</v>
      </c>
      <c r="AA1452" s="11">
        <v>3</v>
      </c>
      <c r="AB1452" s="11">
        <v>2</v>
      </c>
      <c r="AC1452" s="11">
        <v>1</v>
      </c>
      <c r="AD1452" s="10">
        <v>3</v>
      </c>
      <c r="AE1452" s="11">
        <v>1</v>
      </c>
      <c r="AF1452" s="11">
        <v>0</v>
      </c>
      <c r="AG1452" s="10">
        <v>1</v>
      </c>
      <c r="AH1452" s="11">
        <v>1</v>
      </c>
      <c r="AI1452" s="11">
        <v>2</v>
      </c>
      <c r="AJ1452" s="10">
        <v>0</v>
      </c>
      <c r="AK1452" s="11">
        <v>9</v>
      </c>
      <c r="AL1452" s="11">
        <v>3</v>
      </c>
      <c r="AM1452" s="11">
        <v>2</v>
      </c>
      <c r="AN1452" s="10">
        <v>5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26</v>
      </c>
      <c r="AV1452" s="11">
        <v>10</v>
      </c>
      <c r="AW1452" s="10">
        <v>38</v>
      </c>
      <c r="AX1452" s="12"/>
      <c r="AY1452" s="4"/>
      <c r="AZ1452" s="4" t="s">
        <v>60</v>
      </c>
    </row>
    <row r="1453" spans="1:52" ht="15.75" thickBot="1" x14ac:dyDescent="0.3">
      <c r="A1453" s="13">
        <v>29383</v>
      </c>
      <c r="B1453" s="14">
        <v>1980</v>
      </c>
      <c r="C1453" s="15" t="s">
        <v>471</v>
      </c>
      <c r="D1453" s="16" t="s">
        <v>52</v>
      </c>
      <c r="E1453" s="17" t="s">
        <v>189</v>
      </c>
      <c r="F1453" s="15" t="s">
        <v>54</v>
      </c>
      <c r="G1453" s="18" t="s">
        <v>73</v>
      </c>
      <c r="H1453" s="19" t="s">
        <v>188</v>
      </c>
      <c r="I1453" s="9" t="str" cm="1">
        <f t="array" ref="I1453">GETURL(H1453)</f>
        <v>http://www.thebaseballcube.com/players/profile.asp?ID=11509</v>
      </c>
      <c r="J1453" s="15" t="s">
        <v>129</v>
      </c>
      <c r="K1453" s="15" t="s">
        <v>68</v>
      </c>
      <c r="L1453" s="15" t="s">
        <v>24</v>
      </c>
      <c r="M1453" s="14">
        <v>30.149000000000001</v>
      </c>
      <c r="N1453" s="15" t="s">
        <v>59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9.1999999999999993</v>
      </c>
      <c r="Y1453" s="21">
        <v>8</v>
      </c>
      <c r="Z1453" s="21">
        <v>3</v>
      </c>
      <c r="AA1453" s="21">
        <v>3</v>
      </c>
      <c r="AB1453" s="21">
        <v>1</v>
      </c>
      <c r="AC1453" s="21">
        <v>2</v>
      </c>
      <c r="AD1453" s="20">
        <v>5</v>
      </c>
      <c r="AE1453" s="21">
        <v>0</v>
      </c>
      <c r="AF1453" s="21">
        <v>0</v>
      </c>
      <c r="AG1453" s="20">
        <v>0</v>
      </c>
      <c r="AH1453" s="21">
        <v>1</v>
      </c>
      <c r="AI1453" s="21">
        <v>2</v>
      </c>
      <c r="AJ1453" s="20">
        <v>0</v>
      </c>
      <c r="AK1453" s="21">
        <v>12</v>
      </c>
      <c r="AL1453" s="21">
        <v>9</v>
      </c>
      <c r="AM1453" s="21">
        <v>0</v>
      </c>
      <c r="AN1453" s="20">
        <v>2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30</v>
      </c>
      <c r="AV1453" s="21">
        <v>13</v>
      </c>
      <c r="AW1453" s="20">
        <v>201</v>
      </c>
      <c r="AX1453" s="22"/>
      <c r="AY1453" s="14"/>
      <c r="AZ1453" s="14" t="s">
        <v>60</v>
      </c>
    </row>
    <row r="1454" spans="1:52" ht="15.75" thickBot="1" x14ac:dyDescent="0.3">
      <c r="A1454" s="3">
        <v>29383</v>
      </c>
      <c r="B1454" s="4">
        <v>1980</v>
      </c>
      <c r="C1454" s="5" t="s">
        <v>471</v>
      </c>
      <c r="D1454" s="6" t="s">
        <v>52</v>
      </c>
      <c r="E1454" s="7" t="s">
        <v>108</v>
      </c>
      <c r="F1454" s="5" t="s">
        <v>54</v>
      </c>
      <c r="G1454" s="8" t="s">
        <v>55</v>
      </c>
      <c r="H1454" s="9" t="s">
        <v>66</v>
      </c>
      <c r="I1454" s="9" t="str" cm="1">
        <f t="array" ref="I1454">GETURL(H1454)</f>
        <v>http://www.thebaseballcube.com/players/profile.asp?ID=16377</v>
      </c>
      <c r="J1454" s="5" t="s">
        <v>67</v>
      </c>
      <c r="K1454" s="5" t="s">
        <v>130</v>
      </c>
      <c r="L1454" s="5" t="s">
        <v>24</v>
      </c>
      <c r="M1454" s="4">
        <v>22.294</v>
      </c>
      <c r="N1454" s="5" t="s">
        <v>59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1</v>
      </c>
      <c r="U1454" s="11">
        <v>0</v>
      </c>
      <c r="V1454" s="11">
        <v>0</v>
      </c>
      <c r="W1454" s="10">
        <v>0</v>
      </c>
      <c r="X1454" s="11">
        <v>9</v>
      </c>
      <c r="Y1454" s="11">
        <v>7</v>
      </c>
      <c r="Z1454" s="11">
        <v>2</v>
      </c>
      <c r="AA1454" s="11">
        <v>2</v>
      </c>
      <c r="AB1454" s="11">
        <v>1</v>
      </c>
      <c r="AC1454" s="11">
        <v>0</v>
      </c>
      <c r="AD1454" s="10">
        <v>10</v>
      </c>
      <c r="AE1454" s="11">
        <v>0</v>
      </c>
      <c r="AF1454" s="11">
        <v>0</v>
      </c>
      <c r="AG1454" s="10">
        <v>0</v>
      </c>
      <c r="AH1454" s="11">
        <v>1</v>
      </c>
      <c r="AI1454" s="11">
        <v>0</v>
      </c>
      <c r="AJ1454" s="10">
        <v>1</v>
      </c>
      <c r="AK1454" s="11">
        <v>6</v>
      </c>
      <c r="AL1454" s="11">
        <v>9</v>
      </c>
      <c r="AM1454" s="11">
        <v>0</v>
      </c>
      <c r="AN1454" s="10">
        <v>1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23</v>
      </c>
      <c r="AV1454" s="11">
        <v>12</v>
      </c>
      <c r="AW1454" s="10">
        <v>42</v>
      </c>
      <c r="AX1454" s="12"/>
      <c r="AY1454" s="4"/>
      <c r="AZ1454" s="4" t="s">
        <v>60</v>
      </c>
    </row>
    <row r="1455" spans="1:52" ht="15.75" thickBot="1" x14ac:dyDescent="0.3">
      <c r="A1455" s="13">
        <v>29383</v>
      </c>
      <c r="B1455" s="14">
        <v>1980</v>
      </c>
      <c r="C1455" s="15" t="s">
        <v>471</v>
      </c>
      <c r="D1455" s="16" t="s">
        <v>52</v>
      </c>
      <c r="E1455" s="17" t="s">
        <v>112</v>
      </c>
      <c r="F1455" s="15" t="s">
        <v>54</v>
      </c>
      <c r="G1455" s="18" t="s">
        <v>55</v>
      </c>
      <c r="H1455" s="19" t="s">
        <v>131</v>
      </c>
      <c r="I1455" s="9" t="str" cm="1">
        <f t="array" ref="I1455">GETURL(H1455)</f>
        <v>http://www.thebaseballcube.com/players/profile.asp?ID=8929</v>
      </c>
      <c r="J1455" s="15" t="s">
        <v>130</v>
      </c>
      <c r="K1455" s="15" t="s">
        <v>67</v>
      </c>
      <c r="L1455" s="15" t="s">
        <v>24</v>
      </c>
      <c r="M1455" s="14">
        <v>29.065999999999999</v>
      </c>
      <c r="N1455" s="15" t="s">
        <v>132</v>
      </c>
      <c r="O1455" s="20">
        <v>1</v>
      </c>
      <c r="P1455" s="21">
        <v>0</v>
      </c>
      <c r="Q1455" s="21">
        <v>1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7</v>
      </c>
      <c r="Y1455" s="21">
        <v>6</v>
      </c>
      <c r="Z1455" s="21">
        <v>2</v>
      </c>
      <c r="AA1455" s="21">
        <v>2</v>
      </c>
      <c r="AB1455" s="21">
        <v>1</v>
      </c>
      <c r="AC1455" s="21">
        <v>5</v>
      </c>
      <c r="AD1455" s="20">
        <v>6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0</v>
      </c>
      <c r="AK1455" s="21">
        <v>8</v>
      </c>
      <c r="AL1455" s="21">
        <v>5</v>
      </c>
      <c r="AM1455" s="21">
        <v>0</v>
      </c>
      <c r="AN1455" s="20">
        <v>2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20</v>
      </c>
      <c r="AV1455" s="21">
        <v>14</v>
      </c>
      <c r="AW1455" s="20">
        <v>367</v>
      </c>
      <c r="AX1455" s="22"/>
      <c r="AY1455" s="14"/>
      <c r="AZ1455" s="14" t="s">
        <v>60</v>
      </c>
    </row>
    <row r="1456" spans="1:52" ht="15.75" thickBot="1" x14ac:dyDescent="0.3">
      <c r="A1456" s="3">
        <v>29383</v>
      </c>
      <c r="B1456" s="4">
        <v>1980</v>
      </c>
      <c r="C1456" s="5" t="s">
        <v>471</v>
      </c>
      <c r="D1456" s="6" t="s">
        <v>52</v>
      </c>
      <c r="E1456" s="7" t="s">
        <v>282</v>
      </c>
      <c r="F1456" s="5" t="s">
        <v>54</v>
      </c>
      <c r="G1456" s="8" t="s">
        <v>55</v>
      </c>
      <c r="H1456" s="9" t="s">
        <v>109</v>
      </c>
      <c r="I1456" s="9" t="str" cm="1">
        <f t="array" ref="I1456">GETURL(H1456)</f>
        <v>http://www.thebaseballcube.com/players/profile.asp?ID=17105</v>
      </c>
      <c r="J1456" s="5" t="s">
        <v>110</v>
      </c>
      <c r="K1456" s="5" t="s">
        <v>118</v>
      </c>
      <c r="L1456" s="5" t="s">
        <v>24</v>
      </c>
      <c r="M1456" s="4">
        <v>30.096</v>
      </c>
      <c r="N1456" s="5" t="s">
        <v>107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1</v>
      </c>
      <c r="U1456" s="11">
        <v>1</v>
      </c>
      <c r="V1456" s="11">
        <v>0</v>
      </c>
      <c r="W1456" s="10">
        <v>0</v>
      </c>
      <c r="X1456" s="11">
        <v>9</v>
      </c>
      <c r="Y1456" s="11">
        <v>6</v>
      </c>
      <c r="Z1456" s="11">
        <v>0</v>
      </c>
      <c r="AA1456" s="11">
        <v>0</v>
      </c>
      <c r="AB1456" s="11">
        <v>0</v>
      </c>
      <c r="AC1456" s="11">
        <v>3</v>
      </c>
      <c r="AD1456" s="10">
        <v>8</v>
      </c>
      <c r="AE1456" s="11">
        <v>0</v>
      </c>
      <c r="AF1456" s="11">
        <v>0</v>
      </c>
      <c r="AG1456" s="10">
        <v>0</v>
      </c>
      <c r="AH1456" s="11">
        <v>2</v>
      </c>
      <c r="AI1456" s="11">
        <v>1</v>
      </c>
      <c r="AJ1456" s="10">
        <v>0</v>
      </c>
      <c r="AK1456" s="11">
        <v>8</v>
      </c>
      <c r="AL1456" s="11">
        <v>9</v>
      </c>
      <c r="AM1456" s="11">
        <v>0</v>
      </c>
      <c r="AN1456" s="10">
        <v>0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23</v>
      </c>
      <c r="AV1456" s="11">
        <v>13</v>
      </c>
      <c r="AW1456" s="10">
        <v>234</v>
      </c>
      <c r="AX1456" s="12"/>
      <c r="AY1456" s="4"/>
      <c r="AZ1456" s="4" t="s">
        <v>60</v>
      </c>
    </row>
    <row r="1457" spans="1:52" ht="15.75" thickBot="1" x14ac:dyDescent="0.3">
      <c r="A1457" s="13">
        <v>29383</v>
      </c>
      <c r="B1457" s="14">
        <v>1980</v>
      </c>
      <c r="C1457" s="15" t="s">
        <v>471</v>
      </c>
      <c r="D1457" s="16" t="s">
        <v>52</v>
      </c>
      <c r="E1457" s="17" t="s">
        <v>279</v>
      </c>
      <c r="F1457" s="15" t="s">
        <v>54</v>
      </c>
      <c r="G1457" s="18" t="s">
        <v>55</v>
      </c>
      <c r="H1457" s="19" t="s">
        <v>120</v>
      </c>
      <c r="I1457" s="9" t="str" cm="1">
        <f t="array" ref="I1457">GETURL(H1457)</f>
        <v>http://www.thebaseballcube.com/players/profile.asp?ID=17060</v>
      </c>
      <c r="J1457" s="15" t="s">
        <v>118</v>
      </c>
      <c r="K1457" s="15" t="s">
        <v>110</v>
      </c>
      <c r="L1457" s="15" t="s">
        <v>24</v>
      </c>
      <c r="M1457" s="14">
        <v>31.026</v>
      </c>
      <c r="N1457" s="15" t="s">
        <v>121</v>
      </c>
      <c r="O1457" s="20">
        <v>1</v>
      </c>
      <c r="P1457" s="21">
        <v>0</v>
      </c>
      <c r="Q1457" s="21">
        <v>1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7</v>
      </c>
      <c r="Y1457" s="21">
        <v>7</v>
      </c>
      <c r="Z1457" s="21">
        <v>3</v>
      </c>
      <c r="AA1457" s="21">
        <v>3</v>
      </c>
      <c r="AB1457" s="21">
        <v>0</v>
      </c>
      <c r="AC1457" s="21">
        <v>1</v>
      </c>
      <c r="AD1457" s="20">
        <v>6</v>
      </c>
      <c r="AE1457" s="21">
        <v>0</v>
      </c>
      <c r="AF1457" s="21">
        <v>0</v>
      </c>
      <c r="AG1457" s="20">
        <v>0</v>
      </c>
      <c r="AH1457" s="21">
        <v>1</v>
      </c>
      <c r="AI1457" s="21">
        <v>2</v>
      </c>
      <c r="AJ1457" s="20">
        <v>0</v>
      </c>
      <c r="AK1457" s="21">
        <v>11</v>
      </c>
      <c r="AL1457" s="21">
        <v>3</v>
      </c>
      <c r="AM1457" s="21">
        <v>0</v>
      </c>
      <c r="AN1457" s="20">
        <v>0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20</v>
      </c>
      <c r="AV1457" s="21">
        <v>15</v>
      </c>
      <c r="AW1457" s="20">
        <v>299</v>
      </c>
      <c r="AX1457" s="22"/>
      <c r="AY1457" s="14"/>
      <c r="AZ1457" s="14" t="s">
        <v>60</v>
      </c>
    </row>
    <row r="1458" spans="1:52" ht="15.75" thickBot="1" x14ac:dyDescent="0.3">
      <c r="A1458" s="3">
        <v>29383</v>
      </c>
      <c r="B1458" s="4">
        <v>1980</v>
      </c>
      <c r="C1458" s="5" t="s">
        <v>471</v>
      </c>
      <c r="D1458" s="6" t="s">
        <v>52</v>
      </c>
      <c r="E1458" s="7" t="s">
        <v>348</v>
      </c>
      <c r="F1458" s="5" t="s">
        <v>54</v>
      </c>
      <c r="G1458" s="8" t="s">
        <v>55</v>
      </c>
      <c r="H1458" s="9" t="s">
        <v>486</v>
      </c>
      <c r="I1458" s="9" t="str" cm="1">
        <f t="array" ref="I1458">GETURL(H1458)</f>
        <v>http://www.thebaseballcube.com/players/profile.asp?ID=12252</v>
      </c>
      <c r="J1458" s="5" t="s">
        <v>180</v>
      </c>
      <c r="K1458" s="5" t="s">
        <v>124</v>
      </c>
      <c r="L1458" s="5" t="s">
        <v>24</v>
      </c>
      <c r="M1458" s="4">
        <v>21.111000000000001</v>
      </c>
      <c r="N1458" s="5" t="s">
        <v>86</v>
      </c>
      <c r="O1458" s="10">
        <v>1</v>
      </c>
      <c r="P1458" s="11">
        <v>0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5.2</v>
      </c>
      <c r="Y1458" s="11">
        <v>9</v>
      </c>
      <c r="Z1458" s="11">
        <v>3</v>
      </c>
      <c r="AA1458" s="11">
        <v>3</v>
      </c>
      <c r="AB1458" s="11">
        <v>0</v>
      </c>
      <c r="AC1458" s="11">
        <v>2</v>
      </c>
      <c r="AD1458" s="10">
        <v>4</v>
      </c>
      <c r="AE1458" s="11">
        <v>0</v>
      </c>
      <c r="AF1458" s="11">
        <v>0</v>
      </c>
      <c r="AG1458" s="10">
        <v>0</v>
      </c>
      <c r="AH1458" s="11">
        <v>0</v>
      </c>
      <c r="AI1458" s="11">
        <v>1</v>
      </c>
      <c r="AJ1458" s="10">
        <v>0</v>
      </c>
      <c r="AK1458" s="11">
        <v>4</v>
      </c>
      <c r="AL1458" s="11">
        <v>9</v>
      </c>
      <c r="AM1458" s="11">
        <v>0</v>
      </c>
      <c r="AN1458" s="10">
        <v>0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21</v>
      </c>
      <c r="AV1458" s="11">
        <v>3</v>
      </c>
      <c r="AW1458" s="10">
        <v>4</v>
      </c>
      <c r="AX1458" s="12"/>
      <c r="AY1458" s="4"/>
      <c r="AZ1458" s="4" t="s">
        <v>60</v>
      </c>
    </row>
    <row r="1459" spans="1:52" ht="15.75" thickBot="1" x14ac:dyDescent="0.3">
      <c r="A1459" s="13">
        <v>29383</v>
      </c>
      <c r="B1459" s="14">
        <v>1980</v>
      </c>
      <c r="C1459" s="15" t="s">
        <v>471</v>
      </c>
      <c r="D1459" s="16" t="s">
        <v>52</v>
      </c>
      <c r="E1459" s="17" t="s">
        <v>349</v>
      </c>
      <c r="F1459" s="15" t="s">
        <v>54</v>
      </c>
      <c r="G1459" s="18" t="s">
        <v>55</v>
      </c>
      <c r="H1459" s="19" t="s">
        <v>231</v>
      </c>
      <c r="I1459" s="9" t="str" cm="1">
        <f t="array" ref="I1459">GETURL(H1459)</f>
        <v>http://www.thebaseballcube.com/players/profile.asp?ID=10423</v>
      </c>
      <c r="J1459" s="15" t="s">
        <v>124</v>
      </c>
      <c r="K1459" s="15" t="s">
        <v>180</v>
      </c>
      <c r="L1459" s="15" t="s">
        <v>15</v>
      </c>
      <c r="M1459" s="14">
        <v>32.094000000000001</v>
      </c>
      <c r="N1459" s="15" t="s">
        <v>232</v>
      </c>
      <c r="O1459" s="20">
        <v>1</v>
      </c>
      <c r="P1459" s="21">
        <v>0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</v>
      </c>
      <c r="Y1459" s="21">
        <v>4</v>
      </c>
      <c r="Z1459" s="21">
        <v>3</v>
      </c>
      <c r="AA1459" s="21">
        <v>3</v>
      </c>
      <c r="AB1459" s="21">
        <v>0</v>
      </c>
      <c r="AC1459" s="21">
        <v>5</v>
      </c>
      <c r="AD1459" s="20">
        <v>2</v>
      </c>
      <c r="AE1459" s="21">
        <v>0</v>
      </c>
      <c r="AF1459" s="21">
        <v>0</v>
      </c>
      <c r="AG1459" s="20">
        <v>0</v>
      </c>
      <c r="AH1459" s="21">
        <v>1</v>
      </c>
      <c r="AI1459" s="21">
        <v>0</v>
      </c>
      <c r="AJ1459" s="20">
        <v>1</v>
      </c>
      <c r="AK1459" s="21">
        <v>6</v>
      </c>
      <c r="AL1459" s="21">
        <v>5</v>
      </c>
      <c r="AM1459" s="21">
        <v>0</v>
      </c>
      <c r="AN1459" s="20">
        <v>0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13</v>
      </c>
      <c r="AV1459" s="21">
        <v>12</v>
      </c>
      <c r="AW1459" s="20">
        <v>304</v>
      </c>
      <c r="AX1459" s="22"/>
      <c r="AY1459" s="14"/>
      <c r="AZ1459" s="14" t="s">
        <v>60</v>
      </c>
    </row>
    <row r="1460" spans="1:52" ht="15.75" thickBot="1" x14ac:dyDescent="0.3">
      <c r="A1460" s="1" t="s">
        <v>0</v>
      </c>
      <c r="B1460" s="1" t="s">
        <v>1</v>
      </c>
      <c r="C1460" s="1" t="s">
        <v>2</v>
      </c>
      <c r="D1460" s="1" t="s">
        <v>3</v>
      </c>
      <c r="E1460" s="1" t="s">
        <v>4</v>
      </c>
      <c r="F1460" s="1" t="s">
        <v>5</v>
      </c>
      <c r="G1460" s="1" t="s">
        <v>6</v>
      </c>
      <c r="H1460" s="1" t="s">
        <v>7</v>
      </c>
      <c r="I1460" s="9" t="e" cm="1">
        <f t="array" ref="I1460">GETURL(H1460)</f>
        <v>#VALUE!</v>
      </c>
      <c r="J1460" s="1" t="s">
        <v>8</v>
      </c>
      <c r="K1460" s="1" t="s">
        <v>9</v>
      </c>
      <c r="L1460" s="1" t="s">
        <v>10</v>
      </c>
      <c r="M1460" s="1" t="s">
        <v>11</v>
      </c>
      <c r="N1460" s="1" t="s">
        <v>12</v>
      </c>
      <c r="O1460" s="2" t="s">
        <v>13</v>
      </c>
      <c r="P1460" s="2" t="s">
        <v>14</v>
      </c>
      <c r="Q1460" s="2" t="s">
        <v>15</v>
      </c>
      <c r="R1460" s="2" t="s">
        <v>16</v>
      </c>
      <c r="S1460" s="2" t="s">
        <v>17</v>
      </c>
      <c r="T1460" s="2" t="s">
        <v>18</v>
      </c>
      <c r="U1460" s="2" t="s">
        <v>19</v>
      </c>
      <c r="V1460" s="2" t="s">
        <v>20</v>
      </c>
      <c r="W1460" s="2" t="s">
        <v>21</v>
      </c>
      <c r="X1460" s="2" t="s">
        <v>22</v>
      </c>
      <c r="Y1460" s="2" t="s">
        <v>23</v>
      </c>
      <c r="Z1460" s="2" t="s">
        <v>24</v>
      </c>
      <c r="AA1460" s="2" t="s">
        <v>25</v>
      </c>
      <c r="AB1460" s="2" t="s">
        <v>26</v>
      </c>
      <c r="AC1460" s="2" t="s">
        <v>27</v>
      </c>
      <c r="AD1460" s="2" t="s">
        <v>28</v>
      </c>
      <c r="AE1460" s="2" t="s">
        <v>29</v>
      </c>
      <c r="AF1460" s="2" t="s">
        <v>30</v>
      </c>
      <c r="AG1460" s="2" t="s">
        <v>31</v>
      </c>
      <c r="AH1460" s="2" t="s">
        <v>32</v>
      </c>
      <c r="AI1460" s="2" t="s">
        <v>33</v>
      </c>
      <c r="AJ1460" s="2" t="s">
        <v>34</v>
      </c>
      <c r="AK1460" s="2" t="s">
        <v>35</v>
      </c>
      <c r="AL1460" s="2" t="s">
        <v>36</v>
      </c>
      <c r="AM1460" s="2" t="s">
        <v>37</v>
      </c>
      <c r="AN1460" s="2" t="s">
        <v>38</v>
      </c>
      <c r="AO1460" s="1" t="s">
        <v>39</v>
      </c>
      <c r="AP1460" s="1" t="s">
        <v>40</v>
      </c>
      <c r="AQ1460" s="1" t="s">
        <v>41</v>
      </c>
      <c r="AR1460" s="1" t="s">
        <v>42</v>
      </c>
      <c r="AS1460" s="1" t="s">
        <v>43</v>
      </c>
      <c r="AT1460" s="1" t="s">
        <v>44</v>
      </c>
      <c r="AU1460" s="1" t="s">
        <v>45</v>
      </c>
      <c r="AV1460" s="1" t="s">
        <v>46</v>
      </c>
      <c r="AW1460" s="1" t="s">
        <v>47</v>
      </c>
      <c r="AX1460" s="2" t="s">
        <v>48</v>
      </c>
      <c r="AY1460" s="1" t="s">
        <v>49</v>
      </c>
      <c r="AZ1460" s="1" t="s">
        <v>50</v>
      </c>
    </row>
    <row r="1461" spans="1:52" ht="15.75" thickBot="1" x14ac:dyDescent="0.3">
      <c r="A1461" s="3">
        <v>29383</v>
      </c>
      <c r="B1461" s="4">
        <v>1980</v>
      </c>
      <c r="C1461" s="5" t="s">
        <v>471</v>
      </c>
      <c r="D1461" s="6" t="s">
        <v>52</v>
      </c>
      <c r="E1461" s="7" t="s">
        <v>226</v>
      </c>
      <c r="F1461" s="5" t="s">
        <v>54</v>
      </c>
      <c r="G1461" s="8" t="s">
        <v>73</v>
      </c>
      <c r="H1461" s="9" t="s">
        <v>116</v>
      </c>
      <c r="I1461" s="9" t="str" cm="1">
        <f t="array" ref="I1461">GETURL(H1461)</f>
        <v>http://www.thebaseballcube.com/players/profile.asp?ID=18644</v>
      </c>
      <c r="J1461" s="5" t="s">
        <v>117</v>
      </c>
      <c r="K1461" s="5" t="s">
        <v>111</v>
      </c>
      <c r="L1461" s="5" t="s">
        <v>24</v>
      </c>
      <c r="M1461" s="4">
        <v>29.193000000000001</v>
      </c>
      <c r="N1461" s="5" t="s">
        <v>59</v>
      </c>
      <c r="O1461" s="10">
        <v>1</v>
      </c>
      <c r="P1461" s="11">
        <v>1</v>
      </c>
      <c r="Q1461" s="11">
        <v>0</v>
      </c>
      <c r="R1461" s="11">
        <v>1</v>
      </c>
      <c r="S1461" s="11">
        <v>1</v>
      </c>
      <c r="T1461" s="11">
        <v>1</v>
      </c>
      <c r="U1461" s="11">
        <v>0</v>
      </c>
      <c r="V1461" s="11">
        <v>0</v>
      </c>
      <c r="W1461" s="10">
        <v>0</v>
      </c>
      <c r="X1461" s="11">
        <v>10</v>
      </c>
      <c r="Y1461" s="11">
        <v>6</v>
      </c>
      <c r="Z1461" s="11">
        <v>2</v>
      </c>
      <c r="AA1461" s="11">
        <v>2</v>
      </c>
      <c r="AB1461" s="11">
        <v>2</v>
      </c>
      <c r="AC1461" s="11">
        <v>1</v>
      </c>
      <c r="AD1461" s="10">
        <v>6</v>
      </c>
      <c r="AE1461" s="11">
        <v>0</v>
      </c>
      <c r="AF1461" s="11">
        <v>0</v>
      </c>
      <c r="AG1461" s="10">
        <v>0</v>
      </c>
      <c r="AH1461" s="11">
        <v>0</v>
      </c>
      <c r="AI1461" s="11">
        <v>1</v>
      </c>
      <c r="AJ1461" s="10">
        <v>0</v>
      </c>
      <c r="AK1461" s="11">
        <v>10</v>
      </c>
      <c r="AL1461" s="11">
        <v>13</v>
      </c>
      <c r="AM1461" s="11">
        <v>1</v>
      </c>
      <c r="AN1461" s="10">
        <v>0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29</v>
      </c>
      <c r="AV1461" s="11">
        <v>12</v>
      </c>
      <c r="AW1461" s="10">
        <v>141</v>
      </c>
      <c r="AX1461" s="12"/>
      <c r="AY1461" s="4"/>
      <c r="AZ1461" s="4" t="s">
        <v>60</v>
      </c>
    </row>
    <row r="1462" spans="1:52" ht="15.75" thickBot="1" x14ac:dyDescent="0.3">
      <c r="A1462" s="13">
        <v>29383</v>
      </c>
      <c r="B1462" s="14">
        <v>1980</v>
      </c>
      <c r="C1462" s="15" t="s">
        <v>471</v>
      </c>
      <c r="D1462" s="16" t="s">
        <v>52</v>
      </c>
      <c r="E1462" s="17" t="s">
        <v>228</v>
      </c>
      <c r="F1462" s="15" t="s">
        <v>54</v>
      </c>
      <c r="G1462" s="18" t="s">
        <v>73</v>
      </c>
      <c r="H1462" s="19" t="s">
        <v>431</v>
      </c>
      <c r="I1462" s="9" t="str" cm="1">
        <f t="array" ref="I1462">GETURL(H1462)</f>
        <v>http://www.thebaseballcube.com/players/profile.asp?ID=17061</v>
      </c>
      <c r="J1462" s="15" t="s">
        <v>111</v>
      </c>
      <c r="K1462" s="15" t="s">
        <v>117</v>
      </c>
      <c r="L1462" s="15" t="s">
        <v>15</v>
      </c>
      <c r="M1462" s="14">
        <v>30.356999999999999</v>
      </c>
      <c r="N1462" s="15" t="s">
        <v>171</v>
      </c>
      <c r="O1462" s="20">
        <v>1</v>
      </c>
      <c r="P1462" s="21">
        <v>0</v>
      </c>
      <c r="Q1462" s="21">
        <v>0</v>
      </c>
      <c r="R1462" s="21">
        <v>1</v>
      </c>
      <c r="S1462" s="21">
        <v>1</v>
      </c>
      <c r="T1462" s="21">
        <v>0</v>
      </c>
      <c r="U1462" s="21">
        <v>0</v>
      </c>
      <c r="V1462" s="21">
        <v>0</v>
      </c>
      <c r="W1462" s="20">
        <v>0</v>
      </c>
      <c r="X1462" s="21">
        <v>7</v>
      </c>
      <c r="Y1462" s="21">
        <v>5</v>
      </c>
      <c r="Z1462" s="21">
        <v>2</v>
      </c>
      <c r="AA1462" s="21">
        <v>2</v>
      </c>
      <c r="AB1462" s="21">
        <v>0</v>
      </c>
      <c r="AC1462" s="21">
        <v>2</v>
      </c>
      <c r="AD1462" s="20">
        <v>6</v>
      </c>
      <c r="AE1462" s="21">
        <v>0</v>
      </c>
      <c r="AF1462" s="21">
        <v>0</v>
      </c>
      <c r="AG1462" s="20">
        <v>0</v>
      </c>
      <c r="AH1462" s="21">
        <v>1</v>
      </c>
      <c r="AI1462" s="21">
        <v>1</v>
      </c>
      <c r="AJ1462" s="20">
        <v>1</v>
      </c>
      <c r="AK1462" s="21">
        <v>10</v>
      </c>
      <c r="AL1462" s="21">
        <v>3</v>
      </c>
      <c r="AM1462" s="21">
        <v>0</v>
      </c>
      <c r="AN1462" s="20">
        <v>1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19</v>
      </c>
      <c r="AV1462" s="21">
        <v>14</v>
      </c>
      <c r="AW1462" s="20">
        <v>337</v>
      </c>
      <c r="AX1462" s="22"/>
      <c r="AY1462" s="14"/>
      <c r="AZ1462" s="14" t="s">
        <v>60</v>
      </c>
    </row>
    <row r="1463" spans="1:52" ht="15.75" thickBot="1" x14ac:dyDescent="0.3">
      <c r="A1463" s="3">
        <v>29383</v>
      </c>
      <c r="B1463" s="4">
        <v>1980</v>
      </c>
      <c r="C1463" s="5" t="s">
        <v>471</v>
      </c>
      <c r="D1463" s="6" t="s">
        <v>52</v>
      </c>
      <c r="E1463" s="7" t="s">
        <v>294</v>
      </c>
      <c r="F1463" s="5" t="s">
        <v>54</v>
      </c>
      <c r="G1463" s="8" t="s">
        <v>55</v>
      </c>
      <c r="H1463" s="9" t="s">
        <v>309</v>
      </c>
      <c r="I1463" s="9" t="str" cm="1">
        <f t="array" ref="I1463">GETURL(H1463)</f>
        <v>http://www.thebaseballcube.com/players/profile.asp?ID=14291</v>
      </c>
      <c r="J1463" s="5" t="s">
        <v>179</v>
      </c>
      <c r="K1463" s="5" t="s">
        <v>125</v>
      </c>
      <c r="L1463" s="5" t="s">
        <v>15</v>
      </c>
      <c r="M1463" s="4">
        <v>25.245000000000001</v>
      </c>
      <c r="N1463" s="5" t="s">
        <v>59</v>
      </c>
      <c r="O1463" s="10">
        <v>1</v>
      </c>
      <c r="P1463" s="11">
        <v>0</v>
      </c>
      <c r="Q1463" s="11">
        <v>1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2.1</v>
      </c>
      <c r="Y1463" s="11">
        <v>6</v>
      </c>
      <c r="Z1463" s="11">
        <v>4</v>
      </c>
      <c r="AA1463" s="11">
        <v>4</v>
      </c>
      <c r="AB1463" s="11">
        <v>1</v>
      </c>
      <c r="AC1463" s="11">
        <v>2</v>
      </c>
      <c r="AD1463" s="10">
        <v>0</v>
      </c>
      <c r="AE1463" s="11">
        <v>0</v>
      </c>
      <c r="AF1463" s="11">
        <v>0</v>
      </c>
      <c r="AG1463" s="10">
        <v>0</v>
      </c>
      <c r="AH1463" s="11">
        <v>0</v>
      </c>
      <c r="AI1463" s="11">
        <v>2</v>
      </c>
      <c r="AJ1463" s="10">
        <v>0</v>
      </c>
      <c r="AK1463" s="11">
        <v>1</v>
      </c>
      <c r="AL1463" s="11">
        <v>6</v>
      </c>
      <c r="AM1463" s="11">
        <v>0</v>
      </c>
      <c r="AN1463" s="10">
        <v>0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12</v>
      </c>
      <c r="AV1463" s="11">
        <v>12</v>
      </c>
      <c r="AW1463" s="10">
        <v>118</v>
      </c>
      <c r="AX1463" s="12"/>
      <c r="AY1463" s="4"/>
      <c r="AZ1463" s="4" t="s">
        <v>60</v>
      </c>
    </row>
    <row r="1464" spans="1:52" ht="15.75" thickBot="1" x14ac:dyDescent="0.3">
      <c r="A1464" s="13">
        <v>29383</v>
      </c>
      <c r="B1464" s="14">
        <v>1980</v>
      </c>
      <c r="C1464" s="15" t="s">
        <v>471</v>
      </c>
      <c r="D1464" s="16" t="s">
        <v>52</v>
      </c>
      <c r="E1464" s="17" t="s">
        <v>292</v>
      </c>
      <c r="F1464" s="15" t="s">
        <v>54</v>
      </c>
      <c r="G1464" s="18" t="s">
        <v>55</v>
      </c>
      <c r="H1464" s="19" t="s">
        <v>185</v>
      </c>
      <c r="I1464" s="9" t="str" cm="1">
        <f t="array" ref="I1464">GETURL(H1464)</f>
        <v>http://www.thebaseballcube.com/players/profile.asp?ID=19631</v>
      </c>
      <c r="J1464" s="15" t="s">
        <v>125</v>
      </c>
      <c r="K1464" s="15" t="s">
        <v>179</v>
      </c>
      <c r="L1464" s="15" t="s">
        <v>24</v>
      </c>
      <c r="M1464" s="14">
        <v>25.023</v>
      </c>
      <c r="N1464" s="15" t="s">
        <v>186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7.2</v>
      </c>
      <c r="Y1464" s="21">
        <v>6</v>
      </c>
      <c r="Z1464" s="21">
        <v>3</v>
      </c>
      <c r="AA1464" s="21">
        <v>3</v>
      </c>
      <c r="AB1464" s="21">
        <v>1</v>
      </c>
      <c r="AC1464" s="21">
        <v>5</v>
      </c>
      <c r="AD1464" s="20">
        <v>4</v>
      </c>
      <c r="AE1464" s="21">
        <v>0</v>
      </c>
      <c r="AF1464" s="21">
        <v>0</v>
      </c>
      <c r="AG1464" s="20">
        <v>0</v>
      </c>
      <c r="AH1464" s="21">
        <v>1</v>
      </c>
      <c r="AI1464" s="21">
        <v>2</v>
      </c>
      <c r="AJ1464" s="20">
        <v>0</v>
      </c>
      <c r="AK1464" s="21">
        <v>10</v>
      </c>
      <c r="AL1464" s="21">
        <v>6</v>
      </c>
      <c r="AM1464" s="21">
        <v>0</v>
      </c>
      <c r="AN1464" s="20">
        <v>1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23</v>
      </c>
      <c r="AV1464" s="21">
        <v>15</v>
      </c>
      <c r="AW1464" s="20">
        <v>100</v>
      </c>
      <c r="AX1464" s="22"/>
      <c r="AY1464" s="14"/>
      <c r="AZ1464" s="14" t="s">
        <v>60</v>
      </c>
    </row>
    <row r="1465" spans="1:52" ht="15.75" thickBot="1" x14ac:dyDescent="0.3">
      <c r="A1465" s="3">
        <v>29384</v>
      </c>
      <c r="B1465" s="4">
        <v>1980</v>
      </c>
      <c r="C1465" s="5" t="s">
        <v>471</v>
      </c>
      <c r="D1465" s="6" t="s">
        <v>52</v>
      </c>
      <c r="E1465" s="7" t="s">
        <v>487</v>
      </c>
      <c r="F1465" s="5" t="s">
        <v>54</v>
      </c>
      <c r="G1465" s="8" t="s">
        <v>55</v>
      </c>
      <c r="H1465" s="9" t="s">
        <v>134</v>
      </c>
      <c r="I1465" s="9" t="str" cm="1">
        <f t="array" ref="I1465">GETURL(H1465)</f>
        <v>http://www.thebaseballcube.com/players/profile.asp?ID=11625</v>
      </c>
      <c r="J1465" s="5" t="s">
        <v>135</v>
      </c>
      <c r="K1465" s="5" t="s">
        <v>90</v>
      </c>
      <c r="L1465" s="5" t="s">
        <v>24</v>
      </c>
      <c r="M1465" s="4">
        <v>27.207000000000001</v>
      </c>
      <c r="N1465" s="5" t="s">
        <v>59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4.0999999999999996</v>
      </c>
      <c r="Y1465" s="11">
        <v>10</v>
      </c>
      <c r="Z1465" s="11">
        <v>8</v>
      </c>
      <c r="AA1465" s="11">
        <v>8</v>
      </c>
      <c r="AB1465" s="11">
        <v>2</v>
      </c>
      <c r="AC1465" s="11">
        <v>1</v>
      </c>
      <c r="AD1465" s="10">
        <v>2</v>
      </c>
      <c r="AE1465" s="11">
        <v>0</v>
      </c>
      <c r="AF1465" s="11">
        <v>0</v>
      </c>
      <c r="AG1465" s="10">
        <v>0</v>
      </c>
      <c r="AH1465" s="11">
        <v>0</v>
      </c>
      <c r="AI1465" s="11">
        <v>1</v>
      </c>
      <c r="AJ1465" s="10">
        <v>0</v>
      </c>
      <c r="AK1465" s="11">
        <v>5</v>
      </c>
      <c r="AL1465" s="11">
        <v>5</v>
      </c>
      <c r="AM1465" s="11">
        <v>0</v>
      </c>
      <c r="AN1465" s="10">
        <v>1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21</v>
      </c>
      <c r="AV1465" s="11">
        <v>11</v>
      </c>
      <c r="AW1465" s="10">
        <v>62</v>
      </c>
      <c r="AX1465" s="12"/>
      <c r="AY1465" s="4"/>
      <c r="AZ1465" s="4" t="s">
        <v>60</v>
      </c>
    </row>
    <row r="1466" spans="1:52" ht="15.75" thickBot="1" x14ac:dyDescent="0.3">
      <c r="A1466" s="13">
        <v>29384</v>
      </c>
      <c r="B1466" s="14">
        <v>1980</v>
      </c>
      <c r="C1466" s="15" t="s">
        <v>471</v>
      </c>
      <c r="D1466" s="16" t="s">
        <v>52</v>
      </c>
      <c r="E1466" s="17" t="s">
        <v>488</v>
      </c>
      <c r="F1466" s="15" t="s">
        <v>54</v>
      </c>
      <c r="G1466" s="18" t="s">
        <v>55</v>
      </c>
      <c r="H1466" s="19" t="s">
        <v>207</v>
      </c>
      <c r="I1466" s="9" t="str" cm="1">
        <f t="array" ref="I1466">GETURL(H1466)</f>
        <v>http://www.thebaseballcube.com/players/profile.asp?ID=18975</v>
      </c>
      <c r="J1466" s="15" t="s">
        <v>90</v>
      </c>
      <c r="K1466" s="15" t="s">
        <v>135</v>
      </c>
      <c r="L1466" s="15" t="s">
        <v>24</v>
      </c>
      <c r="M1466" s="14">
        <v>33.287999999999997</v>
      </c>
      <c r="N1466" s="15" t="s">
        <v>166</v>
      </c>
      <c r="O1466" s="20">
        <v>1</v>
      </c>
      <c r="P1466" s="21">
        <v>1</v>
      </c>
      <c r="Q1466" s="21">
        <v>0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6.2</v>
      </c>
      <c r="Y1466" s="21">
        <v>5</v>
      </c>
      <c r="Z1466" s="21">
        <v>2</v>
      </c>
      <c r="AA1466" s="21">
        <v>2</v>
      </c>
      <c r="AB1466" s="21">
        <v>0</v>
      </c>
      <c r="AC1466" s="21">
        <v>1</v>
      </c>
      <c r="AD1466" s="20">
        <v>2</v>
      </c>
      <c r="AE1466" s="21">
        <v>0</v>
      </c>
      <c r="AF1466" s="21">
        <v>0</v>
      </c>
      <c r="AG1466" s="20">
        <v>0</v>
      </c>
      <c r="AH1466" s="21">
        <v>0</v>
      </c>
      <c r="AI1466" s="21">
        <v>0</v>
      </c>
      <c r="AJ1466" s="20">
        <v>1</v>
      </c>
      <c r="AK1466" s="21">
        <v>11</v>
      </c>
      <c r="AL1466" s="21">
        <v>7</v>
      </c>
      <c r="AM1466" s="21">
        <v>0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22</v>
      </c>
      <c r="AV1466" s="21">
        <v>13</v>
      </c>
      <c r="AW1466" s="20">
        <v>367</v>
      </c>
      <c r="AX1466" s="22"/>
      <c r="AY1466" s="14"/>
      <c r="AZ1466" s="14" t="s">
        <v>60</v>
      </c>
    </row>
    <row r="1467" spans="1:52" ht="15.75" thickBot="1" x14ac:dyDescent="0.3">
      <c r="A1467" s="3">
        <v>29384</v>
      </c>
      <c r="B1467" s="4">
        <v>1980</v>
      </c>
      <c r="C1467" s="5" t="s">
        <v>471</v>
      </c>
      <c r="D1467" s="6" t="s">
        <v>52</v>
      </c>
      <c r="E1467" s="7" t="s">
        <v>140</v>
      </c>
      <c r="F1467" s="5" t="s">
        <v>54</v>
      </c>
      <c r="G1467" s="8" t="s">
        <v>73</v>
      </c>
      <c r="H1467" s="9" t="s">
        <v>441</v>
      </c>
      <c r="I1467" s="9" t="str" cm="1">
        <f t="array" ref="I1467">GETURL(H1467)</f>
        <v>http://www.thebaseballcube.com/players/profile.asp?ID=19097</v>
      </c>
      <c r="J1467" s="5" t="s">
        <v>83</v>
      </c>
      <c r="K1467" s="5" t="s">
        <v>96</v>
      </c>
      <c r="L1467" s="5" t="s">
        <v>15</v>
      </c>
      <c r="M1467" s="4">
        <v>23.123000000000001</v>
      </c>
      <c r="N1467" s="5" t="s">
        <v>161</v>
      </c>
      <c r="O1467" s="10">
        <v>1</v>
      </c>
      <c r="P1467" s="11">
        <v>1</v>
      </c>
      <c r="Q1467" s="11">
        <v>0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8.1999999999999993</v>
      </c>
      <c r="Y1467" s="11">
        <v>10</v>
      </c>
      <c r="Z1467" s="11">
        <v>2</v>
      </c>
      <c r="AA1467" s="11">
        <v>2</v>
      </c>
      <c r="AB1467" s="11">
        <v>1</v>
      </c>
      <c r="AC1467" s="11">
        <v>2</v>
      </c>
      <c r="AD1467" s="10">
        <v>7</v>
      </c>
      <c r="AE1467" s="11">
        <v>0</v>
      </c>
      <c r="AF1467" s="11">
        <v>0</v>
      </c>
      <c r="AG1467" s="10">
        <v>0</v>
      </c>
      <c r="AH1467" s="11">
        <v>0</v>
      </c>
      <c r="AI1467" s="11">
        <v>2</v>
      </c>
      <c r="AJ1467" s="10">
        <v>0</v>
      </c>
      <c r="AK1467" s="11">
        <v>9</v>
      </c>
      <c r="AL1467" s="11">
        <v>6</v>
      </c>
      <c r="AM1467" s="11">
        <v>1</v>
      </c>
      <c r="AN1467" s="10">
        <v>4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30</v>
      </c>
      <c r="AV1467" s="11">
        <v>15</v>
      </c>
      <c r="AW1467" s="10">
        <v>42</v>
      </c>
      <c r="AX1467" s="12"/>
      <c r="AY1467" s="4"/>
      <c r="AZ1467" s="4" t="s">
        <v>60</v>
      </c>
    </row>
    <row r="1468" spans="1:52" ht="15.75" thickBot="1" x14ac:dyDescent="0.3">
      <c r="A1468" s="13">
        <v>29384</v>
      </c>
      <c r="B1468" s="14">
        <v>1980</v>
      </c>
      <c r="C1468" s="15" t="s">
        <v>471</v>
      </c>
      <c r="D1468" s="16" t="s">
        <v>52</v>
      </c>
      <c r="E1468" s="17" t="s">
        <v>142</v>
      </c>
      <c r="F1468" s="15" t="s">
        <v>54</v>
      </c>
      <c r="G1468" s="18" t="s">
        <v>73</v>
      </c>
      <c r="H1468" s="19" t="s">
        <v>151</v>
      </c>
      <c r="I1468" s="9" t="str" cm="1">
        <f t="array" ref="I1468">GETURL(H1468)</f>
        <v>http://www.thebaseballcube.com/players/profile.asp?ID=16977</v>
      </c>
      <c r="J1468" s="15" t="s">
        <v>96</v>
      </c>
      <c r="K1468" s="15" t="s">
        <v>83</v>
      </c>
      <c r="L1468" s="15" t="s">
        <v>24</v>
      </c>
      <c r="M1468" s="14">
        <v>25.291</v>
      </c>
      <c r="N1468" s="15" t="s">
        <v>59</v>
      </c>
      <c r="O1468" s="20">
        <v>1</v>
      </c>
      <c r="P1468" s="21">
        <v>0</v>
      </c>
      <c r="Q1468" s="21">
        <v>0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3.2</v>
      </c>
      <c r="Y1468" s="21">
        <v>6</v>
      </c>
      <c r="Z1468" s="21">
        <v>4</v>
      </c>
      <c r="AA1468" s="21">
        <v>4</v>
      </c>
      <c r="AB1468" s="21">
        <v>1</v>
      </c>
      <c r="AC1468" s="21">
        <v>2</v>
      </c>
      <c r="AD1468" s="20">
        <v>2</v>
      </c>
      <c r="AE1468" s="21">
        <v>0</v>
      </c>
      <c r="AF1468" s="21">
        <v>0</v>
      </c>
      <c r="AG1468" s="20">
        <v>0</v>
      </c>
      <c r="AH1468" s="21">
        <v>0</v>
      </c>
      <c r="AI1468" s="21">
        <v>2</v>
      </c>
      <c r="AJ1468" s="20">
        <v>0</v>
      </c>
      <c r="AK1468" s="21">
        <v>3</v>
      </c>
      <c r="AL1468" s="21">
        <v>3</v>
      </c>
      <c r="AM1468" s="21">
        <v>1</v>
      </c>
      <c r="AN1468" s="20">
        <v>1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14</v>
      </c>
      <c r="AV1468" s="21">
        <v>12</v>
      </c>
      <c r="AW1468" s="20">
        <v>108</v>
      </c>
      <c r="AX1468" s="22"/>
      <c r="AY1468" s="14"/>
      <c r="AZ1468" s="14" t="s">
        <v>60</v>
      </c>
    </row>
    <row r="1469" spans="1:52" ht="15.75" thickBot="1" x14ac:dyDescent="0.3">
      <c r="A1469" s="3">
        <v>29384</v>
      </c>
      <c r="B1469" s="4">
        <v>1980</v>
      </c>
      <c r="C1469" s="5" t="s">
        <v>471</v>
      </c>
      <c r="D1469" s="6" t="s">
        <v>52</v>
      </c>
      <c r="E1469" s="7" t="s">
        <v>335</v>
      </c>
      <c r="F1469" s="5" t="s">
        <v>65</v>
      </c>
      <c r="G1469" s="8" t="s">
        <v>73</v>
      </c>
      <c r="H1469" s="9" t="s">
        <v>329</v>
      </c>
      <c r="I1469" s="9" t="str" cm="1">
        <f t="array" ref="I1469">GETURL(H1469)</f>
        <v>http://www.thebaseballcube.com/players/profile.asp?ID=9540</v>
      </c>
      <c r="J1469" s="5" t="s">
        <v>89</v>
      </c>
      <c r="K1469" s="5" t="s">
        <v>102</v>
      </c>
      <c r="L1469" s="5" t="s">
        <v>24</v>
      </c>
      <c r="M1469" s="4">
        <v>31.140999999999998</v>
      </c>
      <c r="N1469" s="5" t="s">
        <v>239</v>
      </c>
      <c r="O1469" s="10">
        <v>1</v>
      </c>
      <c r="P1469" s="11">
        <v>1</v>
      </c>
      <c r="Q1469" s="11">
        <v>0</v>
      </c>
      <c r="R1469" s="11">
        <v>1</v>
      </c>
      <c r="S1469" s="11">
        <v>1</v>
      </c>
      <c r="T1469" s="11">
        <v>1</v>
      </c>
      <c r="U1469" s="11">
        <v>0</v>
      </c>
      <c r="V1469" s="11">
        <v>0</v>
      </c>
      <c r="W1469" s="10">
        <v>0</v>
      </c>
      <c r="X1469" s="11">
        <v>9</v>
      </c>
      <c r="Y1469" s="11">
        <v>7</v>
      </c>
      <c r="Z1469" s="11">
        <v>1</v>
      </c>
      <c r="AA1469" s="11">
        <v>1</v>
      </c>
      <c r="AB1469" s="11">
        <v>0</v>
      </c>
      <c r="AC1469" s="11">
        <v>1</v>
      </c>
      <c r="AD1469" s="10">
        <v>2</v>
      </c>
      <c r="AE1469" s="11">
        <v>0</v>
      </c>
      <c r="AF1469" s="11">
        <v>0</v>
      </c>
      <c r="AG1469" s="10">
        <v>0</v>
      </c>
      <c r="AH1469" s="11">
        <v>1</v>
      </c>
      <c r="AI1469" s="11">
        <v>2</v>
      </c>
      <c r="AJ1469" s="10">
        <v>0</v>
      </c>
      <c r="AK1469" s="11">
        <v>16</v>
      </c>
      <c r="AL1469" s="11">
        <v>8</v>
      </c>
      <c r="AM1469" s="11">
        <v>0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30</v>
      </c>
      <c r="AV1469" s="11">
        <v>12</v>
      </c>
      <c r="AW1469" s="10">
        <v>336</v>
      </c>
      <c r="AX1469" s="12"/>
      <c r="AY1469" s="4"/>
      <c r="AZ1469" s="4" t="s">
        <v>60</v>
      </c>
    </row>
    <row r="1470" spans="1:52" ht="15.75" thickBot="1" x14ac:dyDescent="0.3">
      <c r="A1470" s="13">
        <v>29384</v>
      </c>
      <c r="B1470" s="14">
        <v>1980</v>
      </c>
      <c r="C1470" s="15" t="s">
        <v>471</v>
      </c>
      <c r="D1470" s="16" t="s">
        <v>52</v>
      </c>
      <c r="E1470" s="17" t="s">
        <v>336</v>
      </c>
      <c r="F1470" s="15" t="s">
        <v>65</v>
      </c>
      <c r="G1470" s="18" t="s">
        <v>73</v>
      </c>
      <c r="H1470" s="19" t="s">
        <v>264</v>
      </c>
      <c r="I1470" s="9" t="str" cm="1">
        <f t="array" ref="I1470">GETURL(H1470)</f>
        <v>http://www.thebaseballcube.com/players/profile.asp?ID=16526</v>
      </c>
      <c r="J1470" s="15" t="s">
        <v>102</v>
      </c>
      <c r="K1470" s="15" t="s">
        <v>89</v>
      </c>
      <c r="L1470" s="15" t="s">
        <v>24</v>
      </c>
      <c r="M1470" s="14">
        <v>41.27</v>
      </c>
      <c r="N1470" s="15" t="s">
        <v>239</v>
      </c>
      <c r="O1470" s="20">
        <v>1</v>
      </c>
      <c r="P1470" s="21">
        <v>0</v>
      </c>
      <c r="Q1470" s="21">
        <v>1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6</v>
      </c>
      <c r="Y1470" s="21">
        <v>10</v>
      </c>
      <c r="Z1470" s="21">
        <v>1</v>
      </c>
      <c r="AA1470" s="21">
        <v>1</v>
      </c>
      <c r="AB1470" s="21">
        <v>0</v>
      </c>
      <c r="AC1470" s="21">
        <v>1</v>
      </c>
      <c r="AD1470" s="20">
        <v>6</v>
      </c>
      <c r="AE1470" s="21">
        <v>1</v>
      </c>
      <c r="AF1470" s="21">
        <v>0</v>
      </c>
      <c r="AG1470" s="20">
        <v>1</v>
      </c>
      <c r="AH1470" s="21">
        <v>1</v>
      </c>
      <c r="AI1470" s="21">
        <v>1</v>
      </c>
      <c r="AJ1470" s="20">
        <v>0</v>
      </c>
      <c r="AK1470" s="21">
        <v>11</v>
      </c>
      <c r="AL1470" s="21">
        <v>3</v>
      </c>
      <c r="AM1470" s="21">
        <v>1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22</v>
      </c>
      <c r="AV1470" s="21">
        <v>13</v>
      </c>
      <c r="AW1470" s="20">
        <v>671</v>
      </c>
      <c r="AX1470" s="22"/>
      <c r="AY1470" s="14"/>
      <c r="AZ1470" s="14" t="s">
        <v>60</v>
      </c>
    </row>
    <row r="1471" spans="1:52" ht="15.75" thickBot="1" x14ac:dyDescent="0.3">
      <c r="A1471" s="3">
        <v>29384</v>
      </c>
      <c r="B1471" s="4">
        <v>1980</v>
      </c>
      <c r="C1471" s="5" t="s">
        <v>471</v>
      </c>
      <c r="D1471" s="6" t="s">
        <v>52</v>
      </c>
      <c r="E1471" s="7" t="s">
        <v>256</v>
      </c>
      <c r="F1471" s="5" t="s">
        <v>54</v>
      </c>
      <c r="G1471" s="8" t="s">
        <v>55</v>
      </c>
      <c r="H1471" s="9" t="s">
        <v>211</v>
      </c>
      <c r="I1471" s="9" t="str" cm="1">
        <f t="array" ref="I1471">GETURL(H1471)</f>
        <v>http://www.thebaseballcube.com/players/profile.asp?ID=12960</v>
      </c>
      <c r="J1471" s="5" t="s">
        <v>57</v>
      </c>
      <c r="K1471" s="5" t="s">
        <v>76</v>
      </c>
      <c r="L1471" s="5" t="s">
        <v>15</v>
      </c>
      <c r="M1471" s="4">
        <v>25.347999999999999</v>
      </c>
      <c r="N1471" s="5" t="s">
        <v>186</v>
      </c>
      <c r="O1471" s="10">
        <v>1</v>
      </c>
      <c r="P1471" s="11">
        <v>0</v>
      </c>
      <c r="Q1471" s="11">
        <v>1</v>
      </c>
      <c r="R1471" s="11">
        <v>1</v>
      </c>
      <c r="S1471" s="11">
        <v>0</v>
      </c>
      <c r="T1471" s="11">
        <v>1</v>
      </c>
      <c r="U1471" s="11">
        <v>0</v>
      </c>
      <c r="V1471" s="11">
        <v>0</v>
      </c>
      <c r="W1471" s="10">
        <v>0</v>
      </c>
      <c r="X1471" s="11">
        <v>9</v>
      </c>
      <c r="Y1471" s="11">
        <v>9</v>
      </c>
      <c r="Z1471" s="11">
        <v>4</v>
      </c>
      <c r="AA1471" s="11">
        <v>4</v>
      </c>
      <c r="AB1471" s="11">
        <v>2</v>
      </c>
      <c r="AC1471" s="11">
        <v>0</v>
      </c>
      <c r="AD1471" s="10">
        <v>3</v>
      </c>
      <c r="AE1471" s="11">
        <v>0</v>
      </c>
      <c r="AF1471" s="11">
        <v>0</v>
      </c>
      <c r="AG1471" s="10">
        <v>0</v>
      </c>
      <c r="AH1471" s="11">
        <v>1</v>
      </c>
      <c r="AI1471" s="11">
        <v>3</v>
      </c>
      <c r="AJ1471" s="10">
        <v>1</v>
      </c>
      <c r="AK1471" s="11">
        <v>19</v>
      </c>
      <c r="AL1471" s="11">
        <v>2</v>
      </c>
      <c r="AM1471" s="11">
        <v>1</v>
      </c>
      <c r="AN1471" s="10">
        <v>1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32</v>
      </c>
      <c r="AV1471" s="11">
        <v>11</v>
      </c>
      <c r="AW1471" s="10">
        <v>80</v>
      </c>
      <c r="AX1471" s="12"/>
      <c r="AY1471" s="4"/>
      <c r="AZ1471" s="4" t="s">
        <v>60</v>
      </c>
    </row>
    <row r="1472" spans="1:52" ht="15.75" thickBot="1" x14ac:dyDescent="0.3">
      <c r="A1472" s="13">
        <v>29384</v>
      </c>
      <c r="B1472" s="14">
        <v>1980</v>
      </c>
      <c r="C1472" s="15" t="s">
        <v>471</v>
      </c>
      <c r="D1472" s="16" t="s">
        <v>52</v>
      </c>
      <c r="E1472" s="17" t="s">
        <v>254</v>
      </c>
      <c r="F1472" s="15" t="s">
        <v>54</v>
      </c>
      <c r="G1472" s="18" t="s">
        <v>55</v>
      </c>
      <c r="H1472" s="19" t="s">
        <v>200</v>
      </c>
      <c r="I1472" s="9" t="str" cm="1">
        <f t="array" ref="I1472">GETURL(H1472)</f>
        <v>http://www.thebaseballcube.com/players/profile.asp?ID=18505</v>
      </c>
      <c r="J1472" s="15" t="s">
        <v>76</v>
      </c>
      <c r="K1472" s="15" t="s">
        <v>57</v>
      </c>
      <c r="L1472" s="15" t="s">
        <v>24</v>
      </c>
      <c r="M1472" s="14">
        <v>32.334000000000003</v>
      </c>
      <c r="N1472" s="15" t="s">
        <v>71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1</v>
      </c>
      <c r="U1472" s="21">
        <v>0</v>
      </c>
      <c r="V1472" s="21">
        <v>0</v>
      </c>
      <c r="W1472" s="20">
        <v>0</v>
      </c>
      <c r="X1472" s="21">
        <v>9</v>
      </c>
      <c r="Y1472" s="21">
        <v>6</v>
      </c>
      <c r="Z1472" s="21">
        <v>1</v>
      </c>
      <c r="AA1472" s="21">
        <v>1</v>
      </c>
      <c r="AB1472" s="21">
        <v>0</v>
      </c>
      <c r="AC1472" s="21">
        <v>5</v>
      </c>
      <c r="AD1472" s="20">
        <v>6</v>
      </c>
      <c r="AE1472" s="21">
        <v>0</v>
      </c>
      <c r="AF1472" s="21">
        <v>0</v>
      </c>
      <c r="AG1472" s="20">
        <v>0</v>
      </c>
      <c r="AH1472" s="21">
        <v>1</v>
      </c>
      <c r="AI1472" s="21">
        <v>1</v>
      </c>
      <c r="AJ1472" s="20">
        <v>0</v>
      </c>
      <c r="AK1472" s="21">
        <v>10</v>
      </c>
      <c r="AL1472" s="21">
        <v>8</v>
      </c>
      <c r="AM1472" s="21">
        <v>3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25</v>
      </c>
      <c r="AV1472" s="21">
        <v>13</v>
      </c>
      <c r="AW1472" s="20">
        <v>281</v>
      </c>
      <c r="AX1472" s="22"/>
      <c r="AY1472" s="14"/>
      <c r="AZ1472" s="14" t="s">
        <v>60</v>
      </c>
    </row>
    <row r="1473" spans="1:52" ht="15.75" thickBot="1" x14ac:dyDescent="0.3">
      <c r="A1473" s="3">
        <v>29384</v>
      </c>
      <c r="B1473" s="4">
        <v>1980</v>
      </c>
      <c r="C1473" s="5" t="s">
        <v>471</v>
      </c>
      <c r="D1473" s="6" t="s">
        <v>52</v>
      </c>
      <c r="E1473" s="7" t="s">
        <v>169</v>
      </c>
      <c r="F1473" s="5" t="s">
        <v>65</v>
      </c>
      <c r="G1473" s="8" t="s">
        <v>55</v>
      </c>
      <c r="H1473" s="9" t="s">
        <v>163</v>
      </c>
      <c r="I1473" s="9" t="str" cm="1">
        <f t="array" ref="I1473">GETURL(H1473)</f>
        <v>http://www.thebaseballcube.com/players/profile.asp?ID=14022</v>
      </c>
      <c r="J1473" s="5" t="s">
        <v>67</v>
      </c>
      <c r="K1473" s="5" t="s">
        <v>130</v>
      </c>
      <c r="L1473" s="5" t="s">
        <v>24</v>
      </c>
      <c r="M1473" s="4">
        <v>24.013000000000002</v>
      </c>
      <c r="N1473" s="5" t="s">
        <v>59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3</v>
      </c>
      <c r="Y1473" s="11">
        <v>8</v>
      </c>
      <c r="Z1473" s="11">
        <v>8</v>
      </c>
      <c r="AA1473" s="11">
        <v>8</v>
      </c>
      <c r="AB1473" s="11">
        <v>1</v>
      </c>
      <c r="AC1473" s="11">
        <v>3</v>
      </c>
      <c r="AD1473" s="10">
        <v>0</v>
      </c>
      <c r="AE1473" s="11">
        <v>0</v>
      </c>
      <c r="AF1473" s="11">
        <v>0</v>
      </c>
      <c r="AG1473" s="10">
        <v>0</v>
      </c>
      <c r="AH1473" s="11">
        <v>0</v>
      </c>
      <c r="AI1473" s="11">
        <v>4</v>
      </c>
      <c r="AJ1473" s="10">
        <v>1</v>
      </c>
      <c r="AK1473" s="11">
        <v>8</v>
      </c>
      <c r="AL1473" s="11">
        <v>1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16</v>
      </c>
      <c r="AV1473" s="11">
        <v>13</v>
      </c>
      <c r="AW1473" s="10">
        <v>64</v>
      </c>
      <c r="AX1473" s="12"/>
      <c r="AY1473" s="4"/>
      <c r="AZ1473" s="4" t="s">
        <v>60</v>
      </c>
    </row>
    <row r="1474" spans="1:52" ht="15.75" thickBot="1" x14ac:dyDescent="0.3">
      <c r="A1474" s="13">
        <v>29384</v>
      </c>
      <c r="B1474" s="14">
        <v>1980</v>
      </c>
      <c r="C1474" s="15" t="s">
        <v>471</v>
      </c>
      <c r="D1474" s="16" t="s">
        <v>52</v>
      </c>
      <c r="E1474" s="17" t="s">
        <v>167</v>
      </c>
      <c r="F1474" s="15" t="s">
        <v>65</v>
      </c>
      <c r="G1474" s="18" t="s">
        <v>55</v>
      </c>
      <c r="H1474" s="19" t="s">
        <v>238</v>
      </c>
      <c r="I1474" s="9" t="str" cm="1">
        <f t="array" ref="I1474">GETURL(H1474)</f>
        <v>http://www.thebaseballcube.com/players/profile.asp?ID=8805</v>
      </c>
      <c r="J1474" s="15" t="s">
        <v>130</v>
      </c>
      <c r="K1474" s="15" t="s">
        <v>67</v>
      </c>
      <c r="L1474" s="15" t="s">
        <v>24</v>
      </c>
      <c r="M1474" s="14">
        <v>35.225999999999999</v>
      </c>
      <c r="N1474" s="15" t="s">
        <v>239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5</v>
      </c>
      <c r="Y1474" s="21">
        <v>5</v>
      </c>
      <c r="Z1474" s="21">
        <v>4</v>
      </c>
      <c r="AA1474" s="21">
        <v>4</v>
      </c>
      <c r="AB1474" s="21">
        <v>0</v>
      </c>
      <c r="AC1474" s="21">
        <v>5</v>
      </c>
      <c r="AD1474" s="20">
        <v>7</v>
      </c>
      <c r="AE1474" s="21">
        <v>0</v>
      </c>
      <c r="AF1474" s="21">
        <v>1</v>
      </c>
      <c r="AG1474" s="20">
        <v>1</v>
      </c>
      <c r="AH1474" s="21">
        <v>0</v>
      </c>
      <c r="AI1474" s="21">
        <v>4</v>
      </c>
      <c r="AJ1474" s="20">
        <v>0</v>
      </c>
      <c r="AK1474" s="21">
        <v>1</v>
      </c>
      <c r="AL1474" s="21">
        <v>6</v>
      </c>
      <c r="AM1474" s="21">
        <v>1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13</v>
      </c>
      <c r="AV1474" s="21">
        <v>13</v>
      </c>
      <c r="AW1474" s="20">
        <v>267</v>
      </c>
      <c r="AX1474" s="22"/>
      <c r="AY1474" s="14"/>
      <c r="AZ1474" s="14" t="s">
        <v>60</v>
      </c>
    </row>
    <row r="1475" spans="1:52" ht="15.75" thickBot="1" x14ac:dyDescent="0.3">
      <c r="A1475" s="3">
        <v>29384</v>
      </c>
      <c r="B1475" s="4">
        <v>1980</v>
      </c>
      <c r="C1475" s="5" t="s">
        <v>471</v>
      </c>
      <c r="D1475" s="6" t="s">
        <v>52</v>
      </c>
      <c r="E1475" s="7" t="s">
        <v>394</v>
      </c>
      <c r="F1475" s="5" t="s">
        <v>54</v>
      </c>
      <c r="G1475" s="8" t="s">
        <v>55</v>
      </c>
      <c r="H1475" s="9" t="s">
        <v>489</v>
      </c>
      <c r="I1475" s="9" t="str" cm="1">
        <f t="array" ref="I1475">GETURL(H1475)</f>
        <v>http://www.thebaseballcube.com/players/profile.asp?ID=14183</v>
      </c>
      <c r="J1475" s="5" t="s">
        <v>180</v>
      </c>
      <c r="K1475" s="5" t="s">
        <v>124</v>
      </c>
      <c r="L1475" s="5" t="s">
        <v>24</v>
      </c>
      <c r="M1475" s="4">
        <v>23.169</v>
      </c>
      <c r="N1475" s="5" t="s">
        <v>490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8</v>
      </c>
      <c r="Y1475" s="11">
        <v>8</v>
      </c>
      <c r="Z1475" s="11">
        <v>1</v>
      </c>
      <c r="AA1475" s="11">
        <v>1</v>
      </c>
      <c r="AB1475" s="11">
        <v>0</v>
      </c>
      <c r="AC1475" s="11">
        <v>3</v>
      </c>
      <c r="AD1475" s="10">
        <v>4</v>
      </c>
      <c r="AE1475" s="11">
        <v>0</v>
      </c>
      <c r="AF1475" s="11">
        <v>0</v>
      </c>
      <c r="AG1475" s="10">
        <v>0</v>
      </c>
      <c r="AH1475" s="11">
        <v>0</v>
      </c>
      <c r="AI1475" s="11">
        <v>1</v>
      </c>
      <c r="AJ1475" s="10">
        <v>0</v>
      </c>
      <c r="AK1475" s="11">
        <v>4</v>
      </c>
      <c r="AL1475" s="11">
        <v>12</v>
      </c>
      <c r="AM1475" s="11">
        <v>2</v>
      </c>
      <c r="AN1475" s="10">
        <v>1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26</v>
      </c>
      <c r="AV1475" s="11">
        <v>1</v>
      </c>
      <c r="AW1475" s="10">
        <v>1</v>
      </c>
      <c r="AX1475" s="12"/>
      <c r="AY1475" s="4"/>
      <c r="AZ1475" s="4" t="s">
        <v>60</v>
      </c>
    </row>
    <row r="1476" spans="1:52" ht="15.75" thickBot="1" x14ac:dyDescent="0.3">
      <c r="A1476" s="13">
        <v>29384</v>
      </c>
      <c r="B1476" s="14">
        <v>1980</v>
      </c>
      <c r="C1476" s="15" t="s">
        <v>471</v>
      </c>
      <c r="D1476" s="16" t="s">
        <v>52</v>
      </c>
      <c r="E1476" s="17" t="s">
        <v>395</v>
      </c>
      <c r="F1476" s="15" t="s">
        <v>54</v>
      </c>
      <c r="G1476" s="18" t="s">
        <v>55</v>
      </c>
      <c r="H1476" s="19" t="s">
        <v>342</v>
      </c>
      <c r="I1476" s="9" t="str" cm="1">
        <f t="array" ref="I1476">GETURL(H1476)</f>
        <v>http://www.thebaseballcube.com/players/profile.asp?ID=14511</v>
      </c>
      <c r="J1476" s="15" t="s">
        <v>124</v>
      </c>
      <c r="K1476" s="15" t="s">
        <v>180</v>
      </c>
      <c r="L1476" s="15" t="s">
        <v>15</v>
      </c>
      <c r="M1476" s="14">
        <v>25.216000000000001</v>
      </c>
      <c r="N1476" s="15" t="s">
        <v>59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4.0999999999999996</v>
      </c>
      <c r="Y1476" s="21">
        <v>6</v>
      </c>
      <c r="Z1476" s="21">
        <v>6</v>
      </c>
      <c r="AA1476" s="21">
        <v>6</v>
      </c>
      <c r="AB1476" s="21">
        <v>0</v>
      </c>
      <c r="AC1476" s="21">
        <v>4</v>
      </c>
      <c r="AD1476" s="20">
        <v>1</v>
      </c>
      <c r="AE1476" s="21">
        <v>0</v>
      </c>
      <c r="AF1476" s="21">
        <v>0</v>
      </c>
      <c r="AG1476" s="20">
        <v>0</v>
      </c>
      <c r="AH1476" s="21">
        <v>0</v>
      </c>
      <c r="AI1476" s="21">
        <v>2</v>
      </c>
      <c r="AJ1476" s="20">
        <v>0</v>
      </c>
      <c r="AK1476" s="21">
        <v>4</v>
      </c>
      <c r="AL1476" s="21">
        <v>7</v>
      </c>
      <c r="AM1476" s="21">
        <v>1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17</v>
      </c>
      <c r="AV1476" s="21">
        <v>11</v>
      </c>
      <c r="AW1476" s="20">
        <v>11</v>
      </c>
      <c r="AX1476" s="22"/>
      <c r="AY1476" s="14"/>
      <c r="AZ1476" s="14" t="s">
        <v>60</v>
      </c>
    </row>
    <row r="1477" spans="1:52" ht="15.75" thickBot="1" x14ac:dyDescent="0.3">
      <c r="A1477" s="3">
        <v>29384</v>
      </c>
      <c r="B1477" s="4">
        <v>1980</v>
      </c>
      <c r="C1477" s="5" t="s">
        <v>471</v>
      </c>
      <c r="D1477" s="6" t="s">
        <v>52</v>
      </c>
      <c r="E1477" s="7" t="s">
        <v>220</v>
      </c>
      <c r="F1477" s="5" t="s">
        <v>54</v>
      </c>
      <c r="G1477" s="8" t="s">
        <v>73</v>
      </c>
      <c r="H1477" s="9" t="s">
        <v>400</v>
      </c>
      <c r="I1477" s="9" t="str" cm="1">
        <f t="array" ref="I1477">GETURL(H1477)</f>
        <v>http://www.thebaseballcube.com/players/profile.asp?ID=16272</v>
      </c>
      <c r="J1477" s="5" t="s">
        <v>117</v>
      </c>
      <c r="K1477" s="5" t="s">
        <v>111</v>
      </c>
      <c r="L1477" s="5" t="s">
        <v>24</v>
      </c>
      <c r="M1477" s="4">
        <v>23.27</v>
      </c>
      <c r="N1477" s="5" t="s">
        <v>63</v>
      </c>
      <c r="O1477" s="10">
        <v>1</v>
      </c>
      <c r="P1477" s="11">
        <v>0</v>
      </c>
      <c r="Q1477" s="11">
        <v>0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3</v>
      </c>
      <c r="Y1477" s="11">
        <v>6</v>
      </c>
      <c r="Z1477" s="11">
        <v>5</v>
      </c>
      <c r="AA1477" s="11">
        <v>5</v>
      </c>
      <c r="AB1477" s="11">
        <v>1</v>
      </c>
      <c r="AC1477" s="11">
        <v>3</v>
      </c>
      <c r="AD1477" s="10">
        <v>2</v>
      </c>
      <c r="AE1477" s="11">
        <v>1</v>
      </c>
      <c r="AF1477" s="11">
        <v>1</v>
      </c>
      <c r="AG1477" s="10">
        <v>0</v>
      </c>
      <c r="AH1477" s="11">
        <v>0</v>
      </c>
      <c r="AI1477" s="11">
        <v>2</v>
      </c>
      <c r="AJ1477" s="10">
        <v>0</v>
      </c>
      <c r="AK1477" s="11">
        <v>1</v>
      </c>
      <c r="AL1477" s="11">
        <v>5</v>
      </c>
      <c r="AM1477" s="11">
        <v>0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12</v>
      </c>
      <c r="AV1477" s="11">
        <v>16</v>
      </c>
      <c r="AW1477" s="10">
        <v>23</v>
      </c>
      <c r="AX1477" s="12"/>
      <c r="AY1477" s="4"/>
      <c r="AZ1477" s="4" t="s">
        <v>60</v>
      </c>
    </row>
    <row r="1478" spans="1:52" ht="15.75" thickBot="1" x14ac:dyDescent="0.3">
      <c r="A1478" s="13">
        <v>29384</v>
      </c>
      <c r="B1478" s="14">
        <v>1980</v>
      </c>
      <c r="C1478" s="15" t="s">
        <v>471</v>
      </c>
      <c r="D1478" s="16" t="s">
        <v>52</v>
      </c>
      <c r="E1478" s="17" t="s">
        <v>218</v>
      </c>
      <c r="F1478" s="15" t="s">
        <v>54</v>
      </c>
      <c r="G1478" s="18" t="s">
        <v>73</v>
      </c>
      <c r="H1478" s="19" t="s">
        <v>271</v>
      </c>
      <c r="I1478" s="9" t="str" cm="1">
        <f t="array" ref="I1478">GETURL(H1478)</f>
        <v>http://www.thebaseballcube.com/players/profile.asp?ID=11972</v>
      </c>
      <c r="J1478" s="15" t="s">
        <v>111</v>
      </c>
      <c r="K1478" s="15" t="s">
        <v>117</v>
      </c>
      <c r="L1478" s="15" t="s">
        <v>24</v>
      </c>
      <c r="M1478" s="14">
        <v>30.353999999999999</v>
      </c>
      <c r="N1478" s="15" t="s">
        <v>86</v>
      </c>
      <c r="O1478" s="20">
        <v>1</v>
      </c>
      <c r="P1478" s="21">
        <v>0</v>
      </c>
      <c r="Q1478" s="21">
        <v>0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4.0999999999999996</v>
      </c>
      <c r="Y1478" s="21">
        <v>6</v>
      </c>
      <c r="Z1478" s="21">
        <v>3</v>
      </c>
      <c r="AA1478" s="21">
        <v>3</v>
      </c>
      <c r="AB1478" s="21">
        <v>0</v>
      </c>
      <c r="AC1478" s="21">
        <v>2</v>
      </c>
      <c r="AD1478" s="20">
        <v>1</v>
      </c>
      <c r="AE1478" s="21">
        <v>0</v>
      </c>
      <c r="AF1478" s="21">
        <v>0</v>
      </c>
      <c r="AG1478" s="20">
        <v>0</v>
      </c>
      <c r="AH1478" s="21">
        <v>1</v>
      </c>
      <c r="AI1478" s="21">
        <v>0</v>
      </c>
      <c r="AJ1478" s="20">
        <v>0</v>
      </c>
      <c r="AK1478" s="21">
        <v>6</v>
      </c>
      <c r="AL1478" s="21">
        <v>2</v>
      </c>
      <c r="AM1478" s="21">
        <v>0</v>
      </c>
      <c r="AN1478" s="20">
        <v>2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16</v>
      </c>
      <c r="AV1478" s="21">
        <v>11</v>
      </c>
      <c r="AW1478" s="20">
        <v>258</v>
      </c>
      <c r="AX1478" s="22"/>
      <c r="AY1478" s="14"/>
      <c r="AZ1478" s="14" t="s">
        <v>60</v>
      </c>
    </row>
    <row r="1479" spans="1:52" ht="15.75" thickBot="1" x14ac:dyDescent="0.3">
      <c r="A1479" s="3">
        <v>29385</v>
      </c>
      <c r="B1479" s="4">
        <v>1980</v>
      </c>
      <c r="C1479" s="5" t="s">
        <v>471</v>
      </c>
      <c r="D1479" s="6" t="s">
        <v>52</v>
      </c>
      <c r="E1479" s="7" t="s">
        <v>279</v>
      </c>
      <c r="F1479" s="5" t="s">
        <v>54</v>
      </c>
      <c r="G1479" s="8" t="s">
        <v>55</v>
      </c>
      <c r="H1479" s="9" t="s">
        <v>241</v>
      </c>
      <c r="I1479" s="9" t="str" cm="1">
        <f t="array" ref="I1479">GETURL(H1479)</f>
        <v>http://www.thebaseballcube.com/players/profile.asp?ID=8002</v>
      </c>
      <c r="J1479" s="5" t="s">
        <v>135</v>
      </c>
      <c r="K1479" s="5" t="s">
        <v>90</v>
      </c>
      <c r="L1479" s="5" t="s">
        <v>24</v>
      </c>
      <c r="M1479" s="4">
        <v>25.248000000000001</v>
      </c>
      <c r="N1479" s="5" t="s">
        <v>59</v>
      </c>
      <c r="O1479" s="10">
        <v>1</v>
      </c>
      <c r="P1479" s="11">
        <v>0</v>
      </c>
      <c r="Q1479" s="11">
        <v>1</v>
      </c>
      <c r="R1479" s="11">
        <v>1</v>
      </c>
      <c r="S1479" s="11">
        <v>1</v>
      </c>
      <c r="T1479" s="11">
        <v>1</v>
      </c>
      <c r="U1479" s="11">
        <v>0</v>
      </c>
      <c r="V1479" s="11">
        <v>0</v>
      </c>
      <c r="W1479" s="10">
        <v>0</v>
      </c>
      <c r="X1479" s="11">
        <v>9</v>
      </c>
      <c r="Y1479" s="11">
        <v>12</v>
      </c>
      <c r="Z1479" s="11">
        <v>3</v>
      </c>
      <c r="AA1479" s="11">
        <v>3</v>
      </c>
      <c r="AB1479" s="11">
        <v>2</v>
      </c>
      <c r="AC1479" s="11">
        <v>0</v>
      </c>
      <c r="AD1479" s="10">
        <v>2</v>
      </c>
      <c r="AE1479" s="11">
        <v>0</v>
      </c>
      <c r="AF1479" s="11">
        <v>0</v>
      </c>
      <c r="AG1479" s="10">
        <v>0</v>
      </c>
      <c r="AH1479" s="11">
        <v>2</v>
      </c>
      <c r="AI1479" s="11">
        <v>0</v>
      </c>
      <c r="AJ1479" s="10">
        <v>0</v>
      </c>
      <c r="AK1479" s="11">
        <v>10</v>
      </c>
      <c r="AL1479" s="11">
        <v>13</v>
      </c>
      <c r="AM1479" s="11">
        <v>0</v>
      </c>
      <c r="AN1479" s="10">
        <v>0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35</v>
      </c>
      <c r="AV1479" s="11">
        <v>12</v>
      </c>
      <c r="AW1479" s="10">
        <v>91</v>
      </c>
      <c r="AX1479" s="12"/>
      <c r="AY1479" s="4"/>
      <c r="AZ1479" s="4" t="s">
        <v>60</v>
      </c>
    </row>
    <row r="1480" spans="1:52" ht="15.75" thickBot="1" x14ac:dyDescent="0.3">
      <c r="A1480" s="13">
        <v>29385</v>
      </c>
      <c r="B1480" s="14">
        <v>1980</v>
      </c>
      <c r="C1480" s="15" t="s">
        <v>471</v>
      </c>
      <c r="D1480" s="16" t="s">
        <v>52</v>
      </c>
      <c r="E1480" s="17" t="s">
        <v>282</v>
      </c>
      <c r="F1480" s="15" t="s">
        <v>54</v>
      </c>
      <c r="G1480" s="18" t="s">
        <v>55</v>
      </c>
      <c r="H1480" s="19" t="s">
        <v>92</v>
      </c>
      <c r="I1480" s="9" t="str" cm="1">
        <f t="array" ref="I1480">GETURL(H1480)</f>
        <v>http://www.thebaseballcube.com/players/profile.asp?ID=11039</v>
      </c>
      <c r="J1480" s="15" t="s">
        <v>90</v>
      </c>
      <c r="K1480" s="15" t="s">
        <v>135</v>
      </c>
      <c r="L1480" s="15" t="s">
        <v>24</v>
      </c>
      <c r="M1480" s="14">
        <v>25.253</v>
      </c>
      <c r="N1480" s="15" t="s">
        <v>59</v>
      </c>
      <c r="O1480" s="20">
        <v>1</v>
      </c>
      <c r="P1480" s="21">
        <v>1</v>
      </c>
      <c r="Q1480" s="21">
        <v>0</v>
      </c>
      <c r="R1480" s="21">
        <v>1</v>
      </c>
      <c r="S1480" s="21">
        <v>1</v>
      </c>
      <c r="T1480" s="21">
        <v>0</v>
      </c>
      <c r="U1480" s="21">
        <v>0</v>
      </c>
      <c r="V1480" s="21">
        <v>0</v>
      </c>
      <c r="W1480" s="20">
        <v>0</v>
      </c>
      <c r="X1480" s="21">
        <v>7</v>
      </c>
      <c r="Y1480" s="21">
        <v>6</v>
      </c>
      <c r="Z1480" s="21">
        <v>0</v>
      </c>
      <c r="AA1480" s="21">
        <v>0</v>
      </c>
      <c r="AB1480" s="21">
        <v>0</v>
      </c>
      <c r="AC1480" s="21">
        <v>0</v>
      </c>
      <c r="AD1480" s="20">
        <v>5</v>
      </c>
      <c r="AE1480" s="21">
        <v>0</v>
      </c>
      <c r="AF1480" s="21">
        <v>0</v>
      </c>
      <c r="AG1480" s="20">
        <v>1</v>
      </c>
      <c r="AH1480" s="21">
        <v>1</v>
      </c>
      <c r="AI1480" s="21">
        <v>2</v>
      </c>
      <c r="AJ1480" s="20">
        <v>0</v>
      </c>
      <c r="AK1480" s="21">
        <v>5</v>
      </c>
      <c r="AL1480" s="21">
        <v>9</v>
      </c>
      <c r="AM1480" s="21">
        <v>1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21</v>
      </c>
      <c r="AV1480" s="21">
        <v>9</v>
      </c>
      <c r="AW1480" s="20">
        <v>180</v>
      </c>
      <c r="AX1480" s="22"/>
      <c r="AY1480" s="14"/>
      <c r="AZ1480" s="14" t="s">
        <v>60</v>
      </c>
    </row>
    <row r="1481" spans="1:52" ht="15.75" thickBot="1" x14ac:dyDescent="0.3">
      <c r="A1481" s="3">
        <v>29385</v>
      </c>
      <c r="B1481" s="4">
        <v>1980</v>
      </c>
      <c r="C1481" s="5" t="s">
        <v>471</v>
      </c>
      <c r="D1481" s="6" t="s">
        <v>52</v>
      </c>
      <c r="E1481" s="7" t="s">
        <v>226</v>
      </c>
      <c r="F1481" s="5" t="s">
        <v>54</v>
      </c>
      <c r="G1481" s="8" t="s">
        <v>73</v>
      </c>
      <c r="H1481" s="9" t="s">
        <v>243</v>
      </c>
      <c r="I1481" s="9" t="str" cm="1">
        <f t="array" ref="I1481">GETURL(H1481)</f>
        <v>http://www.thebaseballcube.com/players/profile.asp?ID=10676</v>
      </c>
      <c r="J1481" s="5" t="s">
        <v>136</v>
      </c>
      <c r="K1481" s="5" t="s">
        <v>96</v>
      </c>
      <c r="L1481" s="5" t="s">
        <v>24</v>
      </c>
      <c r="M1481" s="4">
        <v>27.216999999999999</v>
      </c>
      <c r="N1481" s="5" t="s">
        <v>244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</v>
      </c>
      <c r="Y1481" s="11">
        <v>7</v>
      </c>
      <c r="Z1481" s="11">
        <v>2</v>
      </c>
      <c r="AA1481" s="11">
        <v>2</v>
      </c>
      <c r="AB1481" s="11">
        <v>0</v>
      </c>
      <c r="AC1481" s="11">
        <v>3</v>
      </c>
      <c r="AD1481" s="10">
        <v>1</v>
      </c>
      <c r="AE1481" s="11">
        <v>0</v>
      </c>
      <c r="AF1481" s="11">
        <v>0</v>
      </c>
      <c r="AG1481" s="10">
        <v>0</v>
      </c>
      <c r="AH1481" s="11">
        <v>3</v>
      </c>
      <c r="AI1481" s="11">
        <v>0</v>
      </c>
      <c r="AJ1481" s="10">
        <v>0</v>
      </c>
      <c r="AK1481" s="11">
        <v>11</v>
      </c>
      <c r="AL1481" s="11">
        <v>3</v>
      </c>
      <c r="AM1481" s="11">
        <v>0</v>
      </c>
      <c r="AN1481" s="10">
        <v>1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22</v>
      </c>
      <c r="AV1481" s="11">
        <v>12</v>
      </c>
      <c r="AW1481" s="10">
        <v>159</v>
      </c>
      <c r="AX1481" s="12"/>
      <c r="AY1481" s="4"/>
      <c r="AZ1481" s="4" t="s">
        <v>60</v>
      </c>
    </row>
    <row r="1482" spans="1:52" ht="15.75" thickBot="1" x14ac:dyDescent="0.3">
      <c r="A1482" s="13">
        <v>29385</v>
      </c>
      <c r="B1482" s="14">
        <v>1980</v>
      </c>
      <c r="C1482" s="15" t="s">
        <v>471</v>
      </c>
      <c r="D1482" s="16" t="s">
        <v>52</v>
      </c>
      <c r="E1482" s="17" t="s">
        <v>228</v>
      </c>
      <c r="F1482" s="15" t="s">
        <v>54</v>
      </c>
      <c r="G1482" s="18" t="s">
        <v>73</v>
      </c>
      <c r="H1482" s="19" t="s">
        <v>99</v>
      </c>
      <c r="I1482" s="9" t="str" cm="1">
        <f t="array" ref="I1482">GETURL(H1482)</f>
        <v>http://www.thebaseballcube.com/players/profile.asp?ID=13896</v>
      </c>
      <c r="J1482" s="15" t="s">
        <v>96</v>
      </c>
      <c r="K1482" s="15" t="s">
        <v>136</v>
      </c>
      <c r="L1482" s="15" t="s">
        <v>24</v>
      </c>
      <c r="M1482" s="14">
        <v>36.173000000000002</v>
      </c>
      <c r="N1482" s="15" t="s">
        <v>86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3.2</v>
      </c>
      <c r="Y1482" s="21">
        <v>7</v>
      </c>
      <c r="Z1482" s="21">
        <v>5</v>
      </c>
      <c r="AA1482" s="21">
        <v>5</v>
      </c>
      <c r="AB1482" s="21">
        <v>0</v>
      </c>
      <c r="AC1482" s="21">
        <v>4</v>
      </c>
      <c r="AD1482" s="20">
        <v>2</v>
      </c>
      <c r="AE1482" s="21">
        <v>0</v>
      </c>
      <c r="AF1482" s="21">
        <v>0</v>
      </c>
      <c r="AG1482" s="20">
        <v>0</v>
      </c>
      <c r="AH1482" s="21">
        <v>1</v>
      </c>
      <c r="AI1482" s="21">
        <v>1</v>
      </c>
      <c r="AJ1482" s="20">
        <v>0</v>
      </c>
      <c r="AK1482" s="21">
        <v>6</v>
      </c>
      <c r="AL1482" s="21">
        <v>2</v>
      </c>
      <c r="AM1482" s="21">
        <v>0</v>
      </c>
      <c r="AN1482" s="20">
        <v>0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14</v>
      </c>
      <c r="AV1482" s="21">
        <v>16</v>
      </c>
      <c r="AW1482" s="20">
        <v>429</v>
      </c>
      <c r="AX1482" s="22"/>
      <c r="AY1482" s="14"/>
      <c r="AZ1482" s="14" t="s">
        <v>60</v>
      </c>
    </row>
    <row r="1483" spans="1:52" ht="15.75" thickBot="1" x14ac:dyDescent="0.3">
      <c r="A1483" s="3">
        <v>29385</v>
      </c>
      <c r="B1483" s="4">
        <v>1980</v>
      </c>
      <c r="C1483" s="5" t="s">
        <v>471</v>
      </c>
      <c r="D1483" s="6" t="s">
        <v>52</v>
      </c>
      <c r="E1483" s="7" t="s">
        <v>140</v>
      </c>
      <c r="F1483" s="5" t="s">
        <v>54</v>
      </c>
      <c r="G1483" s="8" t="s">
        <v>73</v>
      </c>
      <c r="H1483" s="9" t="s">
        <v>85</v>
      </c>
      <c r="I1483" s="9" t="str" cm="1">
        <f t="array" ref="I1483">GETURL(H1483)</f>
        <v>http://www.thebaseballcube.com/players/profile.asp?ID=15675</v>
      </c>
      <c r="J1483" s="5" t="s">
        <v>83</v>
      </c>
      <c r="K1483" s="5" t="s">
        <v>75</v>
      </c>
      <c r="L1483" s="5" t="s">
        <v>24</v>
      </c>
      <c r="M1483" s="4">
        <v>25.027999999999999</v>
      </c>
      <c r="N1483" s="5" t="s">
        <v>86</v>
      </c>
      <c r="O1483" s="10">
        <v>1</v>
      </c>
      <c r="P1483" s="11">
        <v>1</v>
      </c>
      <c r="Q1483" s="11">
        <v>0</v>
      </c>
      <c r="R1483" s="11">
        <v>1</v>
      </c>
      <c r="S1483" s="11">
        <v>1</v>
      </c>
      <c r="T1483" s="11">
        <v>1</v>
      </c>
      <c r="U1483" s="11">
        <v>0</v>
      </c>
      <c r="V1483" s="11">
        <v>0</v>
      </c>
      <c r="W1483" s="10">
        <v>0</v>
      </c>
      <c r="X1483" s="11">
        <v>9</v>
      </c>
      <c r="Y1483" s="11">
        <v>8</v>
      </c>
      <c r="Z1483" s="11">
        <v>4</v>
      </c>
      <c r="AA1483" s="11">
        <v>4</v>
      </c>
      <c r="AB1483" s="11">
        <v>2</v>
      </c>
      <c r="AC1483" s="11">
        <v>3</v>
      </c>
      <c r="AD1483" s="10">
        <v>4</v>
      </c>
      <c r="AE1483" s="11">
        <v>1</v>
      </c>
      <c r="AF1483" s="11">
        <v>1</v>
      </c>
      <c r="AG1483" s="10">
        <v>0</v>
      </c>
      <c r="AH1483" s="11">
        <v>0</v>
      </c>
      <c r="AI1483" s="11">
        <v>0</v>
      </c>
      <c r="AJ1483" s="10">
        <v>0</v>
      </c>
      <c r="AK1483" s="11">
        <v>11</v>
      </c>
      <c r="AL1483" s="11">
        <v>11</v>
      </c>
      <c r="AM1483" s="11">
        <v>0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30</v>
      </c>
      <c r="AV1483" s="11">
        <v>14</v>
      </c>
      <c r="AW1483" s="10">
        <v>76</v>
      </c>
      <c r="AX1483" s="12"/>
      <c r="AY1483" s="4"/>
      <c r="AZ1483" s="4" t="s">
        <v>60</v>
      </c>
    </row>
    <row r="1484" spans="1:52" ht="15.75" thickBot="1" x14ac:dyDescent="0.3">
      <c r="A1484" s="13">
        <v>29385</v>
      </c>
      <c r="B1484" s="14">
        <v>1980</v>
      </c>
      <c r="C1484" s="15" t="s">
        <v>471</v>
      </c>
      <c r="D1484" s="16" t="s">
        <v>52</v>
      </c>
      <c r="E1484" s="17" t="s">
        <v>142</v>
      </c>
      <c r="F1484" s="15" t="s">
        <v>54</v>
      </c>
      <c r="G1484" s="18" t="s">
        <v>73</v>
      </c>
      <c r="H1484" s="19" t="s">
        <v>74</v>
      </c>
      <c r="I1484" s="9" t="str" cm="1">
        <f t="array" ref="I1484">GETURL(H1484)</f>
        <v>http://www.thebaseballcube.com/players/profile.asp?ID=19024</v>
      </c>
      <c r="J1484" s="15" t="s">
        <v>75</v>
      </c>
      <c r="K1484" s="15" t="s">
        <v>83</v>
      </c>
      <c r="L1484" s="15" t="s">
        <v>15</v>
      </c>
      <c r="M1484" s="14">
        <v>22.318000000000001</v>
      </c>
      <c r="N1484" s="15" t="s">
        <v>77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4</v>
      </c>
      <c r="Y1484" s="21">
        <v>8</v>
      </c>
      <c r="Z1484" s="21">
        <v>5</v>
      </c>
      <c r="AA1484" s="21">
        <v>5</v>
      </c>
      <c r="AB1484" s="21">
        <v>0</v>
      </c>
      <c r="AC1484" s="21">
        <v>1</v>
      </c>
      <c r="AD1484" s="20">
        <v>0</v>
      </c>
      <c r="AE1484" s="21">
        <v>0</v>
      </c>
      <c r="AF1484" s="21">
        <v>0</v>
      </c>
      <c r="AG1484" s="20">
        <v>1</v>
      </c>
      <c r="AH1484" s="21">
        <v>0</v>
      </c>
      <c r="AI1484" s="21">
        <v>2</v>
      </c>
      <c r="AJ1484" s="20">
        <v>2</v>
      </c>
      <c r="AK1484" s="21">
        <v>9</v>
      </c>
      <c r="AL1484" s="21">
        <v>3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20</v>
      </c>
      <c r="AV1484" s="21">
        <v>12</v>
      </c>
      <c r="AW1484" s="20">
        <v>50</v>
      </c>
      <c r="AX1484" s="22"/>
      <c r="AY1484" s="14"/>
      <c r="AZ1484" s="14" t="s">
        <v>60</v>
      </c>
    </row>
    <row r="1485" spans="1:52" ht="15.75" thickBot="1" x14ac:dyDescent="0.3">
      <c r="A1485" s="3">
        <v>29385</v>
      </c>
      <c r="B1485" s="4">
        <v>1980</v>
      </c>
      <c r="C1485" s="5" t="s">
        <v>471</v>
      </c>
      <c r="D1485" s="6" t="s">
        <v>52</v>
      </c>
      <c r="E1485" s="7" t="s">
        <v>187</v>
      </c>
      <c r="F1485" s="5" t="s">
        <v>54</v>
      </c>
      <c r="G1485" s="8" t="s">
        <v>73</v>
      </c>
      <c r="H1485" s="9" t="s">
        <v>466</v>
      </c>
      <c r="I1485" s="9" t="str" cm="1">
        <f t="array" ref="I1485">GETURL(H1485)</f>
        <v>http://www.thebaseballcube.com/players/profile.asp?ID=13613</v>
      </c>
      <c r="J1485" s="5" t="s">
        <v>89</v>
      </c>
      <c r="K1485" s="5" t="s">
        <v>82</v>
      </c>
      <c r="L1485" s="5" t="s">
        <v>24</v>
      </c>
      <c r="M1485" s="4">
        <v>23.087</v>
      </c>
      <c r="N1485" s="5" t="s">
        <v>71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7.1</v>
      </c>
      <c r="Y1485" s="11">
        <v>8</v>
      </c>
      <c r="Z1485" s="11">
        <v>4</v>
      </c>
      <c r="AA1485" s="11">
        <v>4</v>
      </c>
      <c r="AB1485" s="11">
        <v>2</v>
      </c>
      <c r="AC1485" s="11">
        <v>0</v>
      </c>
      <c r="AD1485" s="10">
        <v>3</v>
      </c>
      <c r="AE1485" s="11">
        <v>0</v>
      </c>
      <c r="AF1485" s="11">
        <v>0</v>
      </c>
      <c r="AG1485" s="10">
        <v>0</v>
      </c>
      <c r="AH1485" s="11">
        <v>1</v>
      </c>
      <c r="AI1485" s="11">
        <v>2</v>
      </c>
      <c r="AJ1485" s="10">
        <v>0</v>
      </c>
      <c r="AK1485" s="11">
        <v>9</v>
      </c>
      <c r="AL1485" s="11">
        <v>4</v>
      </c>
      <c r="AM1485" s="11">
        <v>5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26</v>
      </c>
      <c r="AV1485" s="11">
        <v>4</v>
      </c>
      <c r="AW1485" s="10">
        <v>4</v>
      </c>
      <c r="AX1485" s="12"/>
      <c r="AY1485" s="4"/>
      <c r="AZ1485" s="4" t="s">
        <v>60</v>
      </c>
    </row>
    <row r="1486" spans="1:52" ht="15.75" thickBot="1" x14ac:dyDescent="0.3">
      <c r="A1486" s="1" t="s">
        <v>0</v>
      </c>
      <c r="B1486" s="1" t="s">
        <v>1</v>
      </c>
      <c r="C1486" s="1" t="s">
        <v>2</v>
      </c>
      <c r="D1486" s="1" t="s">
        <v>3</v>
      </c>
      <c r="E1486" s="1" t="s">
        <v>4</v>
      </c>
      <c r="F1486" s="1" t="s">
        <v>5</v>
      </c>
      <c r="G1486" s="1" t="s">
        <v>6</v>
      </c>
      <c r="H1486" s="1" t="s">
        <v>7</v>
      </c>
      <c r="I1486" s="9" t="e" cm="1">
        <f t="array" ref="I1486">GETURL(H1486)</f>
        <v>#VALUE!</v>
      </c>
      <c r="J1486" s="1" t="s">
        <v>8</v>
      </c>
      <c r="K1486" s="1" t="s">
        <v>9</v>
      </c>
      <c r="L1486" s="1" t="s">
        <v>10</v>
      </c>
      <c r="M1486" s="1" t="s">
        <v>11</v>
      </c>
      <c r="N1486" s="1" t="s">
        <v>12</v>
      </c>
      <c r="O1486" s="2" t="s">
        <v>13</v>
      </c>
      <c r="P1486" s="2" t="s">
        <v>14</v>
      </c>
      <c r="Q1486" s="2" t="s">
        <v>15</v>
      </c>
      <c r="R1486" s="2" t="s">
        <v>16</v>
      </c>
      <c r="S1486" s="2" t="s">
        <v>17</v>
      </c>
      <c r="T1486" s="2" t="s">
        <v>18</v>
      </c>
      <c r="U1486" s="2" t="s">
        <v>19</v>
      </c>
      <c r="V1486" s="2" t="s">
        <v>20</v>
      </c>
      <c r="W1486" s="2" t="s">
        <v>21</v>
      </c>
      <c r="X1486" s="2" t="s">
        <v>22</v>
      </c>
      <c r="Y1486" s="2" t="s">
        <v>23</v>
      </c>
      <c r="Z1486" s="2" t="s">
        <v>24</v>
      </c>
      <c r="AA1486" s="2" t="s">
        <v>25</v>
      </c>
      <c r="AB1486" s="2" t="s">
        <v>26</v>
      </c>
      <c r="AC1486" s="2" t="s">
        <v>27</v>
      </c>
      <c r="AD1486" s="2" t="s">
        <v>28</v>
      </c>
      <c r="AE1486" s="2" t="s">
        <v>29</v>
      </c>
      <c r="AF1486" s="2" t="s">
        <v>30</v>
      </c>
      <c r="AG1486" s="2" t="s">
        <v>31</v>
      </c>
      <c r="AH1486" s="2" t="s">
        <v>32</v>
      </c>
      <c r="AI1486" s="2" t="s">
        <v>33</v>
      </c>
      <c r="AJ1486" s="2" t="s">
        <v>34</v>
      </c>
      <c r="AK1486" s="2" t="s">
        <v>35</v>
      </c>
      <c r="AL1486" s="2" t="s">
        <v>36</v>
      </c>
      <c r="AM1486" s="2" t="s">
        <v>37</v>
      </c>
      <c r="AN1486" s="2" t="s">
        <v>38</v>
      </c>
      <c r="AO1486" s="1" t="s">
        <v>39</v>
      </c>
      <c r="AP1486" s="1" t="s">
        <v>40</v>
      </c>
      <c r="AQ1486" s="1" t="s">
        <v>41</v>
      </c>
      <c r="AR1486" s="1" t="s">
        <v>42</v>
      </c>
      <c r="AS1486" s="1" t="s">
        <v>43</v>
      </c>
      <c r="AT1486" s="1" t="s">
        <v>44</v>
      </c>
      <c r="AU1486" s="1" t="s">
        <v>45</v>
      </c>
      <c r="AV1486" s="1" t="s">
        <v>46</v>
      </c>
      <c r="AW1486" s="1" t="s">
        <v>47</v>
      </c>
      <c r="AX1486" s="2" t="s">
        <v>48</v>
      </c>
      <c r="AY1486" s="1" t="s">
        <v>49</v>
      </c>
      <c r="AZ1486" s="1" t="s">
        <v>50</v>
      </c>
    </row>
    <row r="1487" spans="1:52" ht="15.75" thickBot="1" x14ac:dyDescent="0.3">
      <c r="A1487" s="13">
        <v>29385</v>
      </c>
      <c r="B1487" s="14">
        <v>1980</v>
      </c>
      <c r="C1487" s="15" t="s">
        <v>471</v>
      </c>
      <c r="D1487" s="16" t="s">
        <v>52</v>
      </c>
      <c r="E1487" s="17" t="s">
        <v>189</v>
      </c>
      <c r="F1487" s="15" t="s">
        <v>54</v>
      </c>
      <c r="G1487" s="18" t="s">
        <v>73</v>
      </c>
      <c r="H1487" s="19" t="s">
        <v>146</v>
      </c>
      <c r="I1487" s="9" t="str" cm="1">
        <f t="array" ref="I1487">GETURL(H1487)</f>
        <v>http://www.thebaseballcube.com/players/profile.asp?ID=12260</v>
      </c>
      <c r="J1487" s="15" t="s">
        <v>82</v>
      </c>
      <c r="K1487" s="15" t="s">
        <v>89</v>
      </c>
      <c r="L1487" s="15" t="s">
        <v>147</v>
      </c>
      <c r="M1487" s="14">
        <v>32.200000000000003</v>
      </c>
      <c r="N1487" s="15" t="s">
        <v>121</v>
      </c>
      <c r="O1487" s="20">
        <v>1</v>
      </c>
      <c r="P1487" s="21">
        <v>1</v>
      </c>
      <c r="Q1487" s="21">
        <v>0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7</v>
      </c>
      <c r="Y1487" s="21">
        <v>9</v>
      </c>
      <c r="Z1487" s="21">
        <v>0</v>
      </c>
      <c r="AA1487" s="21">
        <v>0</v>
      </c>
      <c r="AB1487" s="21">
        <v>0</v>
      </c>
      <c r="AC1487" s="21">
        <v>3</v>
      </c>
      <c r="AD1487" s="20">
        <v>1</v>
      </c>
      <c r="AE1487" s="21">
        <v>0</v>
      </c>
      <c r="AF1487" s="21">
        <v>0</v>
      </c>
      <c r="AG1487" s="20">
        <v>0</v>
      </c>
      <c r="AH1487" s="21">
        <v>1</v>
      </c>
      <c r="AI1487" s="21">
        <v>0</v>
      </c>
      <c r="AJ1487" s="20">
        <v>1</v>
      </c>
      <c r="AK1487" s="21">
        <v>8</v>
      </c>
      <c r="AL1487" s="21">
        <v>6</v>
      </c>
      <c r="AM1487" s="21">
        <v>6</v>
      </c>
      <c r="AN1487" s="20">
        <v>0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29</v>
      </c>
      <c r="AV1487" s="21">
        <v>14</v>
      </c>
      <c r="AW1487" s="20">
        <v>248</v>
      </c>
      <c r="AX1487" s="22"/>
      <c r="AY1487" s="14"/>
      <c r="AZ1487" s="14" t="s">
        <v>60</v>
      </c>
    </row>
    <row r="1488" spans="1:52" ht="15.75" thickBot="1" x14ac:dyDescent="0.3">
      <c r="A1488" s="3">
        <v>29385</v>
      </c>
      <c r="B1488" s="4">
        <v>1980</v>
      </c>
      <c r="C1488" s="5" t="s">
        <v>471</v>
      </c>
      <c r="D1488" s="6" t="s">
        <v>52</v>
      </c>
      <c r="E1488" s="7" t="s">
        <v>189</v>
      </c>
      <c r="F1488" s="5" t="s">
        <v>54</v>
      </c>
      <c r="G1488" s="8" t="s">
        <v>73</v>
      </c>
      <c r="H1488" s="9" t="s">
        <v>208</v>
      </c>
      <c r="I1488" s="9" t="str" cm="1">
        <f t="array" ref="I1488">GETURL(H1488)</f>
        <v>http://www.thebaseballcube.com/players/profile.asp?ID=13761</v>
      </c>
      <c r="J1488" s="5" t="s">
        <v>95</v>
      </c>
      <c r="K1488" s="5" t="s">
        <v>103</v>
      </c>
      <c r="L1488" s="5" t="s">
        <v>24</v>
      </c>
      <c r="M1488" s="4">
        <v>25.321000000000002</v>
      </c>
      <c r="N1488" s="5" t="s">
        <v>59</v>
      </c>
      <c r="O1488" s="10">
        <v>1</v>
      </c>
      <c r="P1488" s="11">
        <v>1</v>
      </c>
      <c r="Q1488" s="11">
        <v>0</v>
      </c>
      <c r="R1488" s="11">
        <v>1</v>
      </c>
      <c r="S1488" s="11">
        <v>1</v>
      </c>
      <c r="T1488" s="11">
        <v>1</v>
      </c>
      <c r="U1488" s="11">
        <v>0</v>
      </c>
      <c r="V1488" s="11">
        <v>0</v>
      </c>
      <c r="W1488" s="10">
        <v>0</v>
      </c>
      <c r="X1488" s="11">
        <v>9</v>
      </c>
      <c r="Y1488" s="11">
        <v>7</v>
      </c>
      <c r="Z1488" s="11">
        <v>1</v>
      </c>
      <c r="AA1488" s="11">
        <v>1</v>
      </c>
      <c r="AB1488" s="11">
        <v>1</v>
      </c>
      <c r="AC1488" s="11">
        <v>3</v>
      </c>
      <c r="AD1488" s="10">
        <v>4</v>
      </c>
      <c r="AE1488" s="11">
        <v>0</v>
      </c>
      <c r="AF1488" s="11">
        <v>0</v>
      </c>
      <c r="AG1488" s="10">
        <v>0</v>
      </c>
      <c r="AH1488" s="11">
        <v>1</v>
      </c>
      <c r="AI1488" s="11">
        <v>2</v>
      </c>
      <c r="AJ1488" s="10">
        <v>0</v>
      </c>
      <c r="AK1488" s="11">
        <v>8</v>
      </c>
      <c r="AL1488" s="11">
        <v>11</v>
      </c>
      <c r="AM1488" s="11">
        <v>3</v>
      </c>
      <c r="AN1488" s="10">
        <v>3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30</v>
      </c>
      <c r="AV1488" s="11">
        <v>11</v>
      </c>
      <c r="AW1488" s="10">
        <v>29</v>
      </c>
      <c r="AX1488" s="12"/>
      <c r="AY1488" s="4"/>
      <c r="AZ1488" s="4" t="s">
        <v>60</v>
      </c>
    </row>
    <row r="1489" spans="1:52" ht="15.75" thickBot="1" x14ac:dyDescent="0.3">
      <c r="A1489" s="13">
        <v>29385</v>
      </c>
      <c r="B1489" s="14">
        <v>1980</v>
      </c>
      <c r="C1489" s="15" t="s">
        <v>471</v>
      </c>
      <c r="D1489" s="16" t="s">
        <v>52</v>
      </c>
      <c r="E1489" s="17" t="s">
        <v>187</v>
      </c>
      <c r="F1489" s="15" t="s">
        <v>54</v>
      </c>
      <c r="G1489" s="18" t="s">
        <v>73</v>
      </c>
      <c r="H1489" s="19" t="s">
        <v>106</v>
      </c>
      <c r="I1489" s="9" t="str" cm="1">
        <f t="array" ref="I1489">GETURL(H1489)</f>
        <v>http://www.thebaseballcube.com/players/profile.asp?ID=12241</v>
      </c>
      <c r="J1489" s="15" t="s">
        <v>103</v>
      </c>
      <c r="K1489" s="15" t="s">
        <v>95</v>
      </c>
      <c r="L1489" s="15" t="s">
        <v>15</v>
      </c>
      <c r="M1489" s="14">
        <v>29.289000000000001</v>
      </c>
      <c r="N1489" s="15" t="s">
        <v>107</v>
      </c>
      <c r="O1489" s="20">
        <v>1</v>
      </c>
      <c r="P1489" s="21">
        <v>0</v>
      </c>
      <c r="Q1489" s="21">
        <v>1</v>
      </c>
      <c r="R1489" s="21">
        <v>1</v>
      </c>
      <c r="S1489" s="21">
        <v>0</v>
      </c>
      <c r="T1489" s="21">
        <v>1</v>
      </c>
      <c r="U1489" s="21">
        <v>0</v>
      </c>
      <c r="V1489" s="21">
        <v>0</v>
      </c>
      <c r="W1489" s="20">
        <v>0</v>
      </c>
      <c r="X1489" s="21">
        <v>8</v>
      </c>
      <c r="Y1489" s="21">
        <v>8</v>
      </c>
      <c r="Z1489" s="21">
        <v>4</v>
      </c>
      <c r="AA1489" s="21">
        <v>4</v>
      </c>
      <c r="AB1489" s="21">
        <v>1</v>
      </c>
      <c r="AC1489" s="21">
        <v>5</v>
      </c>
      <c r="AD1489" s="20">
        <v>7</v>
      </c>
      <c r="AE1489" s="21">
        <v>0</v>
      </c>
      <c r="AF1489" s="21">
        <v>0</v>
      </c>
      <c r="AG1489" s="20">
        <v>0</v>
      </c>
      <c r="AH1489" s="21">
        <v>2</v>
      </c>
      <c r="AI1489" s="21">
        <v>2</v>
      </c>
      <c r="AJ1489" s="20">
        <v>1</v>
      </c>
      <c r="AK1489" s="21">
        <v>7</v>
      </c>
      <c r="AL1489" s="21">
        <v>6</v>
      </c>
      <c r="AM1489" s="21">
        <v>1</v>
      </c>
      <c r="AN1489" s="20">
        <v>0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21</v>
      </c>
      <c r="AV1489" s="21">
        <v>13</v>
      </c>
      <c r="AW1489" s="20">
        <v>129</v>
      </c>
      <c r="AX1489" s="22"/>
      <c r="AY1489" s="14"/>
      <c r="AZ1489" s="14" t="s">
        <v>60</v>
      </c>
    </row>
    <row r="1490" spans="1:52" ht="15.75" thickBot="1" x14ac:dyDescent="0.3">
      <c r="A1490" s="3">
        <v>29385</v>
      </c>
      <c r="B1490" s="4">
        <v>1980</v>
      </c>
      <c r="C1490" s="5" t="s">
        <v>471</v>
      </c>
      <c r="D1490" s="6" t="s">
        <v>52</v>
      </c>
      <c r="E1490" s="7" t="s">
        <v>126</v>
      </c>
      <c r="F1490" s="5" t="s">
        <v>54</v>
      </c>
      <c r="G1490" s="8" t="s">
        <v>73</v>
      </c>
      <c r="H1490" s="9" t="s">
        <v>150</v>
      </c>
      <c r="I1490" s="9" t="str" cm="1">
        <f t="array" ref="I1490">GETURL(H1490)</f>
        <v>http://www.thebaseballcube.com/players/profile.asp?ID=13692</v>
      </c>
      <c r="J1490" s="5" t="s">
        <v>95</v>
      </c>
      <c r="K1490" s="5" t="s">
        <v>103</v>
      </c>
      <c r="L1490" s="5" t="s">
        <v>24</v>
      </c>
      <c r="M1490" s="4">
        <v>24.346</v>
      </c>
      <c r="N1490" s="5" t="s">
        <v>59</v>
      </c>
      <c r="O1490" s="10">
        <v>1</v>
      </c>
      <c r="P1490" s="11">
        <v>0</v>
      </c>
      <c r="Q1490" s="11">
        <v>1</v>
      </c>
      <c r="R1490" s="11">
        <v>1</v>
      </c>
      <c r="S1490" s="11">
        <v>1</v>
      </c>
      <c r="T1490" s="11">
        <v>1</v>
      </c>
      <c r="U1490" s="11">
        <v>0</v>
      </c>
      <c r="V1490" s="11">
        <v>0</v>
      </c>
      <c r="W1490" s="10">
        <v>0</v>
      </c>
      <c r="X1490" s="11">
        <v>9</v>
      </c>
      <c r="Y1490" s="11">
        <v>10</v>
      </c>
      <c r="Z1490" s="11">
        <v>2</v>
      </c>
      <c r="AA1490" s="11">
        <v>2</v>
      </c>
      <c r="AB1490" s="11">
        <v>2</v>
      </c>
      <c r="AC1490" s="11">
        <v>4</v>
      </c>
      <c r="AD1490" s="10">
        <v>9</v>
      </c>
      <c r="AE1490" s="11">
        <v>1</v>
      </c>
      <c r="AF1490" s="11">
        <v>0</v>
      </c>
      <c r="AG1490" s="10">
        <v>0</v>
      </c>
      <c r="AH1490" s="11">
        <v>1</v>
      </c>
      <c r="AI1490" s="11">
        <v>1</v>
      </c>
      <c r="AJ1490" s="10">
        <v>0</v>
      </c>
      <c r="AK1490" s="11">
        <v>11</v>
      </c>
      <c r="AL1490" s="11">
        <v>5</v>
      </c>
      <c r="AM1490" s="11">
        <v>1</v>
      </c>
      <c r="AN1490" s="10">
        <v>1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27</v>
      </c>
      <c r="AV1490" s="11">
        <v>14</v>
      </c>
      <c r="AW1490" s="10">
        <v>83</v>
      </c>
      <c r="AX1490" s="12"/>
      <c r="AY1490" s="4"/>
      <c r="AZ1490" s="4" t="s">
        <v>60</v>
      </c>
    </row>
    <row r="1491" spans="1:52" ht="15.75" thickBot="1" x14ac:dyDescent="0.3">
      <c r="A1491" s="13">
        <v>29385</v>
      </c>
      <c r="B1491" s="14">
        <v>1980</v>
      </c>
      <c r="C1491" s="15" t="s">
        <v>471</v>
      </c>
      <c r="D1491" s="16" t="s">
        <v>52</v>
      </c>
      <c r="E1491" s="17" t="s">
        <v>122</v>
      </c>
      <c r="F1491" s="15" t="s">
        <v>54</v>
      </c>
      <c r="G1491" s="18" t="s">
        <v>73</v>
      </c>
      <c r="H1491" s="19" t="s">
        <v>388</v>
      </c>
      <c r="I1491" s="9" t="str" cm="1">
        <f t="array" ref="I1491">GETURL(H1491)</f>
        <v>http://www.thebaseballcube.com/players/profile.asp?ID=19098</v>
      </c>
      <c r="J1491" s="15" t="s">
        <v>103</v>
      </c>
      <c r="K1491" s="15" t="s">
        <v>95</v>
      </c>
      <c r="L1491" s="15" t="s">
        <v>24</v>
      </c>
      <c r="M1491" s="14">
        <v>26.172999999999998</v>
      </c>
      <c r="N1491" s="15" t="s">
        <v>161</v>
      </c>
      <c r="O1491" s="20">
        <v>1</v>
      </c>
      <c r="P1491" s="21">
        <v>0</v>
      </c>
      <c r="Q1491" s="21">
        <v>0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5.2</v>
      </c>
      <c r="Y1491" s="21">
        <v>5</v>
      </c>
      <c r="Z1491" s="21">
        <v>4</v>
      </c>
      <c r="AA1491" s="21">
        <v>4</v>
      </c>
      <c r="AB1491" s="21">
        <v>2</v>
      </c>
      <c r="AC1491" s="21">
        <v>3</v>
      </c>
      <c r="AD1491" s="20">
        <v>6</v>
      </c>
      <c r="AE1491" s="21">
        <v>0</v>
      </c>
      <c r="AF1491" s="21">
        <v>0</v>
      </c>
      <c r="AG1491" s="20">
        <v>0</v>
      </c>
      <c r="AH1491" s="21">
        <v>0</v>
      </c>
      <c r="AI1491" s="21">
        <v>1</v>
      </c>
      <c r="AJ1491" s="20">
        <v>0</v>
      </c>
      <c r="AK1491" s="21">
        <v>3</v>
      </c>
      <c r="AL1491" s="21">
        <v>4</v>
      </c>
      <c r="AM1491" s="21">
        <v>2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12</v>
      </c>
      <c r="AV1491" s="21">
        <v>15</v>
      </c>
      <c r="AW1491" s="20">
        <v>187</v>
      </c>
      <c r="AX1491" s="22"/>
      <c r="AY1491" s="14"/>
      <c r="AZ1491" s="14" t="s">
        <v>60</v>
      </c>
    </row>
    <row r="1492" spans="1:52" ht="15.75" thickBot="1" x14ac:dyDescent="0.3">
      <c r="A1492" s="3">
        <v>29385</v>
      </c>
      <c r="B1492" s="4">
        <v>1980</v>
      </c>
      <c r="C1492" s="5" t="s">
        <v>471</v>
      </c>
      <c r="D1492" s="6" t="s">
        <v>52</v>
      </c>
      <c r="E1492" s="7" t="s">
        <v>348</v>
      </c>
      <c r="F1492" s="5" t="s">
        <v>54</v>
      </c>
      <c r="G1492" s="8" t="s">
        <v>55</v>
      </c>
      <c r="H1492" s="9" t="s">
        <v>291</v>
      </c>
      <c r="I1492" s="9" t="str" cm="1">
        <f t="array" ref="I1492">GETURL(H1492)</f>
        <v>http://www.thebaseballcube.com/players/profile.asp?ID=8005</v>
      </c>
      <c r="J1492" s="5" t="s">
        <v>57</v>
      </c>
      <c r="K1492" s="5" t="s">
        <v>76</v>
      </c>
      <c r="L1492" s="5" t="s">
        <v>24</v>
      </c>
      <c r="M1492" s="4">
        <v>29.117000000000001</v>
      </c>
      <c r="N1492" s="5" t="s">
        <v>287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</v>
      </c>
      <c r="Y1492" s="11">
        <v>5</v>
      </c>
      <c r="Z1492" s="11">
        <v>3</v>
      </c>
      <c r="AA1492" s="11">
        <v>3</v>
      </c>
      <c r="AB1492" s="11">
        <v>0</v>
      </c>
      <c r="AC1492" s="11">
        <v>3</v>
      </c>
      <c r="AD1492" s="10">
        <v>4</v>
      </c>
      <c r="AE1492" s="11">
        <v>0</v>
      </c>
      <c r="AF1492" s="11">
        <v>0</v>
      </c>
      <c r="AG1492" s="10">
        <v>0</v>
      </c>
      <c r="AH1492" s="11">
        <v>0</v>
      </c>
      <c r="AI1492" s="11">
        <v>1</v>
      </c>
      <c r="AJ1492" s="10">
        <v>0</v>
      </c>
      <c r="AK1492" s="11">
        <v>7</v>
      </c>
      <c r="AL1492" s="11">
        <v>5</v>
      </c>
      <c r="AM1492" s="11">
        <v>3</v>
      </c>
      <c r="AN1492" s="10">
        <v>3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23</v>
      </c>
      <c r="AV1492" s="11">
        <v>10</v>
      </c>
      <c r="AW1492" s="10">
        <v>171</v>
      </c>
      <c r="AX1492" s="12"/>
      <c r="AY1492" s="4"/>
      <c r="AZ1492" s="4" t="s">
        <v>60</v>
      </c>
    </row>
    <row r="1493" spans="1:52" ht="15.75" thickBot="1" x14ac:dyDescent="0.3">
      <c r="A1493" s="13">
        <v>29385</v>
      </c>
      <c r="B1493" s="14">
        <v>1980</v>
      </c>
      <c r="C1493" s="15" t="s">
        <v>471</v>
      </c>
      <c r="D1493" s="16" t="s">
        <v>52</v>
      </c>
      <c r="E1493" s="17" t="s">
        <v>349</v>
      </c>
      <c r="F1493" s="15" t="s">
        <v>54</v>
      </c>
      <c r="G1493" s="18" t="s">
        <v>55</v>
      </c>
      <c r="H1493" s="19" t="s">
        <v>143</v>
      </c>
      <c r="I1493" s="9" t="str" cm="1">
        <f t="array" ref="I1493">GETURL(H1493)</f>
        <v>http://www.thebaseballcube.com/players/profile.asp?ID=11435</v>
      </c>
      <c r="J1493" s="15" t="s">
        <v>76</v>
      </c>
      <c r="K1493" s="15" t="s">
        <v>57</v>
      </c>
      <c r="L1493" s="15" t="s">
        <v>15</v>
      </c>
      <c r="M1493" s="14">
        <v>28.18</v>
      </c>
      <c r="N1493" s="15" t="s">
        <v>144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5.0999999999999996</v>
      </c>
      <c r="Y1493" s="21">
        <v>8</v>
      </c>
      <c r="Z1493" s="21">
        <v>5</v>
      </c>
      <c r="AA1493" s="21">
        <v>5</v>
      </c>
      <c r="AB1493" s="21">
        <v>2</v>
      </c>
      <c r="AC1493" s="21">
        <v>2</v>
      </c>
      <c r="AD1493" s="20">
        <v>2</v>
      </c>
      <c r="AE1493" s="21">
        <v>0</v>
      </c>
      <c r="AF1493" s="21">
        <v>0</v>
      </c>
      <c r="AG1493" s="20">
        <v>0</v>
      </c>
      <c r="AH1493" s="21">
        <v>1</v>
      </c>
      <c r="AI1493" s="21">
        <v>1</v>
      </c>
      <c r="AJ1493" s="20">
        <v>0</v>
      </c>
      <c r="AK1493" s="21">
        <v>10</v>
      </c>
      <c r="AL1493" s="21">
        <v>3</v>
      </c>
      <c r="AM1493" s="21">
        <v>0</v>
      </c>
      <c r="AN1493" s="20">
        <v>0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20</v>
      </c>
      <c r="AV1493" s="21">
        <v>14</v>
      </c>
      <c r="AW1493" s="20">
        <v>151</v>
      </c>
      <c r="AX1493" s="22"/>
      <c r="AY1493" s="14"/>
      <c r="AZ1493" s="14" t="s">
        <v>60</v>
      </c>
    </row>
    <row r="1494" spans="1:52" ht="15.75" thickBot="1" x14ac:dyDescent="0.3">
      <c r="A1494" s="3">
        <v>29385</v>
      </c>
      <c r="B1494" s="4">
        <v>1980</v>
      </c>
      <c r="C1494" s="5" t="s">
        <v>471</v>
      </c>
      <c r="D1494" s="6" t="s">
        <v>52</v>
      </c>
      <c r="E1494" s="7" t="s">
        <v>182</v>
      </c>
      <c r="F1494" s="5" t="s">
        <v>54</v>
      </c>
      <c r="G1494" s="8" t="s">
        <v>55</v>
      </c>
      <c r="H1494" s="9" t="s">
        <v>155</v>
      </c>
      <c r="I1494" s="9" t="str" cm="1">
        <f t="array" ref="I1494">GETURL(H1494)</f>
        <v>http://www.thebaseballcube.com/players/profile.asp?ID=18474</v>
      </c>
      <c r="J1494" s="5" t="s">
        <v>58</v>
      </c>
      <c r="K1494" s="5" t="s">
        <v>102</v>
      </c>
      <c r="L1494" s="5" t="s">
        <v>24</v>
      </c>
      <c r="M1494" s="4">
        <v>22.326000000000001</v>
      </c>
      <c r="N1494" s="5" t="s">
        <v>59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6.2</v>
      </c>
      <c r="Y1494" s="11">
        <v>7</v>
      </c>
      <c r="Z1494" s="11">
        <v>6</v>
      </c>
      <c r="AA1494" s="11">
        <v>6</v>
      </c>
      <c r="AB1494" s="11">
        <v>0</v>
      </c>
      <c r="AC1494" s="11">
        <v>2</v>
      </c>
      <c r="AD1494" s="10">
        <v>4</v>
      </c>
      <c r="AE1494" s="11">
        <v>0</v>
      </c>
      <c r="AF1494" s="11">
        <v>0</v>
      </c>
      <c r="AG1494" s="10">
        <v>1</v>
      </c>
      <c r="AH1494" s="11">
        <v>0</v>
      </c>
      <c r="AI1494" s="11">
        <v>3</v>
      </c>
      <c r="AJ1494" s="10">
        <v>0</v>
      </c>
      <c r="AK1494" s="11">
        <v>10</v>
      </c>
      <c r="AL1494" s="11">
        <v>4</v>
      </c>
      <c r="AM1494" s="11">
        <v>1</v>
      </c>
      <c r="AN1494" s="10">
        <v>1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21</v>
      </c>
      <c r="AV1494" s="11">
        <v>12</v>
      </c>
      <c r="AW1494" s="10">
        <v>30</v>
      </c>
      <c r="AX1494" s="12"/>
      <c r="AY1494" s="4"/>
      <c r="AZ1494" s="4" t="s">
        <v>60</v>
      </c>
    </row>
    <row r="1495" spans="1:52" ht="15.75" thickBot="1" x14ac:dyDescent="0.3">
      <c r="A1495" s="13">
        <v>29385</v>
      </c>
      <c r="B1495" s="14">
        <v>1980</v>
      </c>
      <c r="C1495" s="15" t="s">
        <v>471</v>
      </c>
      <c r="D1495" s="16" t="s">
        <v>52</v>
      </c>
      <c r="E1495" s="17" t="s">
        <v>177</v>
      </c>
      <c r="F1495" s="15" t="s">
        <v>54</v>
      </c>
      <c r="G1495" s="18" t="s">
        <v>55</v>
      </c>
      <c r="H1495" s="19" t="s">
        <v>293</v>
      </c>
      <c r="I1495" s="9" t="str" cm="1">
        <f t="array" ref="I1495">GETURL(H1495)</f>
        <v>http://www.thebaseballcube.com/players/profile.asp?ID=15242</v>
      </c>
      <c r="J1495" s="15" t="s">
        <v>102</v>
      </c>
      <c r="K1495" s="15" t="s">
        <v>58</v>
      </c>
      <c r="L1495" s="15" t="s">
        <v>24</v>
      </c>
      <c r="M1495" s="14">
        <v>31.186</v>
      </c>
      <c r="N1495" s="15" t="s">
        <v>104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8.1999999999999993</v>
      </c>
      <c r="Y1495" s="21">
        <v>9</v>
      </c>
      <c r="Z1495" s="21">
        <v>2</v>
      </c>
      <c r="AA1495" s="21">
        <v>2</v>
      </c>
      <c r="AB1495" s="21">
        <v>0</v>
      </c>
      <c r="AC1495" s="21">
        <v>3</v>
      </c>
      <c r="AD1495" s="20">
        <v>3</v>
      </c>
      <c r="AE1495" s="21">
        <v>0</v>
      </c>
      <c r="AF1495" s="21">
        <v>0</v>
      </c>
      <c r="AG1495" s="20">
        <v>0</v>
      </c>
      <c r="AH1495" s="21">
        <v>1</v>
      </c>
      <c r="AI1495" s="21">
        <v>4</v>
      </c>
      <c r="AJ1495" s="20">
        <v>0</v>
      </c>
      <c r="AK1495" s="21">
        <v>11</v>
      </c>
      <c r="AL1495" s="21">
        <v>7</v>
      </c>
      <c r="AM1495" s="21">
        <v>4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30</v>
      </c>
      <c r="AV1495" s="21">
        <v>12</v>
      </c>
      <c r="AW1495" s="20">
        <v>239</v>
      </c>
      <c r="AX1495" s="22"/>
      <c r="AY1495" s="14"/>
      <c r="AZ1495" s="14" t="s">
        <v>60</v>
      </c>
    </row>
    <row r="1496" spans="1:52" ht="15.75" thickBot="1" x14ac:dyDescent="0.3">
      <c r="A1496" s="3">
        <v>29385</v>
      </c>
      <c r="B1496" s="4">
        <v>1980</v>
      </c>
      <c r="C1496" s="5" t="s">
        <v>471</v>
      </c>
      <c r="D1496" s="6" t="s">
        <v>52</v>
      </c>
      <c r="E1496" s="7" t="s">
        <v>349</v>
      </c>
      <c r="F1496" s="5" t="s">
        <v>65</v>
      </c>
      <c r="G1496" s="8" t="s">
        <v>73</v>
      </c>
      <c r="H1496" s="9" t="s">
        <v>418</v>
      </c>
      <c r="I1496" s="9" t="str" cm="1">
        <f t="array" ref="I1496">GETURL(H1496)</f>
        <v>http://www.thebaseballcube.com/players/profile.asp?ID=15111</v>
      </c>
      <c r="J1496" s="5" t="s">
        <v>118</v>
      </c>
      <c r="K1496" s="5" t="s">
        <v>68</v>
      </c>
      <c r="L1496" s="5" t="s">
        <v>15</v>
      </c>
      <c r="M1496" s="4">
        <v>30.077999999999999</v>
      </c>
      <c r="N1496" s="5" t="s">
        <v>107</v>
      </c>
      <c r="O1496" s="10">
        <v>1</v>
      </c>
      <c r="P1496" s="11">
        <v>0</v>
      </c>
      <c r="Q1496" s="11">
        <v>1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6.1</v>
      </c>
      <c r="Y1496" s="11">
        <v>10</v>
      </c>
      <c r="Z1496" s="11">
        <v>6</v>
      </c>
      <c r="AA1496" s="11">
        <v>6</v>
      </c>
      <c r="AB1496" s="11">
        <v>2</v>
      </c>
      <c r="AC1496" s="11">
        <v>2</v>
      </c>
      <c r="AD1496" s="10">
        <v>5</v>
      </c>
      <c r="AE1496" s="11">
        <v>0</v>
      </c>
      <c r="AF1496" s="11">
        <v>0</v>
      </c>
      <c r="AG1496" s="10">
        <v>0</v>
      </c>
      <c r="AH1496" s="11">
        <v>1</v>
      </c>
      <c r="AI1496" s="11">
        <v>4</v>
      </c>
      <c r="AJ1496" s="10">
        <v>1</v>
      </c>
      <c r="AK1496" s="11">
        <v>5</v>
      </c>
      <c r="AL1496" s="11">
        <v>5</v>
      </c>
      <c r="AM1496" s="11">
        <v>3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23</v>
      </c>
      <c r="AV1496" s="11">
        <v>15</v>
      </c>
      <c r="AW1496" s="10">
        <v>259</v>
      </c>
      <c r="AX1496" s="12"/>
      <c r="AY1496" s="4"/>
      <c r="AZ1496" s="4" t="s">
        <v>60</v>
      </c>
    </row>
    <row r="1497" spans="1:52" ht="15.75" thickBot="1" x14ac:dyDescent="0.3">
      <c r="A1497" s="13">
        <v>29385</v>
      </c>
      <c r="B1497" s="14">
        <v>1980</v>
      </c>
      <c r="C1497" s="15" t="s">
        <v>471</v>
      </c>
      <c r="D1497" s="16" t="s">
        <v>52</v>
      </c>
      <c r="E1497" s="17" t="s">
        <v>348</v>
      </c>
      <c r="F1497" s="15" t="s">
        <v>65</v>
      </c>
      <c r="G1497" s="18" t="s">
        <v>73</v>
      </c>
      <c r="H1497" s="19" t="s">
        <v>298</v>
      </c>
      <c r="I1497" s="9" t="str" cm="1">
        <f t="array" ref="I1497">GETURL(H1497)</f>
        <v>http://www.thebaseballcube.com/players/profile.asp?ID=8104</v>
      </c>
      <c r="J1497" s="15" t="s">
        <v>68</v>
      </c>
      <c r="K1497" s="15" t="s">
        <v>118</v>
      </c>
      <c r="L1497" s="15" t="s">
        <v>24</v>
      </c>
      <c r="M1497" s="14">
        <v>29.282</v>
      </c>
      <c r="N1497" s="15" t="s">
        <v>222</v>
      </c>
      <c r="O1497" s="20">
        <v>1</v>
      </c>
      <c r="P1497" s="21">
        <v>1</v>
      </c>
      <c r="Q1497" s="21">
        <v>0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8.1</v>
      </c>
      <c r="Y1497" s="21">
        <v>9</v>
      </c>
      <c r="Z1497" s="21">
        <v>5</v>
      </c>
      <c r="AA1497" s="21">
        <v>5</v>
      </c>
      <c r="AB1497" s="21">
        <v>1</v>
      </c>
      <c r="AC1497" s="21">
        <v>4</v>
      </c>
      <c r="AD1497" s="20">
        <v>4</v>
      </c>
      <c r="AE1497" s="21">
        <v>0</v>
      </c>
      <c r="AF1497" s="21">
        <v>0</v>
      </c>
      <c r="AG1497" s="20">
        <v>0</v>
      </c>
      <c r="AH1497" s="21">
        <v>1</v>
      </c>
      <c r="AI1497" s="21">
        <v>2</v>
      </c>
      <c r="AJ1497" s="20">
        <v>0</v>
      </c>
      <c r="AK1497" s="21">
        <v>10</v>
      </c>
      <c r="AL1497" s="21">
        <v>9</v>
      </c>
      <c r="AM1497" s="21">
        <v>1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29</v>
      </c>
      <c r="AV1497" s="21">
        <v>12</v>
      </c>
      <c r="AW1497" s="20">
        <v>273</v>
      </c>
      <c r="AX1497" s="22"/>
      <c r="AY1497" s="14"/>
      <c r="AZ1497" s="14" t="s">
        <v>60</v>
      </c>
    </row>
    <row r="1498" spans="1:52" ht="15.75" thickBot="1" x14ac:dyDescent="0.3">
      <c r="A1498" s="3">
        <v>29385</v>
      </c>
      <c r="B1498" s="4">
        <v>1980</v>
      </c>
      <c r="C1498" s="5" t="s">
        <v>471</v>
      </c>
      <c r="D1498" s="6" t="s">
        <v>52</v>
      </c>
      <c r="E1498" s="7" t="s">
        <v>189</v>
      </c>
      <c r="F1498" s="5" t="s">
        <v>54</v>
      </c>
      <c r="G1498" s="8" t="s">
        <v>55</v>
      </c>
      <c r="H1498" s="9" t="s">
        <v>183</v>
      </c>
      <c r="I1498" s="9" t="str" cm="1">
        <f t="array" ref="I1498">GETURL(H1498)</f>
        <v>http://www.thebaseballcube.com/players/profile.asp?ID=17305</v>
      </c>
      <c r="J1498" s="5" t="s">
        <v>180</v>
      </c>
      <c r="K1498" s="5" t="s">
        <v>111</v>
      </c>
      <c r="L1498" s="5" t="s">
        <v>24</v>
      </c>
      <c r="M1498" s="4">
        <v>30.23</v>
      </c>
      <c r="N1498" s="5" t="s">
        <v>174</v>
      </c>
      <c r="O1498" s="10">
        <v>1</v>
      </c>
      <c r="P1498" s="11">
        <v>1</v>
      </c>
      <c r="Q1498" s="11">
        <v>0</v>
      </c>
      <c r="R1498" s="11">
        <v>1</v>
      </c>
      <c r="S1498" s="11">
        <v>1</v>
      </c>
      <c r="T1498" s="11">
        <v>1</v>
      </c>
      <c r="U1498" s="11">
        <v>0</v>
      </c>
      <c r="V1498" s="11">
        <v>0</v>
      </c>
      <c r="W1498" s="10">
        <v>0</v>
      </c>
      <c r="X1498" s="11">
        <v>9</v>
      </c>
      <c r="Y1498" s="11">
        <v>7</v>
      </c>
      <c r="Z1498" s="11">
        <v>2</v>
      </c>
      <c r="AA1498" s="11">
        <v>2</v>
      </c>
      <c r="AB1498" s="11">
        <v>1</v>
      </c>
      <c r="AC1498" s="11">
        <v>2</v>
      </c>
      <c r="AD1498" s="10">
        <v>2</v>
      </c>
      <c r="AE1498" s="11">
        <v>0</v>
      </c>
      <c r="AF1498" s="11">
        <v>0</v>
      </c>
      <c r="AG1498" s="10">
        <v>0</v>
      </c>
      <c r="AH1498" s="11">
        <v>0</v>
      </c>
      <c r="AI1498" s="11">
        <v>0</v>
      </c>
      <c r="AJ1498" s="10">
        <v>0</v>
      </c>
      <c r="AK1498" s="11">
        <v>18</v>
      </c>
      <c r="AL1498" s="11">
        <v>4</v>
      </c>
      <c r="AM1498" s="11">
        <v>2</v>
      </c>
      <c r="AN1498" s="10">
        <v>1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30</v>
      </c>
      <c r="AV1498" s="11">
        <v>14</v>
      </c>
      <c r="AW1498" s="10">
        <v>244</v>
      </c>
      <c r="AX1498" s="12"/>
      <c r="AY1498" s="4"/>
      <c r="AZ1498" s="4" t="s">
        <v>60</v>
      </c>
    </row>
    <row r="1499" spans="1:52" ht="15.75" thickBot="1" x14ac:dyDescent="0.3">
      <c r="A1499" s="13">
        <v>29385</v>
      </c>
      <c r="B1499" s="14">
        <v>1980</v>
      </c>
      <c r="C1499" s="15" t="s">
        <v>471</v>
      </c>
      <c r="D1499" s="16" t="s">
        <v>52</v>
      </c>
      <c r="E1499" s="17" t="s">
        <v>187</v>
      </c>
      <c r="F1499" s="15" t="s">
        <v>54</v>
      </c>
      <c r="G1499" s="18" t="s">
        <v>55</v>
      </c>
      <c r="H1499" s="19" t="s">
        <v>221</v>
      </c>
      <c r="I1499" s="9" t="str" cm="1">
        <f t="array" ref="I1499">GETURL(H1499)</f>
        <v>http://www.thebaseballcube.com/players/profile.asp?ID=18640</v>
      </c>
      <c r="J1499" s="15" t="s">
        <v>111</v>
      </c>
      <c r="K1499" s="15" t="s">
        <v>180</v>
      </c>
      <c r="L1499" s="15" t="s">
        <v>24</v>
      </c>
      <c r="M1499" s="14">
        <v>35.072000000000003</v>
      </c>
      <c r="N1499" s="15" t="s">
        <v>222</v>
      </c>
      <c r="O1499" s="20">
        <v>1</v>
      </c>
      <c r="P1499" s="21">
        <v>0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6</v>
      </c>
      <c r="Y1499" s="21">
        <v>10</v>
      </c>
      <c r="Z1499" s="21">
        <v>3</v>
      </c>
      <c r="AA1499" s="21">
        <v>3</v>
      </c>
      <c r="AB1499" s="21">
        <v>0</v>
      </c>
      <c r="AC1499" s="21">
        <v>0</v>
      </c>
      <c r="AD1499" s="20">
        <v>5</v>
      </c>
      <c r="AE1499" s="21">
        <v>0</v>
      </c>
      <c r="AF1499" s="21">
        <v>0</v>
      </c>
      <c r="AG1499" s="20">
        <v>0</v>
      </c>
      <c r="AH1499" s="21">
        <v>1</v>
      </c>
      <c r="AI1499" s="21">
        <v>2</v>
      </c>
      <c r="AJ1499" s="20">
        <v>0</v>
      </c>
      <c r="AK1499" s="21">
        <v>5</v>
      </c>
      <c r="AL1499" s="21">
        <v>4</v>
      </c>
      <c r="AM1499" s="21">
        <v>1</v>
      </c>
      <c r="AN1499" s="20">
        <v>2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22</v>
      </c>
      <c r="AV1499" s="21">
        <v>12</v>
      </c>
      <c r="AW1499" s="20">
        <v>514</v>
      </c>
      <c r="AX1499" s="22"/>
      <c r="AY1499" s="14"/>
      <c r="AZ1499" s="14" t="s">
        <v>60</v>
      </c>
    </row>
    <row r="1500" spans="1:52" ht="15.75" thickBot="1" x14ac:dyDescent="0.3">
      <c r="A1500" s="3">
        <v>29385</v>
      </c>
      <c r="B1500" s="4">
        <v>1980</v>
      </c>
      <c r="C1500" s="5" t="s">
        <v>471</v>
      </c>
      <c r="D1500" s="6" t="s">
        <v>52</v>
      </c>
      <c r="E1500" s="7" t="s">
        <v>249</v>
      </c>
      <c r="F1500" s="5" t="s">
        <v>54</v>
      </c>
      <c r="G1500" s="8" t="s">
        <v>73</v>
      </c>
      <c r="H1500" s="9" t="s">
        <v>173</v>
      </c>
      <c r="I1500" s="9" t="str" cm="1">
        <f t="array" ref="I1500">GETURL(H1500)</f>
        <v>http://www.thebaseballcube.com/players/profile.asp?ID=9453</v>
      </c>
      <c r="J1500" s="5" t="s">
        <v>117</v>
      </c>
      <c r="K1500" s="5" t="s">
        <v>125</v>
      </c>
      <c r="L1500" s="5" t="s">
        <v>24</v>
      </c>
      <c r="M1500" s="4">
        <v>29.295000000000002</v>
      </c>
      <c r="N1500" s="5" t="s">
        <v>174</v>
      </c>
      <c r="O1500" s="10">
        <v>1</v>
      </c>
      <c r="P1500" s="11">
        <v>0</v>
      </c>
      <c r="Q1500" s="11">
        <v>1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7</v>
      </c>
      <c r="Y1500" s="11">
        <v>8</v>
      </c>
      <c r="Z1500" s="11">
        <v>2</v>
      </c>
      <c r="AA1500" s="11">
        <v>2</v>
      </c>
      <c r="AB1500" s="11">
        <v>1</v>
      </c>
      <c r="AC1500" s="11">
        <v>1</v>
      </c>
      <c r="AD1500" s="10">
        <v>4</v>
      </c>
      <c r="AE1500" s="11">
        <v>0</v>
      </c>
      <c r="AF1500" s="11">
        <v>0</v>
      </c>
      <c r="AG1500" s="10">
        <v>0</v>
      </c>
      <c r="AH1500" s="11">
        <v>0</v>
      </c>
      <c r="AI1500" s="11">
        <v>2</v>
      </c>
      <c r="AJ1500" s="10">
        <v>1</v>
      </c>
      <c r="AK1500" s="11">
        <v>6</v>
      </c>
      <c r="AL1500" s="11">
        <v>9</v>
      </c>
      <c r="AM1500" s="11">
        <v>0</v>
      </c>
      <c r="AN1500" s="10">
        <v>1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24</v>
      </c>
      <c r="AV1500" s="11">
        <v>13</v>
      </c>
      <c r="AW1500" s="10">
        <v>269</v>
      </c>
      <c r="AX1500" s="12"/>
      <c r="AY1500" s="4"/>
      <c r="AZ1500" s="4" t="s">
        <v>60</v>
      </c>
    </row>
    <row r="1501" spans="1:52" ht="15.75" thickBot="1" x14ac:dyDescent="0.3">
      <c r="A1501" s="13">
        <v>29385</v>
      </c>
      <c r="B1501" s="14">
        <v>1980</v>
      </c>
      <c r="C1501" s="15" t="s">
        <v>471</v>
      </c>
      <c r="D1501" s="16" t="s">
        <v>52</v>
      </c>
      <c r="E1501" s="17" t="s">
        <v>251</v>
      </c>
      <c r="F1501" s="15" t="s">
        <v>54</v>
      </c>
      <c r="G1501" s="18" t="s">
        <v>73</v>
      </c>
      <c r="H1501" s="19" t="s">
        <v>278</v>
      </c>
      <c r="I1501" s="9" t="str" cm="1">
        <f t="array" ref="I1501">GETURL(H1501)</f>
        <v>http://www.thebaseballcube.com/players/profile.asp?ID=8922</v>
      </c>
      <c r="J1501" s="15" t="s">
        <v>125</v>
      </c>
      <c r="K1501" s="15" t="s">
        <v>117</v>
      </c>
      <c r="L1501" s="15" t="s">
        <v>147</v>
      </c>
      <c r="M1501" s="14">
        <v>30.32</v>
      </c>
      <c r="N1501" s="15" t="s">
        <v>107</v>
      </c>
      <c r="O1501" s="20">
        <v>1</v>
      </c>
      <c r="P1501" s="21">
        <v>1</v>
      </c>
      <c r="Q1501" s="21">
        <v>0</v>
      </c>
      <c r="R1501" s="21">
        <v>1</v>
      </c>
      <c r="S1501" s="21">
        <v>1</v>
      </c>
      <c r="T1501" s="21">
        <v>1</v>
      </c>
      <c r="U1501" s="21">
        <v>0</v>
      </c>
      <c r="V1501" s="21">
        <v>0</v>
      </c>
      <c r="W1501" s="20">
        <v>0</v>
      </c>
      <c r="X1501" s="21">
        <v>9</v>
      </c>
      <c r="Y1501" s="21">
        <v>4</v>
      </c>
      <c r="Z1501" s="21">
        <v>0</v>
      </c>
      <c r="AA1501" s="21">
        <v>0</v>
      </c>
      <c r="AB1501" s="21">
        <v>0</v>
      </c>
      <c r="AC1501" s="21">
        <v>4</v>
      </c>
      <c r="AD1501" s="20">
        <v>6</v>
      </c>
      <c r="AE1501" s="21">
        <v>0</v>
      </c>
      <c r="AF1501" s="21">
        <v>0</v>
      </c>
      <c r="AG1501" s="20">
        <v>0</v>
      </c>
      <c r="AH1501" s="21">
        <v>1</v>
      </c>
      <c r="AI1501" s="21">
        <v>1</v>
      </c>
      <c r="AJ1501" s="20">
        <v>0</v>
      </c>
      <c r="AK1501" s="21">
        <v>10</v>
      </c>
      <c r="AL1501" s="21">
        <v>10</v>
      </c>
      <c r="AM1501" s="21">
        <v>0</v>
      </c>
      <c r="AN1501" s="20">
        <v>0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23</v>
      </c>
      <c r="AV1501" s="21">
        <v>15</v>
      </c>
      <c r="AW1501" s="20">
        <v>357</v>
      </c>
      <c r="AX1501" s="22"/>
      <c r="AY1501" s="14"/>
      <c r="AZ1501" s="14" t="s">
        <v>60</v>
      </c>
    </row>
    <row r="1502" spans="1:52" ht="15.75" thickBot="1" x14ac:dyDescent="0.3">
      <c r="A1502" s="3">
        <v>29385</v>
      </c>
      <c r="B1502" s="4">
        <v>1980</v>
      </c>
      <c r="C1502" s="5" t="s">
        <v>471</v>
      </c>
      <c r="D1502" s="6" t="s">
        <v>52</v>
      </c>
      <c r="E1502" s="7" t="s">
        <v>328</v>
      </c>
      <c r="F1502" s="5" t="s">
        <v>54</v>
      </c>
      <c r="G1502" s="8" t="s">
        <v>55</v>
      </c>
      <c r="H1502" s="9" t="s">
        <v>227</v>
      </c>
      <c r="I1502" s="9" t="str" cm="1">
        <f t="array" ref="I1502">GETURL(H1502)</f>
        <v>http://www.thebaseballcube.com/players/profile.asp?ID=17477</v>
      </c>
      <c r="J1502" s="5" t="s">
        <v>179</v>
      </c>
      <c r="K1502" s="5" t="s">
        <v>124</v>
      </c>
      <c r="L1502" s="5" t="s">
        <v>24</v>
      </c>
      <c r="M1502" s="4">
        <v>29.077999999999999</v>
      </c>
      <c r="N1502" s="5" t="s">
        <v>59</v>
      </c>
      <c r="O1502" s="10">
        <v>1</v>
      </c>
      <c r="P1502" s="11">
        <v>1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6.2</v>
      </c>
      <c r="Y1502" s="11">
        <v>9</v>
      </c>
      <c r="Z1502" s="11">
        <v>5</v>
      </c>
      <c r="AA1502" s="11">
        <v>5</v>
      </c>
      <c r="AB1502" s="11">
        <v>0</v>
      </c>
      <c r="AC1502" s="11">
        <v>2</v>
      </c>
      <c r="AD1502" s="10">
        <v>2</v>
      </c>
      <c r="AE1502" s="11">
        <v>0</v>
      </c>
      <c r="AF1502" s="11">
        <v>0</v>
      </c>
      <c r="AG1502" s="10">
        <v>0</v>
      </c>
      <c r="AH1502" s="11">
        <v>1</v>
      </c>
      <c r="AI1502" s="11">
        <v>1</v>
      </c>
      <c r="AJ1502" s="10">
        <v>0</v>
      </c>
      <c r="AK1502" s="11">
        <v>14</v>
      </c>
      <c r="AL1502" s="11">
        <v>3</v>
      </c>
      <c r="AM1502" s="11">
        <v>0</v>
      </c>
      <c r="AN1502" s="10">
        <v>1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26</v>
      </c>
      <c r="AV1502" s="11">
        <v>14</v>
      </c>
      <c r="AW1502" s="10">
        <v>199</v>
      </c>
      <c r="AX1502" s="12"/>
      <c r="AY1502" s="4"/>
      <c r="AZ1502" s="4" t="s">
        <v>60</v>
      </c>
    </row>
    <row r="1503" spans="1:52" ht="15.75" thickBot="1" x14ac:dyDescent="0.3">
      <c r="A1503" s="13">
        <v>29385</v>
      </c>
      <c r="B1503" s="14">
        <v>1980</v>
      </c>
      <c r="C1503" s="15" t="s">
        <v>471</v>
      </c>
      <c r="D1503" s="16" t="s">
        <v>52</v>
      </c>
      <c r="E1503" s="17" t="s">
        <v>327</v>
      </c>
      <c r="F1503" s="15" t="s">
        <v>54</v>
      </c>
      <c r="G1503" s="18" t="s">
        <v>55</v>
      </c>
      <c r="H1503" s="19" t="s">
        <v>123</v>
      </c>
      <c r="I1503" s="9" t="str" cm="1">
        <f t="array" ref="I1503">GETURL(H1503)</f>
        <v>http://www.thebaseballcube.com/players/profile.asp?ID=13463</v>
      </c>
      <c r="J1503" s="15" t="s">
        <v>124</v>
      </c>
      <c r="K1503" s="15" t="s">
        <v>179</v>
      </c>
      <c r="L1503" s="15" t="s">
        <v>24</v>
      </c>
      <c r="M1503" s="14">
        <v>30.152000000000001</v>
      </c>
      <c r="N1503" s="15" t="s">
        <v>59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0</v>
      </c>
      <c r="Y1503" s="21">
        <v>5</v>
      </c>
      <c r="Z1503" s="21">
        <v>5</v>
      </c>
      <c r="AA1503" s="21">
        <v>5</v>
      </c>
      <c r="AB1503" s="21">
        <v>1</v>
      </c>
      <c r="AC1503" s="21">
        <v>0</v>
      </c>
      <c r="AD1503" s="20">
        <v>0</v>
      </c>
      <c r="AE1503" s="21">
        <v>0</v>
      </c>
      <c r="AF1503" s="21">
        <v>0</v>
      </c>
      <c r="AG1503" s="20">
        <v>0</v>
      </c>
      <c r="AH1503" s="21">
        <v>0</v>
      </c>
      <c r="AI1503" s="21">
        <v>0</v>
      </c>
      <c r="AJ1503" s="20">
        <v>0</v>
      </c>
      <c r="AK1503" s="21">
        <v>0</v>
      </c>
      <c r="AL1503" s="21">
        <v>0</v>
      </c>
      <c r="AM1503" s="21">
        <v>0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5</v>
      </c>
      <c r="AV1503" s="21">
        <v>14</v>
      </c>
      <c r="AW1503" s="20">
        <v>253</v>
      </c>
      <c r="AX1503" s="22"/>
      <c r="AY1503" s="14"/>
      <c r="AZ1503" s="14" t="s">
        <v>60</v>
      </c>
    </row>
    <row r="1504" spans="1:52" ht="15.75" thickBot="1" x14ac:dyDescent="0.3">
      <c r="A1504" s="3">
        <v>29385</v>
      </c>
      <c r="B1504" s="4">
        <v>1980</v>
      </c>
      <c r="C1504" s="5" t="s">
        <v>471</v>
      </c>
      <c r="D1504" s="6" t="s">
        <v>52</v>
      </c>
      <c r="E1504" s="7" t="s">
        <v>78</v>
      </c>
      <c r="F1504" s="5" t="s">
        <v>54</v>
      </c>
      <c r="G1504" s="8" t="s">
        <v>55</v>
      </c>
      <c r="H1504" s="9" t="s">
        <v>453</v>
      </c>
      <c r="I1504" s="9" t="str" cm="1">
        <f t="array" ref="I1504">GETURL(H1504)</f>
        <v>http://www.thebaseballcube.com/players/profile.asp?ID=18254</v>
      </c>
      <c r="J1504" s="5" t="s">
        <v>130</v>
      </c>
      <c r="K1504" s="5" t="s">
        <v>110</v>
      </c>
      <c r="L1504" s="5" t="s">
        <v>24</v>
      </c>
      <c r="M1504" s="4">
        <v>29.123999999999999</v>
      </c>
      <c r="N1504" s="5" t="s">
        <v>296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8.1</v>
      </c>
      <c r="Y1504" s="11">
        <v>5</v>
      </c>
      <c r="Z1504" s="11">
        <v>3</v>
      </c>
      <c r="AA1504" s="11">
        <v>3</v>
      </c>
      <c r="AB1504" s="11">
        <v>0</v>
      </c>
      <c r="AC1504" s="11">
        <v>3</v>
      </c>
      <c r="AD1504" s="10">
        <v>2</v>
      </c>
      <c r="AE1504" s="11">
        <v>0</v>
      </c>
      <c r="AF1504" s="11">
        <v>0</v>
      </c>
      <c r="AG1504" s="10">
        <v>0</v>
      </c>
      <c r="AH1504" s="11">
        <v>0</v>
      </c>
      <c r="AI1504" s="11">
        <v>1</v>
      </c>
      <c r="AJ1504" s="10">
        <v>1</v>
      </c>
      <c r="AK1504" s="11">
        <v>10</v>
      </c>
      <c r="AL1504" s="11">
        <v>11</v>
      </c>
      <c r="AM1504" s="11">
        <v>0</v>
      </c>
      <c r="AN1504" s="10">
        <v>1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27</v>
      </c>
      <c r="AV1504" s="11">
        <v>9</v>
      </c>
      <c r="AW1504" s="10">
        <v>135</v>
      </c>
      <c r="AX1504" s="12"/>
      <c r="AY1504" s="4"/>
      <c r="AZ1504" s="4" t="s">
        <v>60</v>
      </c>
    </row>
    <row r="1505" spans="1:52" ht="15.75" thickBot="1" x14ac:dyDescent="0.3">
      <c r="A1505" s="13">
        <v>29385</v>
      </c>
      <c r="B1505" s="14">
        <v>1980</v>
      </c>
      <c r="C1505" s="15" t="s">
        <v>471</v>
      </c>
      <c r="D1505" s="16" t="s">
        <v>52</v>
      </c>
      <c r="E1505" s="17" t="s">
        <v>72</v>
      </c>
      <c r="F1505" s="15" t="s">
        <v>54</v>
      </c>
      <c r="G1505" s="18" t="s">
        <v>55</v>
      </c>
      <c r="H1505" s="19" t="s">
        <v>168</v>
      </c>
      <c r="I1505" s="9" t="str" cm="1">
        <f t="array" ref="I1505">GETURL(H1505)</f>
        <v>http://www.thebaseballcube.com/players/profile.asp?ID=15980</v>
      </c>
      <c r="J1505" s="15" t="s">
        <v>110</v>
      </c>
      <c r="K1505" s="15" t="s">
        <v>130</v>
      </c>
      <c r="L1505" s="15" t="s">
        <v>24</v>
      </c>
      <c r="M1505" s="14">
        <v>35.218000000000004</v>
      </c>
      <c r="N1505" s="15" t="s">
        <v>71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4.0999999999999996</v>
      </c>
      <c r="Y1505" s="21">
        <v>9</v>
      </c>
      <c r="Z1505" s="21">
        <v>5</v>
      </c>
      <c r="AA1505" s="21">
        <v>5</v>
      </c>
      <c r="AB1505" s="21">
        <v>2</v>
      </c>
      <c r="AC1505" s="21">
        <v>1</v>
      </c>
      <c r="AD1505" s="20">
        <v>1</v>
      </c>
      <c r="AE1505" s="21">
        <v>0</v>
      </c>
      <c r="AF1505" s="21">
        <v>0</v>
      </c>
      <c r="AG1505" s="20">
        <v>0</v>
      </c>
      <c r="AH1505" s="21">
        <v>0</v>
      </c>
      <c r="AI1505" s="21">
        <v>1</v>
      </c>
      <c r="AJ1505" s="20">
        <v>0</v>
      </c>
      <c r="AK1505" s="21">
        <v>9</v>
      </c>
      <c r="AL1505" s="21">
        <v>3</v>
      </c>
      <c r="AM1505" s="21">
        <v>0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21</v>
      </c>
      <c r="AV1505" s="21">
        <v>13</v>
      </c>
      <c r="AW1505" s="20">
        <v>450</v>
      </c>
      <c r="AX1505" s="22"/>
      <c r="AY1505" s="14"/>
      <c r="AZ1505" s="14" t="s">
        <v>60</v>
      </c>
    </row>
    <row r="1506" spans="1:52" ht="15.75" thickBot="1" x14ac:dyDescent="0.3">
      <c r="A1506" s="3">
        <v>29385</v>
      </c>
      <c r="B1506" s="4">
        <v>1980</v>
      </c>
      <c r="C1506" s="5" t="s">
        <v>471</v>
      </c>
      <c r="D1506" s="6" t="s">
        <v>52</v>
      </c>
      <c r="E1506" s="7" t="s">
        <v>119</v>
      </c>
      <c r="F1506" s="5" t="s">
        <v>54</v>
      </c>
      <c r="G1506" s="8" t="s">
        <v>55</v>
      </c>
      <c r="H1506" s="9" t="s">
        <v>128</v>
      </c>
      <c r="I1506" s="9" t="str" cm="1">
        <f t="array" ref="I1506">GETURL(H1506)</f>
        <v>http://www.thebaseballcube.com/players/profile.asp?ID=19254</v>
      </c>
      <c r="J1506" s="5" t="s">
        <v>129</v>
      </c>
      <c r="K1506" s="5" t="s">
        <v>67</v>
      </c>
      <c r="L1506" s="5" t="s">
        <v>24</v>
      </c>
      <c r="M1506" s="4">
        <v>27.228999999999999</v>
      </c>
      <c r="N1506" s="5" t="s">
        <v>104</v>
      </c>
      <c r="O1506" s="10">
        <v>1</v>
      </c>
      <c r="P1506" s="11">
        <v>0</v>
      </c>
      <c r="Q1506" s="11">
        <v>1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5</v>
      </c>
      <c r="Y1506" s="11">
        <v>10</v>
      </c>
      <c r="Z1506" s="11">
        <v>5</v>
      </c>
      <c r="AA1506" s="11">
        <v>5</v>
      </c>
      <c r="AB1506" s="11">
        <v>1</v>
      </c>
      <c r="AC1506" s="11">
        <v>4</v>
      </c>
      <c r="AD1506" s="10">
        <v>4</v>
      </c>
      <c r="AE1506" s="11">
        <v>0</v>
      </c>
      <c r="AF1506" s="11">
        <v>0</v>
      </c>
      <c r="AG1506" s="10">
        <v>0</v>
      </c>
      <c r="AH1506" s="11">
        <v>1</v>
      </c>
      <c r="AI1506" s="11">
        <v>1</v>
      </c>
      <c r="AJ1506" s="10">
        <v>0</v>
      </c>
      <c r="AK1506" s="11">
        <v>4</v>
      </c>
      <c r="AL1506" s="11">
        <v>5</v>
      </c>
      <c r="AM1506" s="11">
        <v>0</v>
      </c>
      <c r="AN1506" s="10">
        <v>0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19</v>
      </c>
      <c r="AV1506" s="11">
        <v>14</v>
      </c>
      <c r="AW1506" s="10">
        <v>183</v>
      </c>
      <c r="AX1506" s="12"/>
      <c r="AY1506" s="4"/>
      <c r="AZ1506" s="4" t="s">
        <v>60</v>
      </c>
    </row>
    <row r="1507" spans="1:52" ht="15.75" thickBot="1" x14ac:dyDescent="0.3">
      <c r="A1507" s="13">
        <v>29385</v>
      </c>
      <c r="B1507" s="14">
        <v>1980</v>
      </c>
      <c r="C1507" s="15" t="s">
        <v>471</v>
      </c>
      <c r="D1507" s="16" t="s">
        <v>52</v>
      </c>
      <c r="E1507" s="17" t="s">
        <v>115</v>
      </c>
      <c r="F1507" s="15" t="s">
        <v>54</v>
      </c>
      <c r="G1507" s="18" t="s">
        <v>55</v>
      </c>
      <c r="H1507" s="19" t="s">
        <v>268</v>
      </c>
      <c r="I1507" s="9" t="str" cm="1">
        <f t="array" ref="I1507">GETURL(H1507)</f>
        <v>http://www.thebaseballcube.com/players/profile.asp?ID=14244</v>
      </c>
      <c r="J1507" s="15" t="s">
        <v>67</v>
      </c>
      <c r="K1507" s="15" t="s">
        <v>129</v>
      </c>
      <c r="L1507" s="15" t="s">
        <v>24</v>
      </c>
      <c r="M1507" s="14">
        <v>23.251999999999999</v>
      </c>
      <c r="N1507" s="15" t="s">
        <v>121</v>
      </c>
      <c r="O1507" s="20">
        <v>1</v>
      </c>
      <c r="P1507" s="21">
        <v>1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7.2</v>
      </c>
      <c r="Y1507" s="21">
        <v>9</v>
      </c>
      <c r="Z1507" s="21">
        <v>2</v>
      </c>
      <c r="AA1507" s="21">
        <v>2</v>
      </c>
      <c r="AB1507" s="21">
        <v>0</v>
      </c>
      <c r="AC1507" s="21">
        <v>0</v>
      </c>
      <c r="AD1507" s="20">
        <v>3</v>
      </c>
      <c r="AE1507" s="21">
        <v>0</v>
      </c>
      <c r="AF1507" s="21">
        <v>1</v>
      </c>
      <c r="AG1507" s="20">
        <v>0</v>
      </c>
      <c r="AH1507" s="21">
        <v>0</v>
      </c>
      <c r="AI1507" s="21">
        <v>2</v>
      </c>
      <c r="AJ1507" s="20">
        <v>0</v>
      </c>
      <c r="AK1507" s="21">
        <v>6</v>
      </c>
      <c r="AL1507" s="21">
        <v>7</v>
      </c>
      <c r="AM1507" s="21">
        <v>2</v>
      </c>
      <c r="AN1507" s="20">
        <v>4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28</v>
      </c>
      <c r="AV1507" s="21">
        <v>13</v>
      </c>
      <c r="AW1507" s="20">
        <v>16</v>
      </c>
      <c r="AX1507" s="22"/>
      <c r="AY1507" s="14"/>
      <c r="AZ1507" s="14" t="s">
        <v>60</v>
      </c>
    </row>
    <row r="1508" spans="1:52" ht="15.75" thickBot="1" x14ac:dyDescent="0.3">
      <c r="A1508" s="3">
        <v>29386</v>
      </c>
      <c r="B1508" s="4">
        <v>1980</v>
      </c>
      <c r="C1508" s="5" t="s">
        <v>471</v>
      </c>
      <c r="D1508" s="6" t="s">
        <v>52</v>
      </c>
      <c r="E1508" s="7" t="s">
        <v>307</v>
      </c>
      <c r="F1508" s="5" t="s">
        <v>65</v>
      </c>
      <c r="G1508" s="8" t="s">
        <v>55</v>
      </c>
      <c r="H1508" s="9" t="s">
        <v>445</v>
      </c>
      <c r="I1508" s="9" t="str" cm="1">
        <f t="array" ref="I1508">GETURL(H1508)</f>
        <v>http://www.thebaseballcube.com/players/profile.asp?ID=14831</v>
      </c>
      <c r="J1508" s="5" t="s">
        <v>135</v>
      </c>
      <c r="K1508" s="5" t="s">
        <v>90</v>
      </c>
      <c r="L1508" s="5" t="s">
        <v>24</v>
      </c>
      <c r="M1508" s="4">
        <v>23.091000000000001</v>
      </c>
      <c r="N1508" s="5" t="s">
        <v>59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3</v>
      </c>
      <c r="Y1508" s="11">
        <v>3</v>
      </c>
      <c r="Z1508" s="11">
        <v>4</v>
      </c>
      <c r="AA1508" s="11">
        <v>4</v>
      </c>
      <c r="AB1508" s="11">
        <v>1</v>
      </c>
      <c r="AC1508" s="11">
        <v>4</v>
      </c>
      <c r="AD1508" s="10">
        <v>0</v>
      </c>
      <c r="AE1508" s="11">
        <v>1</v>
      </c>
      <c r="AF1508" s="11">
        <v>0</v>
      </c>
      <c r="AG1508" s="10">
        <v>0</v>
      </c>
      <c r="AH1508" s="11">
        <v>0</v>
      </c>
      <c r="AI1508" s="11">
        <v>0</v>
      </c>
      <c r="AJ1508" s="10">
        <v>0</v>
      </c>
      <c r="AK1508" s="11">
        <v>4</v>
      </c>
      <c r="AL1508" s="11">
        <v>4</v>
      </c>
      <c r="AM1508" s="11">
        <v>0</v>
      </c>
      <c r="AN1508" s="10">
        <v>1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12</v>
      </c>
      <c r="AV1508" s="11">
        <v>10</v>
      </c>
      <c r="AW1508" s="10">
        <v>10</v>
      </c>
      <c r="AX1508" s="12"/>
      <c r="AY1508" s="4"/>
      <c r="AZ1508" s="4" t="s">
        <v>60</v>
      </c>
    </row>
    <row r="1509" spans="1:52" ht="15.75" thickBot="1" x14ac:dyDescent="0.3">
      <c r="A1509" s="13">
        <v>29386</v>
      </c>
      <c r="B1509" s="14">
        <v>1980</v>
      </c>
      <c r="C1509" s="15" t="s">
        <v>471</v>
      </c>
      <c r="D1509" s="16" t="s">
        <v>52</v>
      </c>
      <c r="E1509" s="17" t="s">
        <v>308</v>
      </c>
      <c r="F1509" s="15" t="s">
        <v>65</v>
      </c>
      <c r="G1509" s="18" t="s">
        <v>55</v>
      </c>
      <c r="H1509" s="19" t="s">
        <v>252</v>
      </c>
      <c r="I1509" s="9" t="str" cm="1">
        <f t="array" ref="I1509">GETURL(H1509)</f>
        <v>http://www.thebaseballcube.com/players/profile.asp?ID=18375</v>
      </c>
      <c r="J1509" s="15" t="s">
        <v>90</v>
      </c>
      <c r="K1509" s="15" t="s">
        <v>135</v>
      </c>
      <c r="L1509" s="15" t="s">
        <v>24</v>
      </c>
      <c r="M1509" s="14">
        <v>25.216000000000001</v>
      </c>
      <c r="N1509" s="15" t="s">
        <v>253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6</v>
      </c>
      <c r="Y1509" s="21">
        <v>9</v>
      </c>
      <c r="Z1509" s="21">
        <v>3</v>
      </c>
      <c r="AA1509" s="21">
        <v>3</v>
      </c>
      <c r="AB1509" s="21">
        <v>1</v>
      </c>
      <c r="AC1509" s="21">
        <v>0</v>
      </c>
      <c r="AD1509" s="20">
        <v>4</v>
      </c>
      <c r="AE1509" s="21">
        <v>0</v>
      </c>
      <c r="AF1509" s="21">
        <v>0</v>
      </c>
      <c r="AG1509" s="20">
        <v>0</v>
      </c>
      <c r="AH1509" s="21">
        <v>1</v>
      </c>
      <c r="AI1509" s="21">
        <v>1</v>
      </c>
      <c r="AJ1509" s="20">
        <v>1</v>
      </c>
      <c r="AK1509" s="21">
        <v>8</v>
      </c>
      <c r="AL1509" s="21">
        <v>4</v>
      </c>
      <c r="AM1509" s="21">
        <v>0</v>
      </c>
      <c r="AN1509" s="20">
        <v>1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22</v>
      </c>
      <c r="AV1509" s="21">
        <v>13</v>
      </c>
      <c r="AW1509" s="20">
        <v>146</v>
      </c>
      <c r="AX1509" s="22"/>
      <c r="AY1509" s="14"/>
      <c r="AZ1509" s="14" t="s">
        <v>60</v>
      </c>
    </row>
    <row r="1510" spans="1:52" ht="15.75" thickBot="1" x14ac:dyDescent="0.3">
      <c r="A1510" s="3">
        <v>29386</v>
      </c>
      <c r="B1510" s="4">
        <v>1980</v>
      </c>
      <c r="C1510" s="5" t="s">
        <v>471</v>
      </c>
      <c r="D1510" s="6" t="s">
        <v>52</v>
      </c>
      <c r="E1510" s="7" t="s">
        <v>108</v>
      </c>
      <c r="F1510" s="5" t="s">
        <v>54</v>
      </c>
      <c r="G1510" s="8" t="s">
        <v>73</v>
      </c>
      <c r="H1510" s="9" t="s">
        <v>195</v>
      </c>
      <c r="I1510" s="9" t="str" cm="1">
        <f t="array" ref="I1510">GETURL(H1510)</f>
        <v>http://www.thebaseballcube.com/players/profile.asp?ID=8472</v>
      </c>
      <c r="J1510" s="5" t="s">
        <v>136</v>
      </c>
      <c r="K1510" s="5" t="s">
        <v>96</v>
      </c>
      <c r="L1510" s="5" t="s">
        <v>24</v>
      </c>
      <c r="M1510" s="4">
        <v>24.343</v>
      </c>
      <c r="N1510" s="5" t="s">
        <v>196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1</v>
      </c>
      <c r="U1510" s="11">
        <v>0</v>
      </c>
      <c r="V1510" s="11">
        <v>0</v>
      </c>
      <c r="W1510" s="10">
        <v>0</v>
      </c>
      <c r="X1510" s="11">
        <v>9</v>
      </c>
      <c r="Y1510" s="11">
        <v>4</v>
      </c>
      <c r="Z1510" s="11">
        <v>1</v>
      </c>
      <c r="AA1510" s="11">
        <v>1</v>
      </c>
      <c r="AB1510" s="11">
        <v>0</v>
      </c>
      <c r="AC1510" s="11">
        <v>2</v>
      </c>
      <c r="AD1510" s="10">
        <v>9</v>
      </c>
      <c r="AE1510" s="11">
        <v>0</v>
      </c>
      <c r="AF1510" s="11">
        <v>0</v>
      </c>
      <c r="AG1510" s="10">
        <v>1</v>
      </c>
      <c r="AH1510" s="11">
        <v>0</v>
      </c>
      <c r="AI1510" s="11">
        <v>0</v>
      </c>
      <c r="AJ1510" s="10">
        <v>0</v>
      </c>
      <c r="AK1510" s="11">
        <v>10</v>
      </c>
      <c r="AL1510" s="11">
        <v>7</v>
      </c>
      <c r="AM1510" s="11">
        <v>0</v>
      </c>
      <c r="AN1510" s="10">
        <v>2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23</v>
      </c>
      <c r="AV1510" s="11">
        <v>14</v>
      </c>
      <c r="AW1510" s="10">
        <v>89</v>
      </c>
      <c r="AX1510" s="12"/>
      <c r="AY1510" s="4"/>
      <c r="AZ1510" s="4" t="s">
        <v>60</v>
      </c>
    </row>
    <row r="1511" spans="1:52" ht="15.75" thickBot="1" x14ac:dyDescent="0.3">
      <c r="A1511" s="13">
        <v>29386</v>
      </c>
      <c r="B1511" s="14">
        <v>1980</v>
      </c>
      <c r="C1511" s="15" t="s">
        <v>471</v>
      </c>
      <c r="D1511" s="16" t="s">
        <v>52</v>
      </c>
      <c r="E1511" s="17" t="s">
        <v>112</v>
      </c>
      <c r="F1511" s="15" t="s">
        <v>54</v>
      </c>
      <c r="G1511" s="18" t="s">
        <v>73</v>
      </c>
      <c r="H1511" s="19" t="s">
        <v>257</v>
      </c>
      <c r="I1511" s="9" t="str" cm="1">
        <f t="array" ref="I1511">GETURL(H1511)</f>
        <v>http://www.thebaseballcube.com/players/profile.asp?ID=11177</v>
      </c>
      <c r="J1511" s="15" t="s">
        <v>96</v>
      </c>
      <c r="K1511" s="15" t="s">
        <v>136</v>
      </c>
      <c r="L1511" s="15" t="s">
        <v>24</v>
      </c>
      <c r="M1511" s="14">
        <v>23.288</v>
      </c>
      <c r="N1511" s="15" t="s">
        <v>121</v>
      </c>
      <c r="O1511" s="20">
        <v>1</v>
      </c>
      <c r="P1511" s="21">
        <v>0</v>
      </c>
      <c r="Q1511" s="21">
        <v>1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6.1</v>
      </c>
      <c r="Y1511" s="21">
        <v>8</v>
      </c>
      <c r="Z1511" s="21">
        <v>2</v>
      </c>
      <c r="AA1511" s="21">
        <v>2</v>
      </c>
      <c r="AB1511" s="21">
        <v>0</v>
      </c>
      <c r="AC1511" s="21">
        <v>3</v>
      </c>
      <c r="AD1511" s="20">
        <v>2</v>
      </c>
      <c r="AE1511" s="21">
        <v>0</v>
      </c>
      <c r="AF1511" s="21">
        <v>0</v>
      </c>
      <c r="AG1511" s="20">
        <v>1</v>
      </c>
      <c r="AH1511" s="21">
        <v>0</v>
      </c>
      <c r="AI1511" s="21">
        <v>2</v>
      </c>
      <c r="AJ1511" s="20">
        <v>1</v>
      </c>
      <c r="AK1511" s="21">
        <v>6</v>
      </c>
      <c r="AL1511" s="21">
        <v>7</v>
      </c>
      <c r="AM1511" s="21">
        <v>0</v>
      </c>
      <c r="AN1511" s="20">
        <v>2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21</v>
      </c>
      <c r="AV1511" s="21">
        <v>11</v>
      </c>
      <c r="AW1511" s="20">
        <v>72</v>
      </c>
      <c r="AX1511" s="22"/>
      <c r="AY1511" s="14"/>
      <c r="AZ1511" s="14" t="s">
        <v>60</v>
      </c>
    </row>
    <row r="1512" spans="1:52" ht="15.75" thickBot="1" x14ac:dyDescent="0.3">
      <c r="A1512" s="1" t="s">
        <v>0</v>
      </c>
      <c r="B1512" s="1" t="s">
        <v>1</v>
      </c>
      <c r="C1512" s="1" t="s">
        <v>2</v>
      </c>
      <c r="D1512" s="1" t="s">
        <v>3</v>
      </c>
      <c r="E1512" s="1" t="s">
        <v>4</v>
      </c>
      <c r="F1512" s="1" t="s">
        <v>5</v>
      </c>
      <c r="G1512" s="1" t="s">
        <v>6</v>
      </c>
      <c r="H1512" s="1" t="s">
        <v>7</v>
      </c>
      <c r="I1512" s="9" t="e" cm="1">
        <f t="array" ref="I1512">GETURL(H1512)</f>
        <v>#VALUE!</v>
      </c>
      <c r="J1512" s="1" t="s">
        <v>8</v>
      </c>
      <c r="K1512" s="1" t="s">
        <v>9</v>
      </c>
      <c r="L1512" s="1" t="s">
        <v>10</v>
      </c>
      <c r="M1512" s="1" t="s">
        <v>11</v>
      </c>
      <c r="N1512" s="1" t="s">
        <v>12</v>
      </c>
      <c r="O1512" s="2" t="s">
        <v>13</v>
      </c>
      <c r="P1512" s="2" t="s">
        <v>14</v>
      </c>
      <c r="Q1512" s="2" t="s">
        <v>15</v>
      </c>
      <c r="R1512" s="2" t="s">
        <v>16</v>
      </c>
      <c r="S1512" s="2" t="s">
        <v>17</v>
      </c>
      <c r="T1512" s="2" t="s">
        <v>18</v>
      </c>
      <c r="U1512" s="2" t="s">
        <v>19</v>
      </c>
      <c r="V1512" s="2" t="s">
        <v>20</v>
      </c>
      <c r="W1512" s="2" t="s">
        <v>21</v>
      </c>
      <c r="X1512" s="2" t="s">
        <v>22</v>
      </c>
      <c r="Y1512" s="2" t="s">
        <v>23</v>
      </c>
      <c r="Z1512" s="2" t="s">
        <v>24</v>
      </c>
      <c r="AA1512" s="2" t="s">
        <v>25</v>
      </c>
      <c r="AB1512" s="2" t="s">
        <v>26</v>
      </c>
      <c r="AC1512" s="2" t="s">
        <v>27</v>
      </c>
      <c r="AD1512" s="2" t="s">
        <v>28</v>
      </c>
      <c r="AE1512" s="2" t="s">
        <v>29</v>
      </c>
      <c r="AF1512" s="2" t="s">
        <v>30</v>
      </c>
      <c r="AG1512" s="2" t="s">
        <v>31</v>
      </c>
      <c r="AH1512" s="2" t="s">
        <v>32</v>
      </c>
      <c r="AI1512" s="2" t="s">
        <v>33</v>
      </c>
      <c r="AJ1512" s="2" t="s">
        <v>34</v>
      </c>
      <c r="AK1512" s="2" t="s">
        <v>35</v>
      </c>
      <c r="AL1512" s="2" t="s">
        <v>36</v>
      </c>
      <c r="AM1512" s="2" t="s">
        <v>37</v>
      </c>
      <c r="AN1512" s="2" t="s">
        <v>38</v>
      </c>
      <c r="AO1512" s="1" t="s">
        <v>39</v>
      </c>
      <c r="AP1512" s="1" t="s">
        <v>40</v>
      </c>
      <c r="AQ1512" s="1" t="s">
        <v>41</v>
      </c>
      <c r="AR1512" s="1" t="s">
        <v>42</v>
      </c>
      <c r="AS1512" s="1" t="s">
        <v>43</v>
      </c>
      <c r="AT1512" s="1" t="s">
        <v>44</v>
      </c>
      <c r="AU1512" s="1" t="s">
        <v>45</v>
      </c>
      <c r="AV1512" s="1" t="s">
        <v>46</v>
      </c>
      <c r="AW1512" s="1" t="s">
        <v>47</v>
      </c>
      <c r="AX1512" s="2" t="s">
        <v>48</v>
      </c>
      <c r="AY1512" s="1" t="s">
        <v>49</v>
      </c>
      <c r="AZ1512" s="1" t="s">
        <v>50</v>
      </c>
    </row>
    <row r="1513" spans="1:52" ht="15.75" thickBot="1" x14ac:dyDescent="0.3">
      <c r="A1513" s="3">
        <v>29386</v>
      </c>
      <c r="B1513" s="4">
        <v>1980</v>
      </c>
      <c r="C1513" s="5" t="s">
        <v>471</v>
      </c>
      <c r="D1513" s="6" t="s">
        <v>52</v>
      </c>
      <c r="E1513" s="7" t="s">
        <v>282</v>
      </c>
      <c r="F1513" s="5" t="s">
        <v>65</v>
      </c>
      <c r="G1513" s="8" t="s">
        <v>73</v>
      </c>
      <c r="H1513" s="9" t="s">
        <v>402</v>
      </c>
      <c r="I1513" s="9" t="str" cm="1">
        <f t="array" ref="I1513">GETURL(H1513)</f>
        <v>http://www.thebaseballcube.com/players/profile.asp?ID=16554</v>
      </c>
      <c r="J1513" s="5" t="s">
        <v>83</v>
      </c>
      <c r="K1513" s="5" t="s">
        <v>75</v>
      </c>
      <c r="L1513" s="5" t="s">
        <v>24</v>
      </c>
      <c r="M1513" s="4">
        <v>21.213000000000001</v>
      </c>
      <c r="N1513" s="5" t="s">
        <v>59</v>
      </c>
      <c r="O1513" s="10">
        <v>1</v>
      </c>
      <c r="P1513" s="11">
        <v>1</v>
      </c>
      <c r="Q1513" s="11">
        <v>0</v>
      </c>
      <c r="R1513" s="11">
        <v>1</v>
      </c>
      <c r="S1513" s="11">
        <v>1</v>
      </c>
      <c r="T1513" s="11">
        <v>1</v>
      </c>
      <c r="U1513" s="11">
        <v>1</v>
      </c>
      <c r="V1513" s="11">
        <v>0</v>
      </c>
      <c r="W1513" s="10">
        <v>0</v>
      </c>
      <c r="X1513" s="11">
        <v>9</v>
      </c>
      <c r="Y1513" s="11">
        <v>9</v>
      </c>
      <c r="Z1513" s="11">
        <v>0</v>
      </c>
      <c r="AA1513" s="11">
        <v>0</v>
      </c>
      <c r="AB1513" s="11">
        <v>0</v>
      </c>
      <c r="AC1513" s="11">
        <v>2</v>
      </c>
      <c r="AD1513" s="10">
        <v>4</v>
      </c>
      <c r="AE1513" s="11">
        <v>0</v>
      </c>
      <c r="AF1513" s="11">
        <v>0</v>
      </c>
      <c r="AG1513" s="10">
        <v>0</v>
      </c>
      <c r="AH1513" s="11">
        <v>1</v>
      </c>
      <c r="AI1513" s="11">
        <v>2</v>
      </c>
      <c r="AJ1513" s="10">
        <v>0</v>
      </c>
      <c r="AK1513" s="11">
        <v>13</v>
      </c>
      <c r="AL1513" s="11">
        <v>7</v>
      </c>
      <c r="AM1513" s="11">
        <v>0</v>
      </c>
      <c r="AN1513" s="10">
        <v>0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29</v>
      </c>
      <c r="AV1513" s="11">
        <v>9</v>
      </c>
      <c r="AW1513" s="10">
        <v>24</v>
      </c>
      <c r="AX1513" s="12"/>
      <c r="AY1513" s="4"/>
      <c r="AZ1513" s="4" t="s">
        <v>60</v>
      </c>
    </row>
    <row r="1514" spans="1:52" ht="15.75" thickBot="1" x14ac:dyDescent="0.3">
      <c r="A1514" s="13">
        <v>29386</v>
      </c>
      <c r="B1514" s="14">
        <v>1980</v>
      </c>
      <c r="C1514" s="15" t="s">
        <v>471</v>
      </c>
      <c r="D1514" s="16" t="s">
        <v>52</v>
      </c>
      <c r="E1514" s="17" t="s">
        <v>279</v>
      </c>
      <c r="F1514" s="15" t="s">
        <v>65</v>
      </c>
      <c r="G1514" s="18" t="s">
        <v>73</v>
      </c>
      <c r="H1514" s="19" t="s">
        <v>322</v>
      </c>
      <c r="I1514" s="9" t="str" cm="1">
        <f t="array" ref="I1514">GETURL(H1514)</f>
        <v>http://www.thebaseballcube.com/players/profile.asp?ID=9436</v>
      </c>
      <c r="J1514" s="15" t="s">
        <v>75</v>
      </c>
      <c r="K1514" s="15" t="s">
        <v>83</v>
      </c>
      <c r="L1514" s="15" t="s">
        <v>15</v>
      </c>
      <c r="M1514" s="14">
        <v>21.006</v>
      </c>
      <c r="N1514" s="15" t="s">
        <v>114</v>
      </c>
      <c r="O1514" s="20">
        <v>1</v>
      </c>
      <c r="P1514" s="21">
        <v>0</v>
      </c>
      <c r="Q1514" s="21">
        <v>1</v>
      </c>
      <c r="R1514" s="21">
        <v>1</v>
      </c>
      <c r="S1514" s="21">
        <v>1</v>
      </c>
      <c r="T1514" s="21">
        <v>1</v>
      </c>
      <c r="U1514" s="21">
        <v>0</v>
      </c>
      <c r="V1514" s="21">
        <v>0</v>
      </c>
      <c r="W1514" s="20">
        <v>0</v>
      </c>
      <c r="X1514" s="21">
        <v>8</v>
      </c>
      <c r="Y1514" s="21">
        <v>3</v>
      </c>
      <c r="Z1514" s="21">
        <v>1</v>
      </c>
      <c r="AA1514" s="21">
        <v>1</v>
      </c>
      <c r="AB1514" s="21">
        <v>1</v>
      </c>
      <c r="AC1514" s="21">
        <v>2</v>
      </c>
      <c r="AD1514" s="20">
        <v>6</v>
      </c>
      <c r="AE1514" s="21">
        <v>0</v>
      </c>
      <c r="AF1514" s="21">
        <v>1</v>
      </c>
      <c r="AG1514" s="20">
        <v>0</v>
      </c>
      <c r="AH1514" s="21">
        <v>0</v>
      </c>
      <c r="AI1514" s="21">
        <v>1</v>
      </c>
      <c r="AJ1514" s="20">
        <v>0</v>
      </c>
      <c r="AK1514" s="21">
        <v>11</v>
      </c>
      <c r="AL1514" s="21">
        <v>9</v>
      </c>
      <c r="AM1514" s="21">
        <v>0</v>
      </c>
      <c r="AN1514" s="20">
        <v>0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20</v>
      </c>
      <c r="AV1514" s="21">
        <v>12</v>
      </c>
      <c r="AW1514" s="20">
        <v>20</v>
      </c>
      <c r="AX1514" s="22"/>
      <c r="AY1514" s="14"/>
      <c r="AZ1514" s="14" t="s">
        <v>60</v>
      </c>
    </row>
    <row r="1515" spans="1:52" ht="15.75" thickBot="1" x14ac:dyDescent="0.3">
      <c r="A1515" s="3">
        <v>29386</v>
      </c>
      <c r="B1515" s="4">
        <v>1980</v>
      </c>
      <c r="C1515" s="5" t="s">
        <v>471</v>
      </c>
      <c r="D1515" s="6" t="s">
        <v>52</v>
      </c>
      <c r="E1515" s="7" t="s">
        <v>115</v>
      </c>
      <c r="F1515" s="5" t="s">
        <v>65</v>
      </c>
      <c r="G1515" s="8" t="s">
        <v>73</v>
      </c>
      <c r="H1515" s="9" t="s">
        <v>346</v>
      </c>
      <c r="I1515" s="9" t="str" cm="1">
        <f t="array" ref="I1515">GETURL(H1515)</f>
        <v>http://www.thebaseballcube.com/players/profile.asp?ID=18995</v>
      </c>
      <c r="J1515" s="5" t="s">
        <v>89</v>
      </c>
      <c r="K1515" s="5" t="s">
        <v>82</v>
      </c>
      <c r="L1515" s="5" t="s">
        <v>15</v>
      </c>
      <c r="M1515" s="4">
        <v>27.23</v>
      </c>
      <c r="N1515" s="5" t="s">
        <v>232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8.1999999999999993</v>
      </c>
      <c r="Y1515" s="11">
        <v>7</v>
      </c>
      <c r="Z1515" s="11">
        <v>0</v>
      </c>
      <c r="AA1515" s="11">
        <v>0</v>
      </c>
      <c r="AB1515" s="11">
        <v>0</v>
      </c>
      <c r="AC1515" s="11">
        <v>3</v>
      </c>
      <c r="AD1515" s="10">
        <v>5</v>
      </c>
      <c r="AE1515" s="11">
        <v>0</v>
      </c>
      <c r="AF1515" s="11">
        <v>0</v>
      </c>
      <c r="AG1515" s="10">
        <v>0</v>
      </c>
      <c r="AH1515" s="11">
        <v>0</v>
      </c>
      <c r="AI1515" s="11">
        <v>1</v>
      </c>
      <c r="AJ1515" s="10">
        <v>2</v>
      </c>
      <c r="AK1515" s="11">
        <v>10</v>
      </c>
      <c r="AL1515" s="11">
        <v>8</v>
      </c>
      <c r="AM1515" s="11">
        <v>2</v>
      </c>
      <c r="AN1515" s="10">
        <v>3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30</v>
      </c>
      <c r="AV1515" s="11">
        <v>10</v>
      </c>
      <c r="AW1515" s="10">
        <v>172</v>
      </c>
      <c r="AX1515" s="12"/>
      <c r="AY1515" s="4"/>
      <c r="AZ1515" s="4" t="s">
        <v>60</v>
      </c>
    </row>
    <row r="1516" spans="1:52" ht="15.75" thickBot="1" x14ac:dyDescent="0.3">
      <c r="A1516" s="13">
        <v>29386</v>
      </c>
      <c r="B1516" s="14">
        <v>1980</v>
      </c>
      <c r="C1516" s="15" t="s">
        <v>471</v>
      </c>
      <c r="D1516" s="16" t="s">
        <v>52</v>
      </c>
      <c r="E1516" s="17" t="s">
        <v>119</v>
      </c>
      <c r="F1516" s="15" t="s">
        <v>65</v>
      </c>
      <c r="G1516" s="18" t="s">
        <v>73</v>
      </c>
      <c r="H1516" s="19" t="s">
        <v>414</v>
      </c>
      <c r="I1516" s="9" t="str" cm="1">
        <f t="array" ref="I1516">GETURL(H1516)</f>
        <v>http://www.thebaseballcube.com/players/profile.asp?ID=14827</v>
      </c>
      <c r="J1516" s="15" t="s">
        <v>82</v>
      </c>
      <c r="K1516" s="15" t="s">
        <v>89</v>
      </c>
      <c r="L1516" s="15" t="s">
        <v>24</v>
      </c>
      <c r="M1516" s="14">
        <v>24.289000000000001</v>
      </c>
      <c r="N1516" s="15" t="s">
        <v>415</v>
      </c>
      <c r="O1516" s="20">
        <v>1</v>
      </c>
      <c r="P1516" s="21">
        <v>0</v>
      </c>
      <c r="Q1516" s="21">
        <v>1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2</v>
      </c>
      <c r="Y1516" s="21">
        <v>5</v>
      </c>
      <c r="Z1516" s="21">
        <v>5</v>
      </c>
      <c r="AA1516" s="21">
        <v>5</v>
      </c>
      <c r="AB1516" s="21">
        <v>3</v>
      </c>
      <c r="AC1516" s="21">
        <v>1</v>
      </c>
      <c r="AD1516" s="20">
        <v>2</v>
      </c>
      <c r="AE1516" s="21">
        <v>0</v>
      </c>
      <c r="AF1516" s="21">
        <v>0</v>
      </c>
      <c r="AG1516" s="20">
        <v>0</v>
      </c>
      <c r="AH1516" s="21">
        <v>0</v>
      </c>
      <c r="AI1516" s="21">
        <v>0</v>
      </c>
      <c r="AJ1516" s="20">
        <v>0</v>
      </c>
      <c r="AK1516" s="21">
        <v>3</v>
      </c>
      <c r="AL1516" s="21">
        <v>1</v>
      </c>
      <c r="AM1516" s="21">
        <v>0</v>
      </c>
      <c r="AN1516" s="20">
        <v>0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8</v>
      </c>
      <c r="AV1516" s="21">
        <v>14</v>
      </c>
      <c r="AW1516" s="20">
        <v>39</v>
      </c>
      <c r="AX1516" s="22"/>
      <c r="AY1516" s="14"/>
      <c r="AZ1516" s="14" t="s">
        <v>60</v>
      </c>
    </row>
    <row r="1517" spans="1:52" ht="15.75" thickBot="1" x14ac:dyDescent="0.3">
      <c r="A1517" s="3">
        <v>29386</v>
      </c>
      <c r="B1517" s="4">
        <v>1980</v>
      </c>
      <c r="C1517" s="5" t="s">
        <v>471</v>
      </c>
      <c r="D1517" s="6" t="s">
        <v>52</v>
      </c>
      <c r="E1517" s="7" t="s">
        <v>191</v>
      </c>
      <c r="F1517" s="5" t="s">
        <v>65</v>
      </c>
      <c r="G1517" s="8" t="s">
        <v>73</v>
      </c>
      <c r="H1517" s="9" t="s">
        <v>94</v>
      </c>
      <c r="I1517" s="9" t="str" cm="1">
        <f t="array" ref="I1517">GETURL(H1517)</f>
        <v>http://www.thebaseballcube.com/players/profile.asp?ID=14094</v>
      </c>
      <c r="J1517" s="5" t="s">
        <v>95</v>
      </c>
      <c r="K1517" s="5" t="s">
        <v>103</v>
      </c>
      <c r="L1517" s="5" t="s">
        <v>24</v>
      </c>
      <c r="M1517" s="4">
        <v>28.085999999999999</v>
      </c>
      <c r="N1517" s="5" t="s">
        <v>97</v>
      </c>
      <c r="O1517" s="10">
        <v>1</v>
      </c>
      <c r="P1517" s="11">
        <v>0</v>
      </c>
      <c r="Q1517" s="11">
        <v>1</v>
      </c>
      <c r="R1517" s="11">
        <v>1</v>
      </c>
      <c r="S1517" s="11">
        <v>1</v>
      </c>
      <c r="T1517" s="11">
        <v>1</v>
      </c>
      <c r="U1517" s="11">
        <v>0</v>
      </c>
      <c r="V1517" s="11">
        <v>0</v>
      </c>
      <c r="W1517" s="10">
        <v>0</v>
      </c>
      <c r="X1517" s="11">
        <v>9</v>
      </c>
      <c r="Y1517" s="11">
        <v>5</v>
      </c>
      <c r="Z1517" s="11">
        <v>2</v>
      </c>
      <c r="AA1517" s="11">
        <v>2</v>
      </c>
      <c r="AB1517" s="11">
        <v>1</v>
      </c>
      <c r="AC1517" s="11">
        <v>2</v>
      </c>
      <c r="AD1517" s="10">
        <v>6</v>
      </c>
      <c r="AE1517" s="11">
        <v>1</v>
      </c>
      <c r="AF1517" s="11">
        <v>0</v>
      </c>
      <c r="AG1517" s="10">
        <v>0</v>
      </c>
      <c r="AH1517" s="11">
        <v>0</v>
      </c>
      <c r="AI1517" s="11">
        <v>0</v>
      </c>
      <c r="AJ1517" s="10">
        <v>0</v>
      </c>
      <c r="AK1517" s="11">
        <v>7</v>
      </c>
      <c r="AL1517" s="11">
        <v>14</v>
      </c>
      <c r="AM1517" s="11">
        <v>0</v>
      </c>
      <c r="AN1517" s="10">
        <v>1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26</v>
      </c>
      <c r="AV1517" s="11">
        <v>13</v>
      </c>
      <c r="AW1517" s="10">
        <v>133</v>
      </c>
      <c r="AX1517" s="12"/>
      <c r="AY1517" s="4"/>
      <c r="AZ1517" s="4" t="s">
        <v>60</v>
      </c>
    </row>
    <row r="1518" spans="1:52" ht="15.75" thickBot="1" x14ac:dyDescent="0.3">
      <c r="A1518" s="13">
        <v>29386</v>
      </c>
      <c r="B1518" s="14">
        <v>1980</v>
      </c>
      <c r="C1518" s="15" t="s">
        <v>471</v>
      </c>
      <c r="D1518" s="16" t="s">
        <v>52</v>
      </c>
      <c r="E1518" s="17" t="s">
        <v>194</v>
      </c>
      <c r="F1518" s="15" t="s">
        <v>65</v>
      </c>
      <c r="G1518" s="18" t="s">
        <v>73</v>
      </c>
      <c r="H1518" s="19" t="s">
        <v>265</v>
      </c>
      <c r="I1518" s="9" t="str" cm="1">
        <f t="array" ref="I1518">GETURL(H1518)</f>
        <v>http://www.thebaseballcube.com/players/profile.asp?ID=11359</v>
      </c>
      <c r="J1518" s="15" t="s">
        <v>103</v>
      </c>
      <c r="K1518" s="15" t="s">
        <v>95</v>
      </c>
      <c r="L1518" s="15" t="s">
        <v>24</v>
      </c>
      <c r="M1518" s="14">
        <v>31.242999999999999</v>
      </c>
      <c r="N1518" s="15" t="s">
        <v>266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8</v>
      </c>
      <c r="Y1518" s="21">
        <v>4</v>
      </c>
      <c r="Z1518" s="21">
        <v>1</v>
      </c>
      <c r="AA1518" s="21">
        <v>1</v>
      </c>
      <c r="AB1518" s="21">
        <v>0</v>
      </c>
      <c r="AC1518" s="21">
        <v>1</v>
      </c>
      <c r="AD1518" s="20">
        <v>2</v>
      </c>
      <c r="AE1518" s="21">
        <v>0</v>
      </c>
      <c r="AF1518" s="21">
        <v>0</v>
      </c>
      <c r="AG1518" s="20">
        <v>0</v>
      </c>
      <c r="AH1518" s="21">
        <v>1</v>
      </c>
      <c r="AI1518" s="21">
        <v>1</v>
      </c>
      <c r="AJ1518" s="20">
        <v>0</v>
      </c>
      <c r="AK1518" s="21">
        <v>9</v>
      </c>
      <c r="AL1518" s="21">
        <v>11</v>
      </c>
      <c r="AM1518" s="21">
        <v>1</v>
      </c>
      <c r="AN1518" s="20">
        <v>0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25</v>
      </c>
      <c r="AV1518" s="21">
        <v>8</v>
      </c>
      <c r="AW1518" s="20">
        <v>183</v>
      </c>
      <c r="AX1518" s="22"/>
      <c r="AY1518" s="14"/>
      <c r="AZ1518" s="14" t="s">
        <v>60</v>
      </c>
    </row>
    <row r="1519" spans="1:52" ht="15.75" thickBot="1" x14ac:dyDescent="0.3">
      <c r="A1519" s="3">
        <v>29386</v>
      </c>
      <c r="B1519" s="4">
        <v>1980</v>
      </c>
      <c r="C1519" s="5" t="s">
        <v>471</v>
      </c>
      <c r="D1519" s="6" t="s">
        <v>52</v>
      </c>
      <c r="E1519" s="7" t="s">
        <v>350</v>
      </c>
      <c r="F1519" s="5" t="s">
        <v>54</v>
      </c>
      <c r="G1519" s="8" t="s">
        <v>55</v>
      </c>
      <c r="H1519" s="9" t="s">
        <v>480</v>
      </c>
      <c r="I1519" s="9" t="str" cm="1">
        <f t="array" ref="I1519">GETURL(H1519)</f>
        <v>http://www.thebaseballcube.com/players/profile.asp?ID=17207</v>
      </c>
      <c r="J1519" s="5" t="s">
        <v>57</v>
      </c>
      <c r="K1519" s="5" t="s">
        <v>76</v>
      </c>
      <c r="L1519" s="5" t="s">
        <v>15</v>
      </c>
      <c r="M1519" s="4">
        <v>35.276000000000003</v>
      </c>
      <c r="N1519" s="5" t="s">
        <v>71</v>
      </c>
      <c r="O1519" s="10">
        <v>1</v>
      </c>
      <c r="P1519" s="11">
        <v>1</v>
      </c>
      <c r="Q1519" s="11">
        <v>0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6</v>
      </c>
      <c r="Y1519" s="11">
        <v>10</v>
      </c>
      <c r="Z1519" s="11">
        <v>4</v>
      </c>
      <c r="AA1519" s="11">
        <v>4</v>
      </c>
      <c r="AB1519" s="11">
        <v>2</v>
      </c>
      <c r="AC1519" s="11">
        <v>1</v>
      </c>
      <c r="AD1519" s="10">
        <v>3</v>
      </c>
      <c r="AE1519" s="11">
        <v>0</v>
      </c>
      <c r="AF1519" s="11">
        <v>0</v>
      </c>
      <c r="AG1519" s="10">
        <v>0</v>
      </c>
      <c r="AH1519" s="11">
        <v>0</v>
      </c>
      <c r="AI1519" s="11">
        <v>2</v>
      </c>
      <c r="AJ1519" s="10">
        <v>0</v>
      </c>
      <c r="AK1519" s="11">
        <v>9</v>
      </c>
      <c r="AL1519" s="11">
        <v>7</v>
      </c>
      <c r="AM1519" s="11">
        <v>1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26</v>
      </c>
      <c r="AV1519" s="11">
        <v>12</v>
      </c>
      <c r="AW1519" s="10">
        <v>410</v>
      </c>
      <c r="AX1519" s="12"/>
      <c r="AY1519" s="4"/>
      <c r="AZ1519" s="4" t="s">
        <v>60</v>
      </c>
    </row>
    <row r="1520" spans="1:52" ht="15.75" thickBot="1" x14ac:dyDescent="0.3">
      <c r="A1520" s="13">
        <v>29386</v>
      </c>
      <c r="B1520" s="14">
        <v>1980</v>
      </c>
      <c r="C1520" s="15" t="s">
        <v>471</v>
      </c>
      <c r="D1520" s="16" t="s">
        <v>52</v>
      </c>
      <c r="E1520" s="17" t="s">
        <v>351</v>
      </c>
      <c r="F1520" s="15" t="s">
        <v>54</v>
      </c>
      <c r="G1520" s="18" t="s">
        <v>55</v>
      </c>
      <c r="H1520" s="19" t="s">
        <v>355</v>
      </c>
      <c r="I1520" s="9" t="str" cm="1">
        <f t="array" ref="I1520">GETURL(H1520)</f>
        <v>http://www.thebaseballcube.com/players/profile.asp?ID=15124</v>
      </c>
      <c r="J1520" s="15" t="s">
        <v>76</v>
      </c>
      <c r="K1520" s="15" t="s">
        <v>57</v>
      </c>
      <c r="L1520" s="15" t="s">
        <v>147</v>
      </c>
      <c r="M1520" s="14">
        <v>26.146999999999998</v>
      </c>
      <c r="N1520" s="15" t="s">
        <v>59</v>
      </c>
      <c r="O1520" s="20">
        <v>1</v>
      </c>
      <c r="P1520" s="21">
        <v>0</v>
      </c>
      <c r="Q1520" s="21">
        <v>0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4.0999999999999996</v>
      </c>
      <c r="Y1520" s="21">
        <v>7</v>
      </c>
      <c r="Z1520" s="21">
        <v>6</v>
      </c>
      <c r="AA1520" s="21">
        <v>6</v>
      </c>
      <c r="AB1520" s="21">
        <v>1</v>
      </c>
      <c r="AC1520" s="21">
        <v>3</v>
      </c>
      <c r="AD1520" s="20">
        <v>2</v>
      </c>
      <c r="AE1520" s="21">
        <v>0</v>
      </c>
      <c r="AF1520" s="21">
        <v>0</v>
      </c>
      <c r="AG1520" s="20">
        <v>0</v>
      </c>
      <c r="AH1520" s="21">
        <v>0</v>
      </c>
      <c r="AI1520" s="21">
        <v>2</v>
      </c>
      <c r="AJ1520" s="20">
        <v>1</v>
      </c>
      <c r="AK1520" s="21">
        <v>2</v>
      </c>
      <c r="AL1520" s="21">
        <v>5</v>
      </c>
      <c r="AM1520" s="21">
        <v>3</v>
      </c>
      <c r="AN1520" s="20">
        <v>1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17</v>
      </c>
      <c r="AV1520" s="21">
        <v>12</v>
      </c>
      <c r="AW1520" s="20">
        <v>106</v>
      </c>
      <c r="AX1520" s="22"/>
      <c r="AY1520" s="14"/>
      <c r="AZ1520" s="14" t="s">
        <v>60</v>
      </c>
    </row>
    <row r="1521" spans="1:52" ht="15.75" thickBot="1" x14ac:dyDescent="0.3">
      <c r="A1521" s="3">
        <v>29386</v>
      </c>
      <c r="B1521" s="4">
        <v>1980</v>
      </c>
      <c r="C1521" s="5" t="s">
        <v>471</v>
      </c>
      <c r="D1521" s="6" t="s">
        <v>52</v>
      </c>
      <c r="E1521" s="7" t="s">
        <v>348</v>
      </c>
      <c r="F1521" s="5" t="s">
        <v>65</v>
      </c>
      <c r="G1521" s="8" t="s">
        <v>55</v>
      </c>
      <c r="H1521" s="9" t="s">
        <v>456</v>
      </c>
      <c r="I1521" s="9" t="str" cm="1">
        <f t="array" ref="I1521">GETURL(H1521)</f>
        <v>http://www.thebaseballcube.com/players/profile.asp?ID=14189</v>
      </c>
      <c r="J1521" s="5" t="s">
        <v>58</v>
      </c>
      <c r="K1521" s="5" t="s">
        <v>102</v>
      </c>
      <c r="L1521" s="5" t="s">
        <v>24</v>
      </c>
      <c r="M1521" s="4">
        <v>23.085000000000001</v>
      </c>
      <c r="N1521" s="5" t="s">
        <v>457</v>
      </c>
      <c r="O1521" s="10">
        <v>1</v>
      </c>
      <c r="P1521" s="11">
        <v>0</v>
      </c>
      <c r="Q1521" s="11">
        <v>0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3.2</v>
      </c>
      <c r="Y1521" s="11">
        <v>7</v>
      </c>
      <c r="Z1521" s="11">
        <v>3</v>
      </c>
      <c r="AA1521" s="11">
        <v>3</v>
      </c>
      <c r="AB1521" s="11">
        <v>1</v>
      </c>
      <c r="AC1521" s="11">
        <v>1</v>
      </c>
      <c r="AD1521" s="10">
        <v>0</v>
      </c>
      <c r="AE1521" s="11">
        <v>0</v>
      </c>
      <c r="AF1521" s="11">
        <v>0</v>
      </c>
      <c r="AG1521" s="10">
        <v>0</v>
      </c>
      <c r="AH1521" s="11">
        <v>0</v>
      </c>
      <c r="AI1521" s="11">
        <v>2</v>
      </c>
      <c r="AJ1521" s="10">
        <v>0</v>
      </c>
      <c r="AK1521" s="11">
        <v>5</v>
      </c>
      <c r="AL1521" s="11">
        <v>6</v>
      </c>
      <c r="AM1521" s="11">
        <v>0</v>
      </c>
      <c r="AN1521" s="10">
        <v>1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17</v>
      </c>
      <c r="AV1521" s="11">
        <v>4</v>
      </c>
      <c r="AW1521" s="10">
        <v>4</v>
      </c>
      <c r="AX1521" s="12"/>
      <c r="AY1521" s="4"/>
      <c r="AZ1521" s="4" t="s">
        <v>60</v>
      </c>
    </row>
    <row r="1522" spans="1:52" ht="15.75" thickBot="1" x14ac:dyDescent="0.3">
      <c r="A1522" s="13">
        <v>29386</v>
      </c>
      <c r="B1522" s="14">
        <v>1980</v>
      </c>
      <c r="C1522" s="15" t="s">
        <v>471</v>
      </c>
      <c r="D1522" s="16" t="s">
        <v>52</v>
      </c>
      <c r="E1522" s="17" t="s">
        <v>349</v>
      </c>
      <c r="F1522" s="15" t="s">
        <v>65</v>
      </c>
      <c r="G1522" s="18" t="s">
        <v>55</v>
      </c>
      <c r="H1522" s="19" t="s">
        <v>491</v>
      </c>
      <c r="I1522" s="9" t="str" cm="1">
        <f t="array" ref="I1522">GETURL(H1522)</f>
        <v>http://www.thebaseballcube.com/players/profile.asp?ID=8113</v>
      </c>
      <c r="J1522" s="15" t="s">
        <v>102</v>
      </c>
      <c r="K1522" s="15" t="s">
        <v>58</v>
      </c>
      <c r="L1522" s="15" t="s">
        <v>24</v>
      </c>
      <c r="M1522" s="14">
        <v>22.161999999999999</v>
      </c>
      <c r="N1522" s="15" t="s">
        <v>121</v>
      </c>
      <c r="O1522" s="20">
        <v>1</v>
      </c>
      <c r="P1522" s="21">
        <v>0</v>
      </c>
      <c r="Q1522" s="21">
        <v>0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2.1</v>
      </c>
      <c r="Y1522" s="21">
        <v>5</v>
      </c>
      <c r="Z1522" s="21">
        <v>3</v>
      </c>
      <c r="AA1522" s="21">
        <v>3</v>
      </c>
      <c r="AB1522" s="21">
        <v>0</v>
      </c>
      <c r="AC1522" s="21">
        <v>3</v>
      </c>
      <c r="AD1522" s="20">
        <v>2</v>
      </c>
      <c r="AE1522" s="21">
        <v>0</v>
      </c>
      <c r="AF1522" s="21">
        <v>0</v>
      </c>
      <c r="AG1522" s="20">
        <v>0</v>
      </c>
      <c r="AH1522" s="21">
        <v>1</v>
      </c>
      <c r="AI1522" s="21">
        <v>1</v>
      </c>
      <c r="AJ1522" s="20">
        <v>1</v>
      </c>
      <c r="AK1522" s="21">
        <v>1</v>
      </c>
      <c r="AL1522" s="21">
        <v>3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9</v>
      </c>
      <c r="AV1522" s="21">
        <v>2</v>
      </c>
      <c r="AW1522" s="20">
        <v>9</v>
      </c>
      <c r="AX1522" s="22"/>
      <c r="AY1522" s="14"/>
      <c r="AZ1522" s="14" t="s">
        <v>60</v>
      </c>
    </row>
    <row r="1523" spans="1:52" ht="15.75" thickBot="1" x14ac:dyDescent="0.3">
      <c r="A1523" s="3">
        <v>29386</v>
      </c>
      <c r="B1523" s="4">
        <v>1980</v>
      </c>
      <c r="C1523" s="5" t="s">
        <v>471</v>
      </c>
      <c r="D1523" s="6" t="s">
        <v>52</v>
      </c>
      <c r="E1523" s="7" t="s">
        <v>386</v>
      </c>
      <c r="F1523" s="5" t="s">
        <v>65</v>
      </c>
      <c r="G1523" s="8" t="s">
        <v>73</v>
      </c>
      <c r="H1523" s="9" t="s">
        <v>176</v>
      </c>
      <c r="I1523" s="9" t="str" cm="1">
        <f t="array" ref="I1523">GETURL(H1523)</f>
        <v>http://www.thebaseballcube.com/players/profile.asp?ID=14061</v>
      </c>
      <c r="J1523" s="5" t="s">
        <v>118</v>
      </c>
      <c r="K1523" s="5" t="s">
        <v>68</v>
      </c>
      <c r="L1523" s="5" t="s">
        <v>24</v>
      </c>
      <c r="M1523" s="4">
        <v>27.263999999999999</v>
      </c>
      <c r="N1523" s="5" t="s">
        <v>59</v>
      </c>
      <c r="O1523" s="10">
        <v>1</v>
      </c>
      <c r="P1523" s="11">
        <v>1</v>
      </c>
      <c r="Q1523" s="11">
        <v>0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6.1</v>
      </c>
      <c r="Y1523" s="11">
        <v>10</v>
      </c>
      <c r="Z1523" s="11">
        <v>4</v>
      </c>
      <c r="AA1523" s="11">
        <v>4</v>
      </c>
      <c r="AB1523" s="11">
        <v>0</v>
      </c>
      <c r="AC1523" s="11">
        <v>2</v>
      </c>
      <c r="AD1523" s="10">
        <v>1</v>
      </c>
      <c r="AE1523" s="11">
        <v>0</v>
      </c>
      <c r="AF1523" s="11">
        <v>0</v>
      </c>
      <c r="AG1523" s="10">
        <v>0</v>
      </c>
      <c r="AH1523" s="11">
        <v>2</v>
      </c>
      <c r="AI1523" s="11">
        <v>1</v>
      </c>
      <c r="AJ1523" s="10">
        <v>0</v>
      </c>
      <c r="AK1523" s="11">
        <v>16</v>
      </c>
      <c r="AL1523" s="11">
        <v>1</v>
      </c>
      <c r="AM1523" s="11">
        <v>0</v>
      </c>
      <c r="AN1523" s="10">
        <v>0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27</v>
      </c>
      <c r="AV1523" s="11">
        <v>16</v>
      </c>
      <c r="AW1523" s="10">
        <v>102</v>
      </c>
      <c r="AX1523" s="12"/>
      <c r="AY1523" s="4"/>
      <c r="AZ1523" s="4" t="s">
        <v>60</v>
      </c>
    </row>
    <row r="1524" spans="1:52" ht="15.75" thickBot="1" x14ac:dyDescent="0.3">
      <c r="A1524" s="13">
        <v>29386</v>
      </c>
      <c r="B1524" s="14">
        <v>1980</v>
      </c>
      <c r="C1524" s="15" t="s">
        <v>471</v>
      </c>
      <c r="D1524" s="16" t="s">
        <v>52</v>
      </c>
      <c r="E1524" s="17" t="s">
        <v>385</v>
      </c>
      <c r="F1524" s="15" t="s">
        <v>65</v>
      </c>
      <c r="G1524" s="18" t="s">
        <v>73</v>
      </c>
      <c r="H1524" s="19" t="s">
        <v>70</v>
      </c>
      <c r="I1524" s="9" t="str" cm="1">
        <f t="array" ref="I1524">GETURL(H1524)</f>
        <v>http://www.thebaseballcube.com/players/profile.asp?ID=15981</v>
      </c>
      <c r="J1524" s="15" t="s">
        <v>68</v>
      </c>
      <c r="K1524" s="15" t="s">
        <v>118</v>
      </c>
      <c r="L1524" s="15" t="s">
        <v>24</v>
      </c>
      <c r="M1524" s="14">
        <v>41.073999999999998</v>
      </c>
      <c r="N1524" s="15" t="s">
        <v>71</v>
      </c>
      <c r="O1524" s="20">
        <v>1</v>
      </c>
      <c r="P1524" s="21">
        <v>0</v>
      </c>
      <c r="Q1524" s="21">
        <v>1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1</v>
      </c>
      <c r="Y1524" s="21">
        <v>11</v>
      </c>
      <c r="Z1524" s="21">
        <v>7</v>
      </c>
      <c r="AA1524" s="21">
        <v>7</v>
      </c>
      <c r="AB1524" s="21">
        <v>0</v>
      </c>
      <c r="AC1524" s="21">
        <v>0</v>
      </c>
      <c r="AD1524" s="20">
        <v>0</v>
      </c>
      <c r="AE1524" s="21">
        <v>0</v>
      </c>
      <c r="AF1524" s="21">
        <v>0</v>
      </c>
      <c r="AG1524" s="20">
        <v>0</v>
      </c>
      <c r="AH1524" s="21">
        <v>0</v>
      </c>
      <c r="AI1524" s="21">
        <v>1</v>
      </c>
      <c r="AJ1524" s="20">
        <v>0</v>
      </c>
      <c r="AK1524" s="21">
        <v>0</v>
      </c>
      <c r="AL1524" s="21">
        <v>3</v>
      </c>
      <c r="AM1524" s="21">
        <v>0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14</v>
      </c>
      <c r="AV1524" s="21">
        <v>15</v>
      </c>
      <c r="AW1524" s="20">
        <v>611</v>
      </c>
      <c r="AX1524" s="22"/>
      <c r="AY1524" s="14"/>
      <c r="AZ1524" s="14" t="s">
        <v>60</v>
      </c>
    </row>
    <row r="1525" spans="1:52" ht="15.75" thickBot="1" x14ac:dyDescent="0.3">
      <c r="A1525" s="3">
        <v>29386</v>
      </c>
      <c r="B1525" s="4">
        <v>1980</v>
      </c>
      <c r="C1525" s="5" t="s">
        <v>471</v>
      </c>
      <c r="D1525" s="6" t="s">
        <v>52</v>
      </c>
      <c r="E1525" s="7" t="s">
        <v>333</v>
      </c>
      <c r="F1525" s="5" t="s">
        <v>54</v>
      </c>
      <c r="G1525" s="8" t="s">
        <v>55</v>
      </c>
      <c r="H1525" s="9" t="s">
        <v>354</v>
      </c>
      <c r="I1525" s="9" t="str" cm="1">
        <f t="array" ref="I1525">GETURL(H1525)</f>
        <v>http://www.thebaseballcube.com/players/profile.asp?ID=12192</v>
      </c>
      <c r="J1525" s="5" t="s">
        <v>180</v>
      </c>
      <c r="K1525" s="5" t="s">
        <v>111</v>
      </c>
      <c r="L1525" s="5" t="s">
        <v>15</v>
      </c>
      <c r="M1525" s="4">
        <v>30.158000000000001</v>
      </c>
      <c r="N1525" s="5" t="s">
        <v>166</v>
      </c>
      <c r="O1525" s="10">
        <v>1</v>
      </c>
      <c r="P1525" s="11">
        <v>0</v>
      </c>
      <c r="Q1525" s="11">
        <v>1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3</v>
      </c>
      <c r="Y1525" s="11">
        <v>8</v>
      </c>
      <c r="Z1525" s="11">
        <v>5</v>
      </c>
      <c r="AA1525" s="11">
        <v>5</v>
      </c>
      <c r="AB1525" s="11">
        <v>2</v>
      </c>
      <c r="AC1525" s="11">
        <v>0</v>
      </c>
      <c r="AD1525" s="10">
        <v>1</v>
      </c>
      <c r="AE1525" s="11">
        <v>0</v>
      </c>
      <c r="AF1525" s="11">
        <v>0</v>
      </c>
      <c r="AG1525" s="10">
        <v>0</v>
      </c>
      <c r="AH1525" s="11">
        <v>0</v>
      </c>
      <c r="AI1525" s="11">
        <v>1</v>
      </c>
      <c r="AJ1525" s="10">
        <v>0</v>
      </c>
      <c r="AK1525" s="11">
        <v>5</v>
      </c>
      <c r="AL1525" s="11">
        <v>3</v>
      </c>
      <c r="AM1525" s="11">
        <v>0</v>
      </c>
      <c r="AN1525" s="10">
        <v>0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13</v>
      </c>
      <c r="AV1525" s="11">
        <v>7</v>
      </c>
      <c r="AW1525" s="10">
        <v>305</v>
      </c>
      <c r="AX1525" s="12"/>
      <c r="AY1525" s="4"/>
      <c r="AZ1525" s="4" t="s">
        <v>60</v>
      </c>
    </row>
    <row r="1526" spans="1:52" ht="15.75" thickBot="1" x14ac:dyDescent="0.3">
      <c r="A1526" s="13">
        <v>29386</v>
      </c>
      <c r="B1526" s="14">
        <v>1980</v>
      </c>
      <c r="C1526" s="15" t="s">
        <v>471</v>
      </c>
      <c r="D1526" s="16" t="s">
        <v>52</v>
      </c>
      <c r="E1526" s="17" t="s">
        <v>334</v>
      </c>
      <c r="F1526" s="15" t="s">
        <v>54</v>
      </c>
      <c r="G1526" s="18" t="s">
        <v>55</v>
      </c>
      <c r="H1526" s="19" t="s">
        <v>113</v>
      </c>
      <c r="I1526" s="9" t="str" cm="1">
        <f t="array" ref="I1526">GETURL(H1526)</f>
        <v>http://www.thebaseballcube.com/players/profile.asp?ID=12972</v>
      </c>
      <c r="J1526" s="15" t="s">
        <v>111</v>
      </c>
      <c r="K1526" s="15" t="s">
        <v>180</v>
      </c>
      <c r="L1526" s="15" t="s">
        <v>24</v>
      </c>
      <c r="M1526" s="14">
        <v>30.126999999999999</v>
      </c>
      <c r="N1526" s="15" t="s">
        <v>114</v>
      </c>
      <c r="O1526" s="20">
        <v>1</v>
      </c>
      <c r="P1526" s="21">
        <v>1</v>
      </c>
      <c r="Q1526" s="21">
        <v>0</v>
      </c>
      <c r="R1526" s="21">
        <v>1</v>
      </c>
      <c r="S1526" s="21">
        <v>1</v>
      </c>
      <c r="T1526" s="21">
        <v>1</v>
      </c>
      <c r="U1526" s="21">
        <v>1</v>
      </c>
      <c r="V1526" s="21">
        <v>0</v>
      </c>
      <c r="W1526" s="20">
        <v>0</v>
      </c>
      <c r="X1526" s="21">
        <v>9</v>
      </c>
      <c r="Y1526" s="21">
        <v>6</v>
      </c>
      <c r="Z1526" s="21">
        <v>0</v>
      </c>
      <c r="AA1526" s="21">
        <v>0</v>
      </c>
      <c r="AB1526" s="21">
        <v>0</v>
      </c>
      <c r="AC1526" s="21">
        <v>2</v>
      </c>
      <c r="AD1526" s="20">
        <v>4</v>
      </c>
      <c r="AE1526" s="21">
        <v>0</v>
      </c>
      <c r="AF1526" s="21">
        <v>0</v>
      </c>
      <c r="AG1526" s="20">
        <v>0</v>
      </c>
      <c r="AH1526" s="21">
        <v>2</v>
      </c>
      <c r="AI1526" s="21">
        <v>0</v>
      </c>
      <c r="AJ1526" s="20">
        <v>0</v>
      </c>
      <c r="AK1526" s="21">
        <v>10</v>
      </c>
      <c r="AL1526" s="21">
        <v>10</v>
      </c>
      <c r="AM1526" s="21">
        <v>1</v>
      </c>
      <c r="AN1526" s="20">
        <v>0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27</v>
      </c>
      <c r="AV1526" s="21">
        <v>12</v>
      </c>
      <c r="AW1526" s="20">
        <v>298</v>
      </c>
      <c r="AX1526" s="22"/>
      <c r="AY1526" s="14"/>
      <c r="AZ1526" s="14" t="s">
        <v>60</v>
      </c>
    </row>
    <row r="1527" spans="1:52" ht="15.75" thickBot="1" x14ac:dyDescent="0.3">
      <c r="A1527" s="3">
        <v>29386</v>
      </c>
      <c r="B1527" s="4">
        <v>1980</v>
      </c>
      <c r="C1527" s="5" t="s">
        <v>471</v>
      </c>
      <c r="D1527" s="6" t="s">
        <v>52</v>
      </c>
      <c r="E1527" s="7" t="s">
        <v>348</v>
      </c>
      <c r="F1527" s="5" t="s">
        <v>54</v>
      </c>
      <c r="G1527" s="8" t="s">
        <v>73</v>
      </c>
      <c r="H1527" s="9" t="s">
        <v>272</v>
      </c>
      <c r="I1527" s="9" t="str" cm="1">
        <f t="array" ref="I1527">GETURL(H1527)</f>
        <v>http://www.thebaseballcube.com/players/profile.asp?ID=11258</v>
      </c>
      <c r="J1527" s="5" t="s">
        <v>117</v>
      </c>
      <c r="K1527" s="5" t="s">
        <v>125</v>
      </c>
      <c r="L1527" s="5" t="s">
        <v>15</v>
      </c>
      <c r="M1527" s="4">
        <v>26.256</v>
      </c>
      <c r="N1527" s="5" t="s">
        <v>63</v>
      </c>
      <c r="O1527" s="10">
        <v>1</v>
      </c>
      <c r="P1527" s="11">
        <v>0</v>
      </c>
      <c r="Q1527" s="11">
        <v>0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1.1000000000000001</v>
      </c>
      <c r="Y1527" s="11">
        <v>5</v>
      </c>
      <c r="Z1527" s="11">
        <v>5</v>
      </c>
      <c r="AA1527" s="11">
        <v>5</v>
      </c>
      <c r="AB1527" s="11">
        <v>1</v>
      </c>
      <c r="AC1527" s="11">
        <v>2</v>
      </c>
      <c r="AD1527" s="10">
        <v>1</v>
      </c>
      <c r="AE1527" s="11">
        <v>1</v>
      </c>
      <c r="AF1527" s="11">
        <v>0</v>
      </c>
      <c r="AG1527" s="10">
        <v>0</v>
      </c>
      <c r="AH1527" s="11">
        <v>0</v>
      </c>
      <c r="AI1527" s="11">
        <v>1</v>
      </c>
      <c r="AJ1527" s="10">
        <v>0</v>
      </c>
      <c r="AK1527" s="11">
        <v>2</v>
      </c>
      <c r="AL1527" s="11">
        <v>1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7</v>
      </c>
      <c r="AV1527" s="11">
        <v>12</v>
      </c>
      <c r="AW1527" s="10">
        <v>157</v>
      </c>
      <c r="AX1527" s="12"/>
      <c r="AY1527" s="4"/>
      <c r="AZ1527" s="4" t="s">
        <v>60</v>
      </c>
    </row>
    <row r="1528" spans="1:52" ht="15.75" thickBot="1" x14ac:dyDescent="0.3">
      <c r="A1528" s="13">
        <v>29386</v>
      </c>
      <c r="B1528" s="14">
        <v>1980</v>
      </c>
      <c r="C1528" s="15" t="s">
        <v>471</v>
      </c>
      <c r="D1528" s="16" t="s">
        <v>52</v>
      </c>
      <c r="E1528" s="17" t="s">
        <v>349</v>
      </c>
      <c r="F1528" s="15" t="s">
        <v>54</v>
      </c>
      <c r="G1528" s="18" t="s">
        <v>73</v>
      </c>
      <c r="H1528" s="19" t="s">
        <v>234</v>
      </c>
      <c r="I1528" s="9" t="str" cm="1">
        <f t="array" ref="I1528">GETURL(H1528)</f>
        <v>http://www.thebaseballcube.com/players/profile.asp?ID=15548</v>
      </c>
      <c r="J1528" s="15" t="s">
        <v>125</v>
      </c>
      <c r="K1528" s="15" t="s">
        <v>117</v>
      </c>
      <c r="L1528" s="15" t="s">
        <v>24</v>
      </c>
      <c r="M1528" s="14">
        <v>30.02</v>
      </c>
      <c r="N1528" s="15" t="s">
        <v>213</v>
      </c>
      <c r="O1528" s="20">
        <v>1</v>
      </c>
      <c r="P1528" s="21">
        <v>0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7.2</v>
      </c>
      <c r="Y1528" s="21">
        <v>6</v>
      </c>
      <c r="Z1528" s="21">
        <v>1</v>
      </c>
      <c r="AA1528" s="21">
        <v>1</v>
      </c>
      <c r="AB1528" s="21">
        <v>0</v>
      </c>
      <c r="AC1528" s="21">
        <v>2</v>
      </c>
      <c r="AD1528" s="20">
        <v>3</v>
      </c>
      <c r="AE1528" s="21">
        <v>1</v>
      </c>
      <c r="AF1528" s="21">
        <v>0</v>
      </c>
      <c r="AG1528" s="20">
        <v>0</v>
      </c>
      <c r="AH1528" s="21">
        <v>0</v>
      </c>
      <c r="AI1528" s="21">
        <v>0</v>
      </c>
      <c r="AJ1528" s="20">
        <v>0</v>
      </c>
      <c r="AK1528" s="21">
        <v>15</v>
      </c>
      <c r="AL1528" s="21">
        <v>7</v>
      </c>
      <c r="AM1528" s="21">
        <v>0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26</v>
      </c>
      <c r="AV1528" s="21">
        <v>12</v>
      </c>
      <c r="AW1528" s="20">
        <v>175</v>
      </c>
      <c r="AX1528" s="22"/>
      <c r="AY1528" s="14"/>
      <c r="AZ1528" s="14" t="s">
        <v>60</v>
      </c>
    </row>
    <row r="1529" spans="1:52" ht="15.75" thickBot="1" x14ac:dyDescent="0.3">
      <c r="A1529" s="3">
        <v>29386</v>
      </c>
      <c r="B1529" s="4">
        <v>1980</v>
      </c>
      <c r="C1529" s="5" t="s">
        <v>471</v>
      </c>
      <c r="D1529" s="6" t="s">
        <v>52</v>
      </c>
      <c r="E1529" s="7" t="s">
        <v>251</v>
      </c>
      <c r="F1529" s="5" t="s">
        <v>54</v>
      </c>
      <c r="G1529" s="8" t="s">
        <v>55</v>
      </c>
      <c r="H1529" s="9" t="s">
        <v>178</v>
      </c>
      <c r="I1529" s="9" t="str" cm="1">
        <f t="array" ref="I1529">GETURL(H1529)</f>
        <v>http://www.thebaseballcube.com/players/profile.asp?ID=9649</v>
      </c>
      <c r="J1529" s="5" t="s">
        <v>179</v>
      </c>
      <c r="K1529" s="5" t="s">
        <v>124</v>
      </c>
      <c r="L1529" s="5" t="s">
        <v>15</v>
      </c>
      <c r="M1529" s="4">
        <v>35.173999999999999</v>
      </c>
      <c r="N1529" s="5" t="s">
        <v>181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8</v>
      </c>
      <c r="Y1529" s="11">
        <v>6</v>
      </c>
      <c r="Z1529" s="11">
        <v>1</v>
      </c>
      <c r="AA1529" s="11">
        <v>1</v>
      </c>
      <c r="AB1529" s="11">
        <v>0</v>
      </c>
      <c r="AC1529" s="11">
        <v>0</v>
      </c>
      <c r="AD1529" s="10">
        <v>13</v>
      </c>
      <c r="AE1529" s="11">
        <v>2</v>
      </c>
      <c r="AF1529" s="11">
        <v>0</v>
      </c>
      <c r="AG1529" s="10">
        <v>0</v>
      </c>
      <c r="AH1529" s="11">
        <v>0</v>
      </c>
      <c r="AI1529" s="11">
        <v>0</v>
      </c>
      <c r="AJ1529" s="10">
        <v>0</v>
      </c>
      <c r="AK1529" s="11">
        <v>6</v>
      </c>
      <c r="AL1529" s="11">
        <v>5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17</v>
      </c>
      <c r="AV1529" s="11">
        <v>15</v>
      </c>
      <c r="AW1529" s="10">
        <v>502</v>
      </c>
      <c r="AX1529" s="12"/>
      <c r="AY1529" s="4"/>
      <c r="AZ1529" s="4" t="s">
        <v>60</v>
      </c>
    </row>
    <row r="1530" spans="1:52" ht="15.75" thickBot="1" x14ac:dyDescent="0.3">
      <c r="A1530" s="13">
        <v>29386</v>
      </c>
      <c r="B1530" s="14">
        <v>1980</v>
      </c>
      <c r="C1530" s="15" t="s">
        <v>471</v>
      </c>
      <c r="D1530" s="16" t="s">
        <v>52</v>
      </c>
      <c r="E1530" s="17" t="s">
        <v>249</v>
      </c>
      <c r="F1530" s="15" t="s">
        <v>54</v>
      </c>
      <c r="G1530" s="18" t="s">
        <v>55</v>
      </c>
      <c r="H1530" s="19" t="s">
        <v>467</v>
      </c>
      <c r="I1530" s="9" t="str" cm="1">
        <f t="array" ref="I1530">GETURL(H1530)</f>
        <v>http://www.thebaseballcube.com/players/profile.asp?ID=15777</v>
      </c>
      <c r="J1530" s="15" t="s">
        <v>124</v>
      </c>
      <c r="K1530" s="15" t="s">
        <v>179</v>
      </c>
      <c r="L1530" s="15" t="s">
        <v>24</v>
      </c>
      <c r="M1530" s="14">
        <v>25.122</v>
      </c>
      <c r="N1530" s="15" t="s">
        <v>107</v>
      </c>
      <c r="O1530" s="20">
        <v>1</v>
      </c>
      <c r="P1530" s="21">
        <v>0</v>
      </c>
      <c r="Q1530" s="21">
        <v>1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</v>
      </c>
      <c r="Y1530" s="21">
        <v>7</v>
      </c>
      <c r="Z1530" s="21">
        <v>3</v>
      </c>
      <c r="AA1530" s="21">
        <v>3</v>
      </c>
      <c r="AB1530" s="21">
        <v>2</v>
      </c>
      <c r="AC1530" s="21">
        <v>4</v>
      </c>
      <c r="AD1530" s="20">
        <v>5</v>
      </c>
      <c r="AE1530" s="21">
        <v>0</v>
      </c>
      <c r="AF1530" s="21">
        <v>0</v>
      </c>
      <c r="AG1530" s="20">
        <v>0</v>
      </c>
      <c r="AH1530" s="21">
        <v>1</v>
      </c>
      <c r="AI1530" s="21">
        <v>1</v>
      </c>
      <c r="AJ1530" s="20">
        <v>0</v>
      </c>
      <c r="AK1530" s="21">
        <v>8</v>
      </c>
      <c r="AL1530" s="21">
        <v>8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22</v>
      </c>
      <c r="AV1530" s="21">
        <v>18</v>
      </c>
      <c r="AW1530" s="20">
        <v>61</v>
      </c>
      <c r="AX1530" s="22"/>
      <c r="AY1530" s="14"/>
      <c r="AZ1530" s="14" t="s">
        <v>60</v>
      </c>
    </row>
    <row r="1531" spans="1:52" ht="15.75" thickBot="1" x14ac:dyDescent="0.3">
      <c r="A1531" s="3">
        <v>29386</v>
      </c>
      <c r="B1531" s="4">
        <v>1980</v>
      </c>
      <c r="C1531" s="5" t="s">
        <v>471</v>
      </c>
      <c r="D1531" s="6" t="s">
        <v>52</v>
      </c>
      <c r="E1531" s="7" t="s">
        <v>307</v>
      </c>
      <c r="F1531" s="5" t="s">
        <v>54</v>
      </c>
      <c r="G1531" s="8" t="s">
        <v>55</v>
      </c>
      <c r="H1531" s="9" t="s">
        <v>397</v>
      </c>
      <c r="I1531" s="9" t="str" cm="1">
        <f t="array" ref="I1531">GETURL(H1531)</f>
        <v>http://www.thebaseballcube.com/players/profile.asp?ID=17236</v>
      </c>
      <c r="J1531" s="5" t="s">
        <v>130</v>
      </c>
      <c r="K1531" s="5" t="s">
        <v>110</v>
      </c>
      <c r="L1531" s="5" t="s">
        <v>24</v>
      </c>
      <c r="M1531" s="4">
        <v>23.006</v>
      </c>
      <c r="N1531" s="5" t="s">
        <v>196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3.2</v>
      </c>
      <c r="Y1531" s="11">
        <v>9</v>
      </c>
      <c r="Z1531" s="11">
        <v>4</v>
      </c>
      <c r="AA1531" s="11">
        <v>4</v>
      </c>
      <c r="AB1531" s="11">
        <v>0</v>
      </c>
      <c r="AC1531" s="11">
        <v>2</v>
      </c>
      <c r="AD1531" s="10">
        <v>0</v>
      </c>
      <c r="AE1531" s="11">
        <v>0</v>
      </c>
      <c r="AF1531" s="11">
        <v>0</v>
      </c>
      <c r="AG1531" s="10">
        <v>0</v>
      </c>
      <c r="AH1531" s="11">
        <v>0</v>
      </c>
      <c r="AI1531" s="11">
        <v>1</v>
      </c>
      <c r="AJ1531" s="10">
        <v>1</v>
      </c>
      <c r="AK1531" s="11">
        <v>6</v>
      </c>
      <c r="AL1531" s="11">
        <v>4</v>
      </c>
      <c r="AM1531" s="11">
        <v>0</v>
      </c>
      <c r="AN1531" s="10">
        <v>0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18</v>
      </c>
      <c r="AV1531" s="11">
        <v>9</v>
      </c>
      <c r="AW1531" s="10">
        <v>73</v>
      </c>
      <c r="AX1531" s="12"/>
      <c r="AY1531" s="4"/>
      <c r="AZ1531" s="4" t="s">
        <v>60</v>
      </c>
    </row>
    <row r="1532" spans="1:52" ht="15.75" thickBot="1" x14ac:dyDescent="0.3">
      <c r="A1532" s="13">
        <v>29386</v>
      </c>
      <c r="B1532" s="14">
        <v>1980</v>
      </c>
      <c r="C1532" s="15" t="s">
        <v>471</v>
      </c>
      <c r="D1532" s="16" t="s">
        <v>52</v>
      </c>
      <c r="E1532" s="17" t="s">
        <v>308</v>
      </c>
      <c r="F1532" s="15" t="s">
        <v>54</v>
      </c>
      <c r="G1532" s="18" t="s">
        <v>55</v>
      </c>
      <c r="H1532" s="19" t="s">
        <v>219</v>
      </c>
      <c r="I1532" s="9" t="str" cm="1">
        <f t="array" ref="I1532">GETURL(H1532)</f>
        <v>http://www.thebaseballcube.com/players/profile.asp?ID=17491</v>
      </c>
      <c r="J1532" s="15" t="s">
        <v>110</v>
      </c>
      <c r="K1532" s="15" t="s">
        <v>130</v>
      </c>
      <c r="L1532" s="15" t="s">
        <v>24</v>
      </c>
      <c r="M1532" s="14">
        <v>33.134</v>
      </c>
      <c r="N1532" s="15" t="s">
        <v>114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6</v>
      </c>
      <c r="Y1532" s="21">
        <v>5</v>
      </c>
      <c r="Z1532" s="21">
        <v>0</v>
      </c>
      <c r="AA1532" s="21">
        <v>0</v>
      </c>
      <c r="AB1532" s="21">
        <v>0</v>
      </c>
      <c r="AC1532" s="21">
        <v>2</v>
      </c>
      <c r="AD1532" s="20">
        <v>3</v>
      </c>
      <c r="AE1532" s="21">
        <v>0</v>
      </c>
      <c r="AF1532" s="21">
        <v>0</v>
      </c>
      <c r="AG1532" s="20">
        <v>0</v>
      </c>
      <c r="AH1532" s="21">
        <v>2</v>
      </c>
      <c r="AI1532" s="21">
        <v>1</v>
      </c>
      <c r="AJ1532" s="20">
        <v>0</v>
      </c>
      <c r="AK1532" s="21">
        <v>7</v>
      </c>
      <c r="AL1532" s="21">
        <v>6</v>
      </c>
      <c r="AM1532" s="21">
        <v>0</v>
      </c>
      <c r="AN1532" s="20">
        <v>2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20</v>
      </c>
      <c r="AV1532" s="21">
        <v>13</v>
      </c>
      <c r="AW1532" s="20">
        <v>409</v>
      </c>
      <c r="AX1532" s="22"/>
      <c r="AY1532" s="14"/>
      <c r="AZ1532" s="14" t="s">
        <v>60</v>
      </c>
    </row>
    <row r="1533" spans="1:52" ht="15.75" thickBot="1" x14ac:dyDescent="0.3">
      <c r="A1533" s="3">
        <v>29386</v>
      </c>
      <c r="B1533" s="4">
        <v>1980</v>
      </c>
      <c r="C1533" s="5" t="s">
        <v>471</v>
      </c>
      <c r="D1533" s="6" t="s">
        <v>52</v>
      </c>
      <c r="E1533" s="7" t="s">
        <v>189</v>
      </c>
      <c r="F1533" s="5" t="s">
        <v>54</v>
      </c>
      <c r="G1533" s="8" t="s">
        <v>55</v>
      </c>
      <c r="H1533" s="9" t="s">
        <v>468</v>
      </c>
      <c r="I1533" s="9" t="str" cm="1">
        <f t="array" ref="I1533">GETURL(H1533)</f>
        <v>http://www.thebaseballcube.com/players/profile.asp?ID=13531</v>
      </c>
      <c r="J1533" s="5" t="s">
        <v>129</v>
      </c>
      <c r="K1533" s="5" t="s">
        <v>67</v>
      </c>
      <c r="L1533" s="5" t="s">
        <v>15</v>
      </c>
      <c r="M1533" s="4">
        <v>41.219000000000001</v>
      </c>
      <c r="N1533" s="5" t="s">
        <v>77</v>
      </c>
      <c r="O1533" s="10">
        <v>1</v>
      </c>
      <c r="P1533" s="11">
        <v>0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6.1</v>
      </c>
      <c r="Y1533" s="11">
        <v>7</v>
      </c>
      <c r="Z1533" s="11">
        <v>3</v>
      </c>
      <c r="AA1533" s="11">
        <v>3</v>
      </c>
      <c r="AB1533" s="11">
        <v>0</v>
      </c>
      <c r="AC1533" s="11">
        <v>4</v>
      </c>
      <c r="AD1533" s="10">
        <v>0</v>
      </c>
      <c r="AE1533" s="11">
        <v>0</v>
      </c>
      <c r="AF1533" s="11">
        <v>0</v>
      </c>
      <c r="AG1533" s="10">
        <v>0</v>
      </c>
      <c r="AH1533" s="11">
        <v>0</v>
      </c>
      <c r="AI1533" s="11">
        <v>2</v>
      </c>
      <c r="AJ1533" s="10">
        <v>0</v>
      </c>
      <c r="AK1533" s="11">
        <v>12</v>
      </c>
      <c r="AL1533" s="11">
        <v>4</v>
      </c>
      <c r="AM1533" s="11">
        <v>0</v>
      </c>
      <c r="AN1533" s="10">
        <v>3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25</v>
      </c>
      <c r="AV1533" s="11">
        <v>20</v>
      </c>
      <c r="AW1533" s="10">
        <v>738</v>
      </c>
      <c r="AX1533" s="12"/>
      <c r="AY1533" s="4"/>
      <c r="AZ1533" s="4" t="s">
        <v>60</v>
      </c>
    </row>
    <row r="1534" spans="1:52" ht="15.75" thickBot="1" x14ac:dyDescent="0.3">
      <c r="A1534" s="13">
        <v>29386</v>
      </c>
      <c r="B1534" s="14">
        <v>1980</v>
      </c>
      <c r="C1534" s="15" t="s">
        <v>471</v>
      </c>
      <c r="D1534" s="16" t="s">
        <v>52</v>
      </c>
      <c r="E1534" s="17" t="s">
        <v>187</v>
      </c>
      <c r="F1534" s="15" t="s">
        <v>54</v>
      </c>
      <c r="G1534" s="18" t="s">
        <v>55</v>
      </c>
      <c r="H1534" s="19" t="s">
        <v>492</v>
      </c>
      <c r="I1534" s="9" t="str" cm="1">
        <f t="array" ref="I1534">GETURL(H1534)</f>
        <v>http://www.thebaseballcube.com/players/profile.asp?ID=16789</v>
      </c>
      <c r="J1534" s="15" t="s">
        <v>67</v>
      </c>
      <c r="K1534" s="15" t="s">
        <v>129</v>
      </c>
      <c r="L1534" s="15" t="s">
        <v>24</v>
      </c>
      <c r="M1534" s="14">
        <v>23.196999999999999</v>
      </c>
      <c r="N1534" s="15" t="s">
        <v>59</v>
      </c>
      <c r="O1534" s="20">
        <v>1</v>
      </c>
      <c r="P1534" s="21">
        <v>0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6</v>
      </c>
      <c r="Y1534" s="21">
        <v>4</v>
      </c>
      <c r="Z1534" s="21">
        <v>2</v>
      </c>
      <c r="AA1534" s="21">
        <v>2</v>
      </c>
      <c r="AB1534" s="21">
        <v>1</v>
      </c>
      <c r="AC1534" s="21">
        <v>1</v>
      </c>
      <c r="AD1534" s="20">
        <v>0</v>
      </c>
      <c r="AE1534" s="21">
        <v>0</v>
      </c>
      <c r="AF1534" s="21">
        <v>0</v>
      </c>
      <c r="AG1534" s="20">
        <v>0</v>
      </c>
      <c r="AH1534" s="21">
        <v>0</v>
      </c>
      <c r="AI1534" s="21">
        <v>1</v>
      </c>
      <c r="AJ1534" s="20">
        <v>0</v>
      </c>
      <c r="AK1534" s="21">
        <v>5</v>
      </c>
      <c r="AL1534" s="21">
        <v>8</v>
      </c>
      <c r="AM1534" s="21">
        <v>2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18</v>
      </c>
      <c r="AV1534" s="21">
        <v>1</v>
      </c>
      <c r="AW1534" s="20">
        <v>1</v>
      </c>
      <c r="AX1534" s="22"/>
      <c r="AY1534" s="14"/>
      <c r="AZ1534" s="14" t="s">
        <v>60</v>
      </c>
    </row>
    <row r="1535" spans="1:52" ht="15.75" thickBot="1" x14ac:dyDescent="0.3">
      <c r="A1535" s="3">
        <v>29387</v>
      </c>
      <c r="B1535" s="4">
        <v>1980</v>
      </c>
      <c r="C1535" s="5" t="s">
        <v>471</v>
      </c>
      <c r="D1535" s="6" t="s">
        <v>52</v>
      </c>
      <c r="E1535" s="7" t="s">
        <v>218</v>
      </c>
      <c r="F1535" s="5" t="s">
        <v>65</v>
      </c>
      <c r="G1535" s="8" t="s">
        <v>55</v>
      </c>
      <c r="H1535" s="9" t="s">
        <v>302</v>
      </c>
      <c r="I1535" s="9" t="str" cm="1">
        <f t="array" ref="I1535">GETURL(H1535)</f>
        <v>http://www.thebaseballcube.com/players/profile.asp?ID=18694</v>
      </c>
      <c r="J1535" s="5" t="s">
        <v>135</v>
      </c>
      <c r="K1535" s="5" t="s">
        <v>90</v>
      </c>
      <c r="L1535" s="5" t="s">
        <v>15</v>
      </c>
      <c r="M1535" s="4">
        <v>26.347000000000001</v>
      </c>
      <c r="N1535" s="5" t="s">
        <v>77</v>
      </c>
      <c r="O1535" s="10">
        <v>1</v>
      </c>
      <c r="P1535" s="11">
        <v>0</v>
      </c>
      <c r="Q1535" s="11">
        <v>1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7</v>
      </c>
      <c r="Y1535" s="11">
        <v>8</v>
      </c>
      <c r="Z1535" s="11">
        <v>3</v>
      </c>
      <c r="AA1535" s="11">
        <v>3</v>
      </c>
      <c r="AB1535" s="11">
        <v>1</v>
      </c>
      <c r="AC1535" s="11">
        <v>2</v>
      </c>
      <c r="AD1535" s="10">
        <v>5</v>
      </c>
      <c r="AE1535" s="11">
        <v>0</v>
      </c>
      <c r="AF1535" s="11">
        <v>0</v>
      </c>
      <c r="AG1535" s="10">
        <v>0</v>
      </c>
      <c r="AH1535" s="11">
        <v>2</v>
      </c>
      <c r="AI1535" s="11">
        <v>1</v>
      </c>
      <c r="AJ1535" s="10">
        <v>1</v>
      </c>
      <c r="AK1535" s="11">
        <v>9</v>
      </c>
      <c r="AL1535" s="11">
        <v>4</v>
      </c>
      <c r="AM1535" s="11">
        <v>1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21</v>
      </c>
      <c r="AV1535" s="11">
        <v>11</v>
      </c>
      <c r="AW1535" s="10">
        <v>204</v>
      </c>
      <c r="AX1535" s="12"/>
      <c r="AY1535" s="4"/>
      <c r="AZ1535" s="4" t="s">
        <v>60</v>
      </c>
    </row>
    <row r="1536" spans="1:52" ht="15.75" thickBot="1" x14ac:dyDescent="0.3">
      <c r="A1536" s="13">
        <v>29387</v>
      </c>
      <c r="B1536" s="14">
        <v>1980</v>
      </c>
      <c r="C1536" s="15" t="s">
        <v>471</v>
      </c>
      <c r="D1536" s="16" t="s">
        <v>52</v>
      </c>
      <c r="E1536" s="17" t="s">
        <v>220</v>
      </c>
      <c r="F1536" s="15" t="s">
        <v>65</v>
      </c>
      <c r="G1536" s="18" t="s">
        <v>55</v>
      </c>
      <c r="H1536" s="19" t="s">
        <v>465</v>
      </c>
      <c r="I1536" s="9" t="str" cm="1">
        <f t="array" ref="I1536">GETURL(H1536)</f>
        <v>http://www.thebaseballcube.com/players/profile.asp?ID=17045</v>
      </c>
      <c r="J1536" s="15" t="s">
        <v>90</v>
      </c>
      <c r="K1536" s="15" t="s">
        <v>135</v>
      </c>
      <c r="L1536" s="15" t="s">
        <v>24</v>
      </c>
      <c r="M1536" s="14">
        <v>35.186999999999998</v>
      </c>
      <c r="N1536" s="15" t="s">
        <v>166</v>
      </c>
      <c r="O1536" s="20">
        <v>1</v>
      </c>
      <c r="P1536" s="21">
        <v>1</v>
      </c>
      <c r="Q1536" s="21">
        <v>0</v>
      </c>
      <c r="R1536" s="21">
        <v>1</v>
      </c>
      <c r="S1536" s="21">
        <v>1</v>
      </c>
      <c r="T1536" s="21">
        <v>0</v>
      </c>
      <c r="U1536" s="21">
        <v>0</v>
      </c>
      <c r="V1536" s="21">
        <v>0</v>
      </c>
      <c r="W1536" s="20">
        <v>0</v>
      </c>
      <c r="X1536" s="21">
        <v>7</v>
      </c>
      <c r="Y1536" s="21">
        <v>6</v>
      </c>
      <c r="Z1536" s="21">
        <v>2</v>
      </c>
      <c r="AA1536" s="21">
        <v>2</v>
      </c>
      <c r="AB1536" s="21">
        <v>1</v>
      </c>
      <c r="AC1536" s="21">
        <v>2</v>
      </c>
      <c r="AD1536" s="20">
        <v>8</v>
      </c>
      <c r="AE1536" s="21">
        <v>0</v>
      </c>
      <c r="AF1536" s="21">
        <v>0</v>
      </c>
      <c r="AG1536" s="20">
        <v>0</v>
      </c>
      <c r="AH1536" s="21">
        <v>1</v>
      </c>
      <c r="AI1536" s="21">
        <v>1</v>
      </c>
      <c r="AJ1536" s="20">
        <v>0</v>
      </c>
      <c r="AK1536" s="21">
        <v>6</v>
      </c>
      <c r="AL1536" s="21">
        <v>6</v>
      </c>
      <c r="AM1536" s="21">
        <v>0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18</v>
      </c>
      <c r="AV1536" s="21">
        <v>13</v>
      </c>
      <c r="AW1536" s="20">
        <v>353</v>
      </c>
      <c r="AX1536" s="22"/>
      <c r="AY1536" s="14"/>
      <c r="AZ1536" s="14" t="s">
        <v>60</v>
      </c>
    </row>
    <row r="1537" spans="1:52" ht="15.75" thickBot="1" x14ac:dyDescent="0.3">
      <c r="A1537" s="3">
        <v>29387</v>
      </c>
      <c r="B1537" s="4">
        <v>1980</v>
      </c>
      <c r="C1537" s="5" t="s">
        <v>471</v>
      </c>
      <c r="D1537" s="6" t="s">
        <v>52</v>
      </c>
      <c r="E1537" s="7" t="s">
        <v>444</v>
      </c>
      <c r="F1537" s="5" t="s">
        <v>65</v>
      </c>
      <c r="G1537" s="8" t="s">
        <v>73</v>
      </c>
      <c r="H1537" s="9" t="s">
        <v>138</v>
      </c>
      <c r="I1537" s="9" t="str" cm="1">
        <f t="array" ref="I1537">GETURL(H1537)</f>
        <v>http://www.thebaseballcube.com/players/profile.asp?ID=18315</v>
      </c>
      <c r="J1537" s="5" t="s">
        <v>136</v>
      </c>
      <c r="K1537" s="5" t="s">
        <v>96</v>
      </c>
      <c r="L1537" s="5" t="s">
        <v>24</v>
      </c>
      <c r="M1537" s="4">
        <v>28.201000000000001</v>
      </c>
      <c r="N1537" s="5" t="s">
        <v>139</v>
      </c>
      <c r="O1537" s="10">
        <v>1</v>
      </c>
      <c r="P1537" s="11">
        <v>1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6.2</v>
      </c>
      <c r="Y1537" s="11">
        <v>7</v>
      </c>
      <c r="Z1537" s="11">
        <v>4</v>
      </c>
      <c r="AA1537" s="11">
        <v>4</v>
      </c>
      <c r="AB1537" s="11">
        <v>0</v>
      </c>
      <c r="AC1537" s="11">
        <v>4</v>
      </c>
      <c r="AD1537" s="10">
        <v>4</v>
      </c>
      <c r="AE1537" s="11">
        <v>0</v>
      </c>
      <c r="AF1537" s="11">
        <v>0</v>
      </c>
      <c r="AG1537" s="10">
        <v>0</v>
      </c>
      <c r="AH1537" s="11">
        <v>0</v>
      </c>
      <c r="AI1537" s="11">
        <v>2</v>
      </c>
      <c r="AJ1537" s="10">
        <v>0</v>
      </c>
      <c r="AK1537" s="11">
        <v>8</v>
      </c>
      <c r="AL1537" s="11">
        <v>7</v>
      </c>
      <c r="AM1537" s="11">
        <v>0</v>
      </c>
      <c r="AN1537" s="10">
        <v>1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23</v>
      </c>
      <c r="AV1537" s="11">
        <v>13</v>
      </c>
      <c r="AW1537" s="10">
        <v>290</v>
      </c>
      <c r="AX1537" s="12"/>
      <c r="AY1537" s="4"/>
      <c r="AZ1537" s="4" t="s">
        <v>60</v>
      </c>
    </row>
    <row r="1538" spans="1:52" ht="15.75" thickBot="1" x14ac:dyDescent="0.3">
      <c r="A1538" s="1" t="s">
        <v>0</v>
      </c>
      <c r="B1538" s="1" t="s">
        <v>1</v>
      </c>
      <c r="C1538" s="1" t="s">
        <v>2</v>
      </c>
      <c r="D1538" s="1" t="s">
        <v>3</v>
      </c>
      <c r="E1538" s="1" t="s">
        <v>4</v>
      </c>
      <c r="F1538" s="1" t="s">
        <v>5</v>
      </c>
      <c r="G1538" s="1" t="s">
        <v>6</v>
      </c>
      <c r="H1538" s="1" t="s">
        <v>7</v>
      </c>
      <c r="I1538" s="9" t="e" cm="1">
        <f t="array" ref="I1538">GETURL(H1538)</f>
        <v>#VALUE!</v>
      </c>
      <c r="J1538" s="1" t="s">
        <v>8</v>
      </c>
      <c r="K1538" s="1" t="s">
        <v>9</v>
      </c>
      <c r="L1538" s="1" t="s">
        <v>10</v>
      </c>
      <c r="M1538" s="1" t="s">
        <v>11</v>
      </c>
      <c r="N1538" s="1" t="s">
        <v>12</v>
      </c>
      <c r="O1538" s="2" t="s">
        <v>13</v>
      </c>
      <c r="P1538" s="2" t="s">
        <v>14</v>
      </c>
      <c r="Q1538" s="2" t="s">
        <v>15</v>
      </c>
      <c r="R1538" s="2" t="s">
        <v>16</v>
      </c>
      <c r="S1538" s="2" t="s">
        <v>17</v>
      </c>
      <c r="T1538" s="2" t="s">
        <v>18</v>
      </c>
      <c r="U1538" s="2" t="s">
        <v>19</v>
      </c>
      <c r="V1538" s="2" t="s">
        <v>20</v>
      </c>
      <c r="W1538" s="2" t="s">
        <v>21</v>
      </c>
      <c r="X1538" s="2" t="s">
        <v>22</v>
      </c>
      <c r="Y1538" s="2" t="s">
        <v>23</v>
      </c>
      <c r="Z1538" s="2" t="s">
        <v>24</v>
      </c>
      <c r="AA1538" s="2" t="s">
        <v>25</v>
      </c>
      <c r="AB1538" s="2" t="s">
        <v>26</v>
      </c>
      <c r="AC1538" s="2" t="s">
        <v>27</v>
      </c>
      <c r="AD1538" s="2" t="s">
        <v>28</v>
      </c>
      <c r="AE1538" s="2" t="s">
        <v>29</v>
      </c>
      <c r="AF1538" s="2" t="s">
        <v>30</v>
      </c>
      <c r="AG1538" s="2" t="s">
        <v>31</v>
      </c>
      <c r="AH1538" s="2" t="s">
        <v>32</v>
      </c>
      <c r="AI1538" s="2" t="s">
        <v>33</v>
      </c>
      <c r="AJ1538" s="2" t="s">
        <v>34</v>
      </c>
      <c r="AK1538" s="2" t="s">
        <v>35</v>
      </c>
      <c r="AL1538" s="2" t="s">
        <v>36</v>
      </c>
      <c r="AM1538" s="2" t="s">
        <v>37</v>
      </c>
      <c r="AN1538" s="2" t="s">
        <v>38</v>
      </c>
      <c r="AO1538" s="1" t="s">
        <v>39</v>
      </c>
      <c r="AP1538" s="1" t="s">
        <v>40</v>
      </c>
      <c r="AQ1538" s="1" t="s">
        <v>41</v>
      </c>
      <c r="AR1538" s="1" t="s">
        <v>42</v>
      </c>
      <c r="AS1538" s="1" t="s">
        <v>43</v>
      </c>
      <c r="AT1538" s="1" t="s">
        <v>44</v>
      </c>
      <c r="AU1538" s="1" t="s">
        <v>45</v>
      </c>
      <c r="AV1538" s="1" t="s">
        <v>46</v>
      </c>
      <c r="AW1538" s="1" t="s">
        <v>47</v>
      </c>
      <c r="AX1538" s="2" t="s">
        <v>48</v>
      </c>
      <c r="AY1538" s="1" t="s">
        <v>49</v>
      </c>
      <c r="AZ1538" s="1" t="s">
        <v>50</v>
      </c>
    </row>
    <row r="1539" spans="1:52" ht="15.75" thickBot="1" x14ac:dyDescent="0.3">
      <c r="A1539" s="13">
        <v>29387</v>
      </c>
      <c r="B1539" s="14">
        <v>1980</v>
      </c>
      <c r="C1539" s="15" t="s">
        <v>471</v>
      </c>
      <c r="D1539" s="16" t="s">
        <v>52</v>
      </c>
      <c r="E1539" s="17" t="s">
        <v>443</v>
      </c>
      <c r="F1539" s="15" t="s">
        <v>65</v>
      </c>
      <c r="G1539" s="18" t="s">
        <v>73</v>
      </c>
      <c r="H1539" s="19" t="s">
        <v>396</v>
      </c>
      <c r="I1539" s="9" t="str" cm="1">
        <f t="array" ref="I1539">GETURL(H1539)</f>
        <v>http://www.thebaseballcube.com/players/profile.asp?ID=13216</v>
      </c>
      <c r="J1539" s="15" t="s">
        <v>96</v>
      </c>
      <c r="K1539" s="15" t="s">
        <v>136</v>
      </c>
      <c r="L1539" s="15" t="s">
        <v>147</v>
      </c>
      <c r="M1539" s="14">
        <v>24.073</v>
      </c>
      <c r="N1539" s="15" t="s">
        <v>59</v>
      </c>
      <c r="O1539" s="20">
        <v>1</v>
      </c>
      <c r="P1539" s="21">
        <v>0</v>
      </c>
      <c r="Q1539" s="21">
        <v>1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3.2</v>
      </c>
      <c r="Y1539" s="21">
        <v>7</v>
      </c>
      <c r="Z1539" s="21">
        <v>6</v>
      </c>
      <c r="AA1539" s="21">
        <v>6</v>
      </c>
      <c r="AB1539" s="21">
        <v>1</v>
      </c>
      <c r="AC1539" s="21">
        <v>2</v>
      </c>
      <c r="AD1539" s="20">
        <v>5</v>
      </c>
      <c r="AE1539" s="21">
        <v>1</v>
      </c>
      <c r="AF1539" s="21">
        <v>0</v>
      </c>
      <c r="AG1539" s="20">
        <v>1</v>
      </c>
      <c r="AH1539" s="21">
        <v>0</v>
      </c>
      <c r="AI1539" s="21">
        <v>2</v>
      </c>
      <c r="AJ1539" s="20">
        <v>0</v>
      </c>
      <c r="AK1539" s="21">
        <v>2</v>
      </c>
      <c r="AL1539" s="21">
        <v>4</v>
      </c>
      <c r="AM1539" s="21">
        <v>0</v>
      </c>
      <c r="AN1539" s="20">
        <v>0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13</v>
      </c>
      <c r="AV1539" s="21">
        <v>12</v>
      </c>
      <c r="AW1539" s="20">
        <v>54</v>
      </c>
      <c r="AX1539" s="22"/>
      <c r="AY1539" s="14"/>
      <c r="AZ1539" s="14" t="s">
        <v>60</v>
      </c>
    </row>
    <row r="1540" spans="1:52" ht="15.75" thickBot="1" x14ac:dyDescent="0.3">
      <c r="A1540" s="3">
        <v>29387</v>
      </c>
      <c r="B1540" s="4">
        <v>1980</v>
      </c>
      <c r="C1540" s="5" t="s">
        <v>471</v>
      </c>
      <c r="D1540" s="6" t="s">
        <v>52</v>
      </c>
      <c r="E1540" s="7" t="s">
        <v>235</v>
      </c>
      <c r="F1540" s="5" t="s">
        <v>65</v>
      </c>
      <c r="G1540" s="8" t="s">
        <v>73</v>
      </c>
      <c r="H1540" s="9" t="s">
        <v>250</v>
      </c>
      <c r="I1540" s="9" t="str" cm="1">
        <f t="array" ref="I1540">GETURL(H1540)</f>
        <v>http://www.thebaseballcube.com/players/profile.asp?ID=12279</v>
      </c>
      <c r="J1540" s="5" t="s">
        <v>89</v>
      </c>
      <c r="K1540" s="5" t="s">
        <v>82</v>
      </c>
      <c r="L1540" s="5" t="s">
        <v>24</v>
      </c>
      <c r="M1540" s="4">
        <v>24.053999999999998</v>
      </c>
      <c r="N1540" s="5" t="s">
        <v>210</v>
      </c>
      <c r="O1540" s="10">
        <v>1</v>
      </c>
      <c r="P1540" s="11">
        <v>0</v>
      </c>
      <c r="Q1540" s="11">
        <v>1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7</v>
      </c>
      <c r="Y1540" s="11">
        <v>11</v>
      </c>
      <c r="Z1540" s="11">
        <v>5</v>
      </c>
      <c r="AA1540" s="11">
        <v>5</v>
      </c>
      <c r="AB1540" s="11">
        <v>3</v>
      </c>
      <c r="AC1540" s="11">
        <v>1</v>
      </c>
      <c r="AD1540" s="10">
        <v>6</v>
      </c>
      <c r="AE1540" s="11">
        <v>0</v>
      </c>
      <c r="AF1540" s="11">
        <v>0</v>
      </c>
      <c r="AG1540" s="10">
        <v>0</v>
      </c>
      <c r="AH1540" s="11">
        <v>0</v>
      </c>
      <c r="AI1540" s="11">
        <v>1</v>
      </c>
      <c r="AJ1540" s="10">
        <v>0</v>
      </c>
      <c r="AK1540" s="11">
        <v>8</v>
      </c>
      <c r="AL1540" s="11">
        <v>4</v>
      </c>
      <c r="AM1540" s="11">
        <v>1</v>
      </c>
      <c r="AN1540" s="10">
        <v>2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26</v>
      </c>
      <c r="AV1540" s="11">
        <v>13</v>
      </c>
      <c r="AW1540" s="10">
        <v>86</v>
      </c>
      <c r="AX1540" s="12"/>
      <c r="AY1540" s="4"/>
      <c r="AZ1540" s="4" t="s">
        <v>60</v>
      </c>
    </row>
    <row r="1541" spans="1:52" ht="15.75" thickBot="1" x14ac:dyDescent="0.3">
      <c r="A1541" s="13">
        <v>29387</v>
      </c>
      <c r="B1541" s="14">
        <v>1980</v>
      </c>
      <c r="C1541" s="15" t="s">
        <v>471</v>
      </c>
      <c r="D1541" s="16" t="s">
        <v>52</v>
      </c>
      <c r="E1541" s="17" t="s">
        <v>237</v>
      </c>
      <c r="F1541" s="15" t="s">
        <v>65</v>
      </c>
      <c r="G1541" s="18" t="s">
        <v>73</v>
      </c>
      <c r="H1541" s="19" t="s">
        <v>81</v>
      </c>
      <c r="I1541" s="9" t="str" cm="1">
        <f t="array" ref="I1541">GETURL(H1541)</f>
        <v>http://www.thebaseballcube.com/players/profile.asp?ID=14278</v>
      </c>
      <c r="J1541" s="15" t="s">
        <v>82</v>
      </c>
      <c r="K1541" s="15" t="s">
        <v>89</v>
      </c>
      <c r="L1541" s="15" t="s">
        <v>24</v>
      </c>
      <c r="M1541" s="14">
        <v>29.038</v>
      </c>
      <c r="N1541" s="15" t="s">
        <v>63</v>
      </c>
      <c r="O1541" s="20">
        <v>1</v>
      </c>
      <c r="P1541" s="21">
        <v>1</v>
      </c>
      <c r="Q1541" s="21">
        <v>0</v>
      </c>
      <c r="R1541" s="21">
        <v>1</v>
      </c>
      <c r="S1541" s="21">
        <v>1</v>
      </c>
      <c r="T1541" s="21">
        <v>1</v>
      </c>
      <c r="U1541" s="21">
        <v>0</v>
      </c>
      <c r="V1541" s="21">
        <v>0</v>
      </c>
      <c r="W1541" s="20">
        <v>0</v>
      </c>
      <c r="X1541" s="21">
        <v>9</v>
      </c>
      <c r="Y1541" s="21">
        <v>5</v>
      </c>
      <c r="Z1541" s="21">
        <v>2</v>
      </c>
      <c r="AA1541" s="21">
        <v>2</v>
      </c>
      <c r="AB1541" s="21">
        <v>2</v>
      </c>
      <c r="AC1541" s="21">
        <v>0</v>
      </c>
      <c r="AD1541" s="20">
        <v>8</v>
      </c>
      <c r="AE1541" s="21">
        <v>0</v>
      </c>
      <c r="AF1541" s="21">
        <v>0</v>
      </c>
      <c r="AG1541" s="20">
        <v>0</v>
      </c>
      <c r="AH1541" s="21">
        <v>0</v>
      </c>
      <c r="AI1541" s="21">
        <v>1</v>
      </c>
      <c r="AJ1541" s="20">
        <v>0</v>
      </c>
      <c r="AK1541" s="21">
        <v>5</v>
      </c>
      <c r="AL1541" s="21">
        <v>6</v>
      </c>
      <c r="AM1541" s="21">
        <v>6</v>
      </c>
      <c r="AN1541" s="20">
        <v>2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24</v>
      </c>
      <c r="AV1541" s="21">
        <v>15</v>
      </c>
      <c r="AW1541" s="20">
        <v>197</v>
      </c>
      <c r="AX1541" s="22"/>
      <c r="AY1541" s="14"/>
      <c r="AZ1541" s="14" t="s">
        <v>60</v>
      </c>
    </row>
    <row r="1542" spans="1:52" ht="15.75" thickBot="1" x14ac:dyDescent="0.3">
      <c r="A1542" s="3">
        <v>29387</v>
      </c>
      <c r="B1542" s="4">
        <v>1980</v>
      </c>
      <c r="C1542" s="5" t="s">
        <v>471</v>
      </c>
      <c r="D1542" s="6" t="s">
        <v>52</v>
      </c>
      <c r="E1542" s="7" t="s">
        <v>199</v>
      </c>
      <c r="F1542" s="5" t="s">
        <v>65</v>
      </c>
      <c r="G1542" s="8" t="s">
        <v>73</v>
      </c>
      <c r="H1542" s="9" t="s">
        <v>289</v>
      </c>
      <c r="I1542" s="9" t="str" cm="1">
        <f t="array" ref="I1542">GETURL(H1542)</f>
        <v>http://www.thebaseballcube.com/players/profile.asp?ID=15004</v>
      </c>
      <c r="J1542" s="5" t="s">
        <v>95</v>
      </c>
      <c r="K1542" s="5" t="s">
        <v>103</v>
      </c>
      <c r="L1542" s="5" t="s">
        <v>24</v>
      </c>
      <c r="M1542" s="4">
        <v>26.087</v>
      </c>
      <c r="N1542" s="5" t="s">
        <v>77</v>
      </c>
      <c r="O1542" s="10">
        <v>1</v>
      </c>
      <c r="P1542" s="11">
        <v>0</v>
      </c>
      <c r="Q1542" s="11">
        <v>1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2</v>
      </c>
      <c r="Y1542" s="11">
        <v>4</v>
      </c>
      <c r="Z1542" s="11">
        <v>3</v>
      </c>
      <c r="AA1542" s="11">
        <v>3</v>
      </c>
      <c r="AB1542" s="11">
        <v>1</v>
      </c>
      <c r="AC1542" s="11">
        <v>4</v>
      </c>
      <c r="AD1542" s="10">
        <v>1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1</v>
      </c>
      <c r="AL1542" s="11">
        <v>2</v>
      </c>
      <c r="AM1542" s="11">
        <v>1</v>
      </c>
      <c r="AN1542" s="10">
        <v>0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8</v>
      </c>
      <c r="AV1542" s="11">
        <v>14</v>
      </c>
      <c r="AW1542" s="10">
        <v>58</v>
      </c>
      <c r="AX1542" s="12"/>
      <c r="AY1542" s="4"/>
      <c r="AZ1542" s="4" t="s">
        <v>60</v>
      </c>
    </row>
    <row r="1543" spans="1:52" ht="15.75" thickBot="1" x14ac:dyDescent="0.3">
      <c r="A1543" s="13">
        <v>29387</v>
      </c>
      <c r="B1543" s="14">
        <v>1980</v>
      </c>
      <c r="C1543" s="15" t="s">
        <v>471</v>
      </c>
      <c r="D1543" s="16" t="s">
        <v>52</v>
      </c>
      <c r="E1543" s="17" t="s">
        <v>197</v>
      </c>
      <c r="F1543" s="15" t="s">
        <v>65</v>
      </c>
      <c r="G1543" s="18" t="s">
        <v>73</v>
      </c>
      <c r="H1543" s="19" t="s">
        <v>262</v>
      </c>
      <c r="I1543" s="9" t="str" cm="1">
        <f t="array" ref="I1543">GETURL(H1543)</f>
        <v>http://www.thebaseballcube.com/players/profile.asp?ID=18903</v>
      </c>
      <c r="J1543" s="15" t="s">
        <v>103</v>
      </c>
      <c r="K1543" s="15" t="s">
        <v>95</v>
      </c>
      <c r="L1543" s="15" t="s">
        <v>24</v>
      </c>
      <c r="M1543" s="14">
        <v>39.204000000000001</v>
      </c>
      <c r="N1543" s="15" t="s">
        <v>263</v>
      </c>
      <c r="O1543" s="20">
        <v>1</v>
      </c>
      <c r="P1543" s="21">
        <v>1</v>
      </c>
      <c r="Q1543" s="21">
        <v>0</v>
      </c>
      <c r="R1543" s="21">
        <v>1</v>
      </c>
      <c r="S1543" s="21">
        <v>1</v>
      </c>
      <c r="T1543" s="21">
        <v>1</v>
      </c>
      <c r="U1543" s="21">
        <v>0</v>
      </c>
      <c r="V1543" s="21">
        <v>0</v>
      </c>
      <c r="W1543" s="20">
        <v>0</v>
      </c>
      <c r="X1543" s="21">
        <v>9</v>
      </c>
      <c r="Y1543" s="21">
        <v>4</v>
      </c>
      <c r="Z1543" s="21">
        <v>2</v>
      </c>
      <c r="AA1543" s="21">
        <v>2</v>
      </c>
      <c r="AB1543" s="21">
        <v>1</v>
      </c>
      <c r="AC1543" s="21">
        <v>1</v>
      </c>
      <c r="AD1543" s="20">
        <v>9</v>
      </c>
      <c r="AE1543" s="21">
        <v>0</v>
      </c>
      <c r="AF1543" s="21">
        <v>0</v>
      </c>
      <c r="AG1543" s="20">
        <v>0</v>
      </c>
      <c r="AH1543" s="21">
        <v>0</v>
      </c>
      <c r="AI1543" s="21">
        <v>1</v>
      </c>
      <c r="AJ1543" s="20">
        <v>0</v>
      </c>
      <c r="AK1543" s="21">
        <v>8</v>
      </c>
      <c r="AL1543" s="21">
        <v>8</v>
      </c>
      <c r="AM1543" s="21">
        <v>3</v>
      </c>
      <c r="AN1543" s="20">
        <v>0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23</v>
      </c>
      <c r="AV1543" s="21">
        <v>11</v>
      </c>
      <c r="AW1543" s="20">
        <v>544</v>
      </c>
      <c r="AX1543" s="22"/>
      <c r="AY1543" s="14"/>
      <c r="AZ1543" s="14" t="s">
        <v>60</v>
      </c>
    </row>
    <row r="1544" spans="1:52" ht="15.75" thickBot="1" x14ac:dyDescent="0.3">
      <c r="A1544" s="3">
        <v>29387</v>
      </c>
      <c r="B1544" s="4">
        <v>1980</v>
      </c>
      <c r="C1544" s="5" t="s">
        <v>471</v>
      </c>
      <c r="D1544" s="6" t="s">
        <v>52</v>
      </c>
      <c r="E1544" s="7" t="s">
        <v>363</v>
      </c>
      <c r="F1544" s="5" t="s">
        <v>65</v>
      </c>
      <c r="G1544" s="8" t="s">
        <v>55</v>
      </c>
      <c r="H1544" s="9" t="s">
        <v>258</v>
      </c>
      <c r="I1544" s="9" t="str" cm="1">
        <f t="array" ref="I1544">GETURL(H1544)</f>
        <v>http://www.thebaseballcube.com/players/profile.asp?ID=8449</v>
      </c>
      <c r="J1544" s="5" t="s">
        <v>57</v>
      </c>
      <c r="K1544" s="5" t="s">
        <v>76</v>
      </c>
      <c r="L1544" s="5" t="s">
        <v>15</v>
      </c>
      <c r="M1544" s="4">
        <v>25.004999999999999</v>
      </c>
      <c r="N1544" s="5" t="s">
        <v>224</v>
      </c>
      <c r="O1544" s="10">
        <v>1</v>
      </c>
      <c r="P1544" s="11">
        <v>0</v>
      </c>
      <c r="Q1544" s="11">
        <v>1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5</v>
      </c>
      <c r="Y1544" s="11">
        <v>6</v>
      </c>
      <c r="Z1544" s="11">
        <v>3</v>
      </c>
      <c r="AA1544" s="11">
        <v>3</v>
      </c>
      <c r="AB1544" s="11">
        <v>1</v>
      </c>
      <c r="AC1544" s="11">
        <v>2</v>
      </c>
      <c r="AD1544" s="10">
        <v>2</v>
      </c>
      <c r="AE1544" s="11">
        <v>1</v>
      </c>
      <c r="AF1544" s="11">
        <v>0</v>
      </c>
      <c r="AG1544" s="10">
        <v>0</v>
      </c>
      <c r="AH1544" s="11">
        <v>0</v>
      </c>
      <c r="AI1544" s="11">
        <v>2</v>
      </c>
      <c r="AJ1544" s="10">
        <v>0</v>
      </c>
      <c r="AK1544" s="11">
        <v>4</v>
      </c>
      <c r="AL1544" s="11">
        <v>6</v>
      </c>
      <c r="AM1544" s="11">
        <v>3</v>
      </c>
      <c r="AN1544" s="10">
        <v>2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21</v>
      </c>
      <c r="AV1544" s="11">
        <v>13</v>
      </c>
      <c r="AW1544" s="10">
        <v>95</v>
      </c>
      <c r="AX1544" s="12"/>
      <c r="AY1544" s="4"/>
      <c r="AZ1544" s="4" t="s">
        <v>60</v>
      </c>
    </row>
    <row r="1545" spans="1:52" ht="15.75" thickBot="1" x14ac:dyDescent="0.3">
      <c r="A1545" s="13">
        <v>29387</v>
      </c>
      <c r="B1545" s="14">
        <v>1980</v>
      </c>
      <c r="C1545" s="15" t="s">
        <v>471</v>
      </c>
      <c r="D1545" s="16" t="s">
        <v>52</v>
      </c>
      <c r="E1545" s="17" t="s">
        <v>364</v>
      </c>
      <c r="F1545" s="15" t="s">
        <v>65</v>
      </c>
      <c r="G1545" s="18" t="s">
        <v>55</v>
      </c>
      <c r="H1545" s="19" t="s">
        <v>439</v>
      </c>
      <c r="I1545" s="9" t="str" cm="1">
        <f t="array" ref="I1545">GETURL(H1545)</f>
        <v>http://www.thebaseballcube.com/players/profile.asp?ID=18470</v>
      </c>
      <c r="J1545" s="15" t="s">
        <v>76</v>
      </c>
      <c r="K1545" s="15" t="s">
        <v>57</v>
      </c>
      <c r="L1545" s="15" t="s">
        <v>24</v>
      </c>
      <c r="M1545" s="14">
        <v>25.23</v>
      </c>
      <c r="N1545" s="15" t="s">
        <v>239</v>
      </c>
      <c r="O1545" s="20">
        <v>1</v>
      </c>
      <c r="P1545" s="21">
        <v>1</v>
      </c>
      <c r="Q1545" s="21">
        <v>0</v>
      </c>
      <c r="R1545" s="21">
        <v>1</v>
      </c>
      <c r="S1545" s="21">
        <v>1</v>
      </c>
      <c r="T1545" s="21">
        <v>1</v>
      </c>
      <c r="U1545" s="21">
        <v>0</v>
      </c>
      <c r="V1545" s="21">
        <v>0</v>
      </c>
      <c r="W1545" s="20">
        <v>0</v>
      </c>
      <c r="X1545" s="21">
        <v>9</v>
      </c>
      <c r="Y1545" s="21">
        <v>9</v>
      </c>
      <c r="Z1545" s="21">
        <v>3</v>
      </c>
      <c r="AA1545" s="21">
        <v>3</v>
      </c>
      <c r="AB1545" s="21">
        <v>0</v>
      </c>
      <c r="AC1545" s="21">
        <v>3</v>
      </c>
      <c r="AD1545" s="20">
        <v>4</v>
      </c>
      <c r="AE1545" s="21">
        <v>0</v>
      </c>
      <c r="AF1545" s="21">
        <v>0</v>
      </c>
      <c r="AG1545" s="20">
        <v>0</v>
      </c>
      <c r="AH1545" s="21">
        <v>0</v>
      </c>
      <c r="AI1545" s="21">
        <v>0</v>
      </c>
      <c r="AJ1545" s="20">
        <v>0</v>
      </c>
      <c r="AK1545" s="21">
        <v>12</v>
      </c>
      <c r="AL1545" s="21">
        <v>5</v>
      </c>
      <c r="AM1545" s="21">
        <v>5</v>
      </c>
      <c r="AN1545" s="20">
        <v>1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31</v>
      </c>
      <c r="AV1545" s="21">
        <v>15</v>
      </c>
      <c r="AW1545" s="20">
        <v>48</v>
      </c>
      <c r="AX1545" s="22"/>
      <c r="AY1545" s="14"/>
      <c r="AZ1545" s="14" t="s">
        <v>60</v>
      </c>
    </row>
    <row r="1546" spans="1:52" ht="15.75" thickBot="1" x14ac:dyDescent="0.3">
      <c r="A1546" s="3">
        <v>29387</v>
      </c>
      <c r="B1546" s="4">
        <v>1980</v>
      </c>
      <c r="C1546" s="5" t="s">
        <v>471</v>
      </c>
      <c r="D1546" s="6" t="s">
        <v>52</v>
      </c>
      <c r="E1546" s="7" t="s">
        <v>78</v>
      </c>
      <c r="F1546" s="5" t="s">
        <v>65</v>
      </c>
      <c r="G1546" s="8" t="s">
        <v>55</v>
      </c>
      <c r="H1546" s="9" t="s">
        <v>337</v>
      </c>
      <c r="I1546" s="9" t="str" cm="1">
        <f t="array" ref="I1546">GETURL(H1546)</f>
        <v>http://www.thebaseballcube.com/players/profile.asp?ID=9902</v>
      </c>
      <c r="J1546" s="5" t="s">
        <v>58</v>
      </c>
      <c r="K1546" s="5" t="s">
        <v>102</v>
      </c>
      <c r="L1546" s="5" t="s">
        <v>24</v>
      </c>
      <c r="M1546" s="4">
        <v>24.18</v>
      </c>
      <c r="N1546" s="5" t="s">
        <v>121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8.1999999999999993</v>
      </c>
      <c r="Y1546" s="11">
        <v>6</v>
      </c>
      <c r="Z1546" s="11">
        <v>3</v>
      </c>
      <c r="AA1546" s="11">
        <v>3</v>
      </c>
      <c r="AB1546" s="11">
        <v>0</v>
      </c>
      <c r="AC1546" s="11">
        <v>6</v>
      </c>
      <c r="AD1546" s="10">
        <v>6</v>
      </c>
      <c r="AE1546" s="11">
        <v>0</v>
      </c>
      <c r="AF1546" s="11">
        <v>0</v>
      </c>
      <c r="AG1546" s="10">
        <v>0</v>
      </c>
      <c r="AH1546" s="11">
        <v>0</v>
      </c>
      <c r="AI1546" s="11">
        <v>0</v>
      </c>
      <c r="AJ1546" s="10">
        <v>0</v>
      </c>
      <c r="AK1546" s="11">
        <v>16</v>
      </c>
      <c r="AL1546" s="11">
        <v>3</v>
      </c>
      <c r="AM1546" s="11">
        <v>0</v>
      </c>
      <c r="AN1546" s="10">
        <v>1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23</v>
      </c>
      <c r="AV1546" s="11">
        <v>12</v>
      </c>
      <c r="AW1546" s="10">
        <v>68</v>
      </c>
      <c r="AX1546" s="12"/>
      <c r="AY1546" s="4"/>
      <c r="AZ1546" s="4" t="s">
        <v>60</v>
      </c>
    </row>
    <row r="1547" spans="1:52" ht="15.75" thickBot="1" x14ac:dyDescent="0.3">
      <c r="A1547" s="13">
        <v>29387</v>
      </c>
      <c r="B1547" s="14">
        <v>1980</v>
      </c>
      <c r="C1547" s="15" t="s">
        <v>471</v>
      </c>
      <c r="D1547" s="16" t="s">
        <v>52</v>
      </c>
      <c r="E1547" s="17" t="s">
        <v>72</v>
      </c>
      <c r="F1547" s="15" t="s">
        <v>65</v>
      </c>
      <c r="G1547" s="18" t="s">
        <v>55</v>
      </c>
      <c r="H1547" s="19" t="s">
        <v>157</v>
      </c>
      <c r="I1547" s="9" t="str" cm="1">
        <f t="array" ref="I1547">GETURL(H1547)</f>
        <v>http://www.thebaseballcube.com/players/profile.asp?ID=13306</v>
      </c>
      <c r="J1547" s="15" t="s">
        <v>102</v>
      </c>
      <c r="K1547" s="15" t="s">
        <v>58</v>
      </c>
      <c r="L1547" s="15" t="s">
        <v>24</v>
      </c>
      <c r="M1547" s="14">
        <v>36.185000000000002</v>
      </c>
      <c r="N1547" s="15" t="s">
        <v>158</v>
      </c>
      <c r="O1547" s="20">
        <v>1</v>
      </c>
      <c r="P1547" s="21">
        <v>0</v>
      </c>
      <c r="Q1547" s="21">
        <v>1</v>
      </c>
      <c r="R1547" s="21">
        <v>1</v>
      </c>
      <c r="S1547" s="21">
        <v>0</v>
      </c>
      <c r="T1547" s="21">
        <v>1</v>
      </c>
      <c r="U1547" s="21">
        <v>0</v>
      </c>
      <c r="V1547" s="21">
        <v>0</v>
      </c>
      <c r="W1547" s="20">
        <v>0</v>
      </c>
      <c r="X1547" s="21">
        <v>8</v>
      </c>
      <c r="Y1547" s="21">
        <v>8</v>
      </c>
      <c r="Z1547" s="21">
        <v>5</v>
      </c>
      <c r="AA1547" s="21">
        <v>5</v>
      </c>
      <c r="AB1547" s="21">
        <v>1</v>
      </c>
      <c r="AC1547" s="21">
        <v>3</v>
      </c>
      <c r="AD1547" s="20">
        <v>6</v>
      </c>
      <c r="AE1547" s="21">
        <v>1</v>
      </c>
      <c r="AF1547" s="21">
        <v>0</v>
      </c>
      <c r="AG1547" s="20">
        <v>0</v>
      </c>
      <c r="AH1547" s="21">
        <v>0</v>
      </c>
      <c r="AI1547" s="21">
        <v>3</v>
      </c>
      <c r="AJ1547" s="20">
        <v>0</v>
      </c>
      <c r="AK1547" s="21">
        <v>11</v>
      </c>
      <c r="AL1547" s="21">
        <v>2</v>
      </c>
      <c r="AM1547" s="21">
        <v>5</v>
      </c>
      <c r="AN1547" s="20">
        <v>0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25</v>
      </c>
      <c r="AV1547" s="21">
        <v>12</v>
      </c>
      <c r="AW1547" s="20">
        <v>560</v>
      </c>
      <c r="AX1547" s="22"/>
      <c r="AY1547" s="14"/>
      <c r="AZ1547" s="14" t="s">
        <v>60</v>
      </c>
    </row>
    <row r="1548" spans="1:52" ht="15.75" thickBot="1" x14ac:dyDescent="0.3">
      <c r="A1548" s="3">
        <v>29387</v>
      </c>
      <c r="B1548" s="4">
        <v>1980</v>
      </c>
      <c r="C1548" s="5" t="s">
        <v>471</v>
      </c>
      <c r="D1548" s="6" t="s">
        <v>52</v>
      </c>
      <c r="E1548" s="7" t="s">
        <v>254</v>
      </c>
      <c r="F1548" s="5" t="s">
        <v>65</v>
      </c>
      <c r="G1548" s="8" t="s">
        <v>73</v>
      </c>
      <c r="H1548" s="9" t="s">
        <v>225</v>
      </c>
      <c r="I1548" s="9" t="str" cm="1">
        <f t="array" ref="I1548">GETURL(H1548)</f>
        <v>http://www.thebaseballcube.com/players/profile.asp?ID=13971</v>
      </c>
      <c r="J1548" s="5" t="s">
        <v>118</v>
      </c>
      <c r="K1548" s="5" t="s">
        <v>68</v>
      </c>
      <c r="L1548" s="5" t="s">
        <v>24</v>
      </c>
      <c r="M1548" s="4">
        <v>28.146000000000001</v>
      </c>
      <c r="N1548" s="5" t="s">
        <v>59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7</v>
      </c>
      <c r="Y1548" s="11">
        <v>6</v>
      </c>
      <c r="Z1548" s="11">
        <v>1</v>
      </c>
      <c r="AA1548" s="11">
        <v>1</v>
      </c>
      <c r="AB1548" s="11">
        <v>0</v>
      </c>
      <c r="AC1548" s="11">
        <v>0</v>
      </c>
      <c r="AD1548" s="10">
        <v>8</v>
      </c>
      <c r="AE1548" s="11">
        <v>0</v>
      </c>
      <c r="AF1548" s="11">
        <v>0</v>
      </c>
      <c r="AG1548" s="10">
        <v>0</v>
      </c>
      <c r="AH1548" s="11">
        <v>0</v>
      </c>
      <c r="AI1548" s="11">
        <v>4</v>
      </c>
      <c r="AJ1548" s="10">
        <v>0</v>
      </c>
      <c r="AK1548" s="11">
        <v>7</v>
      </c>
      <c r="AL1548" s="11">
        <v>6</v>
      </c>
      <c r="AM1548" s="11">
        <v>0</v>
      </c>
      <c r="AN1548" s="10">
        <v>0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19</v>
      </c>
      <c r="AV1548" s="11">
        <v>15</v>
      </c>
      <c r="AW1548" s="10">
        <v>106</v>
      </c>
      <c r="AX1548" s="12"/>
      <c r="AY1548" s="4"/>
      <c r="AZ1548" s="4" t="s">
        <v>60</v>
      </c>
    </row>
    <row r="1549" spans="1:52" ht="15.75" thickBot="1" x14ac:dyDescent="0.3">
      <c r="A1549" s="13">
        <v>29387</v>
      </c>
      <c r="B1549" s="14">
        <v>1980</v>
      </c>
      <c r="C1549" s="15" t="s">
        <v>471</v>
      </c>
      <c r="D1549" s="16" t="s">
        <v>52</v>
      </c>
      <c r="E1549" s="17" t="s">
        <v>256</v>
      </c>
      <c r="F1549" s="15" t="s">
        <v>65</v>
      </c>
      <c r="G1549" s="18" t="s">
        <v>73</v>
      </c>
      <c r="H1549" s="19" t="s">
        <v>217</v>
      </c>
      <c r="I1549" s="9" t="str" cm="1">
        <f t="array" ref="I1549">GETURL(H1549)</f>
        <v>http://www.thebaseballcube.com/players/profile.asp?ID=14906</v>
      </c>
      <c r="J1549" s="15" t="s">
        <v>68</v>
      </c>
      <c r="K1549" s="15" t="s">
        <v>118</v>
      </c>
      <c r="L1549" s="15" t="s">
        <v>24</v>
      </c>
      <c r="M1549" s="14">
        <v>26.204999999999998</v>
      </c>
      <c r="N1549" s="15" t="s">
        <v>114</v>
      </c>
      <c r="O1549" s="20">
        <v>1</v>
      </c>
      <c r="P1549" s="21">
        <v>0</v>
      </c>
      <c r="Q1549" s="21">
        <v>1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7</v>
      </c>
      <c r="Y1549" s="21">
        <v>10</v>
      </c>
      <c r="Z1549" s="21">
        <v>3</v>
      </c>
      <c r="AA1549" s="21">
        <v>3</v>
      </c>
      <c r="AB1549" s="21">
        <v>1</v>
      </c>
      <c r="AC1549" s="21">
        <v>3</v>
      </c>
      <c r="AD1549" s="20">
        <v>2</v>
      </c>
      <c r="AE1549" s="21">
        <v>1</v>
      </c>
      <c r="AF1549" s="21">
        <v>0</v>
      </c>
      <c r="AG1549" s="20">
        <v>0</v>
      </c>
      <c r="AH1549" s="21">
        <v>1</v>
      </c>
      <c r="AI1549" s="21">
        <v>2</v>
      </c>
      <c r="AJ1549" s="20">
        <v>0</v>
      </c>
      <c r="AK1549" s="21">
        <v>11</v>
      </c>
      <c r="AL1549" s="21">
        <v>6</v>
      </c>
      <c r="AM1549" s="21">
        <v>0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24</v>
      </c>
      <c r="AV1549" s="21">
        <v>12</v>
      </c>
      <c r="AW1549" s="20">
        <v>40</v>
      </c>
      <c r="AX1549" s="22"/>
      <c r="AY1549" s="14"/>
      <c r="AZ1549" s="14" t="s">
        <v>60</v>
      </c>
    </row>
    <row r="1550" spans="1:52" ht="15.75" thickBot="1" x14ac:dyDescent="0.3">
      <c r="A1550" s="3">
        <v>29387</v>
      </c>
      <c r="B1550" s="4">
        <v>1980</v>
      </c>
      <c r="C1550" s="5" t="s">
        <v>471</v>
      </c>
      <c r="D1550" s="6" t="s">
        <v>52</v>
      </c>
      <c r="E1550" s="7" t="s">
        <v>105</v>
      </c>
      <c r="F1550" s="5" t="s">
        <v>65</v>
      </c>
      <c r="G1550" s="8" t="s">
        <v>55</v>
      </c>
      <c r="H1550" s="9" t="s">
        <v>486</v>
      </c>
      <c r="I1550" s="9" t="str" cm="1">
        <f t="array" ref="I1550">GETURL(H1550)</f>
        <v>http://www.thebaseballcube.com/players/profile.asp?ID=12252</v>
      </c>
      <c r="J1550" s="5" t="s">
        <v>180</v>
      </c>
      <c r="K1550" s="5" t="s">
        <v>111</v>
      </c>
      <c r="L1550" s="5" t="s">
        <v>24</v>
      </c>
      <c r="M1550" s="4">
        <v>21.114999999999998</v>
      </c>
      <c r="N1550" s="5" t="s">
        <v>86</v>
      </c>
      <c r="O1550" s="10">
        <v>1</v>
      </c>
      <c r="P1550" s="11">
        <v>0</v>
      </c>
      <c r="Q1550" s="11">
        <v>1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8</v>
      </c>
      <c r="Y1550" s="11">
        <v>3</v>
      </c>
      <c r="Z1550" s="11">
        <v>1</v>
      </c>
      <c r="AA1550" s="11">
        <v>1</v>
      </c>
      <c r="AB1550" s="11">
        <v>0</v>
      </c>
      <c r="AC1550" s="11">
        <v>3</v>
      </c>
      <c r="AD1550" s="10">
        <v>3</v>
      </c>
      <c r="AE1550" s="11">
        <v>0</v>
      </c>
      <c r="AF1550" s="11">
        <v>0</v>
      </c>
      <c r="AG1550" s="10">
        <v>0</v>
      </c>
      <c r="AH1550" s="11">
        <v>0</v>
      </c>
      <c r="AI1550" s="11">
        <v>0</v>
      </c>
      <c r="AJ1550" s="10">
        <v>0</v>
      </c>
      <c r="AK1550" s="11">
        <v>9</v>
      </c>
      <c r="AL1550" s="11">
        <v>9</v>
      </c>
      <c r="AM1550" s="11">
        <v>2</v>
      </c>
      <c r="AN1550" s="10">
        <v>1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23</v>
      </c>
      <c r="AV1550" s="11">
        <v>4</v>
      </c>
      <c r="AW1550" s="10">
        <v>5</v>
      </c>
      <c r="AX1550" s="12"/>
      <c r="AY1550" s="4"/>
      <c r="AZ1550" s="4" t="s">
        <v>60</v>
      </c>
    </row>
    <row r="1551" spans="1:52" ht="15.75" thickBot="1" x14ac:dyDescent="0.3">
      <c r="A1551" s="13">
        <v>29387</v>
      </c>
      <c r="B1551" s="14">
        <v>1980</v>
      </c>
      <c r="C1551" s="15" t="s">
        <v>471</v>
      </c>
      <c r="D1551" s="16" t="s">
        <v>52</v>
      </c>
      <c r="E1551" s="17" t="s">
        <v>100</v>
      </c>
      <c r="F1551" s="15" t="s">
        <v>65</v>
      </c>
      <c r="G1551" s="18" t="s">
        <v>55</v>
      </c>
      <c r="H1551" s="19" t="s">
        <v>299</v>
      </c>
      <c r="I1551" s="9" t="str" cm="1">
        <f t="array" ref="I1551">GETURL(H1551)</f>
        <v>http://www.thebaseballcube.com/players/profile.asp?ID=19507</v>
      </c>
      <c r="J1551" s="15" t="s">
        <v>111</v>
      </c>
      <c r="K1551" s="15" t="s">
        <v>180</v>
      </c>
      <c r="L1551" s="15" t="s">
        <v>24</v>
      </c>
      <c r="M1551" s="14">
        <v>23.224</v>
      </c>
      <c r="N1551" s="15" t="s">
        <v>77</v>
      </c>
      <c r="O1551" s="20">
        <v>1</v>
      </c>
      <c r="P1551" s="21">
        <v>1</v>
      </c>
      <c r="Q1551" s="21">
        <v>0</v>
      </c>
      <c r="R1551" s="21">
        <v>1</v>
      </c>
      <c r="S1551" s="21">
        <v>1</v>
      </c>
      <c r="T1551" s="21">
        <v>1</v>
      </c>
      <c r="U1551" s="21">
        <v>1</v>
      </c>
      <c r="V1551" s="21">
        <v>0</v>
      </c>
      <c r="W1551" s="20">
        <v>0</v>
      </c>
      <c r="X1551" s="21">
        <v>9</v>
      </c>
      <c r="Y1551" s="21">
        <v>3</v>
      </c>
      <c r="Z1551" s="21">
        <v>0</v>
      </c>
      <c r="AA1551" s="21">
        <v>0</v>
      </c>
      <c r="AB1551" s="21">
        <v>0</v>
      </c>
      <c r="AC1551" s="21">
        <v>3</v>
      </c>
      <c r="AD1551" s="20">
        <v>7</v>
      </c>
      <c r="AE1551" s="21">
        <v>0</v>
      </c>
      <c r="AF1551" s="21">
        <v>1</v>
      </c>
      <c r="AG1551" s="20">
        <v>0</v>
      </c>
      <c r="AH1551" s="21">
        <v>0</v>
      </c>
      <c r="AI1551" s="21">
        <v>0</v>
      </c>
      <c r="AJ1551" s="20">
        <v>0</v>
      </c>
      <c r="AK1551" s="21">
        <v>3</v>
      </c>
      <c r="AL1551" s="21">
        <v>13</v>
      </c>
      <c r="AM1551" s="21">
        <v>3</v>
      </c>
      <c r="AN1551" s="20">
        <v>1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23</v>
      </c>
      <c r="AV1551" s="21">
        <v>12</v>
      </c>
      <c r="AW1551" s="20">
        <v>60</v>
      </c>
      <c r="AX1551" s="22"/>
      <c r="AY1551" s="14"/>
      <c r="AZ1551" s="14" t="s">
        <v>60</v>
      </c>
    </row>
    <row r="1552" spans="1:52" ht="15.75" thickBot="1" x14ac:dyDescent="0.3">
      <c r="A1552" s="3">
        <v>29387</v>
      </c>
      <c r="B1552" s="4">
        <v>1980</v>
      </c>
      <c r="C1552" s="5" t="s">
        <v>471</v>
      </c>
      <c r="D1552" s="6" t="s">
        <v>52</v>
      </c>
      <c r="E1552" s="7" t="s">
        <v>279</v>
      </c>
      <c r="F1552" s="5" t="s">
        <v>65</v>
      </c>
      <c r="G1552" s="8" t="s">
        <v>73</v>
      </c>
      <c r="H1552" s="9" t="s">
        <v>436</v>
      </c>
      <c r="I1552" s="9" t="str" cm="1">
        <f t="array" ref="I1552">GETURL(H1552)</f>
        <v>http://www.thebaseballcube.com/players/profile.asp?ID=20053</v>
      </c>
      <c r="J1552" s="5" t="s">
        <v>117</v>
      </c>
      <c r="K1552" s="5" t="s">
        <v>125</v>
      </c>
      <c r="L1552" s="5" t="s">
        <v>24</v>
      </c>
      <c r="M1552" s="4">
        <v>28.052</v>
      </c>
      <c r="N1552" s="5" t="s">
        <v>114</v>
      </c>
      <c r="O1552" s="10">
        <v>1</v>
      </c>
      <c r="P1552" s="11">
        <v>0</v>
      </c>
      <c r="Q1552" s="11">
        <v>1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5</v>
      </c>
      <c r="Y1552" s="11">
        <v>3</v>
      </c>
      <c r="Z1552" s="11">
        <v>3</v>
      </c>
      <c r="AA1552" s="11">
        <v>3</v>
      </c>
      <c r="AB1552" s="11">
        <v>1</v>
      </c>
      <c r="AC1552" s="11">
        <v>4</v>
      </c>
      <c r="AD1552" s="10">
        <v>2</v>
      </c>
      <c r="AE1552" s="11">
        <v>0</v>
      </c>
      <c r="AF1552" s="11">
        <v>0</v>
      </c>
      <c r="AG1552" s="10">
        <v>0</v>
      </c>
      <c r="AH1552" s="11">
        <v>1</v>
      </c>
      <c r="AI1552" s="11">
        <v>0</v>
      </c>
      <c r="AJ1552" s="10">
        <v>0</v>
      </c>
      <c r="AK1552" s="11">
        <v>8</v>
      </c>
      <c r="AL1552" s="11">
        <v>4</v>
      </c>
      <c r="AM1552" s="11">
        <v>0</v>
      </c>
      <c r="AN1552" s="10">
        <v>0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14</v>
      </c>
      <c r="AV1552" s="11">
        <v>8</v>
      </c>
      <c r="AW1552" s="10">
        <v>105</v>
      </c>
      <c r="AX1552" s="12"/>
      <c r="AY1552" s="4"/>
      <c r="AZ1552" s="4" t="s">
        <v>60</v>
      </c>
    </row>
    <row r="1553" spans="1:52" ht="15.75" thickBot="1" x14ac:dyDescent="0.3">
      <c r="A1553" s="13">
        <v>29387</v>
      </c>
      <c r="B1553" s="14">
        <v>1980</v>
      </c>
      <c r="C1553" s="15" t="s">
        <v>471</v>
      </c>
      <c r="D1553" s="16" t="s">
        <v>52</v>
      </c>
      <c r="E1553" s="17" t="s">
        <v>282</v>
      </c>
      <c r="F1553" s="15" t="s">
        <v>65</v>
      </c>
      <c r="G1553" s="18" t="s">
        <v>73</v>
      </c>
      <c r="H1553" s="19" t="s">
        <v>127</v>
      </c>
      <c r="I1553" s="9" t="str" cm="1">
        <f t="array" ref="I1553">GETURL(H1553)</f>
        <v>http://www.thebaseballcube.com/players/profile.asp?ID=13838</v>
      </c>
      <c r="J1553" s="15" t="s">
        <v>125</v>
      </c>
      <c r="K1553" s="15" t="s">
        <v>117</v>
      </c>
      <c r="L1553" s="15" t="s">
        <v>15</v>
      </c>
      <c r="M1553" s="14">
        <v>26.021000000000001</v>
      </c>
      <c r="N1553" s="15" t="s">
        <v>71</v>
      </c>
      <c r="O1553" s="20">
        <v>1</v>
      </c>
      <c r="P1553" s="21">
        <v>1</v>
      </c>
      <c r="Q1553" s="21">
        <v>0</v>
      </c>
      <c r="R1553" s="21">
        <v>1</v>
      </c>
      <c r="S1553" s="21">
        <v>1</v>
      </c>
      <c r="T1553" s="21">
        <v>1</v>
      </c>
      <c r="U1553" s="21">
        <v>1</v>
      </c>
      <c r="V1553" s="21">
        <v>0</v>
      </c>
      <c r="W1553" s="20">
        <v>0</v>
      </c>
      <c r="X1553" s="21">
        <v>9</v>
      </c>
      <c r="Y1553" s="21">
        <v>7</v>
      </c>
      <c r="Z1553" s="21">
        <v>0</v>
      </c>
      <c r="AA1553" s="21">
        <v>0</v>
      </c>
      <c r="AB1553" s="21">
        <v>0</v>
      </c>
      <c r="AC1553" s="21">
        <v>1</v>
      </c>
      <c r="AD1553" s="20">
        <v>7</v>
      </c>
      <c r="AE1553" s="21">
        <v>0</v>
      </c>
      <c r="AF1553" s="21">
        <v>0</v>
      </c>
      <c r="AG1553" s="20">
        <v>0</v>
      </c>
      <c r="AH1553" s="21">
        <v>1</v>
      </c>
      <c r="AI1553" s="21">
        <v>0</v>
      </c>
      <c r="AJ1553" s="20">
        <v>0</v>
      </c>
      <c r="AK1553" s="21">
        <v>7</v>
      </c>
      <c r="AL1553" s="21">
        <v>11</v>
      </c>
      <c r="AM1553" s="21">
        <v>0</v>
      </c>
      <c r="AN1553" s="20">
        <v>1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26</v>
      </c>
      <c r="AV1553" s="21">
        <v>16</v>
      </c>
      <c r="AW1553" s="20">
        <v>117</v>
      </c>
      <c r="AX1553" s="22"/>
      <c r="AY1553" s="14"/>
      <c r="AZ1553" s="14" t="s">
        <v>60</v>
      </c>
    </row>
    <row r="1554" spans="1:52" ht="15.75" thickBot="1" x14ac:dyDescent="0.3">
      <c r="A1554" s="3">
        <v>29387</v>
      </c>
      <c r="B1554" s="4">
        <v>1980</v>
      </c>
      <c r="C1554" s="5" t="s">
        <v>471</v>
      </c>
      <c r="D1554" s="6" t="s">
        <v>52</v>
      </c>
      <c r="E1554" s="7" t="s">
        <v>375</v>
      </c>
      <c r="F1554" s="5" t="s">
        <v>65</v>
      </c>
      <c r="G1554" s="8" t="s">
        <v>55</v>
      </c>
      <c r="H1554" s="9" t="s">
        <v>464</v>
      </c>
      <c r="I1554" s="9" t="str" cm="1">
        <f t="array" ref="I1554">GETURL(H1554)</f>
        <v>http://www.thebaseballcube.com/players/profile.asp?ID=19294</v>
      </c>
      <c r="J1554" s="5" t="s">
        <v>179</v>
      </c>
      <c r="K1554" s="5" t="s">
        <v>124</v>
      </c>
      <c r="L1554" s="5" t="s">
        <v>24</v>
      </c>
      <c r="M1554" s="4">
        <v>23.201000000000001</v>
      </c>
      <c r="N1554" s="5" t="s">
        <v>59</v>
      </c>
      <c r="O1554" s="10">
        <v>1</v>
      </c>
      <c r="P1554" s="11">
        <v>1</v>
      </c>
      <c r="Q1554" s="11">
        <v>0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5</v>
      </c>
      <c r="Y1554" s="11">
        <v>7</v>
      </c>
      <c r="Z1554" s="11">
        <v>3</v>
      </c>
      <c r="AA1554" s="11">
        <v>3</v>
      </c>
      <c r="AB1554" s="11">
        <v>0</v>
      </c>
      <c r="AC1554" s="11">
        <v>1</v>
      </c>
      <c r="AD1554" s="10">
        <v>3</v>
      </c>
      <c r="AE1554" s="11">
        <v>1</v>
      </c>
      <c r="AF1554" s="11">
        <v>0</v>
      </c>
      <c r="AG1554" s="10">
        <v>0</v>
      </c>
      <c r="AH1554" s="11">
        <v>0</v>
      </c>
      <c r="AI1554" s="11">
        <v>0</v>
      </c>
      <c r="AJ1554" s="10">
        <v>0</v>
      </c>
      <c r="AK1554" s="11">
        <v>6</v>
      </c>
      <c r="AL1554" s="11">
        <v>7</v>
      </c>
      <c r="AM1554" s="11">
        <v>0</v>
      </c>
      <c r="AN1554" s="10">
        <v>0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19</v>
      </c>
      <c r="AV1554" s="11">
        <v>5</v>
      </c>
      <c r="AW1554" s="10">
        <v>5</v>
      </c>
      <c r="AX1554" s="12"/>
      <c r="AY1554" s="4"/>
      <c r="AZ1554" s="4" t="s">
        <v>60</v>
      </c>
    </row>
    <row r="1555" spans="1:52" ht="15.75" thickBot="1" x14ac:dyDescent="0.3">
      <c r="A1555" s="13">
        <v>29387</v>
      </c>
      <c r="B1555" s="14">
        <v>1980</v>
      </c>
      <c r="C1555" s="15" t="s">
        <v>471</v>
      </c>
      <c r="D1555" s="16" t="s">
        <v>52</v>
      </c>
      <c r="E1555" s="17" t="s">
        <v>376</v>
      </c>
      <c r="F1555" s="15" t="s">
        <v>65</v>
      </c>
      <c r="G1555" s="18" t="s">
        <v>55</v>
      </c>
      <c r="H1555" s="19" t="s">
        <v>184</v>
      </c>
      <c r="I1555" s="9" t="str" cm="1">
        <f t="array" ref="I1555">GETURL(H1555)</f>
        <v>http://www.thebaseballcube.com/players/profile.asp?ID=19846</v>
      </c>
      <c r="J1555" s="15" t="s">
        <v>124</v>
      </c>
      <c r="K1555" s="15" t="s">
        <v>179</v>
      </c>
      <c r="L1555" s="15" t="s">
        <v>24</v>
      </c>
      <c r="M1555" s="14">
        <v>34.274999999999999</v>
      </c>
      <c r="N1555" s="15" t="s">
        <v>77</v>
      </c>
      <c r="O1555" s="20">
        <v>1</v>
      </c>
      <c r="P1555" s="21">
        <v>0</v>
      </c>
      <c r="Q1555" s="21">
        <v>1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1.2</v>
      </c>
      <c r="Y1555" s="21">
        <v>4</v>
      </c>
      <c r="Z1555" s="21">
        <v>3</v>
      </c>
      <c r="AA1555" s="21">
        <v>3</v>
      </c>
      <c r="AB1555" s="21">
        <v>0</v>
      </c>
      <c r="AC1555" s="21">
        <v>3</v>
      </c>
      <c r="AD1555" s="20">
        <v>0</v>
      </c>
      <c r="AE1555" s="21">
        <v>0</v>
      </c>
      <c r="AF1555" s="21">
        <v>0</v>
      </c>
      <c r="AG1555" s="20">
        <v>0</v>
      </c>
      <c r="AH1555" s="21">
        <v>0</v>
      </c>
      <c r="AI1555" s="21">
        <v>0</v>
      </c>
      <c r="AJ1555" s="20">
        <v>0</v>
      </c>
      <c r="AK1555" s="21">
        <v>4</v>
      </c>
      <c r="AL1555" s="21">
        <v>1</v>
      </c>
      <c r="AM1555" s="21">
        <v>0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8</v>
      </c>
      <c r="AV1555" s="21">
        <v>13</v>
      </c>
      <c r="AW1555" s="20">
        <v>473</v>
      </c>
      <c r="AX1555" s="22"/>
      <c r="AY1555" s="14"/>
      <c r="AZ1555" s="14" t="s">
        <v>60</v>
      </c>
    </row>
    <row r="1556" spans="1:52" ht="15.75" thickBot="1" x14ac:dyDescent="0.3">
      <c r="A1556" s="3">
        <v>29387</v>
      </c>
      <c r="B1556" s="4">
        <v>1980</v>
      </c>
      <c r="C1556" s="5" t="s">
        <v>471</v>
      </c>
      <c r="D1556" s="6" t="s">
        <v>52</v>
      </c>
      <c r="E1556" s="7" t="s">
        <v>254</v>
      </c>
      <c r="F1556" s="5" t="s">
        <v>65</v>
      </c>
      <c r="G1556" s="8" t="s">
        <v>55</v>
      </c>
      <c r="H1556" s="9" t="s">
        <v>190</v>
      </c>
      <c r="I1556" s="9" t="str" cm="1">
        <f t="array" ref="I1556">GETURL(H1556)</f>
        <v>http://www.thebaseballcube.com/players/profile.asp?ID=9603</v>
      </c>
      <c r="J1556" s="5" t="s">
        <v>130</v>
      </c>
      <c r="K1556" s="5" t="s">
        <v>110</v>
      </c>
      <c r="L1556" s="5" t="s">
        <v>24</v>
      </c>
      <c r="M1556" s="4">
        <v>26.221</v>
      </c>
      <c r="N1556" s="5" t="s">
        <v>63</v>
      </c>
      <c r="O1556" s="10">
        <v>1</v>
      </c>
      <c r="P1556" s="11">
        <v>1</v>
      </c>
      <c r="Q1556" s="11">
        <v>0</v>
      </c>
      <c r="R1556" s="11">
        <v>1</v>
      </c>
      <c r="S1556" s="11">
        <v>1</v>
      </c>
      <c r="T1556" s="11">
        <v>1</v>
      </c>
      <c r="U1556" s="11">
        <v>0</v>
      </c>
      <c r="V1556" s="11">
        <v>0</v>
      </c>
      <c r="W1556" s="10">
        <v>0</v>
      </c>
      <c r="X1556" s="11">
        <v>9</v>
      </c>
      <c r="Y1556" s="11">
        <v>8</v>
      </c>
      <c r="Z1556" s="11">
        <v>1</v>
      </c>
      <c r="AA1556" s="11">
        <v>1</v>
      </c>
      <c r="AB1556" s="11">
        <v>0</v>
      </c>
      <c r="AC1556" s="11">
        <v>3</v>
      </c>
      <c r="AD1556" s="10">
        <v>3</v>
      </c>
      <c r="AE1556" s="11">
        <v>0</v>
      </c>
      <c r="AF1556" s="11">
        <v>0</v>
      </c>
      <c r="AG1556" s="10">
        <v>0</v>
      </c>
      <c r="AH1556" s="11">
        <v>1</v>
      </c>
      <c r="AI1556" s="11">
        <v>1</v>
      </c>
      <c r="AJ1556" s="10">
        <v>0</v>
      </c>
      <c r="AK1556" s="11">
        <v>11</v>
      </c>
      <c r="AL1556" s="11">
        <v>9</v>
      </c>
      <c r="AM1556" s="11">
        <v>0</v>
      </c>
      <c r="AN1556" s="10">
        <v>2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29</v>
      </c>
      <c r="AV1556" s="11">
        <v>14</v>
      </c>
      <c r="AW1556" s="10">
        <v>160</v>
      </c>
      <c r="AX1556" s="12"/>
      <c r="AY1556" s="4"/>
      <c r="AZ1556" s="4" t="s">
        <v>60</v>
      </c>
    </row>
    <row r="1557" spans="1:52" ht="15.75" thickBot="1" x14ac:dyDescent="0.3">
      <c r="A1557" s="13">
        <v>29387</v>
      </c>
      <c r="B1557" s="14">
        <v>1980</v>
      </c>
      <c r="C1557" s="15" t="s">
        <v>471</v>
      </c>
      <c r="D1557" s="16" t="s">
        <v>52</v>
      </c>
      <c r="E1557" s="17" t="s">
        <v>256</v>
      </c>
      <c r="F1557" s="15" t="s">
        <v>65</v>
      </c>
      <c r="G1557" s="18" t="s">
        <v>55</v>
      </c>
      <c r="H1557" s="19" t="s">
        <v>270</v>
      </c>
      <c r="I1557" s="9" t="str" cm="1">
        <f t="array" ref="I1557">GETURL(H1557)</f>
        <v>http://www.thebaseballcube.com/players/profile.asp?ID=11510</v>
      </c>
      <c r="J1557" s="15" t="s">
        <v>110</v>
      </c>
      <c r="K1557" s="15" t="s">
        <v>130</v>
      </c>
      <c r="L1557" s="15" t="s">
        <v>24</v>
      </c>
      <c r="M1557" s="14">
        <v>33.28</v>
      </c>
      <c r="N1557" s="15" t="s">
        <v>59</v>
      </c>
      <c r="O1557" s="20">
        <v>1</v>
      </c>
      <c r="P1557" s="21">
        <v>0</v>
      </c>
      <c r="Q1557" s="21">
        <v>1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6</v>
      </c>
      <c r="Y1557" s="21">
        <v>7</v>
      </c>
      <c r="Z1557" s="21">
        <v>3</v>
      </c>
      <c r="AA1557" s="21">
        <v>3</v>
      </c>
      <c r="AB1557" s="21">
        <v>0</v>
      </c>
      <c r="AC1557" s="21">
        <v>0</v>
      </c>
      <c r="AD1557" s="20">
        <v>2</v>
      </c>
      <c r="AE1557" s="21">
        <v>0</v>
      </c>
      <c r="AF1557" s="21">
        <v>0</v>
      </c>
      <c r="AG1557" s="20">
        <v>0</v>
      </c>
      <c r="AH1557" s="21">
        <v>1</v>
      </c>
      <c r="AI1557" s="21">
        <v>0</v>
      </c>
      <c r="AJ1557" s="20">
        <v>0</v>
      </c>
      <c r="AK1557" s="21">
        <v>9</v>
      </c>
      <c r="AL1557" s="21">
        <v>5</v>
      </c>
      <c r="AM1557" s="21">
        <v>0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21</v>
      </c>
      <c r="AV1557" s="21">
        <v>13</v>
      </c>
      <c r="AW1557" s="20">
        <v>400</v>
      </c>
      <c r="AX1557" s="22"/>
      <c r="AY1557" s="14"/>
      <c r="AZ1557" s="14" t="s">
        <v>60</v>
      </c>
    </row>
    <row r="1558" spans="1:52" ht="15.75" thickBot="1" x14ac:dyDescent="0.3">
      <c r="A1558" s="3">
        <v>29387</v>
      </c>
      <c r="B1558" s="4">
        <v>1980</v>
      </c>
      <c r="C1558" s="5" t="s">
        <v>471</v>
      </c>
      <c r="D1558" s="6" t="s">
        <v>52</v>
      </c>
      <c r="E1558" s="7" t="s">
        <v>310</v>
      </c>
      <c r="F1558" s="5" t="s">
        <v>65</v>
      </c>
      <c r="G1558" s="8" t="s">
        <v>55</v>
      </c>
      <c r="H1558" s="9" t="s">
        <v>326</v>
      </c>
      <c r="I1558" s="9" t="str" cm="1">
        <f t="array" ref="I1558">GETURL(H1558)</f>
        <v>http://www.thebaseballcube.com/players/profile.asp?ID=18677</v>
      </c>
      <c r="J1558" s="5" t="s">
        <v>129</v>
      </c>
      <c r="K1558" s="5" t="s">
        <v>67</v>
      </c>
      <c r="L1558" s="5" t="s">
        <v>147</v>
      </c>
      <c r="M1558" s="4">
        <v>25.186</v>
      </c>
      <c r="N1558" s="5" t="s">
        <v>213</v>
      </c>
      <c r="O1558" s="10">
        <v>1</v>
      </c>
      <c r="P1558" s="11">
        <v>0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8.1</v>
      </c>
      <c r="Y1558" s="11">
        <v>12</v>
      </c>
      <c r="Z1558" s="11">
        <v>3</v>
      </c>
      <c r="AA1558" s="11">
        <v>3</v>
      </c>
      <c r="AB1558" s="11">
        <v>1</v>
      </c>
      <c r="AC1558" s="11">
        <v>1</v>
      </c>
      <c r="AD1558" s="10">
        <v>4</v>
      </c>
      <c r="AE1558" s="11">
        <v>0</v>
      </c>
      <c r="AF1558" s="11">
        <v>0</v>
      </c>
      <c r="AG1558" s="10">
        <v>0</v>
      </c>
      <c r="AH1558" s="11">
        <v>0</v>
      </c>
      <c r="AI1558" s="11">
        <v>0</v>
      </c>
      <c r="AJ1558" s="10">
        <v>0</v>
      </c>
      <c r="AK1558" s="11">
        <v>8</v>
      </c>
      <c r="AL1558" s="11">
        <v>9</v>
      </c>
      <c r="AM1558" s="11">
        <v>0</v>
      </c>
      <c r="AN1558" s="10">
        <v>4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33</v>
      </c>
      <c r="AV1558" s="11">
        <v>13</v>
      </c>
      <c r="AW1558" s="10">
        <v>80</v>
      </c>
      <c r="AX1558" s="12"/>
      <c r="AY1558" s="4"/>
      <c r="AZ1558" s="4" t="s">
        <v>60</v>
      </c>
    </row>
    <row r="1559" spans="1:52" ht="15.75" thickBot="1" x14ac:dyDescent="0.3">
      <c r="A1559" s="13">
        <v>29387</v>
      </c>
      <c r="B1559" s="14">
        <v>1980</v>
      </c>
      <c r="C1559" s="15" t="s">
        <v>471</v>
      </c>
      <c r="D1559" s="16" t="s">
        <v>52</v>
      </c>
      <c r="E1559" s="17" t="s">
        <v>313</v>
      </c>
      <c r="F1559" s="15" t="s">
        <v>65</v>
      </c>
      <c r="G1559" s="18" t="s">
        <v>55</v>
      </c>
      <c r="H1559" s="19" t="s">
        <v>306</v>
      </c>
      <c r="I1559" s="9" t="str" cm="1">
        <f t="array" ref="I1559">GETURL(H1559)</f>
        <v>http://www.thebaseballcube.com/players/profile.asp?ID=17800</v>
      </c>
      <c r="J1559" s="15" t="s">
        <v>67</v>
      </c>
      <c r="K1559" s="15" t="s">
        <v>129</v>
      </c>
      <c r="L1559" s="15" t="s">
        <v>24</v>
      </c>
      <c r="M1559" s="14">
        <v>35.21</v>
      </c>
      <c r="N1559" s="15" t="s">
        <v>59</v>
      </c>
      <c r="O1559" s="20">
        <v>1</v>
      </c>
      <c r="P1559" s="21">
        <v>0</v>
      </c>
      <c r="Q1559" s="21">
        <v>0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5</v>
      </c>
      <c r="Z1559" s="21">
        <v>3</v>
      </c>
      <c r="AA1559" s="21">
        <v>3</v>
      </c>
      <c r="AB1559" s="21">
        <v>0</v>
      </c>
      <c r="AC1559" s="21">
        <v>2</v>
      </c>
      <c r="AD1559" s="20">
        <v>5</v>
      </c>
      <c r="AE1559" s="21">
        <v>0</v>
      </c>
      <c r="AF1559" s="21">
        <v>0</v>
      </c>
      <c r="AG1559" s="20">
        <v>0</v>
      </c>
      <c r="AH1559" s="21">
        <v>0</v>
      </c>
      <c r="AI1559" s="21">
        <v>2</v>
      </c>
      <c r="AJ1559" s="20">
        <v>0</v>
      </c>
      <c r="AK1559" s="21">
        <v>6</v>
      </c>
      <c r="AL1559" s="21">
        <v>4</v>
      </c>
      <c r="AM1559" s="21">
        <v>3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18</v>
      </c>
      <c r="AV1559" s="21">
        <v>11</v>
      </c>
      <c r="AW1559" s="20">
        <v>466</v>
      </c>
      <c r="AX1559" s="22"/>
      <c r="AY1559" s="14"/>
      <c r="AZ1559" s="14" t="s">
        <v>60</v>
      </c>
    </row>
    <row r="1560" spans="1:52" ht="15.75" thickBot="1" x14ac:dyDescent="0.3">
      <c r="A1560" s="3">
        <v>29388</v>
      </c>
      <c r="B1560" s="4">
        <v>1980</v>
      </c>
      <c r="C1560" s="5" t="s">
        <v>471</v>
      </c>
      <c r="D1560" s="6" t="s">
        <v>52</v>
      </c>
      <c r="E1560" s="7" t="s">
        <v>115</v>
      </c>
      <c r="F1560" s="5" t="s">
        <v>54</v>
      </c>
      <c r="G1560" s="8" t="s">
        <v>73</v>
      </c>
      <c r="H1560" s="9" t="s">
        <v>79</v>
      </c>
      <c r="I1560" s="9" t="str" cm="1">
        <f t="array" ref="I1560">GETURL(H1560)</f>
        <v>http://www.thebaseballcube.com/players/profile.asp?ID=16312</v>
      </c>
      <c r="J1560" s="5" t="s">
        <v>76</v>
      </c>
      <c r="K1560" s="5" t="s">
        <v>135</v>
      </c>
      <c r="L1560" s="5" t="s">
        <v>24</v>
      </c>
      <c r="M1560" s="4">
        <v>34.244</v>
      </c>
      <c r="N1560" s="5" t="s">
        <v>63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7.2</v>
      </c>
      <c r="Y1560" s="11">
        <v>5</v>
      </c>
      <c r="Z1560" s="11">
        <v>2</v>
      </c>
      <c r="AA1560" s="11">
        <v>2</v>
      </c>
      <c r="AB1560" s="11">
        <v>0</v>
      </c>
      <c r="AC1560" s="11">
        <v>5</v>
      </c>
      <c r="AD1560" s="10">
        <v>6</v>
      </c>
      <c r="AE1560" s="11">
        <v>0</v>
      </c>
      <c r="AF1560" s="11">
        <v>0</v>
      </c>
      <c r="AG1560" s="10">
        <v>0</v>
      </c>
      <c r="AH1560" s="11">
        <v>1</v>
      </c>
      <c r="AI1560" s="11">
        <v>0</v>
      </c>
      <c r="AJ1560" s="10">
        <v>0</v>
      </c>
      <c r="AK1560" s="11">
        <v>8</v>
      </c>
      <c r="AL1560" s="11">
        <v>6</v>
      </c>
      <c r="AM1560" s="11">
        <v>2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21</v>
      </c>
      <c r="AV1560" s="11">
        <v>12</v>
      </c>
      <c r="AW1560" s="10">
        <v>459</v>
      </c>
      <c r="AX1560" s="12"/>
      <c r="AY1560" s="4"/>
      <c r="AZ1560" s="4" t="s">
        <v>60</v>
      </c>
    </row>
    <row r="1561" spans="1:52" ht="15.75" thickBot="1" x14ac:dyDescent="0.3">
      <c r="A1561" s="13">
        <v>29388</v>
      </c>
      <c r="B1561" s="14">
        <v>1980</v>
      </c>
      <c r="C1561" s="15" t="s">
        <v>471</v>
      </c>
      <c r="D1561" s="16" t="s">
        <v>52</v>
      </c>
      <c r="E1561" s="17" t="s">
        <v>119</v>
      </c>
      <c r="F1561" s="15" t="s">
        <v>54</v>
      </c>
      <c r="G1561" s="18" t="s">
        <v>73</v>
      </c>
      <c r="H1561" s="19" t="s">
        <v>285</v>
      </c>
      <c r="I1561" s="9" t="str" cm="1">
        <f t="array" ref="I1561">GETURL(H1561)</f>
        <v>http://www.thebaseballcube.com/players/profile.asp?ID=13835</v>
      </c>
      <c r="J1561" s="15" t="s">
        <v>135</v>
      </c>
      <c r="K1561" s="15" t="s">
        <v>76</v>
      </c>
      <c r="L1561" s="15" t="s">
        <v>24</v>
      </c>
      <c r="M1561" s="14">
        <v>26.273</v>
      </c>
      <c r="N1561" s="15" t="s">
        <v>239</v>
      </c>
      <c r="O1561" s="20">
        <v>1</v>
      </c>
      <c r="P1561" s="21">
        <v>0</v>
      </c>
      <c r="Q1561" s="21">
        <v>1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6</v>
      </c>
      <c r="Y1561" s="21">
        <v>6</v>
      </c>
      <c r="Z1561" s="21">
        <v>3</v>
      </c>
      <c r="AA1561" s="21">
        <v>3</v>
      </c>
      <c r="AB1561" s="21">
        <v>0</v>
      </c>
      <c r="AC1561" s="21">
        <v>3</v>
      </c>
      <c r="AD1561" s="20">
        <v>7</v>
      </c>
      <c r="AE1561" s="21">
        <v>0</v>
      </c>
      <c r="AF1561" s="21">
        <v>0</v>
      </c>
      <c r="AG1561" s="20">
        <v>0</v>
      </c>
      <c r="AH1561" s="21">
        <v>0</v>
      </c>
      <c r="AI1561" s="21">
        <v>1</v>
      </c>
      <c r="AJ1561" s="20">
        <v>0</v>
      </c>
      <c r="AK1561" s="21">
        <v>2</v>
      </c>
      <c r="AL1561" s="21">
        <v>7</v>
      </c>
      <c r="AM1561" s="21">
        <v>1</v>
      </c>
      <c r="AN1561" s="20">
        <v>1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17</v>
      </c>
      <c r="AV1561" s="21">
        <v>14</v>
      </c>
      <c r="AW1561" s="20">
        <v>104</v>
      </c>
      <c r="AX1561" s="22"/>
      <c r="AY1561" s="14"/>
      <c r="AZ1561" s="14" t="s">
        <v>60</v>
      </c>
    </row>
    <row r="1562" spans="1:52" ht="15.75" thickBot="1" x14ac:dyDescent="0.3">
      <c r="A1562" s="3">
        <v>29388</v>
      </c>
      <c r="B1562" s="4">
        <v>1980</v>
      </c>
      <c r="C1562" s="5" t="s">
        <v>471</v>
      </c>
      <c r="D1562" s="6" t="s">
        <v>52</v>
      </c>
      <c r="E1562" s="7" t="s">
        <v>438</v>
      </c>
      <c r="F1562" s="5" t="s">
        <v>54</v>
      </c>
      <c r="G1562" s="8" t="s">
        <v>73</v>
      </c>
      <c r="H1562" s="9" t="s">
        <v>345</v>
      </c>
      <c r="I1562" s="9" t="str" cm="1">
        <f t="array" ref="I1562">GETURL(H1562)</f>
        <v>http://www.thebaseballcube.com/players/profile.asp?ID=16892</v>
      </c>
      <c r="J1562" s="5" t="s">
        <v>90</v>
      </c>
      <c r="K1562" s="5" t="s">
        <v>95</v>
      </c>
      <c r="L1562" s="5" t="s">
        <v>24</v>
      </c>
      <c r="M1562" s="4">
        <v>25.337</v>
      </c>
      <c r="N1562" s="5" t="s">
        <v>59</v>
      </c>
      <c r="O1562" s="10">
        <v>1</v>
      </c>
      <c r="P1562" s="11">
        <v>0</v>
      </c>
      <c r="Q1562" s="11">
        <v>1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3.2</v>
      </c>
      <c r="Y1562" s="11">
        <v>9</v>
      </c>
      <c r="Z1562" s="11">
        <v>5</v>
      </c>
      <c r="AA1562" s="11">
        <v>5</v>
      </c>
      <c r="AB1562" s="11">
        <v>0</v>
      </c>
      <c r="AC1562" s="11">
        <v>4</v>
      </c>
      <c r="AD1562" s="10">
        <v>3</v>
      </c>
      <c r="AE1562" s="11">
        <v>1</v>
      </c>
      <c r="AF1562" s="11">
        <v>0</v>
      </c>
      <c r="AG1562" s="10">
        <v>0</v>
      </c>
      <c r="AH1562" s="11">
        <v>1</v>
      </c>
      <c r="AI1562" s="11">
        <v>0</v>
      </c>
      <c r="AJ1562" s="10">
        <v>2</v>
      </c>
      <c r="AK1562" s="11">
        <v>4</v>
      </c>
      <c r="AL1562" s="11">
        <v>3</v>
      </c>
      <c r="AM1562" s="11">
        <v>0</v>
      </c>
      <c r="AN1562" s="10">
        <v>0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16</v>
      </c>
      <c r="AV1562" s="11">
        <v>13</v>
      </c>
      <c r="AW1562" s="10">
        <v>33</v>
      </c>
      <c r="AX1562" s="12"/>
      <c r="AY1562" s="4"/>
      <c r="AZ1562" s="4" t="s">
        <v>60</v>
      </c>
    </row>
    <row r="1563" spans="1:52" ht="15.75" thickBot="1" x14ac:dyDescent="0.3">
      <c r="A1563" s="13">
        <v>29388</v>
      </c>
      <c r="B1563" s="14">
        <v>1980</v>
      </c>
      <c r="C1563" s="15" t="s">
        <v>471</v>
      </c>
      <c r="D1563" s="16" t="s">
        <v>52</v>
      </c>
      <c r="E1563" s="17" t="s">
        <v>437</v>
      </c>
      <c r="F1563" s="15" t="s">
        <v>54</v>
      </c>
      <c r="G1563" s="18" t="s">
        <v>73</v>
      </c>
      <c r="H1563" s="19" t="s">
        <v>255</v>
      </c>
      <c r="I1563" s="9" t="str" cm="1">
        <f t="array" ref="I1563">GETURL(H1563)</f>
        <v>http://www.thebaseballcube.com/players/profile.asp?ID=16030</v>
      </c>
      <c r="J1563" s="15" t="s">
        <v>95</v>
      </c>
      <c r="K1563" s="15" t="s">
        <v>90</v>
      </c>
      <c r="L1563" s="15" t="s">
        <v>24</v>
      </c>
      <c r="M1563" s="14">
        <v>25.088999999999999</v>
      </c>
      <c r="N1563" s="15" t="s">
        <v>59</v>
      </c>
      <c r="O1563" s="20">
        <v>1</v>
      </c>
      <c r="P1563" s="21">
        <v>1</v>
      </c>
      <c r="Q1563" s="21">
        <v>0</v>
      </c>
      <c r="R1563" s="21">
        <v>1</v>
      </c>
      <c r="S1563" s="21">
        <v>0</v>
      </c>
      <c r="T1563" s="21">
        <v>1</v>
      </c>
      <c r="U1563" s="21">
        <v>0</v>
      </c>
      <c r="V1563" s="21">
        <v>0</v>
      </c>
      <c r="W1563" s="20">
        <v>0</v>
      </c>
      <c r="X1563" s="21">
        <v>9</v>
      </c>
      <c r="Y1563" s="21">
        <v>12</v>
      </c>
      <c r="Z1563" s="21">
        <v>8</v>
      </c>
      <c r="AA1563" s="21">
        <v>8</v>
      </c>
      <c r="AB1563" s="21">
        <v>3</v>
      </c>
      <c r="AC1563" s="21">
        <v>2</v>
      </c>
      <c r="AD1563" s="20">
        <v>3</v>
      </c>
      <c r="AE1563" s="21">
        <v>0</v>
      </c>
      <c r="AF1563" s="21">
        <v>0</v>
      </c>
      <c r="AG1563" s="20">
        <v>0</v>
      </c>
      <c r="AH1563" s="21">
        <v>0</v>
      </c>
      <c r="AI1563" s="21">
        <v>3</v>
      </c>
      <c r="AJ1563" s="20">
        <v>0</v>
      </c>
      <c r="AK1563" s="21">
        <v>19</v>
      </c>
      <c r="AL1563" s="21">
        <v>4</v>
      </c>
      <c r="AM1563" s="21">
        <v>0</v>
      </c>
      <c r="AN1563" s="20">
        <v>1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36</v>
      </c>
      <c r="AV1563" s="21">
        <v>13</v>
      </c>
      <c r="AW1563" s="20">
        <v>100</v>
      </c>
      <c r="AX1563" s="22"/>
      <c r="AY1563" s="14"/>
      <c r="AZ1563" s="14" t="s">
        <v>60</v>
      </c>
    </row>
    <row r="1564" spans="1:52" ht="15.75" thickBot="1" x14ac:dyDescent="0.3">
      <c r="A1564" s="1" t="s">
        <v>0</v>
      </c>
      <c r="B1564" s="1" t="s">
        <v>1</v>
      </c>
      <c r="C1564" s="1" t="s">
        <v>2</v>
      </c>
      <c r="D1564" s="1" t="s">
        <v>3</v>
      </c>
      <c r="E1564" s="1" t="s">
        <v>4</v>
      </c>
      <c r="F1564" s="1" t="s">
        <v>5</v>
      </c>
      <c r="G1564" s="1" t="s">
        <v>6</v>
      </c>
      <c r="H1564" s="1" t="s">
        <v>7</v>
      </c>
      <c r="I1564" s="9" t="e" cm="1">
        <f t="array" ref="I1564">GETURL(H1564)</f>
        <v>#VALUE!</v>
      </c>
      <c r="J1564" s="1" t="s">
        <v>8</v>
      </c>
      <c r="K1564" s="1" t="s">
        <v>9</v>
      </c>
      <c r="L1564" s="1" t="s">
        <v>10</v>
      </c>
      <c r="M1564" s="1" t="s">
        <v>11</v>
      </c>
      <c r="N1564" s="1" t="s">
        <v>12</v>
      </c>
      <c r="O1564" s="2" t="s">
        <v>13</v>
      </c>
      <c r="P1564" s="2" t="s">
        <v>14</v>
      </c>
      <c r="Q1564" s="2" t="s">
        <v>15</v>
      </c>
      <c r="R1564" s="2" t="s">
        <v>16</v>
      </c>
      <c r="S1564" s="2" t="s">
        <v>17</v>
      </c>
      <c r="T1564" s="2" t="s">
        <v>18</v>
      </c>
      <c r="U1564" s="2" t="s">
        <v>19</v>
      </c>
      <c r="V1564" s="2" t="s">
        <v>20</v>
      </c>
      <c r="W1564" s="2" t="s">
        <v>21</v>
      </c>
      <c r="X1564" s="2" t="s">
        <v>22</v>
      </c>
      <c r="Y1564" s="2" t="s">
        <v>23</v>
      </c>
      <c r="Z1564" s="2" t="s">
        <v>24</v>
      </c>
      <c r="AA1564" s="2" t="s">
        <v>25</v>
      </c>
      <c r="AB1564" s="2" t="s">
        <v>26</v>
      </c>
      <c r="AC1564" s="2" t="s">
        <v>27</v>
      </c>
      <c r="AD1564" s="2" t="s">
        <v>28</v>
      </c>
      <c r="AE1564" s="2" t="s">
        <v>29</v>
      </c>
      <c r="AF1564" s="2" t="s">
        <v>30</v>
      </c>
      <c r="AG1564" s="2" t="s">
        <v>31</v>
      </c>
      <c r="AH1564" s="2" t="s">
        <v>32</v>
      </c>
      <c r="AI1564" s="2" t="s">
        <v>33</v>
      </c>
      <c r="AJ1564" s="2" t="s">
        <v>34</v>
      </c>
      <c r="AK1564" s="2" t="s">
        <v>35</v>
      </c>
      <c r="AL1564" s="2" t="s">
        <v>36</v>
      </c>
      <c r="AM1564" s="2" t="s">
        <v>37</v>
      </c>
      <c r="AN1564" s="2" t="s">
        <v>38</v>
      </c>
      <c r="AO1564" s="1" t="s">
        <v>39</v>
      </c>
      <c r="AP1564" s="1" t="s">
        <v>40</v>
      </c>
      <c r="AQ1564" s="1" t="s">
        <v>41</v>
      </c>
      <c r="AR1564" s="1" t="s">
        <v>42</v>
      </c>
      <c r="AS1564" s="1" t="s">
        <v>43</v>
      </c>
      <c r="AT1564" s="1" t="s">
        <v>44</v>
      </c>
      <c r="AU1564" s="1" t="s">
        <v>45</v>
      </c>
      <c r="AV1564" s="1" t="s">
        <v>46</v>
      </c>
      <c r="AW1564" s="1" t="s">
        <v>47</v>
      </c>
      <c r="AX1564" s="2" t="s">
        <v>48</v>
      </c>
      <c r="AY1564" s="1" t="s">
        <v>49</v>
      </c>
      <c r="AZ1564" s="1" t="s">
        <v>50</v>
      </c>
    </row>
    <row r="1565" spans="1:52" ht="15.75" thickBot="1" x14ac:dyDescent="0.3">
      <c r="A1565" s="3">
        <v>29388</v>
      </c>
      <c r="B1565" s="4">
        <v>1980</v>
      </c>
      <c r="C1565" s="5" t="s">
        <v>471</v>
      </c>
      <c r="D1565" s="6" t="s">
        <v>52</v>
      </c>
      <c r="E1565" s="7" t="s">
        <v>78</v>
      </c>
      <c r="F1565" s="5" t="s">
        <v>54</v>
      </c>
      <c r="G1565" s="8" t="s">
        <v>73</v>
      </c>
      <c r="H1565" s="9" t="s">
        <v>477</v>
      </c>
      <c r="I1565" s="9" t="str" cm="1">
        <f t="array" ref="I1565">GETURL(H1565)</f>
        <v>http://www.thebaseballcube.com/players/profile.asp?ID=11754</v>
      </c>
      <c r="J1565" s="5" t="s">
        <v>136</v>
      </c>
      <c r="K1565" s="5" t="s">
        <v>75</v>
      </c>
      <c r="L1565" s="5" t="s">
        <v>24</v>
      </c>
      <c r="M1565" s="4">
        <v>29.233000000000001</v>
      </c>
      <c r="N1565" s="5" t="s">
        <v>186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1</v>
      </c>
      <c r="U1565" s="11">
        <v>0</v>
      </c>
      <c r="V1565" s="11">
        <v>0</v>
      </c>
      <c r="W1565" s="10">
        <v>0</v>
      </c>
      <c r="X1565" s="11">
        <v>9</v>
      </c>
      <c r="Y1565" s="11">
        <v>9</v>
      </c>
      <c r="Z1565" s="11">
        <v>3</v>
      </c>
      <c r="AA1565" s="11">
        <v>3</v>
      </c>
      <c r="AB1565" s="11">
        <v>0</v>
      </c>
      <c r="AC1565" s="11">
        <v>1</v>
      </c>
      <c r="AD1565" s="10">
        <v>2</v>
      </c>
      <c r="AE1565" s="11">
        <v>0</v>
      </c>
      <c r="AF1565" s="11">
        <v>0</v>
      </c>
      <c r="AG1565" s="10">
        <v>0</v>
      </c>
      <c r="AH1565" s="11">
        <v>1</v>
      </c>
      <c r="AI1565" s="11">
        <v>1</v>
      </c>
      <c r="AJ1565" s="10">
        <v>1</v>
      </c>
      <c r="AK1565" s="11">
        <v>8</v>
      </c>
      <c r="AL1565" s="11">
        <v>15</v>
      </c>
      <c r="AM1565" s="11">
        <v>0</v>
      </c>
      <c r="AN1565" s="10">
        <v>1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33</v>
      </c>
      <c r="AV1565" s="11">
        <v>7</v>
      </c>
      <c r="AW1565" s="10">
        <v>160</v>
      </c>
      <c r="AX1565" s="12"/>
      <c r="AY1565" s="4"/>
      <c r="AZ1565" s="4" t="s">
        <v>60</v>
      </c>
    </row>
    <row r="1566" spans="1:52" ht="15.75" thickBot="1" x14ac:dyDescent="0.3">
      <c r="A1566" s="13">
        <v>29388</v>
      </c>
      <c r="B1566" s="14">
        <v>1980</v>
      </c>
      <c r="C1566" s="15" t="s">
        <v>471</v>
      </c>
      <c r="D1566" s="16" t="s">
        <v>52</v>
      </c>
      <c r="E1566" s="17" t="s">
        <v>72</v>
      </c>
      <c r="F1566" s="15" t="s">
        <v>54</v>
      </c>
      <c r="G1566" s="18" t="s">
        <v>73</v>
      </c>
      <c r="H1566" s="19" t="s">
        <v>245</v>
      </c>
      <c r="I1566" s="9" t="str" cm="1">
        <f t="array" ref="I1566">GETURL(H1566)</f>
        <v>http://www.thebaseballcube.com/players/profile.asp?ID=8591</v>
      </c>
      <c r="J1566" s="15" t="s">
        <v>75</v>
      </c>
      <c r="K1566" s="15" t="s">
        <v>136</v>
      </c>
      <c r="L1566" s="15" t="s">
        <v>15</v>
      </c>
      <c r="M1566" s="14">
        <v>25.02</v>
      </c>
      <c r="N1566" s="15" t="s">
        <v>121</v>
      </c>
      <c r="O1566" s="20">
        <v>1</v>
      </c>
      <c r="P1566" s="21">
        <v>0</v>
      </c>
      <c r="Q1566" s="21">
        <v>0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6.2</v>
      </c>
      <c r="Y1566" s="21">
        <v>7</v>
      </c>
      <c r="Z1566" s="21">
        <v>2</v>
      </c>
      <c r="AA1566" s="21">
        <v>2</v>
      </c>
      <c r="AB1566" s="21">
        <v>0</v>
      </c>
      <c r="AC1566" s="21">
        <v>3</v>
      </c>
      <c r="AD1566" s="20">
        <v>2</v>
      </c>
      <c r="AE1566" s="21">
        <v>0</v>
      </c>
      <c r="AF1566" s="21">
        <v>1</v>
      </c>
      <c r="AG1566" s="20">
        <v>0</v>
      </c>
      <c r="AH1566" s="21">
        <v>1</v>
      </c>
      <c r="AI1566" s="21">
        <v>2</v>
      </c>
      <c r="AJ1566" s="20">
        <v>0</v>
      </c>
      <c r="AK1566" s="21">
        <v>8</v>
      </c>
      <c r="AL1566" s="21">
        <v>7</v>
      </c>
      <c r="AM1566" s="21">
        <v>0</v>
      </c>
      <c r="AN1566" s="20">
        <v>3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25</v>
      </c>
      <c r="AV1566" s="21">
        <v>10</v>
      </c>
      <c r="AW1566" s="20">
        <v>45</v>
      </c>
      <c r="AX1566" s="22"/>
      <c r="AY1566" s="14"/>
      <c r="AZ1566" s="14" t="s">
        <v>60</v>
      </c>
    </row>
    <row r="1567" spans="1:52" ht="15.75" thickBot="1" x14ac:dyDescent="0.3">
      <c r="A1567" s="3">
        <v>29388</v>
      </c>
      <c r="B1567" s="4">
        <v>1980</v>
      </c>
      <c r="C1567" s="5" t="s">
        <v>471</v>
      </c>
      <c r="D1567" s="6" t="s">
        <v>52</v>
      </c>
      <c r="E1567" s="7" t="s">
        <v>220</v>
      </c>
      <c r="F1567" s="5" t="s">
        <v>65</v>
      </c>
      <c r="G1567" s="8" t="s">
        <v>73</v>
      </c>
      <c r="H1567" s="9" t="s">
        <v>202</v>
      </c>
      <c r="I1567" s="9" t="str" cm="1">
        <f t="array" ref="I1567">GETURL(H1567)</f>
        <v>http://www.thebaseballcube.com/players/profile.asp?ID=19657</v>
      </c>
      <c r="J1567" s="5" t="s">
        <v>83</v>
      </c>
      <c r="K1567" s="5" t="s">
        <v>89</v>
      </c>
      <c r="L1567" s="5" t="s">
        <v>24</v>
      </c>
      <c r="M1567" s="4">
        <v>30.056999999999999</v>
      </c>
      <c r="N1567" s="5" t="s">
        <v>203</v>
      </c>
      <c r="O1567" s="10">
        <v>1</v>
      </c>
      <c r="P1567" s="11">
        <v>1</v>
      </c>
      <c r="Q1567" s="11">
        <v>0</v>
      </c>
      <c r="R1567" s="11">
        <v>1</v>
      </c>
      <c r="S1567" s="11">
        <v>0</v>
      </c>
      <c r="T1567" s="11">
        <v>1</v>
      </c>
      <c r="U1567" s="11">
        <v>0</v>
      </c>
      <c r="V1567" s="11">
        <v>0</v>
      </c>
      <c r="W1567" s="10">
        <v>0</v>
      </c>
      <c r="X1567" s="11">
        <v>9</v>
      </c>
      <c r="Y1567" s="11">
        <v>11</v>
      </c>
      <c r="Z1567" s="11">
        <v>5</v>
      </c>
      <c r="AA1567" s="11">
        <v>5</v>
      </c>
      <c r="AB1567" s="11">
        <v>2</v>
      </c>
      <c r="AC1567" s="11">
        <v>4</v>
      </c>
      <c r="AD1567" s="10">
        <v>4</v>
      </c>
      <c r="AE1567" s="11">
        <v>1</v>
      </c>
      <c r="AF1567" s="11">
        <v>0</v>
      </c>
      <c r="AG1567" s="10">
        <v>0</v>
      </c>
      <c r="AH1567" s="11">
        <v>1</v>
      </c>
      <c r="AI1567" s="11">
        <v>2</v>
      </c>
      <c r="AJ1567" s="10">
        <v>0</v>
      </c>
      <c r="AK1567" s="11">
        <v>9</v>
      </c>
      <c r="AL1567" s="11">
        <v>10</v>
      </c>
      <c r="AM1567" s="11">
        <v>0</v>
      </c>
      <c r="AN1567" s="10">
        <v>2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32</v>
      </c>
      <c r="AV1567" s="11">
        <v>14</v>
      </c>
      <c r="AW1567" s="10">
        <v>243</v>
      </c>
      <c r="AX1567" s="12"/>
      <c r="AY1567" s="4"/>
      <c r="AZ1567" s="4" t="s">
        <v>60</v>
      </c>
    </row>
    <row r="1568" spans="1:52" ht="15.75" thickBot="1" x14ac:dyDescent="0.3">
      <c r="A1568" s="13">
        <v>29388</v>
      </c>
      <c r="B1568" s="14">
        <v>1980</v>
      </c>
      <c r="C1568" s="15" t="s">
        <v>471</v>
      </c>
      <c r="D1568" s="16" t="s">
        <v>52</v>
      </c>
      <c r="E1568" s="17" t="s">
        <v>218</v>
      </c>
      <c r="F1568" s="15" t="s">
        <v>65</v>
      </c>
      <c r="G1568" s="18" t="s">
        <v>73</v>
      </c>
      <c r="H1568" s="19" t="s">
        <v>205</v>
      </c>
      <c r="I1568" s="9" t="str" cm="1">
        <f t="array" ref="I1568">GETURL(H1568)</f>
        <v>http://www.thebaseballcube.com/players/profile.asp?ID=18261</v>
      </c>
      <c r="J1568" s="15" t="s">
        <v>89</v>
      </c>
      <c r="K1568" s="15" t="s">
        <v>83</v>
      </c>
      <c r="L1568" s="15" t="s">
        <v>24</v>
      </c>
      <c r="M1568" s="14">
        <v>24.256</v>
      </c>
      <c r="N1568" s="15" t="s">
        <v>77</v>
      </c>
      <c r="O1568" s="20">
        <v>1</v>
      </c>
      <c r="P1568" s="21">
        <v>0</v>
      </c>
      <c r="Q1568" s="21">
        <v>0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6</v>
      </c>
      <c r="Y1568" s="21">
        <v>10</v>
      </c>
      <c r="Z1568" s="21">
        <v>3</v>
      </c>
      <c r="AA1568" s="21">
        <v>3</v>
      </c>
      <c r="AB1568" s="21">
        <v>0</v>
      </c>
      <c r="AC1568" s="21">
        <v>2</v>
      </c>
      <c r="AD1568" s="20">
        <v>2</v>
      </c>
      <c r="AE1568" s="21">
        <v>0</v>
      </c>
      <c r="AF1568" s="21">
        <v>0</v>
      </c>
      <c r="AG1568" s="20">
        <v>0</v>
      </c>
      <c r="AH1568" s="21">
        <v>1</v>
      </c>
      <c r="AI1568" s="21">
        <v>3</v>
      </c>
      <c r="AJ1568" s="20">
        <v>0</v>
      </c>
      <c r="AK1568" s="21">
        <v>6</v>
      </c>
      <c r="AL1568" s="21">
        <v>9</v>
      </c>
      <c r="AM1568" s="21">
        <v>0</v>
      </c>
      <c r="AN1568" s="20">
        <v>0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25</v>
      </c>
      <c r="AV1568" s="21">
        <v>13</v>
      </c>
      <c r="AW1568" s="20">
        <v>107</v>
      </c>
      <c r="AX1568" s="22"/>
      <c r="AY1568" s="14"/>
      <c r="AZ1568" s="14" t="s">
        <v>60</v>
      </c>
    </row>
    <row r="1569" spans="1:52" ht="15.75" thickBot="1" x14ac:dyDescent="0.3">
      <c r="A1569" s="3">
        <v>29388</v>
      </c>
      <c r="B1569" s="4">
        <v>1980</v>
      </c>
      <c r="C1569" s="5" t="s">
        <v>471</v>
      </c>
      <c r="D1569" s="6" t="s">
        <v>52</v>
      </c>
      <c r="E1569" s="7" t="s">
        <v>72</v>
      </c>
      <c r="F1569" s="5" t="s">
        <v>54</v>
      </c>
      <c r="G1569" s="8" t="s">
        <v>73</v>
      </c>
      <c r="H1569" s="9" t="s">
        <v>248</v>
      </c>
      <c r="I1569" s="9" t="str" cm="1">
        <f t="array" ref="I1569">GETURL(H1569)</f>
        <v>http://www.thebaseballcube.com/players/profile.asp?ID=17426</v>
      </c>
      <c r="J1569" s="5" t="s">
        <v>83</v>
      </c>
      <c r="K1569" s="5" t="s">
        <v>89</v>
      </c>
      <c r="L1569" s="5" t="s">
        <v>24</v>
      </c>
      <c r="M1569" s="4">
        <v>23.315000000000001</v>
      </c>
      <c r="N1569" s="5" t="s">
        <v>77</v>
      </c>
      <c r="O1569" s="10">
        <v>1</v>
      </c>
      <c r="P1569" s="11">
        <v>0</v>
      </c>
      <c r="Q1569" s="11">
        <v>1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6</v>
      </c>
      <c r="Y1569" s="11">
        <v>9</v>
      </c>
      <c r="Z1569" s="11">
        <v>5</v>
      </c>
      <c r="AA1569" s="11">
        <v>5</v>
      </c>
      <c r="AB1569" s="11">
        <v>2</v>
      </c>
      <c r="AC1569" s="11">
        <v>4</v>
      </c>
      <c r="AD1569" s="10">
        <v>0</v>
      </c>
      <c r="AE1569" s="11">
        <v>0</v>
      </c>
      <c r="AF1569" s="11">
        <v>0</v>
      </c>
      <c r="AG1569" s="10">
        <v>0</v>
      </c>
      <c r="AH1569" s="11">
        <v>0</v>
      </c>
      <c r="AI1569" s="11">
        <v>1</v>
      </c>
      <c r="AJ1569" s="10">
        <v>0</v>
      </c>
      <c r="AK1569" s="11">
        <v>12</v>
      </c>
      <c r="AL1569" s="11">
        <v>6</v>
      </c>
      <c r="AM1569" s="11">
        <v>0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23</v>
      </c>
      <c r="AV1569" s="11">
        <v>14</v>
      </c>
      <c r="AW1569" s="10">
        <v>86</v>
      </c>
      <c r="AX1569" s="12"/>
      <c r="AY1569" s="4"/>
      <c r="AZ1569" s="4" t="s">
        <v>60</v>
      </c>
    </row>
    <row r="1570" spans="1:52" ht="15.75" thickBot="1" x14ac:dyDescent="0.3">
      <c r="A1570" s="13">
        <v>29388</v>
      </c>
      <c r="B1570" s="14">
        <v>1980</v>
      </c>
      <c r="C1570" s="15" t="s">
        <v>471</v>
      </c>
      <c r="D1570" s="16" t="s">
        <v>52</v>
      </c>
      <c r="E1570" s="17" t="s">
        <v>78</v>
      </c>
      <c r="F1570" s="15" t="s">
        <v>54</v>
      </c>
      <c r="G1570" s="18" t="s">
        <v>73</v>
      </c>
      <c r="H1570" s="19" t="s">
        <v>493</v>
      </c>
      <c r="I1570" s="9" t="str" cm="1">
        <f t="array" ref="I1570">GETURL(H1570)</f>
        <v>http://www.thebaseballcube.com/players/profile.asp?ID=9969</v>
      </c>
      <c r="J1570" s="15" t="s">
        <v>89</v>
      </c>
      <c r="K1570" s="15" t="s">
        <v>83</v>
      </c>
      <c r="L1570" s="15" t="s">
        <v>24</v>
      </c>
      <c r="M1570" s="14">
        <v>32.024000000000001</v>
      </c>
      <c r="N1570" s="15" t="s">
        <v>494</v>
      </c>
      <c r="O1570" s="20">
        <v>1</v>
      </c>
      <c r="P1570" s="21">
        <v>1</v>
      </c>
      <c r="Q1570" s="21">
        <v>0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7.2</v>
      </c>
      <c r="Y1570" s="21">
        <v>3</v>
      </c>
      <c r="Z1570" s="21">
        <v>3</v>
      </c>
      <c r="AA1570" s="21">
        <v>3</v>
      </c>
      <c r="AB1570" s="21">
        <v>2</v>
      </c>
      <c r="AC1570" s="21">
        <v>5</v>
      </c>
      <c r="AD1570" s="20">
        <v>0</v>
      </c>
      <c r="AE1570" s="21">
        <v>0</v>
      </c>
      <c r="AF1570" s="21">
        <v>0</v>
      </c>
      <c r="AG1570" s="20">
        <v>0</v>
      </c>
      <c r="AH1570" s="21">
        <v>1</v>
      </c>
      <c r="AI1570" s="21">
        <v>0</v>
      </c>
      <c r="AJ1570" s="20">
        <v>0</v>
      </c>
      <c r="AK1570" s="21">
        <v>13</v>
      </c>
      <c r="AL1570" s="21">
        <v>9</v>
      </c>
      <c r="AM1570" s="21">
        <v>1</v>
      </c>
      <c r="AN1570" s="20">
        <v>0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26</v>
      </c>
      <c r="AV1570" s="21">
        <v>21</v>
      </c>
      <c r="AW1570" s="20">
        <v>369</v>
      </c>
      <c r="AX1570" s="22"/>
      <c r="AY1570" s="14"/>
      <c r="AZ1570" s="14" t="s">
        <v>60</v>
      </c>
    </row>
    <row r="1571" spans="1:52" ht="15.75" thickBot="1" x14ac:dyDescent="0.3">
      <c r="A1571" s="3">
        <v>29388</v>
      </c>
      <c r="B1571" s="4">
        <v>1980</v>
      </c>
      <c r="C1571" s="5" t="s">
        <v>471</v>
      </c>
      <c r="D1571" s="6" t="s">
        <v>52</v>
      </c>
      <c r="E1571" s="7" t="s">
        <v>182</v>
      </c>
      <c r="F1571" s="5" t="s">
        <v>54</v>
      </c>
      <c r="G1571" s="8" t="s">
        <v>55</v>
      </c>
      <c r="H1571" s="9" t="s">
        <v>247</v>
      </c>
      <c r="I1571" s="9" t="str" cm="1">
        <f t="array" ref="I1571">GETURL(H1571)</f>
        <v>http://www.thebaseballcube.com/players/profile.asp?ID=18319</v>
      </c>
      <c r="J1571" s="5" t="s">
        <v>82</v>
      </c>
      <c r="K1571" s="5" t="s">
        <v>102</v>
      </c>
      <c r="L1571" s="5" t="s">
        <v>15</v>
      </c>
      <c r="M1571" s="4">
        <v>33.250999999999998</v>
      </c>
      <c r="N1571" s="5" t="s">
        <v>161</v>
      </c>
      <c r="O1571" s="10">
        <v>1</v>
      </c>
      <c r="P1571" s="11">
        <v>0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7</v>
      </c>
      <c r="Y1571" s="11">
        <v>4</v>
      </c>
      <c r="Z1571" s="11">
        <v>0</v>
      </c>
      <c r="AA1571" s="11">
        <v>0</v>
      </c>
      <c r="AB1571" s="11">
        <v>0</v>
      </c>
      <c r="AC1571" s="11">
        <v>0</v>
      </c>
      <c r="AD1571" s="10">
        <v>1</v>
      </c>
      <c r="AE1571" s="11">
        <v>0</v>
      </c>
      <c r="AF1571" s="11">
        <v>0</v>
      </c>
      <c r="AG1571" s="10">
        <v>0</v>
      </c>
      <c r="AH1571" s="11">
        <v>1</v>
      </c>
      <c r="AI1571" s="11">
        <v>0</v>
      </c>
      <c r="AJ1571" s="10">
        <v>0</v>
      </c>
      <c r="AK1571" s="11">
        <v>10</v>
      </c>
      <c r="AL1571" s="11">
        <v>4</v>
      </c>
      <c r="AM1571" s="11">
        <v>1</v>
      </c>
      <c r="AN1571" s="10">
        <v>3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22</v>
      </c>
      <c r="AV1571" s="11">
        <v>11</v>
      </c>
      <c r="AW1571" s="10">
        <v>317</v>
      </c>
      <c r="AX1571" s="12"/>
      <c r="AY1571" s="4"/>
      <c r="AZ1571" s="4" t="s">
        <v>60</v>
      </c>
    </row>
    <row r="1572" spans="1:52" ht="15.75" thickBot="1" x14ac:dyDescent="0.3">
      <c r="A1572" s="13">
        <v>29388</v>
      </c>
      <c r="B1572" s="14">
        <v>1980</v>
      </c>
      <c r="C1572" s="15" t="s">
        <v>471</v>
      </c>
      <c r="D1572" s="16" t="s">
        <v>52</v>
      </c>
      <c r="E1572" s="17" t="s">
        <v>177</v>
      </c>
      <c r="F1572" s="15" t="s">
        <v>54</v>
      </c>
      <c r="G1572" s="18" t="s">
        <v>55</v>
      </c>
      <c r="H1572" s="19" t="s">
        <v>101</v>
      </c>
      <c r="I1572" s="9" t="str" cm="1">
        <f t="array" ref="I1572">GETURL(H1572)</f>
        <v>http://www.thebaseballcube.com/players/profile.asp?ID=14889</v>
      </c>
      <c r="J1572" s="15" t="s">
        <v>102</v>
      </c>
      <c r="K1572" s="15" t="s">
        <v>82</v>
      </c>
      <c r="L1572" s="15" t="s">
        <v>15</v>
      </c>
      <c r="M1572" s="14">
        <v>30.148</v>
      </c>
      <c r="N1572" s="15" t="s">
        <v>104</v>
      </c>
      <c r="O1572" s="20">
        <v>1</v>
      </c>
      <c r="P1572" s="21">
        <v>0</v>
      </c>
      <c r="Q1572" s="21">
        <v>0</v>
      </c>
      <c r="R1572" s="21">
        <v>1</v>
      </c>
      <c r="S1572" s="21">
        <v>1</v>
      </c>
      <c r="T1572" s="21">
        <v>0</v>
      </c>
      <c r="U1572" s="21">
        <v>0</v>
      </c>
      <c r="V1572" s="21">
        <v>0</v>
      </c>
      <c r="W1572" s="20">
        <v>0</v>
      </c>
      <c r="X1572" s="21">
        <v>7.2</v>
      </c>
      <c r="Y1572" s="21">
        <v>5</v>
      </c>
      <c r="Z1572" s="21">
        <v>3</v>
      </c>
      <c r="AA1572" s="21">
        <v>3</v>
      </c>
      <c r="AB1572" s="21">
        <v>1</v>
      </c>
      <c r="AC1572" s="21">
        <v>3</v>
      </c>
      <c r="AD1572" s="20">
        <v>0</v>
      </c>
      <c r="AE1572" s="21">
        <v>0</v>
      </c>
      <c r="AF1572" s="21">
        <v>0</v>
      </c>
      <c r="AG1572" s="20">
        <v>0</v>
      </c>
      <c r="AH1572" s="21">
        <v>1</v>
      </c>
      <c r="AI1572" s="21">
        <v>1</v>
      </c>
      <c r="AJ1572" s="20">
        <v>0</v>
      </c>
      <c r="AK1572" s="21">
        <v>14</v>
      </c>
      <c r="AL1572" s="21">
        <v>6</v>
      </c>
      <c r="AM1572" s="21">
        <v>0</v>
      </c>
      <c r="AN1572" s="20">
        <v>2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26</v>
      </c>
      <c r="AV1572" s="21">
        <v>14</v>
      </c>
      <c r="AW1572" s="20">
        <v>265</v>
      </c>
      <c r="AX1572" s="22"/>
      <c r="AY1572" s="14"/>
      <c r="AZ1572" s="14" t="s">
        <v>60</v>
      </c>
    </row>
    <row r="1573" spans="1:52" ht="15.75" thickBot="1" x14ac:dyDescent="0.3">
      <c r="A1573" s="3">
        <v>29388</v>
      </c>
      <c r="B1573" s="4">
        <v>1980</v>
      </c>
      <c r="C1573" s="5" t="s">
        <v>471</v>
      </c>
      <c r="D1573" s="6" t="s">
        <v>52</v>
      </c>
      <c r="E1573" s="7" t="s">
        <v>177</v>
      </c>
      <c r="F1573" s="5" t="s">
        <v>54</v>
      </c>
      <c r="G1573" s="8" t="s">
        <v>73</v>
      </c>
      <c r="H1573" s="9" t="s">
        <v>160</v>
      </c>
      <c r="I1573" s="9" t="str" cm="1">
        <f t="array" ref="I1573">GETURL(H1573)</f>
        <v>http://www.thebaseballcube.com/players/profile.asp?ID=13326</v>
      </c>
      <c r="J1573" s="5" t="s">
        <v>103</v>
      </c>
      <c r="K1573" s="5" t="s">
        <v>57</v>
      </c>
      <c r="L1573" s="5" t="s">
        <v>24</v>
      </c>
      <c r="M1573" s="4">
        <v>37.024999999999999</v>
      </c>
      <c r="N1573" s="5" t="s">
        <v>161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0</v>
      </c>
      <c r="U1573" s="11">
        <v>0</v>
      </c>
      <c r="V1573" s="11">
        <v>0</v>
      </c>
      <c r="W1573" s="10">
        <v>0</v>
      </c>
      <c r="X1573" s="11">
        <v>8</v>
      </c>
      <c r="Y1573" s="11">
        <v>10</v>
      </c>
      <c r="Z1573" s="11">
        <v>2</v>
      </c>
      <c r="AA1573" s="11">
        <v>2</v>
      </c>
      <c r="AB1573" s="11">
        <v>0</v>
      </c>
      <c r="AC1573" s="11">
        <v>1</v>
      </c>
      <c r="AD1573" s="10">
        <v>2</v>
      </c>
      <c r="AE1573" s="11">
        <v>0</v>
      </c>
      <c r="AF1573" s="11">
        <v>0</v>
      </c>
      <c r="AG1573" s="10">
        <v>0</v>
      </c>
      <c r="AH1573" s="11">
        <v>3</v>
      </c>
      <c r="AI1573" s="11">
        <v>2</v>
      </c>
      <c r="AJ1573" s="10">
        <v>0</v>
      </c>
      <c r="AK1573" s="11">
        <v>12</v>
      </c>
      <c r="AL1573" s="11">
        <v>7</v>
      </c>
      <c r="AM1573" s="11">
        <v>1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29</v>
      </c>
      <c r="AV1573" s="11">
        <v>14</v>
      </c>
      <c r="AW1573" s="10">
        <v>501</v>
      </c>
      <c r="AX1573" s="12"/>
      <c r="AY1573" s="4"/>
      <c r="AZ1573" s="4" t="s">
        <v>60</v>
      </c>
    </row>
    <row r="1574" spans="1:52" ht="15.75" thickBot="1" x14ac:dyDescent="0.3">
      <c r="A1574" s="13">
        <v>29388</v>
      </c>
      <c r="B1574" s="14">
        <v>1980</v>
      </c>
      <c r="C1574" s="15" t="s">
        <v>471</v>
      </c>
      <c r="D1574" s="16" t="s">
        <v>52</v>
      </c>
      <c r="E1574" s="17" t="s">
        <v>182</v>
      </c>
      <c r="F1574" s="15" t="s">
        <v>54</v>
      </c>
      <c r="G1574" s="18" t="s">
        <v>73</v>
      </c>
      <c r="H1574" s="19" t="s">
        <v>153</v>
      </c>
      <c r="I1574" s="9" t="str" cm="1">
        <f t="array" ref="I1574">GETURL(H1574)</f>
        <v>http://www.thebaseballcube.com/players/profile.asp?ID=8624</v>
      </c>
      <c r="J1574" s="15" t="s">
        <v>57</v>
      </c>
      <c r="K1574" s="15" t="s">
        <v>103</v>
      </c>
      <c r="L1574" s="15" t="s">
        <v>24</v>
      </c>
      <c r="M1574" s="14">
        <v>25.347000000000001</v>
      </c>
      <c r="N1574" s="15" t="s">
        <v>97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4</v>
      </c>
      <c r="Y1574" s="21">
        <v>5</v>
      </c>
      <c r="Z1574" s="21">
        <v>5</v>
      </c>
      <c r="AA1574" s="21">
        <v>5</v>
      </c>
      <c r="AB1574" s="21">
        <v>0</v>
      </c>
      <c r="AC1574" s="21">
        <v>4</v>
      </c>
      <c r="AD1574" s="20">
        <v>3</v>
      </c>
      <c r="AE1574" s="21">
        <v>0</v>
      </c>
      <c r="AF1574" s="21">
        <v>0</v>
      </c>
      <c r="AG1574" s="20">
        <v>0</v>
      </c>
      <c r="AH1574" s="21">
        <v>0</v>
      </c>
      <c r="AI1574" s="21">
        <v>3</v>
      </c>
      <c r="AJ1574" s="20">
        <v>0</v>
      </c>
      <c r="AK1574" s="21">
        <v>5</v>
      </c>
      <c r="AL1574" s="21">
        <v>4</v>
      </c>
      <c r="AM1574" s="21">
        <v>0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14</v>
      </c>
      <c r="AV1574" s="21">
        <v>14</v>
      </c>
      <c r="AW1574" s="20">
        <v>54</v>
      </c>
      <c r="AX1574" s="22"/>
      <c r="AY1574" s="14"/>
      <c r="AZ1574" s="14" t="s">
        <v>60</v>
      </c>
    </row>
    <row r="1575" spans="1:52" ht="15.75" thickBot="1" x14ac:dyDescent="0.3">
      <c r="A1575" s="3">
        <v>29388</v>
      </c>
      <c r="B1575" s="4">
        <v>1980</v>
      </c>
      <c r="C1575" s="5" t="s">
        <v>471</v>
      </c>
      <c r="D1575" s="6" t="s">
        <v>52</v>
      </c>
      <c r="E1575" s="7" t="s">
        <v>148</v>
      </c>
      <c r="F1575" s="5" t="s">
        <v>54</v>
      </c>
      <c r="G1575" s="8" t="s">
        <v>55</v>
      </c>
      <c r="H1575" s="9" t="s">
        <v>389</v>
      </c>
      <c r="I1575" s="9" t="str" cm="1">
        <f t="array" ref="I1575">GETURL(H1575)</f>
        <v>http://www.thebaseballcube.com/players/profile.asp?ID=13294</v>
      </c>
      <c r="J1575" s="5" t="s">
        <v>58</v>
      </c>
      <c r="K1575" s="5" t="s">
        <v>96</v>
      </c>
      <c r="L1575" s="5" t="s">
        <v>24</v>
      </c>
      <c r="M1575" s="4">
        <v>31.105</v>
      </c>
      <c r="N1575" s="5" t="s">
        <v>97</v>
      </c>
      <c r="O1575" s="10">
        <v>1</v>
      </c>
      <c r="P1575" s="11">
        <v>0</v>
      </c>
      <c r="Q1575" s="11">
        <v>1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6.2</v>
      </c>
      <c r="Y1575" s="11">
        <v>10</v>
      </c>
      <c r="Z1575" s="11">
        <v>4</v>
      </c>
      <c r="AA1575" s="11">
        <v>4</v>
      </c>
      <c r="AB1575" s="11">
        <v>0</v>
      </c>
      <c r="AC1575" s="11">
        <v>1</v>
      </c>
      <c r="AD1575" s="10">
        <v>2</v>
      </c>
      <c r="AE1575" s="11">
        <v>0</v>
      </c>
      <c r="AF1575" s="11">
        <v>1</v>
      </c>
      <c r="AG1575" s="10">
        <v>0</v>
      </c>
      <c r="AH1575" s="11">
        <v>2</v>
      </c>
      <c r="AI1575" s="11">
        <v>3</v>
      </c>
      <c r="AJ1575" s="10">
        <v>0</v>
      </c>
      <c r="AK1575" s="11">
        <v>11</v>
      </c>
      <c r="AL1575" s="11">
        <v>6</v>
      </c>
      <c r="AM1575" s="11">
        <v>0</v>
      </c>
      <c r="AN1575" s="10">
        <v>1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26</v>
      </c>
      <c r="AV1575" s="11">
        <v>12</v>
      </c>
      <c r="AW1575" s="10">
        <v>193</v>
      </c>
      <c r="AX1575" s="12"/>
      <c r="AY1575" s="4"/>
      <c r="AZ1575" s="4" t="s">
        <v>60</v>
      </c>
    </row>
    <row r="1576" spans="1:52" ht="15.75" thickBot="1" x14ac:dyDescent="0.3">
      <c r="A1576" s="13">
        <v>29388</v>
      </c>
      <c r="B1576" s="14">
        <v>1980</v>
      </c>
      <c r="C1576" s="15" t="s">
        <v>471</v>
      </c>
      <c r="D1576" s="16" t="s">
        <v>52</v>
      </c>
      <c r="E1576" s="17" t="s">
        <v>145</v>
      </c>
      <c r="F1576" s="15" t="s">
        <v>54</v>
      </c>
      <c r="G1576" s="18" t="s">
        <v>55</v>
      </c>
      <c r="H1576" s="19" t="s">
        <v>209</v>
      </c>
      <c r="I1576" s="9" t="str" cm="1">
        <f t="array" ref="I1576">GETURL(H1576)</f>
        <v>http://www.thebaseballcube.com/players/profile.asp?ID=20055</v>
      </c>
      <c r="J1576" s="15" t="s">
        <v>96</v>
      </c>
      <c r="K1576" s="15" t="s">
        <v>58</v>
      </c>
      <c r="L1576" s="15" t="s">
        <v>15</v>
      </c>
      <c r="M1576" s="14">
        <v>34.179000000000002</v>
      </c>
      <c r="N1576" s="15" t="s">
        <v>210</v>
      </c>
      <c r="O1576" s="20">
        <v>1</v>
      </c>
      <c r="P1576" s="21">
        <v>1</v>
      </c>
      <c r="Q1576" s="21">
        <v>0</v>
      </c>
      <c r="R1576" s="21">
        <v>1</v>
      </c>
      <c r="S1576" s="21">
        <v>1</v>
      </c>
      <c r="T1576" s="21">
        <v>1</v>
      </c>
      <c r="U1576" s="21">
        <v>1</v>
      </c>
      <c r="V1576" s="21">
        <v>0</v>
      </c>
      <c r="W1576" s="20">
        <v>0</v>
      </c>
      <c r="X1576" s="21">
        <v>9</v>
      </c>
      <c r="Y1576" s="21">
        <v>9</v>
      </c>
      <c r="Z1576" s="21">
        <v>0</v>
      </c>
      <c r="AA1576" s="21">
        <v>0</v>
      </c>
      <c r="AB1576" s="21">
        <v>0</v>
      </c>
      <c r="AC1576" s="21">
        <v>3</v>
      </c>
      <c r="AD1576" s="20">
        <v>5</v>
      </c>
      <c r="AE1576" s="21">
        <v>0</v>
      </c>
      <c r="AF1576" s="21">
        <v>0</v>
      </c>
      <c r="AG1576" s="20">
        <v>0</v>
      </c>
      <c r="AH1576" s="21">
        <v>2</v>
      </c>
      <c r="AI1576" s="21">
        <v>1</v>
      </c>
      <c r="AJ1576" s="20">
        <v>0</v>
      </c>
      <c r="AK1576" s="21">
        <v>12</v>
      </c>
      <c r="AL1576" s="21">
        <v>4</v>
      </c>
      <c r="AM1576" s="21">
        <v>4</v>
      </c>
      <c r="AN1576" s="20">
        <v>1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29</v>
      </c>
      <c r="AV1576" s="21">
        <v>17</v>
      </c>
      <c r="AW1576" s="20">
        <v>160</v>
      </c>
      <c r="AX1576" s="22"/>
      <c r="AY1576" s="14"/>
      <c r="AZ1576" s="14" t="s">
        <v>60</v>
      </c>
    </row>
    <row r="1577" spans="1:52" ht="15.75" thickBot="1" x14ac:dyDescent="0.3">
      <c r="A1577" s="3">
        <v>29388</v>
      </c>
      <c r="B1577" s="4">
        <v>1980</v>
      </c>
      <c r="C1577" s="5" t="s">
        <v>471</v>
      </c>
      <c r="D1577" s="6" t="s">
        <v>52</v>
      </c>
      <c r="E1577" s="7" t="s">
        <v>191</v>
      </c>
      <c r="F1577" s="5" t="s">
        <v>65</v>
      </c>
      <c r="G1577" s="8" t="s">
        <v>73</v>
      </c>
      <c r="H1577" s="9" t="s">
        <v>120</v>
      </c>
      <c r="I1577" s="9" t="str" cm="1">
        <f t="array" ref="I1577">GETURL(H1577)</f>
        <v>http://www.thebaseballcube.com/players/profile.asp?ID=17060</v>
      </c>
      <c r="J1577" s="5" t="s">
        <v>118</v>
      </c>
      <c r="K1577" s="5" t="s">
        <v>110</v>
      </c>
      <c r="L1577" s="5" t="s">
        <v>24</v>
      </c>
      <c r="M1577" s="4">
        <v>31.030999999999999</v>
      </c>
      <c r="N1577" s="5" t="s">
        <v>121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1</v>
      </c>
      <c r="Y1577" s="11">
        <v>1</v>
      </c>
      <c r="Z1577" s="11">
        <v>0</v>
      </c>
      <c r="AA1577" s="11">
        <v>0</v>
      </c>
      <c r="AB1577" s="11">
        <v>0</v>
      </c>
      <c r="AC1577" s="11">
        <v>1</v>
      </c>
      <c r="AD1577" s="10">
        <v>1</v>
      </c>
      <c r="AE1577" s="11">
        <v>0</v>
      </c>
      <c r="AF1577" s="11">
        <v>0</v>
      </c>
      <c r="AG1577" s="10">
        <v>0</v>
      </c>
      <c r="AH1577" s="11">
        <v>0</v>
      </c>
      <c r="AI1577" s="11">
        <v>1</v>
      </c>
      <c r="AJ1577" s="10">
        <v>0</v>
      </c>
      <c r="AK1577" s="11">
        <v>2</v>
      </c>
      <c r="AL1577" s="11">
        <v>0</v>
      </c>
      <c r="AM1577" s="11">
        <v>0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3</v>
      </c>
      <c r="AV1577" s="11">
        <v>16</v>
      </c>
      <c r="AW1577" s="10">
        <v>300</v>
      </c>
      <c r="AX1577" s="12"/>
      <c r="AY1577" s="4"/>
      <c r="AZ1577" s="4" t="s">
        <v>60</v>
      </c>
    </row>
    <row r="1578" spans="1:52" ht="15.75" thickBot="1" x14ac:dyDescent="0.3">
      <c r="A1578" s="13">
        <v>29388</v>
      </c>
      <c r="B1578" s="14">
        <v>1980</v>
      </c>
      <c r="C1578" s="15" t="s">
        <v>471</v>
      </c>
      <c r="D1578" s="16" t="s">
        <v>52</v>
      </c>
      <c r="E1578" s="17" t="s">
        <v>194</v>
      </c>
      <c r="F1578" s="15" t="s">
        <v>65</v>
      </c>
      <c r="G1578" s="18" t="s">
        <v>73</v>
      </c>
      <c r="H1578" s="19" t="s">
        <v>353</v>
      </c>
      <c r="I1578" s="9" t="str" cm="1">
        <f t="array" ref="I1578">GETURL(H1578)</f>
        <v>http://www.thebaseballcube.com/players/profile.asp?ID=17448</v>
      </c>
      <c r="J1578" s="15" t="s">
        <v>110</v>
      </c>
      <c r="K1578" s="15" t="s">
        <v>118</v>
      </c>
      <c r="L1578" s="15" t="s">
        <v>24</v>
      </c>
      <c r="M1578" s="14">
        <v>29.141999999999999</v>
      </c>
      <c r="N1578" s="15" t="s">
        <v>77</v>
      </c>
      <c r="O1578" s="20">
        <v>1</v>
      </c>
      <c r="P1578" s="21">
        <v>1</v>
      </c>
      <c r="Q1578" s="21">
        <v>0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6</v>
      </c>
      <c r="Y1578" s="21">
        <v>4</v>
      </c>
      <c r="Z1578" s="21">
        <v>1</v>
      </c>
      <c r="AA1578" s="21">
        <v>1</v>
      </c>
      <c r="AB1578" s="21">
        <v>1</v>
      </c>
      <c r="AC1578" s="21">
        <v>1</v>
      </c>
      <c r="AD1578" s="20">
        <v>2</v>
      </c>
      <c r="AE1578" s="21">
        <v>0</v>
      </c>
      <c r="AF1578" s="21">
        <v>0</v>
      </c>
      <c r="AG1578" s="20">
        <v>0</v>
      </c>
      <c r="AH1578" s="21">
        <v>0</v>
      </c>
      <c r="AI1578" s="21">
        <v>1</v>
      </c>
      <c r="AJ1578" s="20">
        <v>0</v>
      </c>
      <c r="AK1578" s="21">
        <v>8</v>
      </c>
      <c r="AL1578" s="21">
        <v>9</v>
      </c>
      <c r="AM1578" s="21">
        <v>0</v>
      </c>
      <c r="AN1578" s="20">
        <v>0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20</v>
      </c>
      <c r="AV1578" s="21">
        <v>9</v>
      </c>
      <c r="AW1578" s="20">
        <v>118</v>
      </c>
      <c r="AX1578" s="22"/>
      <c r="AY1578" s="14"/>
      <c r="AZ1578" s="14" t="s">
        <v>60</v>
      </c>
    </row>
    <row r="1579" spans="1:52" ht="15.75" thickBot="1" x14ac:dyDescent="0.3">
      <c r="A1579" s="3">
        <v>29388</v>
      </c>
      <c r="B1579" s="4">
        <v>1980</v>
      </c>
      <c r="C1579" s="5" t="s">
        <v>471</v>
      </c>
      <c r="D1579" s="6" t="s">
        <v>52</v>
      </c>
      <c r="E1579" s="7" t="s">
        <v>112</v>
      </c>
      <c r="F1579" s="5" t="s">
        <v>54</v>
      </c>
      <c r="G1579" s="8" t="s">
        <v>73</v>
      </c>
      <c r="H1579" s="9" t="s">
        <v>431</v>
      </c>
      <c r="I1579" s="9" t="str" cm="1">
        <f t="array" ref="I1579">GETURL(H1579)</f>
        <v>http://www.thebaseballcube.com/players/profile.asp?ID=17061</v>
      </c>
      <c r="J1579" s="5" t="s">
        <v>111</v>
      </c>
      <c r="K1579" s="5" t="s">
        <v>179</v>
      </c>
      <c r="L1579" s="5" t="s">
        <v>15</v>
      </c>
      <c r="M1579" s="4">
        <v>30.361999999999998</v>
      </c>
      <c r="N1579" s="5" t="s">
        <v>171</v>
      </c>
      <c r="O1579" s="10">
        <v>1</v>
      </c>
      <c r="P1579" s="11">
        <v>0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10</v>
      </c>
      <c r="Y1579" s="11">
        <v>5</v>
      </c>
      <c r="Z1579" s="11">
        <v>2</v>
      </c>
      <c r="AA1579" s="11">
        <v>2</v>
      </c>
      <c r="AB1579" s="11">
        <v>0</v>
      </c>
      <c r="AC1579" s="11">
        <v>1</v>
      </c>
      <c r="AD1579" s="10">
        <v>5</v>
      </c>
      <c r="AE1579" s="11">
        <v>0</v>
      </c>
      <c r="AF1579" s="11">
        <v>1</v>
      </c>
      <c r="AG1579" s="10">
        <v>0</v>
      </c>
      <c r="AH1579" s="11">
        <v>0</v>
      </c>
      <c r="AI1579" s="11">
        <v>1</v>
      </c>
      <c r="AJ1579" s="10">
        <v>0</v>
      </c>
      <c r="AK1579" s="11">
        <v>16</v>
      </c>
      <c r="AL1579" s="11">
        <v>7</v>
      </c>
      <c r="AM1579" s="11">
        <v>1</v>
      </c>
      <c r="AN1579" s="10">
        <v>1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28</v>
      </c>
      <c r="AV1579" s="11">
        <v>15</v>
      </c>
      <c r="AW1579" s="10">
        <v>338</v>
      </c>
      <c r="AX1579" s="12"/>
      <c r="AY1579" s="4"/>
      <c r="AZ1579" s="4" t="s">
        <v>60</v>
      </c>
    </row>
    <row r="1580" spans="1:52" ht="15.75" thickBot="1" x14ac:dyDescent="0.3">
      <c r="A1580" s="13">
        <v>29388</v>
      </c>
      <c r="B1580" s="14">
        <v>1980</v>
      </c>
      <c r="C1580" s="15" t="s">
        <v>471</v>
      </c>
      <c r="D1580" s="16" t="s">
        <v>52</v>
      </c>
      <c r="E1580" s="17" t="s">
        <v>108</v>
      </c>
      <c r="F1580" s="15" t="s">
        <v>54</v>
      </c>
      <c r="G1580" s="18" t="s">
        <v>73</v>
      </c>
      <c r="H1580" s="19" t="s">
        <v>309</v>
      </c>
      <c r="I1580" s="9" t="str" cm="1">
        <f t="array" ref="I1580">GETURL(H1580)</f>
        <v>http://www.thebaseballcube.com/players/profile.asp?ID=14291</v>
      </c>
      <c r="J1580" s="15" t="s">
        <v>179</v>
      </c>
      <c r="K1580" s="15" t="s">
        <v>111</v>
      </c>
      <c r="L1580" s="15" t="s">
        <v>15</v>
      </c>
      <c r="M1580" s="14">
        <v>25.25</v>
      </c>
      <c r="N1580" s="15" t="s">
        <v>59</v>
      </c>
      <c r="O1580" s="20">
        <v>1</v>
      </c>
      <c r="P1580" s="21">
        <v>0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10</v>
      </c>
      <c r="Y1580" s="21">
        <v>7</v>
      </c>
      <c r="Z1580" s="21">
        <v>2</v>
      </c>
      <c r="AA1580" s="21">
        <v>2</v>
      </c>
      <c r="AB1580" s="21">
        <v>0</v>
      </c>
      <c r="AC1580" s="21">
        <v>1</v>
      </c>
      <c r="AD1580" s="20">
        <v>5</v>
      </c>
      <c r="AE1580" s="21">
        <v>0</v>
      </c>
      <c r="AF1580" s="21">
        <v>0</v>
      </c>
      <c r="AG1580" s="20">
        <v>0</v>
      </c>
      <c r="AH1580" s="21">
        <v>0</v>
      </c>
      <c r="AI1580" s="21">
        <v>2</v>
      </c>
      <c r="AJ1580" s="20">
        <v>0</v>
      </c>
      <c r="AK1580" s="21">
        <v>11</v>
      </c>
      <c r="AL1580" s="21">
        <v>9</v>
      </c>
      <c r="AM1580" s="21">
        <v>1</v>
      </c>
      <c r="AN1580" s="20">
        <v>3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31</v>
      </c>
      <c r="AV1580" s="21">
        <v>13</v>
      </c>
      <c r="AW1580" s="20">
        <v>119</v>
      </c>
      <c r="AX1580" s="22"/>
      <c r="AY1580" s="14"/>
      <c r="AZ1580" s="14" t="s">
        <v>60</v>
      </c>
    </row>
    <row r="1581" spans="1:52" ht="15.75" thickBot="1" x14ac:dyDescent="0.3">
      <c r="A1581" s="3">
        <v>29388</v>
      </c>
      <c r="B1581" s="4">
        <v>1980</v>
      </c>
      <c r="C1581" s="5" t="s">
        <v>471</v>
      </c>
      <c r="D1581" s="6" t="s">
        <v>52</v>
      </c>
      <c r="E1581" s="7" t="s">
        <v>78</v>
      </c>
      <c r="F1581" s="5" t="s">
        <v>54</v>
      </c>
      <c r="G1581" s="8" t="s">
        <v>55</v>
      </c>
      <c r="H1581" s="9" t="s">
        <v>131</v>
      </c>
      <c r="I1581" s="9" t="str" cm="1">
        <f t="array" ref="I1581">GETURL(H1581)</f>
        <v>http://www.thebaseballcube.com/players/profile.asp?ID=8929</v>
      </c>
      <c r="J1581" s="5" t="s">
        <v>130</v>
      </c>
      <c r="K1581" s="5" t="s">
        <v>67</v>
      </c>
      <c r="L1581" s="5" t="s">
        <v>24</v>
      </c>
      <c r="M1581" s="4">
        <v>29.071000000000002</v>
      </c>
      <c r="N1581" s="5" t="s">
        <v>132</v>
      </c>
      <c r="O1581" s="10">
        <v>1</v>
      </c>
      <c r="P1581" s="11">
        <v>1</v>
      </c>
      <c r="Q1581" s="11">
        <v>0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7.1</v>
      </c>
      <c r="Y1581" s="11">
        <v>9</v>
      </c>
      <c r="Z1581" s="11">
        <v>3</v>
      </c>
      <c r="AA1581" s="11">
        <v>3</v>
      </c>
      <c r="AB1581" s="11">
        <v>0</v>
      </c>
      <c r="AC1581" s="11">
        <v>1</v>
      </c>
      <c r="AD1581" s="10">
        <v>6</v>
      </c>
      <c r="AE1581" s="11">
        <v>0</v>
      </c>
      <c r="AF1581" s="11">
        <v>0</v>
      </c>
      <c r="AG1581" s="10">
        <v>0</v>
      </c>
      <c r="AH1581" s="11">
        <v>0</v>
      </c>
      <c r="AI1581" s="11">
        <v>2</v>
      </c>
      <c r="AJ1581" s="10">
        <v>0</v>
      </c>
      <c r="AK1581" s="11">
        <v>14</v>
      </c>
      <c r="AL1581" s="11">
        <v>2</v>
      </c>
      <c r="AM1581" s="11">
        <v>0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24</v>
      </c>
      <c r="AV1581" s="11">
        <v>15</v>
      </c>
      <c r="AW1581" s="10">
        <v>368</v>
      </c>
      <c r="AX1581" s="12"/>
      <c r="AY1581" s="4"/>
      <c r="AZ1581" s="4" t="s">
        <v>60</v>
      </c>
    </row>
    <row r="1582" spans="1:52" ht="15.75" thickBot="1" x14ac:dyDescent="0.3">
      <c r="A1582" s="13">
        <v>29388</v>
      </c>
      <c r="B1582" s="14">
        <v>1980</v>
      </c>
      <c r="C1582" s="15" t="s">
        <v>471</v>
      </c>
      <c r="D1582" s="16" t="s">
        <v>52</v>
      </c>
      <c r="E1582" s="17" t="s">
        <v>72</v>
      </c>
      <c r="F1582" s="15" t="s">
        <v>54</v>
      </c>
      <c r="G1582" s="18" t="s">
        <v>55</v>
      </c>
      <c r="H1582" s="19" t="s">
        <v>66</v>
      </c>
      <c r="I1582" s="9" t="str" cm="1">
        <f t="array" ref="I1582">GETURL(H1582)</f>
        <v>http://www.thebaseballcube.com/players/profile.asp?ID=16377</v>
      </c>
      <c r="J1582" s="15" t="s">
        <v>67</v>
      </c>
      <c r="K1582" s="15" t="s">
        <v>130</v>
      </c>
      <c r="L1582" s="15" t="s">
        <v>24</v>
      </c>
      <c r="M1582" s="14">
        <v>22.298999999999999</v>
      </c>
      <c r="N1582" s="15" t="s">
        <v>59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3.1</v>
      </c>
      <c r="Y1582" s="21">
        <v>6</v>
      </c>
      <c r="Z1582" s="21">
        <v>3</v>
      </c>
      <c r="AA1582" s="21">
        <v>3</v>
      </c>
      <c r="AB1582" s="21">
        <v>0</v>
      </c>
      <c r="AC1582" s="21">
        <v>3</v>
      </c>
      <c r="AD1582" s="20">
        <v>3</v>
      </c>
      <c r="AE1582" s="21">
        <v>0</v>
      </c>
      <c r="AF1582" s="21">
        <v>0</v>
      </c>
      <c r="AG1582" s="20">
        <v>0</v>
      </c>
      <c r="AH1582" s="21">
        <v>0</v>
      </c>
      <c r="AI1582" s="21">
        <v>2</v>
      </c>
      <c r="AJ1582" s="20">
        <v>0</v>
      </c>
      <c r="AK1582" s="21">
        <v>3</v>
      </c>
      <c r="AL1582" s="21">
        <v>3</v>
      </c>
      <c r="AM1582" s="21">
        <v>1</v>
      </c>
      <c r="AN1582" s="20">
        <v>1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13</v>
      </c>
      <c r="AV1582" s="21">
        <v>13</v>
      </c>
      <c r="AW1582" s="20">
        <v>43</v>
      </c>
      <c r="AX1582" s="22"/>
      <c r="AY1582" s="14"/>
      <c r="AZ1582" s="14" t="s">
        <v>60</v>
      </c>
    </row>
    <row r="1583" spans="1:52" ht="15.75" thickBot="1" x14ac:dyDescent="0.3">
      <c r="A1583" s="3">
        <v>29388</v>
      </c>
      <c r="B1583" s="4">
        <v>1980</v>
      </c>
      <c r="C1583" s="5" t="s">
        <v>471</v>
      </c>
      <c r="D1583" s="6" t="s">
        <v>52</v>
      </c>
      <c r="E1583" s="7" t="s">
        <v>108</v>
      </c>
      <c r="F1583" s="5" t="s">
        <v>54</v>
      </c>
      <c r="G1583" s="8" t="s">
        <v>55</v>
      </c>
      <c r="H1583" s="9" t="s">
        <v>231</v>
      </c>
      <c r="I1583" s="9" t="str" cm="1">
        <f t="array" ref="I1583">GETURL(H1583)</f>
        <v>http://www.thebaseballcube.com/players/profile.asp?ID=10423</v>
      </c>
      <c r="J1583" s="5" t="s">
        <v>124</v>
      </c>
      <c r="K1583" s="5" t="s">
        <v>117</v>
      </c>
      <c r="L1583" s="5" t="s">
        <v>15</v>
      </c>
      <c r="M1583" s="4">
        <v>32.098999999999997</v>
      </c>
      <c r="N1583" s="5" t="s">
        <v>232</v>
      </c>
      <c r="O1583" s="10">
        <v>1</v>
      </c>
      <c r="P1583" s="11">
        <v>0</v>
      </c>
      <c r="Q1583" s="11">
        <v>0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6</v>
      </c>
      <c r="Y1583" s="11">
        <v>5</v>
      </c>
      <c r="Z1583" s="11">
        <v>2</v>
      </c>
      <c r="AA1583" s="11">
        <v>2</v>
      </c>
      <c r="AB1583" s="11">
        <v>1</v>
      </c>
      <c r="AC1583" s="11">
        <v>3</v>
      </c>
      <c r="AD1583" s="10">
        <v>1</v>
      </c>
      <c r="AE1583" s="11">
        <v>0</v>
      </c>
      <c r="AF1583" s="11">
        <v>0</v>
      </c>
      <c r="AG1583" s="10">
        <v>0</v>
      </c>
      <c r="AH1583" s="11">
        <v>2</v>
      </c>
      <c r="AI1583" s="11">
        <v>0</v>
      </c>
      <c r="AJ1583" s="10">
        <v>0</v>
      </c>
      <c r="AK1583" s="11">
        <v>8</v>
      </c>
      <c r="AL1583" s="11">
        <v>6</v>
      </c>
      <c r="AM1583" s="11">
        <v>0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19</v>
      </c>
      <c r="AV1583" s="11">
        <v>13</v>
      </c>
      <c r="AW1583" s="10">
        <v>305</v>
      </c>
      <c r="AX1583" s="12"/>
      <c r="AY1583" s="4"/>
      <c r="AZ1583" s="4" t="s">
        <v>60</v>
      </c>
    </row>
    <row r="1584" spans="1:52" ht="15.75" thickBot="1" x14ac:dyDescent="0.3">
      <c r="A1584" s="13">
        <v>29388</v>
      </c>
      <c r="B1584" s="14">
        <v>1980</v>
      </c>
      <c r="C1584" s="15" t="s">
        <v>471</v>
      </c>
      <c r="D1584" s="16" t="s">
        <v>52</v>
      </c>
      <c r="E1584" s="17" t="s">
        <v>112</v>
      </c>
      <c r="F1584" s="15" t="s">
        <v>54</v>
      </c>
      <c r="G1584" s="18" t="s">
        <v>55</v>
      </c>
      <c r="H1584" s="19" t="s">
        <v>116</v>
      </c>
      <c r="I1584" s="9" t="str" cm="1">
        <f t="array" ref="I1584">GETURL(H1584)</f>
        <v>http://www.thebaseballcube.com/players/profile.asp?ID=18644</v>
      </c>
      <c r="J1584" s="15" t="s">
        <v>117</v>
      </c>
      <c r="K1584" s="15" t="s">
        <v>124</v>
      </c>
      <c r="L1584" s="15" t="s">
        <v>24</v>
      </c>
      <c r="M1584" s="14">
        <v>29.198</v>
      </c>
      <c r="N1584" s="15" t="s">
        <v>59</v>
      </c>
      <c r="O1584" s="20">
        <v>1</v>
      </c>
      <c r="P1584" s="21">
        <v>0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6</v>
      </c>
      <c r="Y1584" s="21">
        <v>7</v>
      </c>
      <c r="Z1584" s="21">
        <v>2</v>
      </c>
      <c r="AA1584" s="21">
        <v>2</v>
      </c>
      <c r="AB1584" s="21">
        <v>0</v>
      </c>
      <c r="AC1584" s="21">
        <v>2</v>
      </c>
      <c r="AD1584" s="20">
        <v>2</v>
      </c>
      <c r="AE1584" s="21">
        <v>0</v>
      </c>
      <c r="AF1584" s="21">
        <v>0</v>
      </c>
      <c r="AG1584" s="20">
        <v>0</v>
      </c>
      <c r="AH1584" s="21">
        <v>1</v>
      </c>
      <c r="AI1584" s="21">
        <v>1</v>
      </c>
      <c r="AJ1584" s="20">
        <v>0</v>
      </c>
      <c r="AK1584" s="21">
        <v>5</v>
      </c>
      <c r="AL1584" s="21">
        <v>8</v>
      </c>
      <c r="AM1584" s="21">
        <v>0</v>
      </c>
      <c r="AN1584" s="20">
        <v>0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18</v>
      </c>
      <c r="AV1584" s="21">
        <v>13</v>
      </c>
      <c r="AW1584" s="20">
        <v>142</v>
      </c>
      <c r="AX1584" s="22"/>
      <c r="AY1584" s="14"/>
      <c r="AZ1584" s="14" t="s">
        <v>60</v>
      </c>
    </row>
    <row r="1585" spans="1:52" ht="15.75" thickBot="1" x14ac:dyDescent="0.3">
      <c r="A1585" s="3">
        <v>29388</v>
      </c>
      <c r="B1585" s="4">
        <v>1980</v>
      </c>
      <c r="C1585" s="5" t="s">
        <v>471</v>
      </c>
      <c r="D1585" s="6" t="s">
        <v>52</v>
      </c>
      <c r="E1585" s="7" t="s">
        <v>84</v>
      </c>
      <c r="F1585" s="5" t="s">
        <v>54</v>
      </c>
      <c r="G1585" s="8" t="s">
        <v>55</v>
      </c>
      <c r="H1585" s="9" t="s">
        <v>185</v>
      </c>
      <c r="I1585" s="9" t="str" cm="1">
        <f t="array" ref="I1585">GETURL(H1585)</f>
        <v>http://www.thebaseballcube.com/players/profile.asp?ID=19631</v>
      </c>
      <c r="J1585" s="5" t="s">
        <v>125</v>
      </c>
      <c r="K1585" s="5" t="s">
        <v>180</v>
      </c>
      <c r="L1585" s="5" t="s">
        <v>24</v>
      </c>
      <c r="M1585" s="4">
        <v>25.027999999999999</v>
      </c>
      <c r="N1585" s="5" t="s">
        <v>186</v>
      </c>
      <c r="O1585" s="10">
        <v>1</v>
      </c>
      <c r="P1585" s="11">
        <v>1</v>
      </c>
      <c r="Q1585" s="11">
        <v>0</v>
      </c>
      <c r="R1585" s="11">
        <v>1</v>
      </c>
      <c r="S1585" s="11">
        <v>1</v>
      </c>
      <c r="T1585" s="11">
        <v>1</v>
      </c>
      <c r="U1585" s="11">
        <v>0</v>
      </c>
      <c r="V1585" s="11">
        <v>0</v>
      </c>
      <c r="W1585" s="10">
        <v>0</v>
      </c>
      <c r="X1585" s="11">
        <v>9</v>
      </c>
      <c r="Y1585" s="11">
        <v>6</v>
      </c>
      <c r="Z1585" s="11">
        <v>1</v>
      </c>
      <c r="AA1585" s="11">
        <v>1</v>
      </c>
      <c r="AB1585" s="11">
        <v>1</v>
      </c>
      <c r="AC1585" s="11">
        <v>0</v>
      </c>
      <c r="AD1585" s="10">
        <v>5</v>
      </c>
      <c r="AE1585" s="11">
        <v>0</v>
      </c>
      <c r="AF1585" s="11">
        <v>0</v>
      </c>
      <c r="AG1585" s="10">
        <v>0</v>
      </c>
      <c r="AH1585" s="11">
        <v>1</v>
      </c>
      <c r="AI1585" s="11">
        <v>0</v>
      </c>
      <c r="AJ1585" s="10">
        <v>0</v>
      </c>
      <c r="AK1585" s="11">
        <v>12</v>
      </c>
      <c r="AL1585" s="11">
        <v>8</v>
      </c>
      <c r="AM1585" s="11">
        <v>0</v>
      </c>
      <c r="AN1585" s="10">
        <v>1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27</v>
      </c>
      <c r="AV1585" s="11">
        <v>16</v>
      </c>
      <c r="AW1585" s="10">
        <v>101</v>
      </c>
      <c r="AX1585" s="12"/>
      <c r="AY1585" s="4"/>
      <c r="AZ1585" s="4" t="s">
        <v>60</v>
      </c>
    </row>
    <row r="1586" spans="1:52" ht="15.75" thickBot="1" x14ac:dyDescent="0.3">
      <c r="A1586" s="13">
        <v>29388</v>
      </c>
      <c r="B1586" s="14">
        <v>1980</v>
      </c>
      <c r="C1586" s="15" t="s">
        <v>471</v>
      </c>
      <c r="D1586" s="16" t="s">
        <v>52</v>
      </c>
      <c r="E1586" s="17" t="s">
        <v>80</v>
      </c>
      <c r="F1586" s="15" t="s">
        <v>54</v>
      </c>
      <c r="G1586" s="18" t="s">
        <v>55</v>
      </c>
      <c r="H1586" s="19" t="s">
        <v>489</v>
      </c>
      <c r="I1586" s="9" t="str" cm="1">
        <f t="array" ref="I1586">GETURL(H1586)</f>
        <v>http://www.thebaseballcube.com/players/profile.asp?ID=14183</v>
      </c>
      <c r="J1586" s="15" t="s">
        <v>180</v>
      </c>
      <c r="K1586" s="15" t="s">
        <v>125</v>
      </c>
      <c r="L1586" s="15" t="s">
        <v>24</v>
      </c>
      <c r="M1586" s="14">
        <v>23.172999999999998</v>
      </c>
      <c r="N1586" s="15" t="s">
        <v>490</v>
      </c>
      <c r="O1586" s="20">
        <v>1</v>
      </c>
      <c r="P1586" s="21">
        <v>0</v>
      </c>
      <c r="Q1586" s="21">
        <v>1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7</v>
      </c>
      <c r="Y1586" s="21">
        <v>7</v>
      </c>
      <c r="Z1586" s="21">
        <v>2</v>
      </c>
      <c r="AA1586" s="21">
        <v>2</v>
      </c>
      <c r="AB1586" s="21">
        <v>0</v>
      </c>
      <c r="AC1586" s="21">
        <v>2</v>
      </c>
      <c r="AD1586" s="20">
        <v>2</v>
      </c>
      <c r="AE1586" s="21">
        <v>0</v>
      </c>
      <c r="AF1586" s="21">
        <v>0</v>
      </c>
      <c r="AG1586" s="20">
        <v>0</v>
      </c>
      <c r="AH1586" s="21">
        <v>1</v>
      </c>
      <c r="AI1586" s="21">
        <v>1</v>
      </c>
      <c r="AJ1586" s="20">
        <v>0</v>
      </c>
      <c r="AK1586" s="21">
        <v>8</v>
      </c>
      <c r="AL1586" s="21">
        <v>9</v>
      </c>
      <c r="AM1586" s="21">
        <v>0</v>
      </c>
      <c r="AN1586" s="20">
        <v>1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24</v>
      </c>
      <c r="AV1586" s="21">
        <v>2</v>
      </c>
      <c r="AW1586" s="20">
        <v>2</v>
      </c>
      <c r="AX1586" s="22"/>
      <c r="AY1586" s="14"/>
      <c r="AZ1586" s="14" t="s">
        <v>60</v>
      </c>
    </row>
    <row r="1587" spans="1:52" ht="15.75" thickBot="1" x14ac:dyDescent="0.3">
      <c r="A1587" s="3">
        <v>29388</v>
      </c>
      <c r="B1587" s="4">
        <v>1980</v>
      </c>
      <c r="C1587" s="5" t="s">
        <v>471</v>
      </c>
      <c r="D1587" s="6" t="s">
        <v>52</v>
      </c>
      <c r="E1587" s="7" t="s">
        <v>182</v>
      </c>
      <c r="F1587" s="5" t="s">
        <v>54</v>
      </c>
      <c r="G1587" s="8" t="s">
        <v>55</v>
      </c>
      <c r="H1587" s="9" t="s">
        <v>188</v>
      </c>
      <c r="I1587" s="9" t="str" cm="1">
        <f t="array" ref="I1587">GETURL(H1587)</f>
        <v>http://www.thebaseballcube.com/players/profile.asp?ID=11509</v>
      </c>
      <c r="J1587" s="5" t="s">
        <v>129</v>
      </c>
      <c r="K1587" s="5" t="s">
        <v>68</v>
      </c>
      <c r="L1587" s="5" t="s">
        <v>24</v>
      </c>
      <c r="M1587" s="4">
        <v>30.154</v>
      </c>
      <c r="N1587" s="5" t="s">
        <v>59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4</v>
      </c>
      <c r="Y1587" s="11">
        <v>8</v>
      </c>
      <c r="Z1587" s="11">
        <v>6</v>
      </c>
      <c r="AA1587" s="11">
        <v>6</v>
      </c>
      <c r="AB1587" s="11">
        <v>1</v>
      </c>
      <c r="AC1587" s="11">
        <v>3</v>
      </c>
      <c r="AD1587" s="10">
        <v>2</v>
      </c>
      <c r="AE1587" s="11">
        <v>0</v>
      </c>
      <c r="AF1587" s="11">
        <v>0</v>
      </c>
      <c r="AG1587" s="10">
        <v>0</v>
      </c>
      <c r="AH1587" s="11">
        <v>2</v>
      </c>
      <c r="AI1587" s="11">
        <v>1</v>
      </c>
      <c r="AJ1587" s="10">
        <v>1</v>
      </c>
      <c r="AK1587" s="11">
        <v>3</v>
      </c>
      <c r="AL1587" s="11">
        <v>3</v>
      </c>
      <c r="AM1587" s="11">
        <v>2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16</v>
      </c>
      <c r="AV1587" s="11">
        <v>14</v>
      </c>
      <c r="AW1587" s="10">
        <v>202</v>
      </c>
      <c r="AX1587" s="12"/>
      <c r="AY1587" s="4"/>
      <c r="AZ1587" s="4" t="s">
        <v>60</v>
      </c>
    </row>
    <row r="1588" spans="1:52" ht="15.75" thickBot="1" x14ac:dyDescent="0.3">
      <c r="A1588" s="13">
        <v>29388</v>
      </c>
      <c r="B1588" s="14">
        <v>1980</v>
      </c>
      <c r="C1588" s="15" t="s">
        <v>471</v>
      </c>
      <c r="D1588" s="16" t="s">
        <v>52</v>
      </c>
      <c r="E1588" s="17" t="s">
        <v>177</v>
      </c>
      <c r="F1588" s="15" t="s">
        <v>54</v>
      </c>
      <c r="G1588" s="18" t="s">
        <v>55</v>
      </c>
      <c r="H1588" s="19" t="s">
        <v>347</v>
      </c>
      <c r="I1588" s="9" t="str" cm="1">
        <f t="array" ref="I1588">GETURL(H1588)</f>
        <v>http://www.thebaseballcube.com/players/profile.asp?ID=8951</v>
      </c>
      <c r="J1588" s="15" t="s">
        <v>68</v>
      </c>
      <c r="K1588" s="15" t="s">
        <v>129</v>
      </c>
      <c r="L1588" s="15" t="s">
        <v>24</v>
      </c>
      <c r="M1588" s="14">
        <v>24.234999999999999</v>
      </c>
      <c r="N1588" s="15" t="s">
        <v>63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1</v>
      </c>
      <c r="U1588" s="21">
        <v>0</v>
      </c>
      <c r="V1588" s="21">
        <v>0</v>
      </c>
      <c r="W1588" s="20">
        <v>0</v>
      </c>
      <c r="X1588" s="21">
        <v>9</v>
      </c>
      <c r="Y1588" s="21">
        <v>8</v>
      </c>
      <c r="Z1588" s="21">
        <v>2</v>
      </c>
      <c r="AA1588" s="21">
        <v>2</v>
      </c>
      <c r="AB1588" s="21">
        <v>0</v>
      </c>
      <c r="AC1588" s="21">
        <v>2</v>
      </c>
      <c r="AD1588" s="20">
        <v>3</v>
      </c>
      <c r="AE1588" s="21">
        <v>0</v>
      </c>
      <c r="AF1588" s="21">
        <v>0</v>
      </c>
      <c r="AG1588" s="20">
        <v>0</v>
      </c>
      <c r="AH1588" s="21">
        <v>2</v>
      </c>
      <c r="AI1588" s="21">
        <v>1</v>
      </c>
      <c r="AJ1588" s="20">
        <v>1</v>
      </c>
      <c r="AK1588" s="21">
        <v>9</v>
      </c>
      <c r="AL1588" s="21">
        <v>9</v>
      </c>
      <c r="AM1588" s="21">
        <v>3</v>
      </c>
      <c r="AN1588" s="20">
        <v>1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30</v>
      </c>
      <c r="AV1588" s="21">
        <v>13</v>
      </c>
      <c r="AW1588" s="20">
        <v>51</v>
      </c>
      <c r="AX1588" s="22"/>
      <c r="AY1588" s="14"/>
      <c r="AZ1588" s="14" t="s">
        <v>60</v>
      </c>
    </row>
    <row r="1589" spans="1:52" ht="15.75" thickBot="1" x14ac:dyDescent="0.3">
      <c r="A1589" s="3">
        <v>29389</v>
      </c>
      <c r="B1589" s="4">
        <v>1980</v>
      </c>
      <c r="C1589" s="5" t="s">
        <v>471</v>
      </c>
      <c r="D1589" s="6" t="s">
        <v>52</v>
      </c>
      <c r="E1589" s="7" t="s">
        <v>78</v>
      </c>
      <c r="F1589" s="5" t="s">
        <v>54</v>
      </c>
      <c r="G1589" s="8" t="s">
        <v>73</v>
      </c>
      <c r="H1589" s="9" t="s">
        <v>200</v>
      </c>
      <c r="I1589" s="9" t="str" cm="1">
        <f t="array" ref="I1589">GETURL(H1589)</f>
        <v>http://www.thebaseballcube.com/players/profile.asp?ID=18505</v>
      </c>
      <c r="J1589" s="5" t="s">
        <v>76</v>
      </c>
      <c r="K1589" s="5" t="s">
        <v>135</v>
      </c>
      <c r="L1589" s="5" t="s">
        <v>24</v>
      </c>
      <c r="M1589" s="4">
        <v>32.338999999999999</v>
      </c>
      <c r="N1589" s="5" t="s">
        <v>71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1</v>
      </c>
      <c r="U1589" s="11">
        <v>0</v>
      </c>
      <c r="V1589" s="11">
        <v>0</v>
      </c>
      <c r="W1589" s="10">
        <v>0</v>
      </c>
      <c r="X1589" s="11">
        <v>9</v>
      </c>
      <c r="Y1589" s="11">
        <v>5</v>
      </c>
      <c r="Z1589" s="11">
        <v>2</v>
      </c>
      <c r="AA1589" s="11">
        <v>2</v>
      </c>
      <c r="AB1589" s="11">
        <v>0</v>
      </c>
      <c r="AC1589" s="11">
        <v>4</v>
      </c>
      <c r="AD1589" s="10">
        <v>11</v>
      </c>
      <c r="AE1589" s="11">
        <v>0</v>
      </c>
      <c r="AF1589" s="11">
        <v>0</v>
      </c>
      <c r="AG1589" s="10">
        <v>0</v>
      </c>
      <c r="AH1589" s="11">
        <v>1</v>
      </c>
      <c r="AI1589" s="11">
        <v>1</v>
      </c>
      <c r="AJ1589" s="10">
        <v>0</v>
      </c>
      <c r="AK1589" s="11">
        <v>6</v>
      </c>
      <c r="AL1589" s="11">
        <v>6</v>
      </c>
      <c r="AM1589" s="11">
        <v>2</v>
      </c>
      <c r="AN1589" s="10">
        <v>1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19</v>
      </c>
      <c r="AV1589" s="11">
        <v>14</v>
      </c>
      <c r="AW1589" s="10">
        <v>282</v>
      </c>
      <c r="AX1589" s="12"/>
      <c r="AY1589" s="4"/>
      <c r="AZ1589" s="4" t="s">
        <v>60</v>
      </c>
    </row>
    <row r="1590" spans="1:52" ht="15.75" thickBot="1" x14ac:dyDescent="0.3">
      <c r="A1590" s="1" t="s">
        <v>0</v>
      </c>
      <c r="B1590" s="1" t="s">
        <v>1</v>
      </c>
      <c r="C1590" s="1" t="s">
        <v>2</v>
      </c>
      <c r="D1590" s="1" t="s">
        <v>3</v>
      </c>
      <c r="E1590" s="1" t="s">
        <v>4</v>
      </c>
      <c r="F1590" s="1" t="s">
        <v>5</v>
      </c>
      <c r="G1590" s="1" t="s">
        <v>6</v>
      </c>
      <c r="H1590" s="1" t="s">
        <v>7</v>
      </c>
      <c r="I1590" s="9" t="e" cm="1">
        <f t="array" ref="I1590">GETURL(H1590)</f>
        <v>#VALUE!</v>
      </c>
      <c r="J1590" s="1" t="s">
        <v>8</v>
      </c>
      <c r="K1590" s="1" t="s">
        <v>9</v>
      </c>
      <c r="L1590" s="1" t="s">
        <v>10</v>
      </c>
      <c r="M1590" s="1" t="s">
        <v>11</v>
      </c>
      <c r="N1590" s="1" t="s">
        <v>12</v>
      </c>
      <c r="O1590" s="2" t="s">
        <v>13</v>
      </c>
      <c r="P1590" s="2" t="s">
        <v>14</v>
      </c>
      <c r="Q1590" s="2" t="s">
        <v>15</v>
      </c>
      <c r="R1590" s="2" t="s">
        <v>16</v>
      </c>
      <c r="S1590" s="2" t="s">
        <v>17</v>
      </c>
      <c r="T1590" s="2" t="s">
        <v>18</v>
      </c>
      <c r="U1590" s="2" t="s">
        <v>19</v>
      </c>
      <c r="V1590" s="2" t="s">
        <v>20</v>
      </c>
      <c r="W1590" s="2" t="s">
        <v>21</v>
      </c>
      <c r="X1590" s="2" t="s">
        <v>22</v>
      </c>
      <c r="Y1590" s="2" t="s">
        <v>23</v>
      </c>
      <c r="Z1590" s="2" t="s">
        <v>24</v>
      </c>
      <c r="AA1590" s="2" t="s">
        <v>25</v>
      </c>
      <c r="AB1590" s="2" t="s">
        <v>26</v>
      </c>
      <c r="AC1590" s="2" t="s">
        <v>27</v>
      </c>
      <c r="AD1590" s="2" t="s">
        <v>28</v>
      </c>
      <c r="AE1590" s="2" t="s">
        <v>29</v>
      </c>
      <c r="AF1590" s="2" t="s">
        <v>30</v>
      </c>
      <c r="AG1590" s="2" t="s">
        <v>31</v>
      </c>
      <c r="AH1590" s="2" t="s">
        <v>32</v>
      </c>
      <c r="AI1590" s="2" t="s">
        <v>33</v>
      </c>
      <c r="AJ1590" s="2" t="s">
        <v>34</v>
      </c>
      <c r="AK1590" s="2" t="s">
        <v>35</v>
      </c>
      <c r="AL1590" s="2" t="s">
        <v>36</v>
      </c>
      <c r="AM1590" s="2" t="s">
        <v>37</v>
      </c>
      <c r="AN1590" s="2" t="s">
        <v>38</v>
      </c>
      <c r="AO1590" s="1" t="s">
        <v>39</v>
      </c>
      <c r="AP1590" s="1" t="s">
        <v>40</v>
      </c>
      <c r="AQ1590" s="1" t="s">
        <v>41</v>
      </c>
      <c r="AR1590" s="1" t="s">
        <v>42</v>
      </c>
      <c r="AS1590" s="1" t="s">
        <v>43</v>
      </c>
      <c r="AT1590" s="1" t="s">
        <v>44</v>
      </c>
      <c r="AU1590" s="1" t="s">
        <v>45</v>
      </c>
      <c r="AV1590" s="1" t="s">
        <v>46</v>
      </c>
      <c r="AW1590" s="1" t="s">
        <v>47</v>
      </c>
      <c r="AX1590" s="2" t="s">
        <v>48</v>
      </c>
      <c r="AY1590" s="1" t="s">
        <v>49</v>
      </c>
      <c r="AZ1590" s="1" t="s">
        <v>50</v>
      </c>
    </row>
    <row r="1591" spans="1:52" ht="15.75" thickBot="1" x14ac:dyDescent="0.3">
      <c r="A1591" s="13">
        <v>29389</v>
      </c>
      <c r="B1591" s="14">
        <v>1980</v>
      </c>
      <c r="C1591" s="15" t="s">
        <v>471</v>
      </c>
      <c r="D1591" s="16" t="s">
        <v>52</v>
      </c>
      <c r="E1591" s="17" t="s">
        <v>72</v>
      </c>
      <c r="F1591" s="15" t="s">
        <v>54</v>
      </c>
      <c r="G1591" s="18" t="s">
        <v>73</v>
      </c>
      <c r="H1591" s="19" t="s">
        <v>134</v>
      </c>
      <c r="I1591" s="9" t="str" cm="1">
        <f t="array" ref="I1591">GETURL(H1591)</f>
        <v>http://www.thebaseballcube.com/players/profile.asp?ID=11625</v>
      </c>
      <c r="J1591" s="15" t="s">
        <v>135</v>
      </c>
      <c r="K1591" s="15" t="s">
        <v>76</v>
      </c>
      <c r="L1591" s="15" t="s">
        <v>24</v>
      </c>
      <c r="M1591" s="14">
        <v>27.212</v>
      </c>
      <c r="N1591" s="15" t="s">
        <v>59</v>
      </c>
      <c r="O1591" s="20">
        <v>1</v>
      </c>
      <c r="P1591" s="21">
        <v>0</v>
      </c>
      <c r="Q1591" s="21">
        <v>1</v>
      </c>
      <c r="R1591" s="21">
        <v>1</v>
      </c>
      <c r="S1591" s="21">
        <v>1</v>
      </c>
      <c r="T1591" s="21">
        <v>0</v>
      </c>
      <c r="U1591" s="21">
        <v>0</v>
      </c>
      <c r="V1591" s="21">
        <v>0</v>
      </c>
      <c r="W1591" s="20">
        <v>0</v>
      </c>
      <c r="X1591" s="21">
        <v>6.1</v>
      </c>
      <c r="Y1591" s="21">
        <v>8</v>
      </c>
      <c r="Z1591" s="21">
        <v>3</v>
      </c>
      <c r="AA1591" s="21">
        <v>3</v>
      </c>
      <c r="AB1591" s="21">
        <v>1</v>
      </c>
      <c r="AC1591" s="21">
        <v>2</v>
      </c>
      <c r="AD1591" s="20">
        <v>2</v>
      </c>
      <c r="AE1591" s="21">
        <v>1</v>
      </c>
      <c r="AF1591" s="21">
        <v>0</v>
      </c>
      <c r="AG1591" s="20">
        <v>0</v>
      </c>
      <c r="AH1591" s="21">
        <v>2</v>
      </c>
      <c r="AI1591" s="21">
        <v>0</v>
      </c>
      <c r="AJ1591" s="20">
        <v>0</v>
      </c>
      <c r="AK1591" s="21">
        <v>11</v>
      </c>
      <c r="AL1591" s="21">
        <v>3</v>
      </c>
      <c r="AM1591" s="21">
        <v>1</v>
      </c>
      <c r="AN1591" s="20">
        <v>0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23</v>
      </c>
      <c r="AV1591" s="21">
        <v>12</v>
      </c>
      <c r="AW1591" s="20">
        <v>63</v>
      </c>
      <c r="AX1591" s="22"/>
      <c r="AY1591" s="14"/>
      <c r="AZ1591" s="14" t="s">
        <v>60</v>
      </c>
    </row>
    <row r="1592" spans="1:52" ht="15.75" thickBot="1" x14ac:dyDescent="0.3">
      <c r="A1592" s="3">
        <v>29389</v>
      </c>
      <c r="B1592" s="4">
        <v>1980</v>
      </c>
      <c r="C1592" s="5" t="s">
        <v>471</v>
      </c>
      <c r="D1592" s="6" t="s">
        <v>52</v>
      </c>
      <c r="E1592" s="7" t="s">
        <v>226</v>
      </c>
      <c r="F1592" s="5" t="s">
        <v>54</v>
      </c>
      <c r="G1592" s="8" t="s">
        <v>73</v>
      </c>
      <c r="H1592" s="9" t="s">
        <v>207</v>
      </c>
      <c r="I1592" s="9" t="str" cm="1">
        <f t="array" ref="I1592">GETURL(H1592)</f>
        <v>http://www.thebaseballcube.com/players/profile.asp?ID=18975</v>
      </c>
      <c r="J1592" s="5" t="s">
        <v>90</v>
      </c>
      <c r="K1592" s="5" t="s">
        <v>95</v>
      </c>
      <c r="L1592" s="5" t="s">
        <v>24</v>
      </c>
      <c r="M1592" s="4">
        <v>33.292999999999999</v>
      </c>
      <c r="N1592" s="5" t="s">
        <v>166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1</v>
      </c>
      <c r="U1592" s="11">
        <v>0</v>
      </c>
      <c r="V1592" s="11">
        <v>0</v>
      </c>
      <c r="W1592" s="10">
        <v>0</v>
      </c>
      <c r="X1592" s="11">
        <v>9</v>
      </c>
      <c r="Y1592" s="11">
        <v>7</v>
      </c>
      <c r="Z1592" s="11">
        <v>2</v>
      </c>
      <c r="AA1592" s="11">
        <v>2</v>
      </c>
      <c r="AB1592" s="11">
        <v>1</v>
      </c>
      <c r="AC1592" s="11">
        <v>1</v>
      </c>
      <c r="AD1592" s="10">
        <v>7</v>
      </c>
      <c r="AE1592" s="11">
        <v>0</v>
      </c>
      <c r="AF1592" s="11">
        <v>1</v>
      </c>
      <c r="AG1592" s="10">
        <v>0</v>
      </c>
      <c r="AH1592" s="11">
        <v>1</v>
      </c>
      <c r="AI1592" s="11">
        <v>1</v>
      </c>
      <c r="AJ1592" s="10">
        <v>0</v>
      </c>
      <c r="AK1592" s="11">
        <v>15</v>
      </c>
      <c r="AL1592" s="11">
        <v>5</v>
      </c>
      <c r="AM1592" s="11">
        <v>0</v>
      </c>
      <c r="AN1592" s="10">
        <v>0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27</v>
      </c>
      <c r="AV1592" s="11">
        <v>14</v>
      </c>
      <c r="AW1592" s="10">
        <v>368</v>
      </c>
      <c r="AX1592" s="12"/>
      <c r="AY1592" s="4"/>
      <c r="AZ1592" s="4" t="s">
        <v>60</v>
      </c>
    </row>
    <row r="1593" spans="1:52" ht="15.75" thickBot="1" x14ac:dyDescent="0.3">
      <c r="A1593" s="13">
        <v>29389</v>
      </c>
      <c r="B1593" s="14">
        <v>1980</v>
      </c>
      <c r="C1593" s="15" t="s">
        <v>471</v>
      </c>
      <c r="D1593" s="16" t="s">
        <v>52</v>
      </c>
      <c r="E1593" s="17" t="s">
        <v>228</v>
      </c>
      <c r="F1593" s="15" t="s">
        <v>54</v>
      </c>
      <c r="G1593" s="18" t="s">
        <v>73</v>
      </c>
      <c r="H1593" s="19" t="s">
        <v>150</v>
      </c>
      <c r="I1593" s="9" t="str" cm="1">
        <f t="array" ref="I1593">GETURL(H1593)</f>
        <v>http://www.thebaseballcube.com/players/profile.asp?ID=13692</v>
      </c>
      <c r="J1593" s="15" t="s">
        <v>95</v>
      </c>
      <c r="K1593" s="15" t="s">
        <v>90</v>
      </c>
      <c r="L1593" s="15" t="s">
        <v>24</v>
      </c>
      <c r="M1593" s="14">
        <v>24.35</v>
      </c>
      <c r="N1593" s="15" t="s">
        <v>59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1</v>
      </c>
      <c r="U1593" s="21">
        <v>0</v>
      </c>
      <c r="V1593" s="21">
        <v>0</v>
      </c>
      <c r="W1593" s="20">
        <v>0</v>
      </c>
      <c r="X1593" s="21">
        <v>8</v>
      </c>
      <c r="Y1593" s="21">
        <v>10</v>
      </c>
      <c r="Z1593" s="21">
        <v>6</v>
      </c>
      <c r="AA1593" s="21">
        <v>6</v>
      </c>
      <c r="AB1593" s="21">
        <v>0</v>
      </c>
      <c r="AC1593" s="21">
        <v>5</v>
      </c>
      <c r="AD1593" s="20">
        <v>5</v>
      </c>
      <c r="AE1593" s="21">
        <v>1</v>
      </c>
      <c r="AF1593" s="21">
        <v>0</v>
      </c>
      <c r="AG1593" s="20">
        <v>0</v>
      </c>
      <c r="AH1593" s="21">
        <v>0</v>
      </c>
      <c r="AI1593" s="21">
        <v>2</v>
      </c>
      <c r="AJ1593" s="20">
        <v>1</v>
      </c>
      <c r="AK1593" s="21">
        <v>6</v>
      </c>
      <c r="AL1593" s="21">
        <v>8</v>
      </c>
      <c r="AM1593" s="21">
        <v>2</v>
      </c>
      <c r="AN1593" s="20">
        <v>2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28</v>
      </c>
      <c r="AV1593" s="21">
        <v>15</v>
      </c>
      <c r="AW1593" s="20">
        <v>84</v>
      </c>
      <c r="AX1593" s="22"/>
      <c r="AY1593" s="14"/>
      <c r="AZ1593" s="14" t="s">
        <v>60</v>
      </c>
    </row>
    <row r="1594" spans="1:52" ht="15.75" thickBot="1" x14ac:dyDescent="0.3">
      <c r="A1594" s="3">
        <v>29389</v>
      </c>
      <c r="B1594" s="4">
        <v>1980</v>
      </c>
      <c r="C1594" s="5" t="s">
        <v>471</v>
      </c>
      <c r="D1594" s="6" t="s">
        <v>52</v>
      </c>
      <c r="E1594" s="7" t="s">
        <v>72</v>
      </c>
      <c r="F1594" s="5" t="s">
        <v>54</v>
      </c>
      <c r="G1594" s="8" t="s">
        <v>73</v>
      </c>
      <c r="H1594" s="9" t="s">
        <v>295</v>
      </c>
      <c r="I1594" s="9" t="str" cm="1">
        <f t="array" ref="I1594">GETURL(H1594)</f>
        <v>http://www.thebaseballcube.com/players/profile.asp?ID=19284</v>
      </c>
      <c r="J1594" s="5" t="s">
        <v>136</v>
      </c>
      <c r="K1594" s="5" t="s">
        <v>75</v>
      </c>
      <c r="L1594" s="5" t="s">
        <v>15</v>
      </c>
      <c r="M1594" s="4">
        <v>28.033000000000001</v>
      </c>
      <c r="N1594" s="5" t="s">
        <v>296</v>
      </c>
      <c r="O1594" s="10">
        <v>1</v>
      </c>
      <c r="P1594" s="11">
        <v>0</v>
      </c>
      <c r="Q1594" s="11">
        <v>0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6.2</v>
      </c>
      <c r="Y1594" s="11">
        <v>10</v>
      </c>
      <c r="Z1594" s="11">
        <v>2</v>
      </c>
      <c r="AA1594" s="11">
        <v>2</v>
      </c>
      <c r="AB1594" s="11">
        <v>0</v>
      </c>
      <c r="AC1594" s="11">
        <v>0</v>
      </c>
      <c r="AD1594" s="10">
        <v>2</v>
      </c>
      <c r="AE1594" s="11">
        <v>0</v>
      </c>
      <c r="AF1594" s="11">
        <v>0</v>
      </c>
      <c r="AG1594" s="10">
        <v>0</v>
      </c>
      <c r="AH1594" s="11">
        <v>0</v>
      </c>
      <c r="AI1594" s="11">
        <v>2</v>
      </c>
      <c r="AJ1594" s="10">
        <v>1</v>
      </c>
      <c r="AK1594" s="11">
        <v>11</v>
      </c>
      <c r="AL1594" s="11">
        <v>5</v>
      </c>
      <c r="AM1594" s="11">
        <v>0</v>
      </c>
      <c r="AN1594" s="10">
        <v>2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28</v>
      </c>
      <c r="AV1594" s="11">
        <v>13</v>
      </c>
      <c r="AW1594" s="10">
        <v>161</v>
      </c>
      <c r="AX1594" s="12"/>
      <c r="AY1594" s="4"/>
      <c r="AZ1594" s="4" t="s">
        <v>60</v>
      </c>
    </row>
    <row r="1595" spans="1:52" ht="15.75" thickBot="1" x14ac:dyDescent="0.3">
      <c r="A1595" s="13">
        <v>29389</v>
      </c>
      <c r="B1595" s="14">
        <v>1980</v>
      </c>
      <c r="C1595" s="15" t="s">
        <v>471</v>
      </c>
      <c r="D1595" s="16" t="s">
        <v>52</v>
      </c>
      <c r="E1595" s="17" t="s">
        <v>78</v>
      </c>
      <c r="F1595" s="15" t="s">
        <v>54</v>
      </c>
      <c r="G1595" s="18" t="s">
        <v>73</v>
      </c>
      <c r="H1595" s="19" t="s">
        <v>141</v>
      </c>
      <c r="I1595" s="9" t="str" cm="1">
        <f t="array" ref="I1595">GETURL(H1595)</f>
        <v>http://www.thebaseballcube.com/players/profile.asp?ID=13937</v>
      </c>
      <c r="J1595" s="15" t="s">
        <v>75</v>
      </c>
      <c r="K1595" s="15" t="s">
        <v>136</v>
      </c>
      <c r="L1595" s="15" t="s">
        <v>15</v>
      </c>
      <c r="M1595" s="14">
        <v>28.324000000000002</v>
      </c>
      <c r="N1595" s="15" t="s">
        <v>71</v>
      </c>
      <c r="O1595" s="20">
        <v>1</v>
      </c>
      <c r="P1595" s="21">
        <v>0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6.1</v>
      </c>
      <c r="Y1595" s="21">
        <v>6</v>
      </c>
      <c r="Z1595" s="21">
        <v>2</v>
      </c>
      <c r="AA1595" s="21">
        <v>2</v>
      </c>
      <c r="AB1595" s="21">
        <v>0</v>
      </c>
      <c r="AC1595" s="21">
        <v>3</v>
      </c>
      <c r="AD1595" s="20">
        <v>3</v>
      </c>
      <c r="AE1595" s="21">
        <v>2</v>
      </c>
      <c r="AF1595" s="21">
        <v>0</v>
      </c>
      <c r="AG1595" s="20">
        <v>2</v>
      </c>
      <c r="AH1595" s="21">
        <v>0</v>
      </c>
      <c r="AI1595" s="21">
        <v>2</v>
      </c>
      <c r="AJ1595" s="20">
        <v>0</v>
      </c>
      <c r="AK1595" s="21">
        <v>10</v>
      </c>
      <c r="AL1595" s="21">
        <v>7</v>
      </c>
      <c r="AM1595" s="21">
        <v>0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22</v>
      </c>
      <c r="AV1595" s="21">
        <v>13</v>
      </c>
      <c r="AW1595" s="20">
        <v>116</v>
      </c>
      <c r="AX1595" s="22"/>
      <c r="AY1595" s="14"/>
      <c r="AZ1595" s="14" t="s">
        <v>60</v>
      </c>
    </row>
    <row r="1596" spans="1:52" ht="15.75" thickBot="1" x14ac:dyDescent="0.3">
      <c r="A1596" s="3">
        <v>29389</v>
      </c>
      <c r="B1596" s="4">
        <v>1980</v>
      </c>
      <c r="C1596" s="5" t="s">
        <v>471</v>
      </c>
      <c r="D1596" s="6" t="s">
        <v>52</v>
      </c>
      <c r="E1596" s="7" t="s">
        <v>282</v>
      </c>
      <c r="F1596" s="5" t="s">
        <v>54</v>
      </c>
      <c r="G1596" s="8" t="s">
        <v>73</v>
      </c>
      <c r="H1596" s="9" t="s">
        <v>85</v>
      </c>
      <c r="I1596" s="9" t="str" cm="1">
        <f t="array" ref="I1596">GETURL(H1596)</f>
        <v>http://www.thebaseballcube.com/players/profile.asp?ID=15675</v>
      </c>
      <c r="J1596" s="5" t="s">
        <v>83</v>
      </c>
      <c r="K1596" s="5" t="s">
        <v>89</v>
      </c>
      <c r="L1596" s="5" t="s">
        <v>24</v>
      </c>
      <c r="M1596" s="4">
        <v>25.032</v>
      </c>
      <c r="N1596" s="5" t="s">
        <v>86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1</v>
      </c>
      <c r="U1596" s="11">
        <v>1</v>
      </c>
      <c r="V1596" s="11">
        <v>0</v>
      </c>
      <c r="W1596" s="10">
        <v>0</v>
      </c>
      <c r="X1596" s="11">
        <v>9</v>
      </c>
      <c r="Y1596" s="11">
        <v>5</v>
      </c>
      <c r="Z1596" s="11">
        <v>0</v>
      </c>
      <c r="AA1596" s="11">
        <v>0</v>
      </c>
      <c r="AB1596" s="11">
        <v>0</v>
      </c>
      <c r="AC1596" s="11">
        <v>2</v>
      </c>
      <c r="AD1596" s="10">
        <v>1</v>
      </c>
      <c r="AE1596" s="11">
        <v>0</v>
      </c>
      <c r="AF1596" s="11">
        <v>0</v>
      </c>
      <c r="AG1596" s="10">
        <v>0</v>
      </c>
      <c r="AH1596" s="11">
        <v>1</v>
      </c>
      <c r="AI1596" s="11">
        <v>1</v>
      </c>
      <c r="AJ1596" s="10">
        <v>0</v>
      </c>
      <c r="AK1596" s="11">
        <v>14</v>
      </c>
      <c r="AL1596" s="11">
        <v>11</v>
      </c>
      <c r="AM1596" s="11">
        <v>0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29</v>
      </c>
      <c r="AV1596" s="11">
        <v>15</v>
      </c>
      <c r="AW1596" s="10">
        <v>77</v>
      </c>
      <c r="AX1596" s="12"/>
      <c r="AY1596" s="4"/>
      <c r="AZ1596" s="4" t="s">
        <v>60</v>
      </c>
    </row>
    <row r="1597" spans="1:52" ht="15.75" thickBot="1" x14ac:dyDescent="0.3">
      <c r="A1597" s="13">
        <v>29389</v>
      </c>
      <c r="B1597" s="14">
        <v>1980</v>
      </c>
      <c r="C1597" s="15" t="s">
        <v>471</v>
      </c>
      <c r="D1597" s="16" t="s">
        <v>52</v>
      </c>
      <c r="E1597" s="17" t="s">
        <v>279</v>
      </c>
      <c r="F1597" s="15" t="s">
        <v>54</v>
      </c>
      <c r="G1597" s="18" t="s">
        <v>73</v>
      </c>
      <c r="H1597" s="19" t="s">
        <v>329</v>
      </c>
      <c r="I1597" s="9" t="str" cm="1">
        <f t="array" ref="I1597">GETURL(H1597)</f>
        <v>http://www.thebaseballcube.com/players/profile.asp?ID=9540</v>
      </c>
      <c r="J1597" s="15" t="s">
        <v>89</v>
      </c>
      <c r="K1597" s="15" t="s">
        <v>83</v>
      </c>
      <c r="L1597" s="15" t="s">
        <v>24</v>
      </c>
      <c r="M1597" s="14">
        <v>31.146000000000001</v>
      </c>
      <c r="N1597" s="15" t="s">
        <v>239</v>
      </c>
      <c r="O1597" s="20">
        <v>1</v>
      </c>
      <c r="P1597" s="21">
        <v>0</v>
      </c>
      <c r="Q1597" s="21">
        <v>1</v>
      </c>
      <c r="R1597" s="21">
        <v>1</v>
      </c>
      <c r="S1597" s="21">
        <v>1</v>
      </c>
      <c r="T1597" s="21">
        <v>1</v>
      </c>
      <c r="U1597" s="21">
        <v>0</v>
      </c>
      <c r="V1597" s="21">
        <v>0</v>
      </c>
      <c r="W1597" s="20">
        <v>0</v>
      </c>
      <c r="X1597" s="21">
        <v>8</v>
      </c>
      <c r="Y1597" s="21">
        <v>5</v>
      </c>
      <c r="Z1597" s="21">
        <v>2</v>
      </c>
      <c r="AA1597" s="21">
        <v>2</v>
      </c>
      <c r="AB1597" s="21">
        <v>1</v>
      </c>
      <c r="AC1597" s="21">
        <v>2</v>
      </c>
      <c r="AD1597" s="20">
        <v>3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9</v>
      </c>
      <c r="AL1597" s="21">
        <v>9</v>
      </c>
      <c r="AM1597" s="21">
        <v>2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24</v>
      </c>
      <c r="AV1597" s="21">
        <v>13</v>
      </c>
      <c r="AW1597" s="20">
        <v>337</v>
      </c>
      <c r="AX1597" s="22"/>
      <c r="AY1597" s="14"/>
      <c r="AZ1597" s="14" t="s">
        <v>60</v>
      </c>
    </row>
    <row r="1598" spans="1:52" ht="15.75" thickBot="1" x14ac:dyDescent="0.3">
      <c r="A1598" s="3">
        <v>29389</v>
      </c>
      <c r="B1598" s="4">
        <v>1980</v>
      </c>
      <c r="C1598" s="5" t="s">
        <v>471</v>
      </c>
      <c r="D1598" s="6" t="s">
        <v>52</v>
      </c>
      <c r="E1598" s="7" t="s">
        <v>108</v>
      </c>
      <c r="F1598" s="5" t="s">
        <v>54</v>
      </c>
      <c r="G1598" s="8" t="s">
        <v>55</v>
      </c>
      <c r="H1598" s="9" t="s">
        <v>201</v>
      </c>
      <c r="I1598" s="9" t="str" cm="1">
        <f t="array" ref="I1598">GETURL(H1598)</f>
        <v>http://www.thebaseballcube.com/players/profile.asp?ID=11681</v>
      </c>
      <c r="J1598" s="5" t="s">
        <v>82</v>
      </c>
      <c r="K1598" s="5" t="s">
        <v>102</v>
      </c>
      <c r="L1598" s="5" t="s">
        <v>24</v>
      </c>
      <c r="M1598" s="4">
        <v>26.149000000000001</v>
      </c>
      <c r="N1598" s="5" t="s">
        <v>144</v>
      </c>
      <c r="O1598" s="10">
        <v>1</v>
      </c>
      <c r="P1598" s="11">
        <v>1</v>
      </c>
      <c r="Q1598" s="11">
        <v>0</v>
      </c>
      <c r="R1598" s="11">
        <v>1</v>
      </c>
      <c r="S1598" s="11">
        <v>1</v>
      </c>
      <c r="T1598" s="11">
        <v>1</v>
      </c>
      <c r="U1598" s="11">
        <v>0</v>
      </c>
      <c r="V1598" s="11">
        <v>0</v>
      </c>
      <c r="W1598" s="10">
        <v>0</v>
      </c>
      <c r="X1598" s="11">
        <v>9</v>
      </c>
      <c r="Y1598" s="11">
        <v>9</v>
      </c>
      <c r="Z1598" s="11">
        <v>2</v>
      </c>
      <c r="AA1598" s="11">
        <v>2</v>
      </c>
      <c r="AB1598" s="11">
        <v>0</v>
      </c>
      <c r="AC1598" s="11">
        <v>3</v>
      </c>
      <c r="AD1598" s="10">
        <v>5</v>
      </c>
      <c r="AE1598" s="11">
        <v>0</v>
      </c>
      <c r="AF1598" s="11">
        <v>0</v>
      </c>
      <c r="AG1598" s="10">
        <v>0</v>
      </c>
      <c r="AH1598" s="11">
        <v>2</v>
      </c>
      <c r="AI1598" s="11">
        <v>1</v>
      </c>
      <c r="AJ1598" s="10">
        <v>0</v>
      </c>
      <c r="AK1598" s="11">
        <v>8</v>
      </c>
      <c r="AL1598" s="11">
        <v>6</v>
      </c>
      <c r="AM1598" s="11">
        <v>4</v>
      </c>
      <c r="AN1598" s="10">
        <v>1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26</v>
      </c>
      <c r="AV1598" s="11">
        <v>15</v>
      </c>
      <c r="AW1598" s="10">
        <v>80</v>
      </c>
      <c r="AX1598" s="12"/>
      <c r="AY1598" s="4"/>
      <c r="AZ1598" s="4" t="s">
        <v>60</v>
      </c>
    </row>
    <row r="1599" spans="1:52" ht="15.75" thickBot="1" x14ac:dyDescent="0.3">
      <c r="A1599" s="13">
        <v>29389</v>
      </c>
      <c r="B1599" s="14">
        <v>1980</v>
      </c>
      <c r="C1599" s="15" t="s">
        <v>471</v>
      </c>
      <c r="D1599" s="16" t="s">
        <v>52</v>
      </c>
      <c r="E1599" s="17" t="s">
        <v>112</v>
      </c>
      <c r="F1599" s="15" t="s">
        <v>54</v>
      </c>
      <c r="G1599" s="18" t="s">
        <v>55</v>
      </c>
      <c r="H1599" s="19" t="s">
        <v>264</v>
      </c>
      <c r="I1599" s="9" t="str" cm="1">
        <f t="array" ref="I1599">GETURL(H1599)</f>
        <v>http://www.thebaseballcube.com/players/profile.asp?ID=16526</v>
      </c>
      <c r="J1599" s="15" t="s">
        <v>102</v>
      </c>
      <c r="K1599" s="15" t="s">
        <v>82</v>
      </c>
      <c r="L1599" s="15" t="s">
        <v>24</v>
      </c>
      <c r="M1599" s="14">
        <v>41.274999999999999</v>
      </c>
      <c r="N1599" s="15" t="s">
        <v>239</v>
      </c>
      <c r="O1599" s="20">
        <v>1</v>
      </c>
      <c r="P1599" s="21">
        <v>0</v>
      </c>
      <c r="Q1599" s="21">
        <v>1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8</v>
      </c>
      <c r="Y1599" s="21">
        <v>8</v>
      </c>
      <c r="Z1599" s="21">
        <v>3</v>
      </c>
      <c r="AA1599" s="21">
        <v>3</v>
      </c>
      <c r="AB1599" s="21">
        <v>0</v>
      </c>
      <c r="AC1599" s="21">
        <v>2</v>
      </c>
      <c r="AD1599" s="20">
        <v>3</v>
      </c>
      <c r="AE1599" s="21">
        <v>0</v>
      </c>
      <c r="AF1599" s="21">
        <v>0</v>
      </c>
      <c r="AG1599" s="20">
        <v>0</v>
      </c>
      <c r="AH1599" s="21">
        <v>1</v>
      </c>
      <c r="AI1599" s="21">
        <v>1</v>
      </c>
      <c r="AJ1599" s="20">
        <v>0</v>
      </c>
      <c r="AK1599" s="21">
        <v>12</v>
      </c>
      <c r="AL1599" s="21">
        <v>3</v>
      </c>
      <c r="AM1599" s="21">
        <v>2</v>
      </c>
      <c r="AN1599" s="20">
        <v>1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26</v>
      </c>
      <c r="AV1599" s="21">
        <v>14</v>
      </c>
      <c r="AW1599" s="20">
        <v>672</v>
      </c>
      <c r="AX1599" s="22"/>
      <c r="AY1599" s="14"/>
      <c r="AZ1599" s="14" t="s">
        <v>60</v>
      </c>
    </row>
    <row r="1600" spans="1:52" ht="15.75" thickBot="1" x14ac:dyDescent="0.3">
      <c r="A1600" s="3">
        <v>29389</v>
      </c>
      <c r="B1600" s="4">
        <v>1980</v>
      </c>
      <c r="C1600" s="5" t="s">
        <v>471</v>
      </c>
      <c r="D1600" s="6" t="s">
        <v>52</v>
      </c>
      <c r="E1600" s="7" t="s">
        <v>197</v>
      </c>
      <c r="F1600" s="5" t="s">
        <v>54</v>
      </c>
      <c r="G1600" s="8" t="s">
        <v>73</v>
      </c>
      <c r="H1600" s="9" t="s">
        <v>388</v>
      </c>
      <c r="I1600" s="9" t="str" cm="1">
        <f t="array" ref="I1600">GETURL(H1600)</f>
        <v>http://www.thebaseballcube.com/players/profile.asp?ID=19098</v>
      </c>
      <c r="J1600" s="5" t="s">
        <v>103</v>
      </c>
      <c r="K1600" s="5" t="s">
        <v>57</v>
      </c>
      <c r="L1600" s="5" t="s">
        <v>24</v>
      </c>
      <c r="M1600" s="4">
        <v>26.177</v>
      </c>
      <c r="N1600" s="5" t="s">
        <v>161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0</v>
      </c>
      <c r="U1600" s="11">
        <v>0</v>
      </c>
      <c r="V1600" s="11">
        <v>0</v>
      </c>
      <c r="W1600" s="10">
        <v>0</v>
      </c>
      <c r="X1600" s="11">
        <v>6</v>
      </c>
      <c r="Y1600" s="11">
        <v>4</v>
      </c>
      <c r="Z1600" s="11">
        <v>2</v>
      </c>
      <c r="AA1600" s="11">
        <v>2</v>
      </c>
      <c r="AB1600" s="11">
        <v>0</v>
      </c>
      <c r="AC1600" s="11">
        <v>2</v>
      </c>
      <c r="AD1600" s="10">
        <v>5</v>
      </c>
      <c r="AE1600" s="11">
        <v>0</v>
      </c>
      <c r="AF1600" s="11">
        <v>0</v>
      </c>
      <c r="AG1600" s="10">
        <v>0</v>
      </c>
      <c r="AH1600" s="11">
        <v>0</v>
      </c>
      <c r="AI1600" s="11">
        <v>2</v>
      </c>
      <c r="AJ1600" s="10">
        <v>1</v>
      </c>
      <c r="AK1600" s="11">
        <v>5</v>
      </c>
      <c r="AL1600" s="11">
        <v>7</v>
      </c>
      <c r="AM1600" s="11">
        <v>0</v>
      </c>
      <c r="AN1600" s="10">
        <v>1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17</v>
      </c>
      <c r="AV1600" s="11">
        <v>16</v>
      </c>
      <c r="AW1600" s="10">
        <v>188</v>
      </c>
      <c r="AX1600" s="12"/>
      <c r="AY1600" s="4"/>
      <c r="AZ1600" s="4" t="s">
        <v>60</v>
      </c>
    </row>
    <row r="1601" spans="1:52" ht="15.75" thickBot="1" x14ac:dyDescent="0.3">
      <c r="A1601" s="13">
        <v>29389</v>
      </c>
      <c r="B1601" s="14">
        <v>1980</v>
      </c>
      <c r="C1601" s="15" t="s">
        <v>471</v>
      </c>
      <c r="D1601" s="16" t="s">
        <v>52</v>
      </c>
      <c r="E1601" s="17" t="s">
        <v>199</v>
      </c>
      <c r="F1601" s="15" t="s">
        <v>54</v>
      </c>
      <c r="G1601" s="18" t="s">
        <v>73</v>
      </c>
      <c r="H1601" s="19" t="s">
        <v>211</v>
      </c>
      <c r="I1601" s="9" t="str" cm="1">
        <f t="array" ref="I1601">GETURL(H1601)</f>
        <v>http://www.thebaseballcube.com/players/profile.asp?ID=12960</v>
      </c>
      <c r="J1601" s="15" t="s">
        <v>57</v>
      </c>
      <c r="K1601" s="15" t="s">
        <v>103</v>
      </c>
      <c r="L1601" s="15" t="s">
        <v>15</v>
      </c>
      <c r="M1601" s="14">
        <v>25.353000000000002</v>
      </c>
      <c r="N1601" s="15" t="s">
        <v>186</v>
      </c>
      <c r="O1601" s="20">
        <v>1</v>
      </c>
      <c r="P1601" s="21">
        <v>0</v>
      </c>
      <c r="Q1601" s="21">
        <v>1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4</v>
      </c>
      <c r="Y1601" s="21">
        <v>7</v>
      </c>
      <c r="Z1601" s="21">
        <v>4</v>
      </c>
      <c r="AA1601" s="21">
        <v>4</v>
      </c>
      <c r="AB1601" s="21">
        <v>0</v>
      </c>
      <c r="AC1601" s="21">
        <v>1</v>
      </c>
      <c r="AD1601" s="20">
        <v>3</v>
      </c>
      <c r="AE1601" s="21">
        <v>0</v>
      </c>
      <c r="AF1601" s="21">
        <v>0</v>
      </c>
      <c r="AG1601" s="20">
        <v>0</v>
      </c>
      <c r="AH1601" s="21">
        <v>0</v>
      </c>
      <c r="AI1601" s="21">
        <v>1</v>
      </c>
      <c r="AJ1601" s="20">
        <v>0</v>
      </c>
      <c r="AK1601" s="21">
        <v>3</v>
      </c>
      <c r="AL1601" s="21">
        <v>5</v>
      </c>
      <c r="AM1601" s="21">
        <v>0</v>
      </c>
      <c r="AN1601" s="20">
        <v>1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16</v>
      </c>
      <c r="AV1601" s="21">
        <v>12</v>
      </c>
      <c r="AW1601" s="20">
        <v>81</v>
      </c>
      <c r="AX1601" s="22"/>
      <c r="AY1601" s="14"/>
      <c r="AZ1601" s="14" t="s">
        <v>60</v>
      </c>
    </row>
    <row r="1602" spans="1:52" ht="15.75" thickBot="1" x14ac:dyDescent="0.3">
      <c r="A1602" s="3">
        <v>29389</v>
      </c>
      <c r="B1602" s="4">
        <v>1980</v>
      </c>
      <c r="C1602" s="5" t="s">
        <v>471</v>
      </c>
      <c r="D1602" s="6" t="s">
        <v>52</v>
      </c>
      <c r="E1602" s="7" t="s">
        <v>61</v>
      </c>
      <c r="F1602" s="5" t="s">
        <v>54</v>
      </c>
      <c r="G1602" s="8" t="s">
        <v>55</v>
      </c>
      <c r="H1602" s="9" t="s">
        <v>212</v>
      </c>
      <c r="I1602" s="9" t="str" cm="1">
        <f t="array" ref="I1602">GETURL(H1602)</f>
        <v>http://www.thebaseballcube.com/players/profile.asp?ID=15478</v>
      </c>
      <c r="J1602" s="5" t="s">
        <v>58</v>
      </c>
      <c r="K1602" s="5" t="s">
        <v>96</v>
      </c>
      <c r="L1602" s="5" t="s">
        <v>15</v>
      </c>
      <c r="M1602" s="4">
        <v>26.088999999999999</v>
      </c>
      <c r="N1602" s="5" t="s">
        <v>213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0.1</v>
      </c>
      <c r="Y1602" s="11">
        <v>3</v>
      </c>
      <c r="Z1602" s="11">
        <v>3</v>
      </c>
      <c r="AA1602" s="11">
        <v>3</v>
      </c>
      <c r="AB1602" s="11">
        <v>0</v>
      </c>
      <c r="AC1602" s="11">
        <v>1</v>
      </c>
      <c r="AD1602" s="10">
        <v>0</v>
      </c>
      <c r="AE1602" s="11">
        <v>0</v>
      </c>
      <c r="AF1602" s="11">
        <v>0</v>
      </c>
      <c r="AG1602" s="10">
        <v>0</v>
      </c>
      <c r="AH1602" s="11">
        <v>0</v>
      </c>
      <c r="AI1602" s="11">
        <v>2</v>
      </c>
      <c r="AJ1602" s="10">
        <v>0</v>
      </c>
      <c r="AK1602" s="11">
        <v>1</v>
      </c>
      <c r="AL1602" s="11">
        <v>0</v>
      </c>
      <c r="AM1602" s="11">
        <v>0</v>
      </c>
      <c r="AN1602" s="10">
        <v>0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4</v>
      </c>
      <c r="AV1602" s="11">
        <v>14</v>
      </c>
      <c r="AW1602" s="10">
        <v>34</v>
      </c>
      <c r="AX1602" s="12"/>
      <c r="AY1602" s="4"/>
      <c r="AZ1602" s="4" t="s">
        <v>60</v>
      </c>
    </row>
    <row r="1603" spans="1:52" ht="15.75" thickBot="1" x14ac:dyDescent="0.3">
      <c r="A1603" s="13">
        <v>29389</v>
      </c>
      <c r="B1603" s="14">
        <v>1980</v>
      </c>
      <c r="C1603" s="15" t="s">
        <v>471</v>
      </c>
      <c r="D1603" s="16" t="s">
        <v>52</v>
      </c>
      <c r="E1603" s="17" t="s">
        <v>53</v>
      </c>
      <c r="F1603" s="15" t="s">
        <v>54</v>
      </c>
      <c r="G1603" s="18" t="s">
        <v>55</v>
      </c>
      <c r="H1603" s="19" t="s">
        <v>151</v>
      </c>
      <c r="I1603" s="9" t="str" cm="1">
        <f t="array" ref="I1603">GETURL(H1603)</f>
        <v>http://www.thebaseballcube.com/players/profile.asp?ID=16977</v>
      </c>
      <c r="J1603" s="15" t="s">
        <v>96</v>
      </c>
      <c r="K1603" s="15" t="s">
        <v>58</v>
      </c>
      <c r="L1603" s="15" t="s">
        <v>24</v>
      </c>
      <c r="M1603" s="14">
        <v>25.295999999999999</v>
      </c>
      <c r="N1603" s="15" t="s">
        <v>59</v>
      </c>
      <c r="O1603" s="20">
        <v>1</v>
      </c>
      <c r="P1603" s="21">
        <v>0</v>
      </c>
      <c r="Q1603" s="21">
        <v>0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4.2</v>
      </c>
      <c r="Y1603" s="21">
        <v>11</v>
      </c>
      <c r="Z1603" s="21">
        <v>5</v>
      </c>
      <c r="AA1603" s="21">
        <v>5</v>
      </c>
      <c r="AB1603" s="21">
        <v>2</v>
      </c>
      <c r="AC1603" s="21">
        <v>2</v>
      </c>
      <c r="AD1603" s="20">
        <v>0</v>
      </c>
      <c r="AE1603" s="21">
        <v>0</v>
      </c>
      <c r="AF1603" s="21">
        <v>0</v>
      </c>
      <c r="AG1603" s="20">
        <v>0</v>
      </c>
      <c r="AH1603" s="21">
        <v>1</v>
      </c>
      <c r="AI1603" s="21">
        <v>2</v>
      </c>
      <c r="AJ1603" s="20">
        <v>0</v>
      </c>
      <c r="AK1603" s="21">
        <v>8</v>
      </c>
      <c r="AL1603" s="21">
        <v>4</v>
      </c>
      <c r="AM1603" s="21">
        <v>0</v>
      </c>
      <c r="AN1603" s="20">
        <v>1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23</v>
      </c>
      <c r="AV1603" s="21">
        <v>13</v>
      </c>
      <c r="AW1603" s="20">
        <v>109</v>
      </c>
      <c r="AX1603" s="22"/>
      <c r="AY1603" s="14"/>
      <c r="AZ1603" s="14" t="s">
        <v>60</v>
      </c>
    </row>
    <row r="1604" spans="1:52" ht="15.75" thickBot="1" x14ac:dyDescent="0.3">
      <c r="A1604" s="3">
        <v>29389</v>
      </c>
      <c r="B1604" s="4">
        <v>1980</v>
      </c>
      <c r="C1604" s="5" t="s">
        <v>471</v>
      </c>
      <c r="D1604" s="6" t="s">
        <v>52</v>
      </c>
      <c r="E1604" s="7" t="s">
        <v>288</v>
      </c>
      <c r="F1604" s="5" t="s">
        <v>65</v>
      </c>
      <c r="G1604" s="8" t="s">
        <v>73</v>
      </c>
      <c r="H1604" s="9" t="s">
        <v>418</v>
      </c>
      <c r="I1604" s="9" t="str" cm="1">
        <f t="array" ref="I1604">GETURL(H1604)</f>
        <v>http://www.thebaseballcube.com/players/profile.asp?ID=15111</v>
      </c>
      <c r="J1604" s="5" t="s">
        <v>118</v>
      </c>
      <c r="K1604" s="5" t="s">
        <v>110</v>
      </c>
      <c r="L1604" s="5" t="s">
        <v>15</v>
      </c>
      <c r="M1604" s="4">
        <v>30.082000000000001</v>
      </c>
      <c r="N1604" s="5" t="s">
        <v>107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1.1000000000000001</v>
      </c>
      <c r="Y1604" s="11">
        <v>7</v>
      </c>
      <c r="Z1604" s="11">
        <v>6</v>
      </c>
      <c r="AA1604" s="11">
        <v>6</v>
      </c>
      <c r="AB1604" s="11">
        <v>1</v>
      </c>
      <c r="AC1604" s="11">
        <v>2</v>
      </c>
      <c r="AD1604" s="10">
        <v>2</v>
      </c>
      <c r="AE1604" s="11">
        <v>0</v>
      </c>
      <c r="AF1604" s="11">
        <v>0</v>
      </c>
      <c r="AG1604" s="10">
        <v>0</v>
      </c>
      <c r="AH1604" s="11">
        <v>0</v>
      </c>
      <c r="AI1604" s="11">
        <v>1</v>
      </c>
      <c r="AJ1604" s="10">
        <v>0</v>
      </c>
      <c r="AK1604" s="11">
        <v>1</v>
      </c>
      <c r="AL1604" s="11">
        <v>2</v>
      </c>
      <c r="AM1604" s="11">
        <v>0</v>
      </c>
      <c r="AN1604" s="10">
        <v>0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10</v>
      </c>
      <c r="AV1604" s="11">
        <v>16</v>
      </c>
      <c r="AW1604" s="10">
        <v>260</v>
      </c>
      <c r="AX1604" s="12"/>
      <c r="AY1604" s="4"/>
      <c r="AZ1604" s="4" t="s">
        <v>60</v>
      </c>
    </row>
    <row r="1605" spans="1:52" ht="15.75" thickBot="1" x14ac:dyDescent="0.3">
      <c r="A1605" s="13">
        <v>29389</v>
      </c>
      <c r="B1605" s="14">
        <v>1980</v>
      </c>
      <c r="C1605" s="15" t="s">
        <v>471</v>
      </c>
      <c r="D1605" s="16" t="s">
        <v>52</v>
      </c>
      <c r="E1605" s="17" t="s">
        <v>290</v>
      </c>
      <c r="F1605" s="15" t="s">
        <v>65</v>
      </c>
      <c r="G1605" s="18" t="s">
        <v>73</v>
      </c>
      <c r="H1605" s="19" t="s">
        <v>109</v>
      </c>
      <c r="I1605" s="9" t="str" cm="1">
        <f t="array" ref="I1605">GETURL(H1605)</f>
        <v>http://www.thebaseballcube.com/players/profile.asp?ID=17105</v>
      </c>
      <c r="J1605" s="15" t="s">
        <v>110</v>
      </c>
      <c r="K1605" s="15" t="s">
        <v>118</v>
      </c>
      <c r="L1605" s="15" t="s">
        <v>24</v>
      </c>
      <c r="M1605" s="14">
        <v>30.102</v>
      </c>
      <c r="N1605" s="15" t="s">
        <v>107</v>
      </c>
      <c r="O1605" s="20">
        <v>1</v>
      </c>
      <c r="P1605" s="21">
        <v>1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5</v>
      </c>
      <c r="Y1605" s="21">
        <v>2</v>
      </c>
      <c r="Z1605" s="21">
        <v>1</v>
      </c>
      <c r="AA1605" s="21">
        <v>1</v>
      </c>
      <c r="AB1605" s="21">
        <v>0</v>
      </c>
      <c r="AC1605" s="21">
        <v>3</v>
      </c>
      <c r="AD1605" s="20">
        <v>8</v>
      </c>
      <c r="AE1605" s="21">
        <v>0</v>
      </c>
      <c r="AF1605" s="21">
        <v>0</v>
      </c>
      <c r="AG1605" s="20">
        <v>0</v>
      </c>
      <c r="AH1605" s="21">
        <v>0</v>
      </c>
      <c r="AI1605" s="21">
        <v>2</v>
      </c>
      <c r="AJ1605" s="20">
        <v>0</v>
      </c>
      <c r="AK1605" s="21">
        <v>5</v>
      </c>
      <c r="AL1605" s="21">
        <v>3</v>
      </c>
      <c r="AM1605" s="21">
        <v>0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10</v>
      </c>
      <c r="AV1605" s="21">
        <v>14</v>
      </c>
      <c r="AW1605" s="20">
        <v>235</v>
      </c>
      <c r="AX1605" s="22"/>
      <c r="AY1605" s="14"/>
      <c r="AZ1605" s="14" t="s">
        <v>60</v>
      </c>
    </row>
    <row r="1606" spans="1:52" ht="15.75" thickBot="1" x14ac:dyDescent="0.3">
      <c r="A1606" s="3">
        <v>29389</v>
      </c>
      <c r="B1606" s="4">
        <v>1980</v>
      </c>
      <c r="C1606" s="5" t="s">
        <v>471</v>
      </c>
      <c r="D1606" s="6" t="s">
        <v>52</v>
      </c>
      <c r="E1606" s="7" t="s">
        <v>218</v>
      </c>
      <c r="F1606" s="5" t="s">
        <v>54</v>
      </c>
      <c r="G1606" s="8" t="s">
        <v>73</v>
      </c>
      <c r="H1606" s="9" t="s">
        <v>271</v>
      </c>
      <c r="I1606" s="9" t="str" cm="1">
        <f t="array" ref="I1606">GETURL(H1606)</f>
        <v>http://www.thebaseballcube.com/players/profile.asp?ID=11972</v>
      </c>
      <c r="J1606" s="5" t="s">
        <v>111</v>
      </c>
      <c r="K1606" s="5" t="s">
        <v>179</v>
      </c>
      <c r="L1606" s="5" t="s">
        <v>24</v>
      </c>
      <c r="M1606" s="4">
        <v>30.359000000000002</v>
      </c>
      <c r="N1606" s="5" t="s">
        <v>86</v>
      </c>
      <c r="O1606" s="10">
        <v>1</v>
      </c>
      <c r="P1606" s="11">
        <v>0</v>
      </c>
      <c r="Q1606" s="11">
        <v>0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6.1</v>
      </c>
      <c r="Y1606" s="11">
        <v>11</v>
      </c>
      <c r="Z1606" s="11">
        <v>5</v>
      </c>
      <c r="AA1606" s="11">
        <v>5</v>
      </c>
      <c r="AB1606" s="11">
        <v>0</v>
      </c>
      <c r="AC1606" s="11">
        <v>4</v>
      </c>
      <c r="AD1606" s="10">
        <v>1</v>
      </c>
      <c r="AE1606" s="11">
        <v>0</v>
      </c>
      <c r="AF1606" s="11">
        <v>0</v>
      </c>
      <c r="AG1606" s="10">
        <v>0</v>
      </c>
      <c r="AH1606" s="11">
        <v>3</v>
      </c>
      <c r="AI1606" s="11">
        <v>2</v>
      </c>
      <c r="AJ1606" s="10">
        <v>0</v>
      </c>
      <c r="AK1606" s="11">
        <v>11</v>
      </c>
      <c r="AL1606" s="11">
        <v>4</v>
      </c>
      <c r="AM1606" s="11">
        <v>0</v>
      </c>
      <c r="AN1606" s="10">
        <v>1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25</v>
      </c>
      <c r="AV1606" s="11">
        <v>12</v>
      </c>
      <c r="AW1606" s="10">
        <v>259</v>
      </c>
      <c r="AX1606" s="12"/>
      <c r="AY1606" s="4"/>
      <c r="AZ1606" s="4" t="s">
        <v>60</v>
      </c>
    </row>
    <row r="1607" spans="1:52" ht="15.75" thickBot="1" x14ac:dyDescent="0.3">
      <c r="A1607" s="13">
        <v>29389</v>
      </c>
      <c r="B1607" s="14">
        <v>1980</v>
      </c>
      <c r="C1607" s="15" t="s">
        <v>471</v>
      </c>
      <c r="D1607" s="16" t="s">
        <v>52</v>
      </c>
      <c r="E1607" s="17" t="s">
        <v>220</v>
      </c>
      <c r="F1607" s="15" t="s">
        <v>54</v>
      </c>
      <c r="G1607" s="18" t="s">
        <v>73</v>
      </c>
      <c r="H1607" s="19" t="s">
        <v>495</v>
      </c>
      <c r="I1607" s="9" t="str" cm="1">
        <f t="array" ref="I1607">GETURL(H1607)</f>
        <v>http://www.thebaseballcube.com/players/profile.asp?ID=16014</v>
      </c>
      <c r="J1607" s="15" t="s">
        <v>179</v>
      </c>
      <c r="K1607" s="15" t="s">
        <v>111</v>
      </c>
      <c r="L1607" s="15" t="s">
        <v>24</v>
      </c>
      <c r="M1607" s="14">
        <v>23.21</v>
      </c>
      <c r="N1607" s="15" t="s">
        <v>239</v>
      </c>
      <c r="O1607" s="20">
        <v>1</v>
      </c>
      <c r="P1607" s="21">
        <v>0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4.2</v>
      </c>
      <c r="Y1607" s="21">
        <v>6</v>
      </c>
      <c r="Z1607" s="21">
        <v>2</v>
      </c>
      <c r="AA1607" s="21">
        <v>2</v>
      </c>
      <c r="AB1607" s="21">
        <v>3</v>
      </c>
      <c r="AC1607" s="21">
        <v>3</v>
      </c>
      <c r="AD1607" s="20">
        <v>3</v>
      </c>
      <c r="AE1607" s="21">
        <v>0</v>
      </c>
      <c r="AF1607" s="21">
        <v>0</v>
      </c>
      <c r="AG1607" s="20">
        <v>0</v>
      </c>
      <c r="AH1607" s="21">
        <v>0</v>
      </c>
      <c r="AI1607" s="21">
        <v>0</v>
      </c>
      <c r="AJ1607" s="20">
        <v>0</v>
      </c>
      <c r="AK1607" s="21">
        <v>7</v>
      </c>
      <c r="AL1607" s="21">
        <v>4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15</v>
      </c>
      <c r="AV1607" s="21">
        <v>20</v>
      </c>
      <c r="AW1607" s="20">
        <v>34</v>
      </c>
      <c r="AX1607" s="22"/>
      <c r="AY1607" s="14"/>
      <c r="AZ1607" s="14" t="s">
        <v>60</v>
      </c>
    </row>
    <row r="1608" spans="1:52" ht="15.75" thickBot="1" x14ac:dyDescent="0.3">
      <c r="A1608" s="3">
        <v>29389</v>
      </c>
      <c r="B1608" s="4">
        <v>1980</v>
      </c>
      <c r="C1608" s="5" t="s">
        <v>471</v>
      </c>
      <c r="D1608" s="6" t="s">
        <v>52</v>
      </c>
      <c r="E1608" s="7" t="s">
        <v>187</v>
      </c>
      <c r="F1608" s="5" t="s">
        <v>54</v>
      </c>
      <c r="G1608" s="8" t="s">
        <v>55</v>
      </c>
      <c r="H1608" s="9" t="s">
        <v>238</v>
      </c>
      <c r="I1608" s="9" t="str" cm="1">
        <f t="array" ref="I1608">GETURL(H1608)</f>
        <v>http://www.thebaseballcube.com/players/profile.asp?ID=8805</v>
      </c>
      <c r="J1608" s="5" t="s">
        <v>130</v>
      </c>
      <c r="K1608" s="5" t="s">
        <v>67</v>
      </c>
      <c r="L1608" s="5" t="s">
        <v>24</v>
      </c>
      <c r="M1608" s="4">
        <v>35.231000000000002</v>
      </c>
      <c r="N1608" s="5" t="s">
        <v>239</v>
      </c>
      <c r="O1608" s="10">
        <v>1</v>
      </c>
      <c r="P1608" s="11">
        <v>0</v>
      </c>
      <c r="Q1608" s="11">
        <v>0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7</v>
      </c>
      <c r="Y1608" s="11">
        <v>7</v>
      </c>
      <c r="Z1608" s="11">
        <v>2</v>
      </c>
      <c r="AA1608" s="11">
        <v>2</v>
      </c>
      <c r="AB1608" s="11">
        <v>0</v>
      </c>
      <c r="AC1608" s="11">
        <v>0</v>
      </c>
      <c r="AD1608" s="10">
        <v>3</v>
      </c>
      <c r="AE1608" s="11">
        <v>0</v>
      </c>
      <c r="AF1608" s="11">
        <v>0</v>
      </c>
      <c r="AG1608" s="10">
        <v>0</v>
      </c>
      <c r="AH1608" s="11">
        <v>0</v>
      </c>
      <c r="AI1608" s="11">
        <v>1</v>
      </c>
      <c r="AJ1608" s="10">
        <v>0</v>
      </c>
      <c r="AK1608" s="11">
        <v>8</v>
      </c>
      <c r="AL1608" s="11">
        <v>10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24</v>
      </c>
      <c r="AV1608" s="11">
        <v>14</v>
      </c>
      <c r="AW1608" s="10">
        <v>268</v>
      </c>
      <c r="AX1608" s="12"/>
      <c r="AY1608" s="4"/>
      <c r="AZ1608" s="4" t="s">
        <v>60</v>
      </c>
    </row>
    <row r="1609" spans="1:52" ht="15.75" thickBot="1" x14ac:dyDescent="0.3">
      <c r="A1609" s="13">
        <v>29389</v>
      </c>
      <c r="B1609" s="14">
        <v>1980</v>
      </c>
      <c r="C1609" s="15" t="s">
        <v>471</v>
      </c>
      <c r="D1609" s="16" t="s">
        <v>52</v>
      </c>
      <c r="E1609" s="17" t="s">
        <v>189</v>
      </c>
      <c r="F1609" s="15" t="s">
        <v>54</v>
      </c>
      <c r="G1609" s="18" t="s">
        <v>55</v>
      </c>
      <c r="H1609" s="19" t="s">
        <v>163</v>
      </c>
      <c r="I1609" s="9" t="str" cm="1">
        <f t="array" ref="I1609">GETURL(H1609)</f>
        <v>http://www.thebaseballcube.com/players/profile.asp?ID=14022</v>
      </c>
      <c r="J1609" s="15" t="s">
        <v>67</v>
      </c>
      <c r="K1609" s="15" t="s">
        <v>130</v>
      </c>
      <c r="L1609" s="15" t="s">
        <v>24</v>
      </c>
      <c r="M1609" s="14">
        <v>24.018000000000001</v>
      </c>
      <c r="N1609" s="15" t="s">
        <v>59</v>
      </c>
      <c r="O1609" s="20">
        <v>1</v>
      </c>
      <c r="P1609" s="21">
        <v>0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6</v>
      </c>
      <c r="Y1609" s="21">
        <v>8</v>
      </c>
      <c r="Z1609" s="21">
        <v>2</v>
      </c>
      <c r="AA1609" s="21">
        <v>2</v>
      </c>
      <c r="AB1609" s="21">
        <v>0</v>
      </c>
      <c r="AC1609" s="21">
        <v>3</v>
      </c>
      <c r="AD1609" s="20">
        <v>2</v>
      </c>
      <c r="AE1609" s="21">
        <v>1</v>
      </c>
      <c r="AF1609" s="21">
        <v>0</v>
      </c>
      <c r="AG1609" s="20">
        <v>0</v>
      </c>
      <c r="AH1609" s="21">
        <v>0</v>
      </c>
      <c r="AI1609" s="21">
        <v>2</v>
      </c>
      <c r="AJ1609" s="20">
        <v>0</v>
      </c>
      <c r="AK1609" s="21">
        <v>12</v>
      </c>
      <c r="AL1609" s="21">
        <v>3</v>
      </c>
      <c r="AM1609" s="21">
        <v>1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23</v>
      </c>
      <c r="AV1609" s="21">
        <v>15</v>
      </c>
      <c r="AW1609" s="20">
        <v>66</v>
      </c>
      <c r="AX1609" s="22"/>
      <c r="AY1609" s="14"/>
      <c r="AZ1609" s="14" t="s">
        <v>60</v>
      </c>
    </row>
    <row r="1610" spans="1:52" ht="15.75" thickBot="1" x14ac:dyDescent="0.3">
      <c r="A1610" s="3">
        <v>29389</v>
      </c>
      <c r="B1610" s="4">
        <v>1980</v>
      </c>
      <c r="C1610" s="5" t="s">
        <v>471</v>
      </c>
      <c r="D1610" s="6" t="s">
        <v>52</v>
      </c>
      <c r="E1610" s="7" t="s">
        <v>194</v>
      </c>
      <c r="F1610" s="5" t="s">
        <v>54</v>
      </c>
      <c r="G1610" s="8" t="s">
        <v>55</v>
      </c>
      <c r="H1610" s="9" t="s">
        <v>342</v>
      </c>
      <c r="I1610" s="9" t="str" cm="1">
        <f t="array" ref="I1610">GETURL(H1610)</f>
        <v>http://www.thebaseballcube.com/players/profile.asp?ID=14511</v>
      </c>
      <c r="J1610" s="5" t="s">
        <v>124</v>
      </c>
      <c r="K1610" s="5" t="s">
        <v>117</v>
      </c>
      <c r="L1610" s="5" t="s">
        <v>15</v>
      </c>
      <c r="M1610" s="4">
        <v>25.221</v>
      </c>
      <c r="N1610" s="5" t="s">
        <v>59</v>
      </c>
      <c r="O1610" s="10">
        <v>1</v>
      </c>
      <c r="P1610" s="11">
        <v>0</v>
      </c>
      <c r="Q1610" s="11">
        <v>0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7</v>
      </c>
      <c r="Y1610" s="11">
        <v>5</v>
      </c>
      <c r="Z1610" s="11">
        <v>0</v>
      </c>
      <c r="AA1610" s="11">
        <v>0</v>
      </c>
      <c r="AB1610" s="11">
        <v>0</v>
      </c>
      <c r="AC1610" s="11">
        <v>2</v>
      </c>
      <c r="AD1610" s="10">
        <v>2</v>
      </c>
      <c r="AE1610" s="11">
        <v>0</v>
      </c>
      <c r="AF1610" s="11">
        <v>1</v>
      </c>
      <c r="AG1610" s="10">
        <v>0</v>
      </c>
      <c r="AH1610" s="11">
        <v>0</v>
      </c>
      <c r="AI1610" s="11">
        <v>1</v>
      </c>
      <c r="AJ1610" s="10">
        <v>0</v>
      </c>
      <c r="AK1610" s="11">
        <v>10</v>
      </c>
      <c r="AL1610" s="11">
        <v>9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24</v>
      </c>
      <c r="AV1610" s="11">
        <v>12</v>
      </c>
      <c r="AW1610" s="10">
        <v>12</v>
      </c>
      <c r="AX1610" s="12"/>
      <c r="AY1610" s="4"/>
      <c r="AZ1610" s="4" t="s">
        <v>60</v>
      </c>
    </row>
    <row r="1611" spans="1:52" ht="15.75" thickBot="1" x14ac:dyDescent="0.3">
      <c r="A1611" s="13">
        <v>29389</v>
      </c>
      <c r="B1611" s="14">
        <v>1980</v>
      </c>
      <c r="C1611" s="15" t="s">
        <v>471</v>
      </c>
      <c r="D1611" s="16" t="s">
        <v>52</v>
      </c>
      <c r="E1611" s="17" t="s">
        <v>191</v>
      </c>
      <c r="F1611" s="15" t="s">
        <v>54</v>
      </c>
      <c r="G1611" s="18" t="s">
        <v>55</v>
      </c>
      <c r="H1611" s="19" t="s">
        <v>400</v>
      </c>
      <c r="I1611" s="9" t="str" cm="1">
        <f t="array" ref="I1611">GETURL(H1611)</f>
        <v>http://www.thebaseballcube.com/players/profile.asp?ID=16272</v>
      </c>
      <c r="J1611" s="15" t="s">
        <v>117</v>
      </c>
      <c r="K1611" s="15" t="s">
        <v>124</v>
      </c>
      <c r="L1611" s="15" t="s">
        <v>24</v>
      </c>
      <c r="M1611" s="14">
        <v>23.274999999999999</v>
      </c>
      <c r="N1611" s="15" t="s">
        <v>63</v>
      </c>
      <c r="O1611" s="20">
        <v>1</v>
      </c>
      <c r="P1611" s="21">
        <v>0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6</v>
      </c>
      <c r="Y1611" s="21">
        <v>3</v>
      </c>
      <c r="Z1611" s="21">
        <v>1</v>
      </c>
      <c r="AA1611" s="21">
        <v>1</v>
      </c>
      <c r="AB1611" s="21">
        <v>0</v>
      </c>
      <c r="AC1611" s="21">
        <v>1</v>
      </c>
      <c r="AD1611" s="20">
        <v>1</v>
      </c>
      <c r="AE1611" s="21">
        <v>0</v>
      </c>
      <c r="AF1611" s="21">
        <v>0</v>
      </c>
      <c r="AG1611" s="20">
        <v>0</v>
      </c>
      <c r="AH1611" s="21">
        <v>0</v>
      </c>
      <c r="AI1611" s="21">
        <v>0</v>
      </c>
      <c r="AJ1611" s="20">
        <v>0</v>
      </c>
      <c r="AK1611" s="21">
        <v>11</v>
      </c>
      <c r="AL1611" s="21">
        <v>5</v>
      </c>
      <c r="AM1611" s="21">
        <v>0</v>
      </c>
      <c r="AN1611" s="20">
        <v>1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18</v>
      </c>
      <c r="AV1611" s="21">
        <v>17</v>
      </c>
      <c r="AW1611" s="20">
        <v>24</v>
      </c>
      <c r="AX1611" s="22"/>
      <c r="AY1611" s="14"/>
      <c r="AZ1611" s="14" t="s">
        <v>60</v>
      </c>
    </row>
    <row r="1612" spans="1:52" ht="15.75" thickBot="1" x14ac:dyDescent="0.3">
      <c r="A1612" s="3">
        <v>29389</v>
      </c>
      <c r="B1612" s="4">
        <v>1980</v>
      </c>
      <c r="C1612" s="5" t="s">
        <v>471</v>
      </c>
      <c r="D1612" s="6" t="s">
        <v>52</v>
      </c>
      <c r="E1612" s="7" t="s">
        <v>191</v>
      </c>
      <c r="F1612" s="5" t="s">
        <v>54</v>
      </c>
      <c r="G1612" s="8" t="s">
        <v>55</v>
      </c>
      <c r="H1612" s="9" t="s">
        <v>278</v>
      </c>
      <c r="I1612" s="9" t="str" cm="1">
        <f t="array" ref="I1612">GETURL(H1612)</f>
        <v>http://www.thebaseballcube.com/players/profile.asp?ID=8922</v>
      </c>
      <c r="J1612" s="5" t="s">
        <v>125</v>
      </c>
      <c r="K1612" s="5" t="s">
        <v>180</v>
      </c>
      <c r="L1612" s="5" t="s">
        <v>147</v>
      </c>
      <c r="M1612" s="4">
        <v>30.324000000000002</v>
      </c>
      <c r="N1612" s="5" t="s">
        <v>107</v>
      </c>
      <c r="O1612" s="10">
        <v>1</v>
      </c>
      <c r="P1612" s="11">
        <v>0</v>
      </c>
      <c r="Q1612" s="11">
        <v>1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8</v>
      </c>
      <c r="Y1612" s="11">
        <v>6</v>
      </c>
      <c r="Z1612" s="11">
        <v>2</v>
      </c>
      <c r="AA1612" s="11">
        <v>2</v>
      </c>
      <c r="AB1612" s="11">
        <v>1</v>
      </c>
      <c r="AC1612" s="11">
        <v>2</v>
      </c>
      <c r="AD1612" s="10">
        <v>2</v>
      </c>
      <c r="AE1612" s="11">
        <v>0</v>
      </c>
      <c r="AF1612" s="11">
        <v>0</v>
      </c>
      <c r="AG1612" s="10">
        <v>0</v>
      </c>
      <c r="AH1612" s="11">
        <v>1</v>
      </c>
      <c r="AI1612" s="11">
        <v>0</v>
      </c>
      <c r="AJ1612" s="10">
        <v>0</v>
      </c>
      <c r="AK1612" s="11">
        <v>10</v>
      </c>
      <c r="AL1612" s="11">
        <v>10</v>
      </c>
      <c r="AM1612" s="11">
        <v>0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26</v>
      </c>
      <c r="AV1612" s="11">
        <v>16</v>
      </c>
      <c r="AW1612" s="10">
        <v>358</v>
      </c>
      <c r="AX1612" s="12"/>
      <c r="AY1612" s="4"/>
      <c r="AZ1612" s="4" t="s">
        <v>60</v>
      </c>
    </row>
    <row r="1613" spans="1:52" ht="15.75" thickBot="1" x14ac:dyDescent="0.3">
      <c r="A1613" s="13">
        <v>29389</v>
      </c>
      <c r="B1613" s="14">
        <v>1980</v>
      </c>
      <c r="C1613" s="15" t="s">
        <v>471</v>
      </c>
      <c r="D1613" s="16" t="s">
        <v>52</v>
      </c>
      <c r="E1613" s="17" t="s">
        <v>194</v>
      </c>
      <c r="F1613" s="15" t="s">
        <v>54</v>
      </c>
      <c r="G1613" s="18" t="s">
        <v>55</v>
      </c>
      <c r="H1613" s="19" t="s">
        <v>391</v>
      </c>
      <c r="I1613" s="9" t="str" cm="1">
        <f t="array" ref="I1613">GETURL(H1613)</f>
        <v>http://www.thebaseballcube.com/players/profile.asp?ID=16309</v>
      </c>
      <c r="J1613" s="15" t="s">
        <v>180</v>
      </c>
      <c r="K1613" s="15" t="s">
        <v>125</v>
      </c>
      <c r="L1613" s="15" t="s">
        <v>24</v>
      </c>
      <c r="M1613" s="14">
        <v>22.241</v>
      </c>
      <c r="N1613" s="15" t="s">
        <v>63</v>
      </c>
      <c r="O1613" s="20">
        <v>1</v>
      </c>
      <c r="P1613" s="21">
        <v>1</v>
      </c>
      <c r="Q1613" s="21">
        <v>0</v>
      </c>
      <c r="R1613" s="21">
        <v>1</v>
      </c>
      <c r="S1613" s="21">
        <v>1</v>
      </c>
      <c r="T1613" s="21">
        <v>0</v>
      </c>
      <c r="U1613" s="21">
        <v>0</v>
      </c>
      <c r="V1613" s="21">
        <v>0</v>
      </c>
      <c r="W1613" s="20">
        <v>0</v>
      </c>
      <c r="X1613" s="21">
        <v>7.1</v>
      </c>
      <c r="Y1613" s="21">
        <v>6</v>
      </c>
      <c r="Z1613" s="21">
        <v>1</v>
      </c>
      <c r="AA1613" s="21">
        <v>1</v>
      </c>
      <c r="AB1613" s="21">
        <v>0</v>
      </c>
      <c r="AC1613" s="21">
        <v>0</v>
      </c>
      <c r="AD1613" s="20">
        <v>1</v>
      </c>
      <c r="AE1613" s="21">
        <v>0</v>
      </c>
      <c r="AF1613" s="21">
        <v>0</v>
      </c>
      <c r="AG1613" s="20">
        <v>0</v>
      </c>
      <c r="AH1613" s="21">
        <v>1</v>
      </c>
      <c r="AI1613" s="21">
        <v>0</v>
      </c>
      <c r="AJ1613" s="20">
        <v>0</v>
      </c>
      <c r="AK1613" s="21">
        <v>15</v>
      </c>
      <c r="AL1613" s="21">
        <v>5</v>
      </c>
      <c r="AM1613" s="21">
        <v>0</v>
      </c>
      <c r="AN1613" s="20">
        <v>1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26</v>
      </c>
      <c r="AV1613" s="21">
        <v>14</v>
      </c>
      <c r="AW1613" s="20">
        <v>55</v>
      </c>
      <c r="AX1613" s="22"/>
      <c r="AY1613" s="14"/>
      <c r="AZ1613" s="14" t="s">
        <v>60</v>
      </c>
    </row>
    <row r="1614" spans="1:52" ht="15.75" thickBot="1" x14ac:dyDescent="0.3">
      <c r="A1614" s="3">
        <v>29389</v>
      </c>
      <c r="B1614" s="4">
        <v>1980</v>
      </c>
      <c r="C1614" s="5" t="s">
        <v>471</v>
      </c>
      <c r="D1614" s="6" t="s">
        <v>52</v>
      </c>
      <c r="E1614" s="7" t="s">
        <v>108</v>
      </c>
      <c r="F1614" s="5" t="s">
        <v>54</v>
      </c>
      <c r="G1614" s="8" t="s">
        <v>55</v>
      </c>
      <c r="H1614" s="9" t="s">
        <v>128</v>
      </c>
      <c r="I1614" s="9" t="str" cm="1">
        <f t="array" ref="I1614">GETURL(H1614)</f>
        <v>http://www.thebaseballcube.com/players/profile.asp?ID=19254</v>
      </c>
      <c r="J1614" s="5" t="s">
        <v>129</v>
      </c>
      <c r="K1614" s="5" t="s">
        <v>68</v>
      </c>
      <c r="L1614" s="5" t="s">
        <v>24</v>
      </c>
      <c r="M1614" s="4">
        <v>27.233000000000001</v>
      </c>
      <c r="N1614" s="5" t="s">
        <v>104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1</v>
      </c>
      <c r="U1614" s="11">
        <v>0</v>
      </c>
      <c r="V1614" s="11">
        <v>0</v>
      </c>
      <c r="W1614" s="10">
        <v>0</v>
      </c>
      <c r="X1614" s="11">
        <v>9</v>
      </c>
      <c r="Y1614" s="11">
        <v>8</v>
      </c>
      <c r="Z1614" s="11">
        <v>2</v>
      </c>
      <c r="AA1614" s="11">
        <v>2</v>
      </c>
      <c r="AB1614" s="11">
        <v>1</v>
      </c>
      <c r="AC1614" s="11">
        <v>2</v>
      </c>
      <c r="AD1614" s="10">
        <v>4</v>
      </c>
      <c r="AE1614" s="11">
        <v>0</v>
      </c>
      <c r="AF1614" s="11">
        <v>0</v>
      </c>
      <c r="AG1614" s="10">
        <v>0</v>
      </c>
      <c r="AH1614" s="11">
        <v>1</v>
      </c>
      <c r="AI1614" s="11">
        <v>1</v>
      </c>
      <c r="AJ1614" s="10">
        <v>0</v>
      </c>
      <c r="AK1614" s="11">
        <v>11</v>
      </c>
      <c r="AL1614" s="11">
        <v>8</v>
      </c>
      <c r="AM1614" s="11">
        <v>1</v>
      </c>
      <c r="AN1614" s="10">
        <v>0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28</v>
      </c>
      <c r="AV1614" s="11">
        <v>15</v>
      </c>
      <c r="AW1614" s="10">
        <v>184</v>
      </c>
      <c r="AX1614" s="12"/>
      <c r="AY1614" s="4"/>
      <c r="AZ1614" s="4" t="s">
        <v>60</v>
      </c>
    </row>
    <row r="1615" spans="1:52" ht="15.75" thickBot="1" x14ac:dyDescent="0.3">
      <c r="A1615" s="13">
        <v>29389</v>
      </c>
      <c r="B1615" s="14">
        <v>1980</v>
      </c>
      <c r="C1615" s="15" t="s">
        <v>471</v>
      </c>
      <c r="D1615" s="16" t="s">
        <v>52</v>
      </c>
      <c r="E1615" s="17" t="s">
        <v>112</v>
      </c>
      <c r="F1615" s="15" t="s">
        <v>54</v>
      </c>
      <c r="G1615" s="18" t="s">
        <v>55</v>
      </c>
      <c r="H1615" s="19" t="s">
        <v>298</v>
      </c>
      <c r="I1615" s="9" t="str" cm="1">
        <f t="array" ref="I1615">GETURL(H1615)</f>
        <v>http://www.thebaseballcube.com/players/profile.asp?ID=8104</v>
      </c>
      <c r="J1615" s="15" t="s">
        <v>68</v>
      </c>
      <c r="K1615" s="15" t="s">
        <v>129</v>
      </c>
      <c r="L1615" s="15" t="s">
        <v>24</v>
      </c>
      <c r="M1615" s="14">
        <v>29.286000000000001</v>
      </c>
      <c r="N1615" s="15" t="s">
        <v>222</v>
      </c>
      <c r="O1615" s="20">
        <v>1</v>
      </c>
      <c r="P1615" s="21">
        <v>0</v>
      </c>
      <c r="Q1615" s="21">
        <v>1</v>
      </c>
      <c r="R1615" s="21">
        <v>1</v>
      </c>
      <c r="S1615" s="21">
        <v>1</v>
      </c>
      <c r="T1615" s="21">
        <v>1</v>
      </c>
      <c r="U1615" s="21">
        <v>0</v>
      </c>
      <c r="V1615" s="21">
        <v>0</v>
      </c>
      <c r="W1615" s="20">
        <v>0</v>
      </c>
      <c r="X1615" s="21">
        <v>8.1</v>
      </c>
      <c r="Y1615" s="21">
        <v>8</v>
      </c>
      <c r="Z1615" s="21">
        <v>3</v>
      </c>
      <c r="AA1615" s="21">
        <v>3</v>
      </c>
      <c r="AB1615" s="21">
        <v>1</v>
      </c>
      <c r="AC1615" s="21">
        <v>2</v>
      </c>
      <c r="AD1615" s="20">
        <v>1</v>
      </c>
      <c r="AE1615" s="21">
        <v>0</v>
      </c>
      <c r="AF1615" s="21">
        <v>0</v>
      </c>
      <c r="AG1615" s="20">
        <v>0</v>
      </c>
      <c r="AH1615" s="21">
        <v>3</v>
      </c>
      <c r="AI1615" s="21">
        <v>1</v>
      </c>
      <c r="AJ1615" s="20">
        <v>0</v>
      </c>
      <c r="AK1615" s="21">
        <v>12</v>
      </c>
      <c r="AL1615" s="21">
        <v>6</v>
      </c>
      <c r="AM1615" s="21">
        <v>1</v>
      </c>
      <c r="AN1615" s="20">
        <v>1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26</v>
      </c>
      <c r="AV1615" s="21">
        <v>13</v>
      </c>
      <c r="AW1615" s="20">
        <v>274</v>
      </c>
      <c r="AX1615" s="22"/>
      <c r="AY1615" s="14"/>
      <c r="AZ1615" s="14" t="s">
        <v>60</v>
      </c>
    </row>
    <row r="1616" spans="1:52" ht="15.75" thickBot="1" x14ac:dyDescent="0.3">
      <c r="A1616" s="1" t="s">
        <v>0</v>
      </c>
      <c r="B1616" s="1" t="s">
        <v>1</v>
      </c>
      <c r="C1616" s="1" t="s">
        <v>2</v>
      </c>
      <c r="D1616" s="1" t="s">
        <v>3</v>
      </c>
      <c r="E1616" s="1" t="s">
        <v>4</v>
      </c>
      <c r="F1616" s="1" t="s">
        <v>5</v>
      </c>
      <c r="G1616" s="1" t="s">
        <v>6</v>
      </c>
      <c r="H1616" s="1" t="s">
        <v>7</v>
      </c>
      <c r="I1616" s="9" t="e" cm="1">
        <f t="array" ref="I1616">GETURL(H1616)</f>
        <v>#VALUE!</v>
      </c>
      <c r="J1616" s="1" t="s">
        <v>8</v>
      </c>
      <c r="K1616" s="1" t="s">
        <v>9</v>
      </c>
      <c r="L1616" s="1" t="s">
        <v>10</v>
      </c>
      <c r="M1616" s="1" t="s">
        <v>11</v>
      </c>
      <c r="N1616" s="1" t="s">
        <v>12</v>
      </c>
      <c r="O1616" s="2" t="s">
        <v>13</v>
      </c>
      <c r="P1616" s="2" t="s">
        <v>14</v>
      </c>
      <c r="Q1616" s="2" t="s">
        <v>15</v>
      </c>
      <c r="R1616" s="2" t="s">
        <v>16</v>
      </c>
      <c r="S1616" s="2" t="s">
        <v>17</v>
      </c>
      <c r="T1616" s="2" t="s">
        <v>18</v>
      </c>
      <c r="U1616" s="2" t="s">
        <v>19</v>
      </c>
      <c r="V1616" s="2" t="s">
        <v>20</v>
      </c>
      <c r="W1616" s="2" t="s">
        <v>21</v>
      </c>
      <c r="X1616" s="2" t="s">
        <v>22</v>
      </c>
      <c r="Y1616" s="2" t="s">
        <v>23</v>
      </c>
      <c r="Z1616" s="2" t="s">
        <v>24</v>
      </c>
      <c r="AA1616" s="2" t="s">
        <v>25</v>
      </c>
      <c r="AB1616" s="2" t="s">
        <v>26</v>
      </c>
      <c r="AC1616" s="2" t="s">
        <v>27</v>
      </c>
      <c r="AD1616" s="2" t="s">
        <v>28</v>
      </c>
      <c r="AE1616" s="2" t="s">
        <v>29</v>
      </c>
      <c r="AF1616" s="2" t="s">
        <v>30</v>
      </c>
      <c r="AG1616" s="2" t="s">
        <v>31</v>
      </c>
      <c r="AH1616" s="2" t="s">
        <v>32</v>
      </c>
      <c r="AI1616" s="2" t="s">
        <v>33</v>
      </c>
      <c r="AJ1616" s="2" t="s">
        <v>34</v>
      </c>
      <c r="AK1616" s="2" t="s">
        <v>35</v>
      </c>
      <c r="AL1616" s="2" t="s">
        <v>36</v>
      </c>
      <c r="AM1616" s="2" t="s">
        <v>37</v>
      </c>
      <c r="AN1616" s="2" t="s">
        <v>38</v>
      </c>
      <c r="AO1616" s="1" t="s">
        <v>39</v>
      </c>
      <c r="AP1616" s="1" t="s">
        <v>40</v>
      </c>
      <c r="AQ1616" s="1" t="s">
        <v>41</v>
      </c>
      <c r="AR1616" s="1" t="s">
        <v>42</v>
      </c>
      <c r="AS1616" s="1" t="s">
        <v>43</v>
      </c>
      <c r="AT1616" s="1" t="s">
        <v>44</v>
      </c>
      <c r="AU1616" s="1" t="s">
        <v>45</v>
      </c>
      <c r="AV1616" s="1" t="s">
        <v>46</v>
      </c>
      <c r="AW1616" s="1" t="s">
        <v>47</v>
      </c>
      <c r="AX1616" s="2" t="s">
        <v>48</v>
      </c>
      <c r="AY1616" s="1" t="s">
        <v>49</v>
      </c>
      <c r="AZ1616" s="1" t="s">
        <v>50</v>
      </c>
    </row>
    <row r="1617" spans="1:52" ht="15.75" thickBot="1" x14ac:dyDescent="0.3">
      <c r="A1617" s="3">
        <v>29390</v>
      </c>
      <c r="B1617" s="4">
        <v>1980</v>
      </c>
      <c r="C1617" s="5" t="s">
        <v>471</v>
      </c>
      <c r="D1617" s="6" t="s">
        <v>52</v>
      </c>
      <c r="E1617" s="7" t="s">
        <v>108</v>
      </c>
      <c r="F1617" s="5" t="s">
        <v>54</v>
      </c>
      <c r="G1617" s="8" t="s">
        <v>73</v>
      </c>
      <c r="H1617" s="9" t="s">
        <v>143</v>
      </c>
      <c r="I1617" s="9" t="str" cm="1">
        <f t="array" ref="I1617">GETURL(H1617)</f>
        <v>http://www.thebaseballcube.com/players/profile.asp?ID=11435</v>
      </c>
      <c r="J1617" s="5" t="s">
        <v>76</v>
      </c>
      <c r="K1617" s="5" t="s">
        <v>95</v>
      </c>
      <c r="L1617" s="5" t="s">
        <v>15</v>
      </c>
      <c r="M1617" s="4">
        <v>28.184999999999999</v>
      </c>
      <c r="N1617" s="5" t="s">
        <v>144</v>
      </c>
      <c r="O1617" s="10">
        <v>1</v>
      </c>
      <c r="P1617" s="11">
        <v>1</v>
      </c>
      <c r="Q1617" s="11">
        <v>0</v>
      </c>
      <c r="R1617" s="11">
        <v>1</v>
      </c>
      <c r="S1617" s="11">
        <v>1</v>
      </c>
      <c r="T1617" s="11">
        <v>1</v>
      </c>
      <c r="U1617" s="11">
        <v>0</v>
      </c>
      <c r="V1617" s="11">
        <v>0</v>
      </c>
      <c r="W1617" s="10">
        <v>0</v>
      </c>
      <c r="X1617" s="11">
        <v>9</v>
      </c>
      <c r="Y1617" s="11">
        <v>7</v>
      </c>
      <c r="Z1617" s="11">
        <v>2</v>
      </c>
      <c r="AA1617" s="11">
        <v>2</v>
      </c>
      <c r="AB1617" s="11">
        <v>1</v>
      </c>
      <c r="AC1617" s="11">
        <v>1</v>
      </c>
      <c r="AD1617" s="10">
        <v>5</v>
      </c>
      <c r="AE1617" s="11">
        <v>1</v>
      </c>
      <c r="AF1617" s="11">
        <v>0</v>
      </c>
      <c r="AG1617" s="10">
        <v>0</v>
      </c>
      <c r="AH1617" s="11">
        <v>1</v>
      </c>
      <c r="AI1617" s="11">
        <v>3</v>
      </c>
      <c r="AJ1617" s="10">
        <v>0</v>
      </c>
      <c r="AK1617" s="11">
        <v>10</v>
      </c>
      <c r="AL1617" s="11">
        <v>9</v>
      </c>
      <c r="AM1617" s="11">
        <v>2</v>
      </c>
      <c r="AN1617" s="10">
        <v>0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27</v>
      </c>
      <c r="AV1617" s="11">
        <v>15</v>
      </c>
      <c r="AW1617" s="10">
        <v>152</v>
      </c>
      <c r="AX1617" s="12"/>
      <c r="AY1617" s="4"/>
      <c r="AZ1617" s="4" t="s">
        <v>60</v>
      </c>
    </row>
    <row r="1618" spans="1:52" ht="15.75" thickBot="1" x14ac:dyDescent="0.3">
      <c r="A1618" s="13">
        <v>29390</v>
      </c>
      <c r="B1618" s="14">
        <v>1980</v>
      </c>
      <c r="C1618" s="15" t="s">
        <v>471</v>
      </c>
      <c r="D1618" s="16" t="s">
        <v>52</v>
      </c>
      <c r="E1618" s="17" t="s">
        <v>112</v>
      </c>
      <c r="F1618" s="15" t="s">
        <v>54</v>
      </c>
      <c r="G1618" s="18" t="s">
        <v>73</v>
      </c>
      <c r="H1618" s="19" t="s">
        <v>208</v>
      </c>
      <c r="I1618" s="9" t="str" cm="1">
        <f t="array" ref="I1618">GETURL(H1618)</f>
        <v>http://www.thebaseballcube.com/players/profile.asp?ID=13761</v>
      </c>
      <c r="J1618" s="15" t="s">
        <v>95</v>
      </c>
      <c r="K1618" s="15" t="s">
        <v>76</v>
      </c>
      <c r="L1618" s="15" t="s">
        <v>24</v>
      </c>
      <c r="M1618" s="14">
        <v>25.326000000000001</v>
      </c>
      <c r="N1618" s="15" t="s">
        <v>59</v>
      </c>
      <c r="O1618" s="20">
        <v>1</v>
      </c>
      <c r="P1618" s="21">
        <v>0</v>
      </c>
      <c r="Q1618" s="21">
        <v>0</v>
      </c>
      <c r="R1618" s="21">
        <v>1</v>
      </c>
      <c r="S1618" s="21">
        <v>1</v>
      </c>
      <c r="T1618" s="21">
        <v>0</v>
      </c>
      <c r="U1618" s="21">
        <v>0</v>
      </c>
      <c r="V1618" s="21">
        <v>0</v>
      </c>
      <c r="W1618" s="20">
        <v>0</v>
      </c>
      <c r="X1618" s="21">
        <v>6.1</v>
      </c>
      <c r="Y1618" s="21">
        <v>6</v>
      </c>
      <c r="Z1618" s="21">
        <v>2</v>
      </c>
      <c r="AA1618" s="21">
        <v>2</v>
      </c>
      <c r="AB1618" s="21">
        <v>0</v>
      </c>
      <c r="AC1618" s="21">
        <v>6</v>
      </c>
      <c r="AD1618" s="20">
        <v>4</v>
      </c>
      <c r="AE1618" s="21">
        <v>0</v>
      </c>
      <c r="AF1618" s="21">
        <v>0</v>
      </c>
      <c r="AG1618" s="20">
        <v>0</v>
      </c>
      <c r="AH1618" s="21">
        <v>0</v>
      </c>
      <c r="AI1618" s="21">
        <v>2</v>
      </c>
      <c r="AJ1618" s="20">
        <v>0</v>
      </c>
      <c r="AK1618" s="21">
        <v>7</v>
      </c>
      <c r="AL1618" s="21">
        <v>6</v>
      </c>
      <c r="AM1618" s="21">
        <v>2</v>
      </c>
      <c r="AN1618" s="20">
        <v>0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21</v>
      </c>
      <c r="AV1618" s="21">
        <v>12</v>
      </c>
      <c r="AW1618" s="20">
        <v>30</v>
      </c>
      <c r="AX1618" s="22"/>
      <c r="AY1618" s="14"/>
      <c r="AZ1618" s="14" t="s">
        <v>60</v>
      </c>
    </row>
    <row r="1619" spans="1:52" ht="15.75" thickBot="1" x14ac:dyDescent="0.3">
      <c r="A1619" s="3">
        <v>29390</v>
      </c>
      <c r="B1619" s="4">
        <v>1980</v>
      </c>
      <c r="C1619" s="5" t="s">
        <v>471</v>
      </c>
      <c r="D1619" s="6" t="s">
        <v>52</v>
      </c>
      <c r="E1619" s="7" t="s">
        <v>226</v>
      </c>
      <c r="F1619" s="5" t="s">
        <v>54</v>
      </c>
      <c r="G1619" s="8" t="s">
        <v>73</v>
      </c>
      <c r="H1619" s="9" t="s">
        <v>92</v>
      </c>
      <c r="I1619" s="9" t="str" cm="1">
        <f t="array" ref="I1619">GETURL(H1619)</f>
        <v>http://www.thebaseballcube.com/players/profile.asp?ID=11039</v>
      </c>
      <c r="J1619" s="5" t="s">
        <v>90</v>
      </c>
      <c r="K1619" s="5" t="s">
        <v>57</v>
      </c>
      <c r="L1619" s="5" t="s">
        <v>24</v>
      </c>
      <c r="M1619" s="4">
        <v>25.257999999999999</v>
      </c>
      <c r="N1619" s="5" t="s">
        <v>59</v>
      </c>
      <c r="O1619" s="10">
        <v>1</v>
      </c>
      <c r="P1619" s="11">
        <v>1</v>
      </c>
      <c r="Q1619" s="11">
        <v>0</v>
      </c>
      <c r="R1619" s="11">
        <v>1</v>
      </c>
      <c r="S1619" s="11">
        <v>1</v>
      </c>
      <c r="T1619" s="11">
        <v>1</v>
      </c>
      <c r="U1619" s="11">
        <v>0</v>
      </c>
      <c r="V1619" s="11">
        <v>0</v>
      </c>
      <c r="W1619" s="10">
        <v>0</v>
      </c>
      <c r="X1619" s="11">
        <v>9</v>
      </c>
      <c r="Y1619" s="11">
        <v>7</v>
      </c>
      <c r="Z1619" s="11">
        <v>2</v>
      </c>
      <c r="AA1619" s="11">
        <v>2</v>
      </c>
      <c r="AB1619" s="11">
        <v>0</v>
      </c>
      <c r="AC1619" s="11">
        <v>2</v>
      </c>
      <c r="AD1619" s="10">
        <v>8</v>
      </c>
      <c r="AE1619" s="11">
        <v>0</v>
      </c>
      <c r="AF1619" s="11">
        <v>0</v>
      </c>
      <c r="AG1619" s="10">
        <v>0</v>
      </c>
      <c r="AH1619" s="11">
        <v>0</v>
      </c>
      <c r="AI1619" s="11">
        <v>1</v>
      </c>
      <c r="AJ1619" s="10">
        <v>1</v>
      </c>
      <c r="AK1619" s="11">
        <v>6</v>
      </c>
      <c r="AL1619" s="11">
        <v>11</v>
      </c>
      <c r="AM1619" s="11">
        <v>0</v>
      </c>
      <c r="AN1619" s="10">
        <v>3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26</v>
      </c>
      <c r="AV1619" s="11">
        <v>10</v>
      </c>
      <c r="AW1619" s="10">
        <v>181</v>
      </c>
      <c r="AX1619" s="12"/>
      <c r="AY1619" s="4"/>
      <c r="AZ1619" s="4" t="s">
        <v>60</v>
      </c>
    </row>
    <row r="1620" spans="1:52" ht="15.75" thickBot="1" x14ac:dyDescent="0.3">
      <c r="A1620" s="13">
        <v>29390</v>
      </c>
      <c r="B1620" s="14">
        <v>1980</v>
      </c>
      <c r="C1620" s="15" t="s">
        <v>471</v>
      </c>
      <c r="D1620" s="16" t="s">
        <v>52</v>
      </c>
      <c r="E1620" s="17" t="s">
        <v>228</v>
      </c>
      <c r="F1620" s="15" t="s">
        <v>54</v>
      </c>
      <c r="G1620" s="18" t="s">
        <v>73</v>
      </c>
      <c r="H1620" s="19" t="s">
        <v>291</v>
      </c>
      <c r="I1620" s="9" t="str" cm="1">
        <f t="array" ref="I1620">GETURL(H1620)</f>
        <v>http://www.thebaseballcube.com/players/profile.asp?ID=8005</v>
      </c>
      <c r="J1620" s="15" t="s">
        <v>57</v>
      </c>
      <c r="K1620" s="15" t="s">
        <v>90</v>
      </c>
      <c r="L1620" s="15" t="s">
        <v>24</v>
      </c>
      <c r="M1620" s="14">
        <v>29.122</v>
      </c>
      <c r="N1620" s="15" t="s">
        <v>287</v>
      </c>
      <c r="O1620" s="20">
        <v>1</v>
      </c>
      <c r="P1620" s="21">
        <v>0</v>
      </c>
      <c r="Q1620" s="21">
        <v>1</v>
      </c>
      <c r="R1620" s="21">
        <v>1</v>
      </c>
      <c r="S1620" s="21">
        <v>0</v>
      </c>
      <c r="T1620" s="21">
        <v>1</v>
      </c>
      <c r="U1620" s="21">
        <v>0</v>
      </c>
      <c r="V1620" s="21">
        <v>0</v>
      </c>
      <c r="W1620" s="20">
        <v>0</v>
      </c>
      <c r="X1620" s="21">
        <v>8</v>
      </c>
      <c r="Y1620" s="21">
        <v>11</v>
      </c>
      <c r="Z1620" s="21">
        <v>4</v>
      </c>
      <c r="AA1620" s="21">
        <v>4</v>
      </c>
      <c r="AB1620" s="21">
        <v>1</v>
      </c>
      <c r="AC1620" s="21">
        <v>0</v>
      </c>
      <c r="AD1620" s="20">
        <v>3</v>
      </c>
      <c r="AE1620" s="21">
        <v>0</v>
      </c>
      <c r="AF1620" s="21">
        <v>0</v>
      </c>
      <c r="AG1620" s="20">
        <v>0</v>
      </c>
      <c r="AH1620" s="21">
        <v>1</v>
      </c>
      <c r="AI1620" s="21">
        <v>1</v>
      </c>
      <c r="AJ1620" s="20">
        <v>0</v>
      </c>
      <c r="AK1620" s="21">
        <v>16</v>
      </c>
      <c r="AL1620" s="21">
        <v>4</v>
      </c>
      <c r="AM1620" s="21">
        <v>0</v>
      </c>
      <c r="AN1620" s="20">
        <v>1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32</v>
      </c>
      <c r="AV1620" s="21">
        <v>11</v>
      </c>
      <c r="AW1620" s="20">
        <v>172</v>
      </c>
      <c r="AX1620" s="22"/>
      <c r="AY1620" s="14"/>
      <c r="AZ1620" s="14" t="s">
        <v>60</v>
      </c>
    </row>
    <row r="1621" spans="1:52" ht="15.75" thickBot="1" x14ac:dyDescent="0.3">
      <c r="A1621" s="3">
        <v>29390</v>
      </c>
      <c r="B1621" s="4">
        <v>1980</v>
      </c>
      <c r="C1621" s="5" t="s">
        <v>471</v>
      </c>
      <c r="D1621" s="6" t="s">
        <v>52</v>
      </c>
      <c r="E1621" s="7" t="s">
        <v>133</v>
      </c>
      <c r="F1621" s="5" t="s">
        <v>54</v>
      </c>
      <c r="G1621" s="8" t="s">
        <v>55</v>
      </c>
      <c r="H1621" s="9" t="s">
        <v>146</v>
      </c>
      <c r="I1621" s="9" t="str" cm="1">
        <f t="array" ref="I1621">GETURL(H1621)</f>
        <v>http://www.thebaseballcube.com/players/profile.asp?ID=12260</v>
      </c>
      <c r="J1621" s="5" t="s">
        <v>82</v>
      </c>
      <c r="K1621" s="5" t="s">
        <v>136</v>
      </c>
      <c r="L1621" s="5" t="s">
        <v>147</v>
      </c>
      <c r="M1621" s="4">
        <v>32.204999999999998</v>
      </c>
      <c r="N1621" s="5" t="s">
        <v>121</v>
      </c>
      <c r="O1621" s="10">
        <v>1</v>
      </c>
      <c r="P1621" s="11">
        <v>1</v>
      </c>
      <c r="Q1621" s="11">
        <v>0</v>
      </c>
      <c r="R1621" s="11">
        <v>1</v>
      </c>
      <c r="S1621" s="11">
        <v>1</v>
      </c>
      <c r="T1621" s="11">
        <v>1</v>
      </c>
      <c r="U1621" s="11">
        <v>0</v>
      </c>
      <c r="V1621" s="11">
        <v>0</v>
      </c>
      <c r="W1621" s="10">
        <v>0</v>
      </c>
      <c r="X1621" s="11">
        <v>9</v>
      </c>
      <c r="Y1621" s="11">
        <v>7</v>
      </c>
      <c r="Z1621" s="11">
        <v>2</v>
      </c>
      <c r="AA1621" s="11">
        <v>2</v>
      </c>
      <c r="AB1621" s="11">
        <v>0</v>
      </c>
      <c r="AC1621" s="11">
        <v>2</v>
      </c>
      <c r="AD1621" s="10">
        <v>4</v>
      </c>
      <c r="AE1621" s="11">
        <v>0</v>
      </c>
      <c r="AF1621" s="11">
        <v>0</v>
      </c>
      <c r="AG1621" s="10">
        <v>0</v>
      </c>
      <c r="AH1621" s="11">
        <v>0</v>
      </c>
      <c r="AI1621" s="11">
        <v>2</v>
      </c>
      <c r="AJ1621" s="10">
        <v>0</v>
      </c>
      <c r="AK1621" s="11">
        <v>13</v>
      </c>
      <c r="AL1621" s="11">
        <v>7</v>
      </c>
      <c r="AM1621" s="11">
        <v>1</v>
      </c>
      <c r="AN1621" s="10">
        <v>3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29</v>
      </c>
      <c r="AV1621" s="11">
        <v>15</v>
      </c>
      <c r="AW1621" s="10">
        <v>249</v>
      </c>
      <c r="AX1621" s="12"/>
      <c r="AY1621" s="4"/>
      <c r="AZ1621" s="4" t="s">
        <v>60</v>
      </c>
    </row>
    <row r="1622" spans="1:52" ht="15.75" thickBot="1" x14ac:dyDescent="0.3">
      <c r="A1622" s="13">
        <v>29390</v>
      </c>
      <c r="B1622" s="14">
        <v>1980</v>
      </c>
      <c r="C1622" s="15" t="s">
        <v>471</v>
      </c>
      <c r="D1622" s="16" t="s">
        <v>52</v>
      </c>
      <c r="E1622" s="17" t="s">
        <v>137</v>
      </c>
      <c r="F1622" s="15" t="s">
        <v>54</v>
      </c>
      <c r="G1622" s="18" t="s">
        <v>55</v>
      </c>
      <c r="H1622" s="19" t="s">
        <v>243</v>
      </c>
      <c r="I1622" s="9" t="str" cm="1">
        <f t="array" ref="I1622">GETURL(H1622)</f>
        <v>http://www.thebaseballcube.com/players/profile.asp?ID=10676</v>
      </c>
      <c r="J1622" s="15" t="s">
        <v>136</v>
      </c>
      <c r="K1622" s="15" t="s">
        <v>82</v>
      </c>
      <c r="L1622" s="15" t="s">
        <v>24</v>
      </c>
      <c r="M1622" s="14">
        <v>27.222000000000001</v>
      </c>
      <c r="N1622" s="15" t="s">
        <v>244</v>
      </c>
      <c r="O1622" s="20">
        <v>1</v>
      </c>
      <c r="P1622" s="21">
        <v>0</v>
      </c>
      <c r="Q1622" s="21">
        <v>1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3</v>
      </c>
      <c r="Y1622" s="21">
        <v>7</v>
      </c>
      <c r="Z1622" s="21">
        <v>3</v>
      </c>
      <c r="AA1622" s="21">
        <v>3</v>
      </c>
      <c r="AB1622" s="21">
        <v>0</v>
      </c>
      <c r="AC1622" s="21">
        <v>3</v>
      </c>
      <c r="AD1622" s="20">
        <v>0</v>
      </c>
      <c r="AE1622" s="21">
        <v>0</v>
      </c>
      <c r="AF1622" s="21">
        <v>0</v>
      </c>
      <c r="AG1622" s="20">
        <v>0</v>
      </c>
      <c r="AH1622" s="21">
        <v>1</v>
      </c>
      <c r="AI1622" s="21">
        <v>1</v>
      </c>
      <c r="AJ1622" s="20">
        <v>0</v>
      </c>
      <c r="AK1622" s="21">
        <v>6</v>
      </c>
      <c r="AL1622" s="21">
        <v>4</v>
      </c>
      <c r="AM1622" s="21">
        <v>1</v>
      </c>
      <c r="AN1622" s="20">
        <v>0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15</v>
      </c>
      <c r="AV1622" s="21">
        <v>13</v>
      </c>
      <c r="AW1622" s="20">
        <v>160</v>
      </c>
      <c r="AX1622" s="22"/>
      <c r="AY1622" s="14"/>
      <c r="AZ1622" s="14" t="s">
        <v>60</v>
      </c>
    </row>
    <row r="1623" spans="1:52" ht="15.75" thickBot="1" x14ac:dyDescent="0.3">
      <c r="A1623" s="3">
        <v>29390</v>
      </c>
      <c r="B1623" s="4">
        <v>1980</v>
      </c>
      <c r="C1623" s="5" t="s">
        <v>471</v>
      </c>
      <c r="D1623" s="6" t="s">
        <v>52</v>
      </c>
      <c r="E1623" s="7" t="s">
        <v>267</v>
      </c>
      <c r="F1623" s="5" t="s">
        <v>54</v>
      </c>
      <c r="G1623" s="8" t="s">
        <v>73</v>
      </c>
      <c r="H1623" s="9" t="s">
        <v>106</v>
      </c>
      <c r="I1623" s="9" t="str" cm="1">
        <f t="array" ref="I1623">GETURL(H1623)</f>
        <v>http://www.thebaseballcube.com/players/profile.asp?ID=12241</v>
      </c>
      <c r="J1623" s="5" t="s">
        <v>103</v>
      </c>
      <c r="K1623" s="5" t="s">
        <v>135</v>
      </c>
      <c r="L1623" s="5" t="s">
        <v>15</v>
      </c>
      <c r="M1623" s="4">
        <v>29.294</v>
      </c>
      <c r="N1623" s="5" t="s">
        <v>107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1</v>
      </c>
      <c r="U1623" s="11">
        <v>1</v>
      </c>
      <c r="V1623" s="11">
        <v>0</v>
      </c>
      <c r="W1623" s="10">
        <v>0</v>
      </c>
      <c r="X1623" s="11">
        <v>9</v>
      </c>
      <c r="Y1623" s="11">
        <v>6</v>
      </c>
      <c r="Z1623" s="11">
        <v>0</v>
      </c>
      <c r="AA1623" s="11">
        <v>0</v>
      </c>
      <c r="AB1623" s="11">
        <v>0</v>
      </c>
      <c r="AC1623" s="11">
        <v>2</v>
      </c>
      <c r="AD1623" s="10">
        <v>8</v>
      </c>
      <c r="AE1623" s="11">
        <v>0</v>
      </c>
      <c r="AF1623" s="11">
        <v>0</v>
      </c>
      <c r="AG1623" s="10">
        <v>0</v>
      </c>
      <c r="AH1623" s="11">
        <v>0</v>
      </c>
      <c r="AI1623" s="11">
        <v>0</v>
      </c>
      <c r="AJ1623" s="10">
        <v>0</v>
      </c>
      <c r="AK1623" s="11">
        <v>12</v>
      </c>
      <c r="AL1623" s="11">
        <v>8</v>
      </c>
      <c r="AM1623" s="11">
        <v>2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25</v>
      </c>
      <c r="AV1623" s="11">
        <v>14</v>
      </c>
      <c r="AW1623" s="10">
        <v>130</v>
      </c>
      <c r="AX1623" s="12"/>
      <c r="AY1623" s="4"/>
      <c r="AZ1623" s="4" t="s">
        <v>60</v>
      </c>
    </row>
    <row r="1624" spans="1:52" ht="15.75" thickBot="1" x14ac:dyDescent="0.3">
      <c r="A1624" s="13">
        <v>29390</v>
      </c>
      <c r="B1624" s="14">
        <v>1980</v>
      </c>
      <c r="C1624" s="15" t="s">
        <v>471</v>
      </c>
      <c r="D1624" s="16" t="s">
        <v>52</v>
      </c>
      <c r="E1624" s="17" t="s">
        <v>269</v>
      </c>
      <c r="F1624" s="15" t="s">
        <v>54</v>
      </c>
      <c r="G1624" s="18" t="s">
        <v>73</v>
      </c>
      <c r="H1624" s="19" t="s">
        <v>241</v>
      </c>
      <c r="I1624" s="9" t="str" cm="1">
        <f t="array" ref="I1624">GETURL(H1624)</f>
        <v>http://www.thebaseballcube.com/players/profile.asp?ID=8002</v>
      </c>
      <c r="J1624" s="15" t="s">
        <v>135</v>
      </c>
      <c r="K1624" s="15" t="s">
        <v>103</v>
      </c>
      <c r="L1624" s="15" t="s">
        <v>24</v>
      </c>
      <c r="M1624" s="14">
        <v>25.253</v>
      </c>
      <c r="N1624" s="15" t="s">
        <v>59</v>
      </c>
      <c r="O1624" s="20">
        <v>1</v>
      </c>
      <c r="P1624" s="21">
        <v>0</v>
      </c>
      <c r="Q1624" s="21">
        <v>1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4.0999999999999996</v>
      </c>
      <c r="Y1624" s="21">
        <v>5</v>
      </c>
      <c r="Z1624" s="21">
        <v>5</v>
      </c>
      <c r="AA1624" s="21">
        <v>5</v>
      </c>
      <c r="AB1624" s="21">
        <v>2</v>
      </c>
      <c r="AC1624" s="21">
        <v>4</v>
      </c>
      <c r="AD1624" s="20">
        <v>0</v>
      </c>
      <c r="AE1624" s="21">
        <v>0</v>
      </c>
      <c r="AF1624" s="21">
        <v>0</v>
      </c>
      <c r="AG1624" s="20">
        <v>0</v>
      </c>
      <c r="AH1624" s="21">
        <v>1</v>
      </c>
      <c r="AI1624" s="21">
        <v>0</v>
      </c>
      <c r="AJ1624" s="20">
        <v>0</v>
      </c>
      <c r="AK1624" s="21">
        <v>7</v>
      </c>
      <c r="AL1624" s="21">
        <v>3</v>
      </c>
      <c r="AM1624" s="21">
        <v>1</v>
      </c>
      <c r="AN1624" s="20">
        <v>1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16</v>
      </c>
      <c r="AV1624" s="21">
        <v>13</v>
      </c>
      <c r="AW1624" s="20">
        <v>92</v>
      </c>
      <c r="AX1624" s="22"/>
      <c r="AY1624" s="14"/>
      <c r="AZ1624" s="14" t="s">
        <v>60</v>
      </c>
    </row>
    <row r="1625" spans="1:52" ht="15.75" thickBot="1" x14ac:dyDescent="0.3">
      <c r="A1625" s="3">
        <v>29390</v>
      </c>
      <c r="B1625" s="4">
        <v>1980</v>
      </c>
      <c r="C1625" s="5" t="s">
        <v>471</v>
      </c>
      <c r="D1625" s="6" t="s">
        <v>52</v>
      </c>
      <c r="E1625" s="7" t="s">
        <v>335</v>
      </c>
      <c r="F1625" s="5" t="s">
        <v>54</v>
      </c>
      <c r="G1625" s="8" t="s">
        <v>73</v>
      </c>
      <c r="H1625" s="9" t="s">
        <v>293</v>
      </c>
      <c r="I1625" s="9" t="str" cm="1">
        <f t="array" ref="I1625">GETURL(H1625)</f>
        <v>http://www.thebaseballcube.com/players/profile.asp?ID=15242</v>
      </c>
      <c r="J1625" s="5" t="s">
        <v>102</v>
      </c>
      <c r="K1625" s="5" t="s">
        <v>89</v>
      </c>
      <c r="L1625" s="5" t="s">
        <v>24</v>
      </c>
      <c r="M1625" s="4">
        <v>31.190999999999999</v>
      </c>
      <c r="N1625" s="5" t="s">
        <v>104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1</v>
      </c>
      <c r="U1625" s="11">
        <v>0</v>
      </c>
      <c r="V1625" s="11">
        <v>0</v>
      </c>
      <c r="W1625" s="10">
        <v>0</v>
      </c>
      <c r="X1625" s="11">
        <v>9</v>
      </c>
      <c r="Y1625" s="11">
        <v>6</v>
      </c>
      <c r="Z1625" s="11">
        <v>1</v>
      </c>
      <c r="AA1625" s="11">
        <v>1</v>
      </c>
      <c r="AB1625" s="11">
        <v>1</v>
      </c>
      <c r="AC1625" s="11">
        <v>0</v>
      </c>
      <c r="AD1625" s="10">
        <v>1</v>
      </c>
      <c r="AE1625" s="11">
        <v>0</v>
      </c>
      <c r="AF1625" s="11">
        <v>0</v>
      </c>
      <c r="AG1625" s="10">
        <v>0</v>
      </c>
      <c r="AH1625" s="11">
        <v>0</v>
      </c>
      <c r="AI1625" s="11">
        <v>3</v>
      </c>
      <c r="AJ1625" s="10">
        <v>0</v>
      </c>
      <c r="AK1625" s="11">
        <v>17</v>
      </c>
      <c r="AL1625" s="11">
        <v>7</v>
      </c>
      <c r="AM1625" s="11">
        <v>2</v>
      </c>
      <c r="AN1625" s="10">
        <v>1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32</v>
      </c>
      <c r="AV1625" s="11">
        <v>13</v>
      </c>
      <c r="AW1625" s="10">
        <v>240</v>
      </c>
      <c r="AX1625" s="12"/>
      <c r="AY1625" s="4"/>
      <c r="AZ1625" s="4" t="s">
        <v>60</v>
      </c>
    </row>
    <row r="1626" spans="1:52" ht="15.75" thickBot="1" x14ac:dyDescent="0.3">
      <c r="A1626" s="13">
        <v>29390</v>
      </c>
      <c r="B1626" s="14">
        <v>1980</v>
      </c>
      <c r="C1626" s="15" t="s">
        <v>471</v>
      </c>
      <c r="D1626" s="16" t="s">
        <v>52</v>
      </c>
      <c r="E1626" s="17" t="s">
        <v>336</v>
      </c>
      <c r="F1626" s="15" t="s">
        <v>54</v>
      </c>
      <c r="G1626" s="18" t="s">
        <v>73</v>
      </c>
      <c r="H1626" s="19" t="s">
        <v>466</v>
      </c>
      <c r="I1626" s="9" t="str" cm="1">
        <f t="array" ref="I1626">GETURL(H1626)</f>
        <v>http://www.thebaseballcube.com/players/profile.asp?ID=13613</v>
      </c>
      <c r="J1626" s="15" t="s">
        <v>89</v>
      </c>
      <c r="K1626" s="15" t="s">
        <v>102</v>
      </c>
      <c r="L1626" s="15" t="s">
        <v>24</v>
      </c>
      <c r="M1626" s="14">
        <v>23.091999999999999</v>
      </c>
      <c r="N1626" s="15" t="s">
        <v>71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4</v>
      </c>
      <c r="Y1626" s="21">
        <v>9</v>
      </c>
      <c r="Z1626" s="21">
        <v>5</v>
      </c>
      <c r="AA1626" s="21">
        <v>5</v>
      </c>
      <c r="AB1626" s="21">
        <v>0</v>
      </c>
      <c r="AC1626" s="21">
        <v>0</v>
      </c>
      <c r="AD1626" s="20">
        <v>3</v>
      </c>
      <c r="AE1626" s="21">
        <v>0</v>
      </c>
      <c r="AF1626" s="21">
        <v>0</v>
      </c>
      <c r="AG1626" s="20">
        <v>0</v>
      </c>
      <c r="AH1626" s="21">
        <v>0</v>
      </c>
      <c r="AI1626" s="21">
        <v>2</v>
      </c>
      <c r="AJ1626" s="20">
        <v>0</v>
      </c>
      <c r="AK1626" s="21">
        <v>10</v>
      </c>
      <c r="AL1626" s="21">
        <v>0</v>
      </c>
      <c r="AM1626" s="21">
        <v>1</v>
      </c>
      <c r="AN1626" s="20">
        <v>0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16</v>
      </c>
      <c r="AV1626" s="21">
        <v>5</v>
      </c>
      <c r="AW1626" s="20">
        <v>5</v>
      </c>
      <c r="AX1626" s="22"/>
      <c r="AY1626" s="14"/>
      <c r="AZ1626" s="14" t="s">
        <v>60</v>
      </c>
    </row>
    <row r="1627" spans="1:52" ht="15.75" thickBot="1" x14ac:dyDescent="0.3">
      <c r="A1627" s="3">
        <v>29390</v>
      </c>
      <c r="B1627" s="4">
        <v>1980</v>
      </c>
      <c r="C1627" s="5" t="s">
        <v>471</v>
      </c>
      <c r="D1627" s="6" t="s">
        <v>52</v>
      </c>
      <c r="E1627" s="7" t="s">
        <v>214</v>
      </c>
      <c r="F1627" s="5" t="s">
        <v>54</v>
      </c>
      <c r="G1627" s="8" t="s">
        <v>55</v>
      </c>
      <c r="H1627" s="9" t="s">
        <v>155</v>
      </c>
      <c r="I1627" s="9" t="str" cm="1">
        <f t="array" ref="I1627">GETURL(H1627)</f>
        <v>http://www.thebaseballcube.com/players/profile.asp?ID=18474</v>
      </c>
      <c r="J1627" s="5" t="s">
        <v>58</v>
      </c>
      <c r="K1627" s="5" t="s">
        <v>75</v>
      </c>
      <c r="L1627" s="5" t="s">
        <v>24</v>
      </c>
      <c r="M1627" s="4">
        <v>22.331</v>
      </c>
      <c r="N1627" s="5" t="s">
        <v>59</v>
      </c>
      <c r="O1627" s="10">
        <v>1</v>
      </c>
      <c r="P1627" s="11">
        <v>1</v>
      </c>
      <c r="Q1627" s="11">
        <v>0</v>
      </c>
      <c r="R1627" s="11">
        <v>1</v>
      </c>
      <c r="S1627" s="11">
        <v>0</v>
      </c>
      <c r="T1627" s="11">
        <v>1</v>
      </c>
      <c r="U1627" s="11">
        <v>0</v>
      </c>
      <c r="V1627" s="11">
        <v>0</v>
      </c>
      <c r="W1627" s="10">
        <v>0</v>
      </c>
      <c r="X1627" s="11">
        <v>9</v>
      </c>
      <c r="Y1627" s="11">
        <v>8</v>
      </c>
      <c r="Z1627" s="11">
        <v>4</v>
      </c>
      <c r="AA1627" s="11">
        <v>4</v>
      </c>
      <c r="AB1627" s="11">
        <v>0</v>
      </c>
      <c r="AC1627" s="11">
        <v>1</v>
      </c>
      <c r="AD1627" s="10">
        <v>3</v>
      </c>
      <c r="AE1627" s="11">
        <v>0</v>
      </c>
      <c r="AF1627" s="11">
        <v>0</v>
      </c>
      <c r="AG1627" s="10">
        <v>1</v>
      </c>
      <c r="AH1627" s="11">
        <v>0</v>
      </c>
      <c r="AI1627" s="11">
        <v>2</v>
      </c>
      <c r="AJ1627" s="10">
        <v>1</v>
      </c>
      <c r="AK1627" s="11">
        <v>11</v>
      </c>
      <c r="AL1627" s="11">
        <v>10</v>
      </c>
      <c r="AM1627" s="11">
        <v>0</v>
      </c>
      <c r="AN1627" s="10">
        <v>2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30</v>
      </c>
      <c r="AV1627" s="11">
        <v>13</v>
      </c>
      <c r="AW1627" s="10">
        <v>31</v>
      </c>
      <c r="AX1627" s="12"/>
      <c r="AY1627" s="4"/>
      <c r="AZ1627" s="4" t="s">
        <v>60</v>
      </c>
    </row>
    <row r="1628" spans="1:52" ht="15.75" thickBot="1" x14ac:dyDescent="0.3">
      <c r="A1628" s="13">
        <v>29390</v>
      </c>
      <c r="B1628" s="14">
        <v>1980</v>
      </c>
      <c r="C1628" s="15" t="s">
        <v>471</v>
      </c>
      <c r="D1628" s="16" t="s">
        <v>52</v>
      </c>
      <c r="E1628" s="17" t="s">
        <v>216</v>
      </c>
      <c r="F1628" s="15" t="s">
        <v>54</v>
      </c>
      <c r="G1628" s="18" t="s">
        <v>55</v>
      </c>
      <c r="H1628" s="19" t="s">
        <v>74</v>
      </c>
      <c r="I1628" s="9" t="str" cm="1">
        <f t="array" ref="I1628">GETURL(H1628)</f>
        <v>http://www.thebaseballcube.com/players/profile.asp?ID=19024</v>
      </c>
      <c r="J1628" s="15" t="s">
        <v>75</v>
      </c>
      <c r="K1628" s="15" t="s">
        <v>58</v>
      </c>
      <c r="L1628" s="15" t="s">
        <v>15</v>
      </c>
      <c r="M1628" s="14">
        <v>22.323</v>
      </c>
      <c r="N1628" s="15" t="s">
        <v>77</v>
      </c>
      <c r="O1628" s="20">
        <v>1</v>
      </c>
      <c r="P1628" s="21">
        <v>0</v>
      </c>
      <c r="Q1628" s="21">
        <v>1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6.2</v>
      </c>
      <c r="Y1628" s="21">
        <v>11</v>
      </c>
      <c r="Z1628" s="21">
        <v>4</v>
      </c>
      <c r="AA1628" s="21">
        <v>4</v>
      </c>
      <c r="AB1628" s="21">
        <v>1</v>
      </c>
      <c r="AC1628" s="21">
        <v>1</v>
      </c>
      <c r="AD1628" s="20">
        <v>1</v>
      </c>
      <c r="AE1628" s="21">
        <v>0</v>
      </c>
      <c r="AF1628" s="21">
        <v>0</v>
      </c>
      <c r="AG1628" s="20">
        <v>0</v>
      </c>
      <c r="AH1628" s="21">
        <v>0</v>
      </c>
      <c r="AI1628" s="21">
        <v>2</v>
      </c>
      <c r="AJ1628" s="20">
        <v>0</v>
      </c>
      <c r="AK1628" s="21">
        <v>13</v>
      </c>
      <c r="AL1628" s="21">
        <v>4</v>
      </c>
      <c r="AM1628" s="21">
        <v>3</v>
      </c>
      <c r="AN1628" s="20">
        <v>1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28</v>
      </c>
      <c r="AV1628" s="21">
        <v>13</v>
      </c>
      <c r="AW1628" s="20">
        <v>51</v>
      </c>
      <c r="AX1628" s="22"/>
      <c r="AY1628" s="14"/>
      <c r="AZ1628" s="14" t="s">
        <v>60</v>
      </c>
    </row>
    <row r="1629" spans="1:52" ht="15.75" thickBot="1" x14ac:dyDescent="0.3">
      <c r="A1629" s="3">
        <v>29390</v>
      </c>
      <c r="B1629" s="4">
        <v>1980</v>
      </c>
      <c r="C1629" s="5" t="s">
        <v>471</v>
      </c>
      <c r="D1629" s="6" t="s">
        <v>52</v>
      </c>
      <c r="E1629" s="7" t="s">
        <v>251</v>
      </c>
      <c r="F1629" s="5" t="s">
        <v>54</v>
      </c>
      <c r="G1629" s="8" t="s">
        <v>55</v>
      </c>
      <c r="H1629" s="9" t="s">
        <v>496</v>
      </c>
      <c r="I1629" s="9" t="str" cm="1">
        <f t="array" ref="I1629">GETURL(H1629)</f>
        <v>http://www.thebaseballcube.com/players/profile.asp?ID=13980</v>
      </c>
      <c r="J1629" s="5" t="s">
        <v>58</v>
      </c>
      <c r="K1629" s="5" t="s">
        <v>75</v>
      </c>
      <c r="L1629" s="5" t="s">
        <v>24</v>
      </c>
      <c r="M1629" s="4">
        <v>27.01</v>
      </c>
      <c r="N1629" s="5" t="s">
        <v>71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6.2</v>
      </c>
      <c r="Y1629" s="11">
        <v>5</v>
      </c>
      <c r="Z1629" s="11">
        <v>1</v>
      </c>
      <c r="AA1629" s="11">
        <v>1</v>
      </c>
      <c r="AB1629" s="11">
        <v>0</v>
      </c>
      <c r="AC1629" s="11">
        <v>1</v>
      </c>
      <c r="AD1629" s="10">
        <v>2</v>
      </c>
      <c r="AE1629" s="11">
        <v>0</v>
      </c>
      <c r="AF1629" s="11">
        <v>0</v>
      </c>
      <c r="AG1629" s="10">
        <v>0</v>
      </c>
      <c r="AH1629" s="11">
        <v>0</v>
      </c>
      <c r="AI1629" s="11">
        <v>1</v>
      </c>
      <c r="AJ1629" s="10">
        <v>0</v>
      </c>
      <c r="AK1629" s="11">
        <v>7</v>
      </c>
      <c r="AL1629" s="11">
        <v>8</v>
      </c>
      <c r="AM1629" s="11">
        <v>3</v>
      </c>
      <c r="AN1629" s="10">
        <v>0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23</v>
      </c>
      <c r="AV1629" s="11">
        <v>1</v>
      </c>
      <c r="AW1629" s="10">
        <v>37</v>
      </c>
      <c r="AX1629" s="12"/>
      <c r="AY1629" s="4"/>
      <c r="AZ1629" s="4" t="s">
        <v>60</v>
      </c>
    </row>
    <row r="1630" spans="1:52" ht="15.75" thickBot="1" x14ac:dyDescent="0.3">
      <c r="A1630" s="13">
        <v>29390</v>
      </c>
      <c r="B1630" s="14">
        <v>1980</v>
      </c>
      <c r="C1630" s="15" t="s">
        <v>471</v>
      </c>
      <c r="D1630" s="16" t="s">
        <v>52</v>
      </c>
      <c r="E1630" s="17" t="s">
        <v>249</v>
      </c>
      <c r="F1630" s="15" t="s">
        <v>54</v>
      </c>
      <c r="G1630" s="18" t="s">
        <v>55</v>
      </c>
      <c r="H1630" s="19" t="s">
        <v>198</v>
      </c>
      <c r="I1630" s="9" t="str" cm="1">
        <f t="array" ref="I1630">GETURL(H1630)</f>
        <v>http://www.thebaseballcube.com/players/profile.asp?ID=10854</v>
      </c>
      <c r="J1630" s="15" t="s">
        <v>75</v>
      </c>
      <c r="K1630" s="15" t="s">
        <v>58</v>
      </c>
      <c r="L1630" s="15" t="s">
        <v>24</v>
      </c>
      <c r="M1630" s="14">
        <v>21.158999999999999</v>
      </c>
      <c r="N1630" s="15" t="s">
        <v>71</v>
      </c>
      <c r="O1630" s="20">
        <v>1</v>
      </c>
      <c r="P1630" s="21">
        <v>0</v>
      </c>
      <c r="Q1630" s="21">
        <v>1</v>
      </c>
      <c r="R1630" s="21">
        <v>1</v>
      </c>
      <c r="S1630" s="21">
        <v>1</v>
      </c>
      <c r="T1630" s="21">
        <v>1</v>
      </c>
      <c r="U1630" s="21">
        <v>0</v>
      </c>
      <c r="V1630" s="21">
        <v>0</v>
      </c>
      <c r="W1630" s="20">
        <v>0</v>
      </c>
      <c r="X1630" s="21">
        <v>8</v>
      </c>
      <c r="Y1630" s="21">
        <v>6</v>
      </c>
      <c r="Z1630" s="21">
        <v>3</v>
      </c>
      <c r="AA1630" s="21">
        <v>3</v>
      </c>
      <c r="AB1630" s="21">
        <v>1</v>
      </c>
      <c r="AC1630" s="21">
        <v>1</v>
      </c>
      <c r="AD1630" s="20">
        <v>9</v>
      </c>
      <c r="AE1630" s="21">
        <v>2</v>
      </c>
      <c r="AF1630" s="21">
        <v>0</v>
      </c>
      <c r="AG1630" s="20">
        <v>0</v>
      </c>
      <c r="AH1630" s="21">
        <v>0</v>
      </c>
      <c r="AI1630" s="21">
        <v>0</v>
      </c>
      <c r="AJ1630" s="20">
        <v>0</v>
      </c>
      <c r="AK1630" s="21">
        <v>9</v>
      </c>
      <c r="AL1630" s="21">
        <v>3</v>
      </c>
      <c r="AM1630" s="21">
        <v>1</v>
      </c>
      <c r="AN1630" s="20">
        <v>2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20</v>
      </c>
      <c r="AV1630" s="21">
        <v>13</v>
      </c>
      <c r="AW1630" s="20">
        <v>18</v>
      </c>
      <c r="AX1630" s="22"/>
      <c r="AY1630" s="14"/>
      <c r="AZ1630" s="14" t="s">
        <v>60</v>
      </c>
    </row>
    <row r="1631" spans="1:52" ht="15.75" thickBot="1" x14ac:dyDescent="0.3">
      <c r="A1631" s="3">
        <v>29390</v>
      </c>
      <c r="B1631" s="4">
        <v>1980</v>
      </c>
      <c r="C1631" s="5" t="s">
        <v>471</v>
      </c>
      <c r="D1631" s="6" t="s">
        <v>52</v>
      </c>
      <c r="E1631" s="7" t="s">
        <v>108</v>
      </c>
      <c r="F1631" s="5" t="s">
        <v>54</v>
      </c>
      <c r="G1631" s="8" t="s">
        <v>73</v>
      </c>
      <c r="H1631" s="9" t="s">
        <v>165</v>
      </c>
      <c r="I1631" s="9" t="str" cm="1">
        <f t="array" ref="I1631">GETURL(H1631)</f>
        <v>http://www.thebaseballcube.com/players/profile.asp?ID=15231</v>
      </c>
      <c r="J1631" s="5" t="s">
        <v>68</v>
      </c>
      <c r="K1631" s="5" t="s">
        <v>130</v>
      </c>
      <c r="L1631" s="5" t="s">
        <v>15</v>
      </c>
      <c r="M1631" s="4">
        <v>26.128</v>
      </c>
      <c r="N1631" s="5" t="s">
        <v>166</v>
      </c>
      <c r="O1631" s="10">
        <v>1</v>
      </c>
      <c r="P1631" s="11">
        <v>0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8</v>
      </c>
      <c r="Y1631" s="11">
        <v>8</v>
      </c>
      <c r="Z1631" s="11">
        <v>1</v>
      </c>
      <c r="AA1631" s="11">
        <v>1</v>
      </c>
      <c r="AB1631" s="11">
        <v>0</v>
      </c>
      <c r="AC1631" s="11">
        <v>1</v>
      </c>
      <c r="AD1631" s="10">
        <v>6</v>
      </c>
      <c r="AE1631" s="11">
        <v>0</v>
      </c>
      <c r="AF1631" s="11">
        <v>0</v>
      </c>
      <c r="AG1631" s="10">
        <v>0</v>
      </c>
      <c r="AH1631" s="11">
        <v>1</v>
      </c>
      <c r="AI1631" s="11">
        <v>2</v>
      </c>
      <c r="AJ1631" s="10">
        <v>0</v>
      </c>
      <c r="AK1631" s="11">
        <v>11</v>
      </c>
      <c r="AL1631" s="11">
        <v>7</v>
      </c>
      <c r="AM1631" s="11">
        <v>1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27</v>
      </c>
      <c r="AV1631" s="11">
        <v>11</v>
      </c>
      <c r="AW1631" s="10">
        <v>39</v>
      </c>
      <c r="AX1631" s="12"/>
      <c r="AY1631" s="4"/>
      <c r="AZ1631" s="4" t="s">
        <v>60</v>
      </c>
    </row>
    <row r="1632" spans="1:52" ht="15.75" thickBot="1" x14ac:dyDescent="0.3">
      <c r="A1632" s="13">
        <v>29390</v>
      </c>
      <c r="B1632" s="14">
        <v>1980</v>
      </c>
      <c r="C1632" s="15" t="s">
        <v>471</v>
      </c>
      <c r="D1632" s="16" t="s">
        <v>52</v>
      </c>
      <c r="E1632" s="17" t="s">
        <v>112</v>
      </c>
      <c r="F1632" s="15" t="s">
        <v>54</v>
      </c>
      <c r="G1632" s="18" t="s">
        <v>73</v>
      </c>
      <c r="H1632" s="19" t="s">
        <v>453</v>
      </c>
      <c r="I1632" s="9" t="str" cm="1">
        <f t="array" ref="I1632">GETURL(H1632)</f>
        <v>http://www.thebaseballcube.com/players/profile.asp?ID=18254</v>
      </c>
      <c r="J1632" s="15" t="s">
        <v>130</v>
      </c>
      <c r="K1632" s="15" t="s">
        <v>68</v>
      </c>
      <c r="L1632" s="15" t="s">
        <v>24</v>
      </c>
      <c r="M1632" s="14">
        <v>29.129000000000001</v>
      </c>
      <c r="N1632" s="15" t="s">
        <v>296</v>
      </c>
      <c r="O1632" s="20">
        <v>1</v>
      </c>
      <c r="P1632" s="21">
        <v>0</v>
      </c>
      <c r="Q1632" s="21">
        <v>0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8</v>
      </c>
      <c r="Y1632" s="21">
        <v>6</v>
      </c>
      <c r="Z1632" s="21">
        <v>0</v>
      </c>
      <c r="AA1632" s="21">
        <v>0</v>
      </c>
      <c r="AB1632" s="21">
        <v>0</v>
      </c>
      <c r="AC1632" s="21">
        <v>0</v>
      </c>
      <c r="AD1632" s="20">
        <v>2</v>
      </c>
      <c r="AE1632" s="21">
        <v>0</v>
      </c>
      <c r="AF1632" s="21">
        <v>0</v>
      </c>
      <c r="AG1632" s="20">
        <v>0</v>
      </c>
      <c r="AH1632" s="21">
        <v>1</v>
      </c>
      <c r="AI1632" s="21">
        <v>1</v>
      </c>
      <c r="AJ1632" s="20">
        <v>0</v>
      </c>
      <c r="AK1632" s="21">
        <v>9</v>
      </c>
      <c r="AL1632" s="21">
        <v>10</v>
      </c>
      <c r="AM1632" s="21">
        <v>3</v>
      </c>
      <c r="AN1632" s="20">
        <v>0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28</v>
      </c>
      <c r="AV1632" s="21">
        <v>10</v>
      </c>
      <c r="AW1632" s="20">
        <v>136</v>
      </c>
      <c r="AX1632" s="22"/>
      <c r="AY1632" s="14"/>
      <c r="AZ1632" s="14" t="s">
        <v>60</v>
      </c>
    </row>
    <row r="1633" spans="1:52" ht="15.75" thickBot="1" x14ac:dyDescent="0.3">
      <c r="A1633" s="3">
        <v>29390</v>
      </c>
      <c r="B1633" s="4">
        <v>1980</v>
      </c>
      <c r="C1633" s="5" t="s">
        <v>471</v>
      </c>
      <c r="D1633" s="6" t="s">
        <v>52</v>
      </c>
      <c r="E1633" s="7" t="s">
        <v>214</v>
      </c>
      <c r="F1633" s="5" t="s">
        <v>54</v>
      </c>
      <c r="G1633" s="8" t="s">
        <v>73</v>
      </c>
      <c r="H1633" s="9" t="s">
        <v>70</v>
      </c>
      <c r="I1633" s="9" t="str" cm="1">
        <f t="array" ref="I1633">GETURL(H1633)</f>
        <v>http://www.thebaseballcube.com/players/profile.asp?ID=15981</v>
      </c>
      <c r="J1633" s="5" t="s">
        <v>68</v>
      </c>
      <c r="K1633" s="5" t="s">
        <v>130</v>
      </c>
      <c r="L1633" s="5" t="s">
        <v>24</v>
      </c>
      <c r="M1633" s="4">
        <v>41.078000000000003</v>
      </c>
      <c r="N1633" s="5" t="s">
        <v>71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6.1</v>
      </c>
      <c r="Y1633" s="11">
        <v>7</v>
      </c>
      <c r="Z1633" s="11">
        <v>4</v>
      </c>
      <c r="AA1633" s="11">
        <v>4</v>
      </c>
      <c r="AB1633" s="11">
        <v>1</v>
      </c>
      <c r="AC1633" s="11">
        <v>1</v>
      </c>
      <c r="AD1633" s="10">
        <v>4</v>
      </c>
      <c r="AE1633" s="11">
        <v>0</v>
      </c>
      <c r="AF1633" s="11">
        <v>0</v>
      </c>
      <c r="AG1633" s="10">
        <v>0</v>
      </c>
      <c r="AH1633" s="11">
        <v>0</v>
      </c>
      <c r="AI1633" s="11">
        <v>0</v>
      </c>
      <c r="AJ1633" s="10">
        <v>0</v>
      </c>
      <c r="AK1633" s="11">
        <v>11</v>
      </c>
      <c r="AL1633" s="11">
        <v>3</v>
      </c>
      <c r="AM1633" s="11">
        <v>0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21</v>
      </c>
      <c r="AV1633" s="11">
        <v>16</v>
      </c>
      <c r="AW1633" s="10">
        <v>612</v>
      </c>
      <c r="AX1633" s="12"/>
      <c r="AY1633" s="4"/>
      <c r="AZ1633" s="4" t="s">
        <v>60</v>
      </c>
    </row>
    <row r="1634" spans="1:52" ht="15.75" thickBot="1" x14ac:dyDescent="0.3">
      <c r="A1634" s="13">
        <v>29390</v>
      </c>
      <c r="B1634" s="14">
        <v>1980</v>
      </c>
      <c r="C1634" s="15" t="s">
        <v>471</v>
      </c>
      <c r="D1634" s="16" t="s">
        <v>52</v>
      </c>
      <c r="E1634" s="17" t="s">
        <v>216</v>
      </c>
      <c r="F1634" s="15" t="s">
        <v>54</v>
      </c>
      <c r="G1634" s="18" t="s">
        <v>73</v>
      </c>
      <c r="H1634" s="19" t="s">
        <v>497</v>
      </c>
      <c r="I1634" s="9" t="str" cm="1">
        <f t="array" ref="I1634">GETURL(H1634)</f>
        <v>http://www.thebaseballcube.com/players/profile.asp?ID=17086</v>
      </c>
      <c r="J1634" s="15" t="s">
        <v>130</v>
      </c>
      <c r="K1634" s="15" t="s">
        <v>68</v>
      </c>
      <c r="L1634" s="15" t="s">
        <v>24</v>
      </c>
      <c r="M1634" s="14">
        <v>27.033000000000001</v>
      </c>
      <c r="N1634" s="15" t="s">
        <v>181</v>
      </c>
      <c r="O1634" s="20">
        <v>1</v>
      </c>
      <c r="P1634" s="21">
        <v>0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6</v>
      </c>
      <c r="Y1634" s="21">
        <v>5</v>
      </c>
      <c r="Z1634" s="21">
        <v>3</v>
      </c>
      <c r="AA1634" s="21">
        <v>3</v>
      </c>
      <c r="AB1634" s="21">
        <v>1</v>
      </c>
      <c r="AC1634" s="21">
        <v>5</v>
      </c>
      <c r="AD1634" s="20">
        <v>3</v>
      </c>
      <c r="AE1634" s="21">
        <v>1</v>
      </c>
      <c r="AF1634" s="21">
        <v>0</v>
      </c>
      <c r="AG1634" s="20">
        <v>0</v>
      </c>
      <c r="AH1634" s="21">
        <v>1</v>
      </c>
      <c r="AI1634" s="21">
        <v>0</v>
      </c>
      <c r="AJ1634" s="20">
        <v>0</v>
      </c>
      <c r="AK1634" s="21">
        <v>7</v>
      </c>
      <c r="AL1634" s="21">
        <v>6</v>
      </c>
      <c r="AM1634" s="21">
        <v>1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19</v>
      </c>
      <c r="AV1634" s="21">
        <v>1</v>
      </c>
      <c r="AW1634" s="20">
        <v>120</v>
      </c>
      <c r="AX1634" s="22"/>
      <c r="AY1634" s="14"/>
      <c r="AZ1634" s="14" t="s">
        <v>60</v>
      </c>
    </row>
    <row r="1635" spans="1:52" ht="15.75" thickBot="1" x14ac:dyDescent="0.3">
      <c r="A1635" s="3">
        <v>29390</v>
      </c>
      <c r="B1635" s="4">
        <v>1980</v>
      </c>
      <c r="C1635" s="5" t="s">
        <v>471</v>
      </c>
      <c r="D1635" s="6" t="s">
        <v>52</v>
      </c>
      <c r="E1635" s="7" t="s">
        <v>367</v>
      </c>
      <c r="F1635" s="5" t="s">
        <v>65</v>
      </c>
      <c r="G1635" s="8" t="s">
        <v>73</v>
      </c>
      <c r="H1635" s="9" t="s">
        <v>176</v>
      </c>
      <c r="I1635" s="9" t="str" cm="1">
        <f t="array" ref="I1635">GETURL(H1635)</f>
        <v>http://www.thebaseballcube.com/players/profile.asp?ID=14061</v>
      </c>
      <c r="J1635" s="5" t="s">
        <v>118</v>
      </c>
      <c r="K1635" s="5" t="s">
        <v>67</v>
      </c>
      <c r="L1635" s="5" t="s">
        <v>24</v>
      </c>
      <c r="M1635" s="4">
        <v>27.268000000000001</v>
      </c>
      <c r="N1635" s="5" t="s">
        <v>59</v>
      </c>
      <c r="O1635" s="10">
        <v>1</v>
      </c>
      <c r="P1635" s="11">
        <v>1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6.2</v>
      </c>
      <c r="Y1635" s="11">
        <v>7</v>
      </c>
      <c r="Z1635" s="11">
        <v>0</v>
      </c>
      <c r="AA1635" s="11">
        <v>0</v>
      </c>
      <c r="AB1635" s="11">
        <v>0</v>
      </c>
      <c r="AC1635" s="11">
        <v>0</v>
      </c>
      <c r="AD1635" s="10">
        <v>3</v>
      </c>
      <c r="AE1635" s="11">
        <v>0</v>
      </c>
      <c r="AF1635" s="11">
        <v>0</v>
      </c>
      <c r="AG1635" s="10">
        <v>0</v>
      </c>
      <c r="AH1635" s="11">
        <v>1</v>
      </c>
      <c r="AI1635" s="11">
        <v>1</v>
      </c>
      <c r="AJ1635" s="10">
        <v>0</v>
      </c>
      <c r="AK1635" s="11">
        <v>12</v>
      </c>
      <c r="AL1635" s="11">
        <v>4</v>
      </c>
      <c r="AM1635" s="11">
        <v>0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23</v>
      </c>
      <c r="AV1635" s="11">
        <v>17</v>
      </c>
      <c r="AW1635" s="10">
        <v>103</v>
      </c>
      <c r="AX1635" s="12"/>
      <c r="AY1635" s="4"/>
      <c r="AZ1635" s="4" t="s">
        <v>60</v>
      </c>
    </row>
    <row r="1636" spans="1:52" ht="15.75" thickBot="1" x14ac:dyDescent="0.3">
      <c r="A1636" s="13">
        <v>29390</v>
      </c>
      <c r="B1636" s="14">
        <v>1980</v>
      </c>
      <c r="C1636" s="15" t="s">
        <v>471</v>
      </c>
      <c r="D1636" s="16" t="s">
        <v>52</v>
      </c>
      <c r="E1636" s="17" t="s">
        <v>368</v>
      </c>
      <c r="F1636" s="15" t="s">
        <v>65</v>
      </c>
      <c r="G1636" s="18" t="s">
        <v>73</v>
      </c>
      <c r="H1636" s="19" t="s">
        <v>268</v>
      </c>
      <c r="I1636" s="9" t="str" cm="1">
        <f t="array" ref="I1636">GETURL(H1636)</f>
        <v>http://www.thebaseballcube.com/players/profile.asp?ID=14244</v>
      </c>
      <c r="J1636" s="15" t="s">
        <v>67</v>
      </c>
      <c r="K1636" s="15" t="s">
        <v>118</v>
      </c>
      <c r="L1636" s="15" t="s">
        <v>24</v>
      </c>
      <c r="M1636" s="14">
        <v>23.257000000000001</v>
      </c>
      <c r="N1636" s="15" t="s">
        <v>121</v>
      </c>
      <c r="O1636" s="20">
        <v>1</v>
      </c>
      <c r="P1636" s="21">
        <v>0</v>
      </c>
      <c r="Q1636" s="21">
        <v>1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6</v>
      </c>
      <c r="Y1636" s="21">
        <v>7</v>
      </c>
      <c r="Z1636" s="21">
        <v>2</v>
      </c>
      <c r="AA1636" s="21">
        <v>2</v>
      </c>
      <c r="AB1636" s="21">
        <v>0</v>
      </c>
      <c r="AC1636" s="21">
        <v>3</v>
      </c>
      <c r="AD1636" s="20">
        <v>2</v>
      </c>
      <c r="AE1636" s="21">
        <v>0</v>
      </c>
      <c r="AF1636" s="21">
        <v>0</v>
      </c>
      <c r="AG1636" s="20">
        <v>0</v>
      </c>
      <c r="AH1636" s="21">
        <v>2</v>
      </c>
      <c r="AI1636" s="21">
        <v>0</v>
      </c>
      <c r="AJ1636" s="20">
        <v>0</v>
      </c>
      <c r="AK1636" s="21">
        <v>8</v>
      </c>
      <c r="AL1636" s="21">
        <v>5</v>
      </c>
      <c r="AM1636" s="21">
        <v>0</v>
      </c>
      <c r="AN1636" s="20">
        <v>1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21</v>
      </c>
      <c r="AV1636" s="21">
        <v>14</v>
      </c>
      <c r="AW1636" s="20">
        <v>17</v>
      </c>
      <c r="AX1636" s="22"/>
      <c r="AY1636" s="14"/>
      <c r="AZ1636" s="14" t="s">
        <v>60</v>
      </c>
    </row>
    <row r="1637" spans="1:52" ht="15.75" thickBot="1" x14ac:dyDescent="0.3">
      <c r="A1637" s="3">
        <v>29390</v>
      </c>
      <c r="B1637" s="4">
        <v>1980</v>
      </c>
      <c r="C1637" s="5" t="s">
        <v>471</v>
      </c>
      <c r="D1637" s="6" t="s">
        <v>52</v>
      </c>
      <c r="E1637" s="7" t="s">
        <v>282</v>
      </c>
      <c r="F1637" s="5" t="s">
        <v>54</v>
      </c>
      <c r="G1637" s="8" t="s">
        <v>55</v>
      </c>
      <c r="H1637" s="9" t="s">
        <v>168</v>
      </c>
      <c r="I1637" s="9" t="str" cm="1">
        <f t="array" ref="I1637">GETURL(H1637)</f>
        <v>http://www.thebaseballcube.com/players/profile.asp?ID=15980</v>
      </c>
      <c r="J1637" s="5" t="s">
        <v>110</v>
      </c>
      <c r="K1637" s="5" t="s">
        <v>129</v>
      </c>
      <c r="L1637" s="5" t="s">
        <v>24</v>
      </c>
      <c r="M1637" s="4">
        <v>35.222999999999999</v>
      </c>
      <c r="N1637" s="5" t="s">
        <v>71</v>
      </c>
      <c r="O1637" s="10">
        <v>1</v>
      </c>
      <c r="P1637" s="11">
        <v>1</v>
      </c>
      <c r="Q1637" s="11">
        <v>0</v>
      </c>
      <c r="R1637" s="11">
        <v>1</v>
      </c>
      <c r="S1637" s="11">
        <v>1</v>
      </c>
      <c r="T1637" s="11">
        <v>1</v>
      </c>
      <c r="U1637" s="11">
        <v>1</v>
      </c>
      <c r="V1637" s="11">
        <v>0</v>
      </c>
      <c r="W1637" s="10">
        <v>0</v>
      </c>
      <c r="X1637" s="11">
        <v>9</v>
      </c>
      <c r="Y1637" s="11">
        <v>6</v>
      </c>
      <c r="Z1637" s="11">
        <v>0</v>
      </c>
      <c r="AA1637" s="11">
        <v>0</v>
      </c>
      <c r="AB1637" s="11">
        <v>0</v>
      </c>
      <c r="AC1637" s="11">
        <v>1</v>
      </c>
      <c r="AD1637" s="10">
        <v>5</v>
      </c>
      <c r="AE1637" s="11">
        <v>0</v>
      </c>
      <c r="AF1637" s="11">
        <v>0</v>
      </c>
      <c r="AG1637" s="10">
        <v>0</v>
      </c>
      <c r="AH1637" s="11">
        <v>1</v>
      </c>
      <c r="AI1637" s="11">
        <v>1</v>
      </c>
      <c r="AJ1637" s="10">
        <v>0</v>
      </c>
      <c r="AK1637" s="11">
        <v>8</v>
      </c>
      <c r="AL1637" s="11">
        <v>10</v>
      </c>
      <c r="AM1637" s="11">
        <v>1</v>
      </c>
      <c r="AN1637" s="10">
        <v>2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27</v>
      </c>
      <c r="AV1637" s="11">
        <v>14</v>
      </c>
      <c r="AW1637" s="10">
        <v>451</v>
      </c>
      <c r="AX1637" s="12"/>
      <c r="AY1637" s="4"/>
      <c r="AZ1637" s="4" t="s">
        <v>60</v>
      </c>
    </row>
    <row r="1638" spans="1:52" ht="15.75" thickBot="1" x14ac:dyDescent="0.3">
      <c r="A1638" s="13">
        <v>29390</v>
      </c>
      <c r="B1638" s="14">
        <v>1980</v>
      </c>
      <c r="C1638" s="15" t="s">
        <v>471</v>
      </c>
      <c r="D1638" s="16" t="s">
        <v>52</v>
      </c>
      <c r="E1638" s="17" t="s">
        <v>279</v>
      </c>
      <c r="F1638" s="15" t="s">
        <v>54</v>
      </c>
      <c r="G1638" s="18" t="s">
        <v>55</v>
      </c>
      <c r="H1638" s="19" t="s">
        <v>468</v>
      </c>
      <c r="I1638" s="9" t="str" cm="1">
        <f t="array" ref="I1638">GETURL(H1638)</f>
        <v>http://www.thebaseballcube.com/players/profile.asp?ID=13531</v>
      </c>
      <c r="J1638" s="15" t="s">
        <v>129</v>
      </c>
      <c r="K1638" s="15" t="s">
        <v>110</v>
      </c>
      <c r="L1638" s="15" t="s">
        <v>15</v>
      </c>
      <c r="M1638" s="14">
        <v>41.222999999999999</v>
      </c>
      <c r="N1638" s="15" t="s">
        <v>77</v>
      </c>
      <c r="O1638" s="20">
        <v>1</v>
      </c>
      <c r="P1638" s="21">
        <v>0</v>
      </c>
      <c r="Q1638" s="21">
        <v>1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7</v>
      </c>
      <c r="Y1638" s="21">
        <v>7</v>
      </c>
      <c r="Z1638" s="21">
        <v>3</v>
      </c>
      <c r="AA1638" s="21">
        <v>3</v>
      </c>
      <c r="AB1638" s="21">
        <v>0</v>
      </c>
      <c r="AC1638" s="21">
        <v>2</v>
      </c>
      <c r="AD1638" s="20">
        <v>1</v>
      </c>
      <c r="AE1638" s="21">
        <v>0</v>
      </c>
      <c r="AF1638" s="21">
        <v>0</v>
      </c>
      <c r="AG1638" s="20">
        <v>0</v>
      </c>
      <c r="AH1638" s="21">
        <v>1</v>
      </c>
      <c r="AI1638" s="21">
        <v>0</v>
      </c>
      <c r="AJ1638" s="20">
        <v>0</v>
      </c>
      <c r="AK1638" s="21">
        <v>12</v>
      </c>
      <c r="AL1638" s="21">
        <v>6</v>
      </c>
      <c r="AM1638" s="21">
        <v>0</v>
      </c>
      <c r="AN1638" s="20">
        <v>1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25</v>
      </c>
      <c r="AV1638" s="21">
        <v>21</v>
      </c>
      <c r="AW1638" s="20">
        <v>739</v>
      </c>
      <c r="AX1638" s="22"/>
      <c r="AY1638" s="14"/>
      <c r="AZ1638" s="14" t="s">
        <v>60</v>
      </c>
    </row>
    <row r="1639" spans="1:52" ht="15.75" thickBot="1" x14ac:dyDescent="0.3">
      <c r="A1639" s="3">
        <v>29390</v>
      </c>
      <c r="B1639" s="4">
        <v>1980</v>
      </c>
      <c r="C1639" s="5" t="s">
        <v>471</v>
      </c>
      <c r="D1639" s="6" t="s">
        <v>52</v>
      </c>
      <c r="E1639" s="7" t="s">
        <v>316</v>
      </c>
      <c r="F1639" s="5" t="s">
        <v>54</v>
      </c>
      <c r="G1639" s="8" t="s">
        <v>73</v>
      </c>
      <c r="H1639" s="9" t="s">
        <v>221</v>
      </c>
      <c r="I1639" s="9" t="str" cm="1">
        <f t="array" ref="I1639">GETURL(H1639)</f>
        <v>http://www.thebaseballcube.com/players/profile.asp?ID=18640</v>
      </c>
      <c r="J1639" s="5" t="s">
        <v>111</v>
      </c>
      <c r="K1639" s="5" t="s">
        <v>180</v>
      </c>
      <c r="L1639" s="5" t="s">
        <v>24</v>
      </c>
      <c r="M1639" s="4">
        <v>35.076999999999998</v>
      </c>
      <c r="N1639" s="5" t="s">
        <v>222</v>
      </c>
      <c r="O1639" s="10">
        <v>1</v>
      </c>
      <c r="P1639" s="11">
        <v>0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0.1</v>
      </c>
      <c r="Y1639" s="11">
        <v>1</v>
      </c>
      <c r="Z1639" s="11">
        <v>1</v>
      </c>
      <c r="AA1639" s="11">
        <v>1</v>
      </c>
      <c r="AB1639" s="11">
        <v>1</v>
      </c>
      <c r="AC1639" s="11">
        <v>0</v>
      </c>
      <c r="AD1639" s="10">
        <v>0</v>
      </c>
      <c r="AE1639" s="11">
        <v>0</v>
      </c>
      <c r="AF1639" s="11">
        <v>0</v>
      </c>
      <c r="AG1639" s="10">
        <v>0</v>
      </c>
      <c r="AH1639" s="11">
        <v>0</v>
      </c>
      <c r="AI1639" s="11">
        <v>0</v>
      </c>
      <c r="AJ1639" s="10">
        <v>0</v>
      </c>
      <c r="AK1639" s="11">
        <v>1</v>
      </c>
      <c r="AL1639" s="11">
        <v>0</v>
      </c>
      <c r="AM1639" s="11">
        <v>0</v>
      </c>
      <c r="AN1639" s="10">
        <v>0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</v>
      </c>
      <c r="AV1639" s="11">
        <v>13</v>
      </c>
      <c r="AW1639" s="10">
        <v>515</v>
      </c>
      <c r="AX1639" s="12"/>
      <c r="AY1639" s="4"/>
      <c r="AZ1639" s="4" t="s">
        <v>60</v>
      </c>
    </row>
    <row r="1640" spans="1:52" ht="15.75" thickBot="1" x14ac:dyDescent="0.3">
      <c r="A1640" s="13">
        <v>29390</v>
      </c>
      <c r="B1640" s="14">
        <v>1980</v>
      </c>
      <c r="C1640" s="15" t="s">
        <v>471</v>
      </c>
      <c r="D1640" s="16" t="s">
        <v>52</v>
      </c>
      <c r="E1640" s="17" t="s">
        <v>317</v>
      </c>
      <c r="F1640" s="15" t="s">
        <v>54</v>
      </c>
      <c r="G1640" s="18" t="s">
        <v>73</v>
      </c>
      <c r="H1640" s="19" t="s">
        <v>183</v>
      </c>
      <c r="I1640" s="9" t="str" cm="1">
        <f t="array" ref="I1640">GETURL(H1640)</f>
        <v>http://www.thebaseballcube.com/players/profile.asp?ID=17305</v>
      </c>
      <c r="J1640" s="15" t="s">
        <v>180</v>
      </c>
      <c r="K1640" s="15" t="s">
        <v>111</v>
      </c>
      <c r="L1640" s="15" t="s">
        <v>24</v>
      </c>
      <c r="M1640" s="14">
        <v>30.234999999999999</v>
      </c>
      <c r="N1640" s="15" t="s">
        <v>174</v>
      </c>
      <c r="O1640" s="20">
        <v>1</v>
      </c>
      <c r="P1640" s="21">
        <v>0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</v>
      </c>
      <c r="Y1640" s="21">
        <v>4</v>
      </c>
      <c r="Z1640" s="21">
        <v>2</v>
      </c>
      <c r="AA1640" s="21">
        <v>2</v>
      </c>
      <c r="AB1640" s="21">
        <v>1</v>
      </c>
      <c r="AC1640" s="21">
        <v>1</v>
      </c>
      <c r="AD1640" s="20">
        <v>3</v>
      </c>
      <c r="AE1640" s="21">
        <v>0</v>
      </c>
      <c r="AF1640" s="21">
        <v>0</v>
      </c>
      <c r="AG1640" s="20">
        <v>0</v>
      </c>
      <c r="AH1640" s="21">
        <v>0</v>
      </c>
      <c r="AI1640" s="21">
        <v>1</v>
      </c>
      <c r="AJ1640" s="20">
        <v>0</v>
      </c>
      <c r="AK1640" s="21">
        <v>7</v>
      </c>
      <c r="AL1640" s="21">
        <v>7</v>
      </c>
      <c r="AM1640" s="21">
        <v>0</v>
      </c>
      <c r="AN1640" s="20">
        <v>0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18</v>
      </c>
      <c r="AV1640" s="21">
        <v>15</v>
      </c>
      <c r="AW1640" s="20">
        <v>245</v>
      </c>
      <c r="AX1640" s="22"/>
      <c r="AY1640" s="14"/>
      <c r="AZ1640" s="14" t="s">
        <v>60</v>
      </c>
    </row>
    <row r="1641" spans="1:52" ht="15.75" thickBot="1" x14ac:dyDescent="0.3">
      <c r="A1641" s="3">
        <v>29390</v>
      </c>
      <c r="B1641" s="4">
        <v>1980</v>
      </c>
      <c r="C1641" s="5" t="s">
        <v>471</v>
      </c>
      <c r="D1641" s="6" t="s">
        <v>52</v>
      </c>
      <c r="E1641" s="7" t="s">
        <v>80</v>
      </c>
      <c r="F1641" s="5" t="s">
        <v>54</v>
      </c>
      <c r="G1641" s="8" t="s">
        <v>55</v>
      </c>
      <c r="H1641" s="9" t="s">
        <v>276</v>
      </c>
      <c r="I1641" s="9" t="str" cm="1">
        <f t="array" ref="I1641">GETURL(H1641)</f>
        <v>http://www.thebaseballcube.com/players/profile.asp?ID=16937</v>
      </c>
      <c r="J1641" s="5" t="s">
        <v>124</v>
      </c>
      <c r="K1641" s="5" t="s">
        <v>179</v>
      </c>
      <c r="L1641" s="5" t="s">
        <v>24</v>
      </c>
      <c r="M1641" s="4">
        <v>28.088000000000001</v>
      </c>
      <c r="N1641" s="5" t="s">
        <v>277</v>
      </c>
      <c r="O1641" s="10">
        <v>1</v>
      </c>
      <c r="P1641" s="11">
        <v>0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6.1</v>
      </c>
      <c r="Y1641" s="11">
        <v>7</v>
      </c>
      <c r="Z1641" s="11">
        <v>1</v>
      </c>
      <c r="AA1641" s="11">
        <v>1</v>
      </c>
      <c r="AB1641" s="11">
        <v>0</v>
      </c>
      <c r="AC1641" s="11">
        <v>2</v>
      </c>
      <c r="AD1641" s="10">
        <v>4</v>
      </c>
      <c r="AE1641" s="11">
        <v>0</v>
      </c>
      <c r="AF1641" s="11">
        <v>0</v>
      </c>
      <c r="AG1641" s="10">
        <v>0</v>
      </c>
      <c r="AH1641" s="11">
        <v>1</v>
      </c>
      <c r="AI1641" s="11">
        <v>1</v>
      </c>
      <c r="AJ1641" s="10">
        <v>1</v>
      </c>
      <c r="AK1641" s="11">
        <v>7</v>
      </c>
      <c r="AL1641" s="11">
        <v>6</v>
      </c>
      <c r="AM1641" s="11">
        <v>0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20</v>
      </c>
      <c r="AV1641" s="11">
        <v>16</v>
      </c>
      <c r="AW1641" s="10">
        <v>189</v>
      </c>
      <c r="AX1641" s="12"/>
      <c r="AY1641" s="4"/>
      <c r="AZ1641" s="4" t="s">
        <v>60</v>
      </c>
    </row>
    <row r="1642" spans="1:52" ht="15.75" thickBot="1" x14ac:dyDescent="0.3">
      <c r="A1642" s="1" t="s">
        <v>0</v>
      </c>
      <c r="B1642" s="1" t="s">
        <v>1</v>
      </c>
      <c r="C1642" s="1" t="s">
        <v>2</v>
      </c>
      <c r="D1642" s="1" t="s">
        <v>3</v>
      </c>
      <c r="E1642" s="1" t="s">
        <v>4</v>
      </c>
      <c r="F1642" s="1" t="s">
        <v>5</v>
      </c>
      <c r="G1642" s="1" t="s">
        <v>6</v>
      </c>
      <c r="H1642" s="1" t="s">
        <v>7</v>
      </c>
      <c r="I1642" s="9" t="e" cm="1">
        <f t="array" ref="I1642">GETURL(H1642)</f>
        <v>#VALUE!</v>
      </c>
      <c r="J1642" s="1" t="s">
        <v>8</v>
      </c>
      <c r="K1642" s="1" t="s">
        <v>9</v>
      </c>
      <c r="L1642" s="1" t="s">
        <v>10</v>
      </c>
      <c r="M1642" s="1" t="s">
        <v>11</v>
      </c>
      <c r="N1642" s="1" t="s">
        <v>12</v>
      </c>
      <c r="O1642" s="2" t="s">
        <v>13</v>
      </c>
      <c r="P1642" s="2" t="s">
        <v>14</v>
      </c>
      <c r="Q1642" s="2" t="s">
        <v>15</v>
      </c>
      <c r="R1642" s="2" t="s">
        <v>16</v>
      </c>
      <c r="S1642" s="2" t="s">
        <v>17</v>
      </c>
      <c r="T1642" s="2" t="s">
        <v>18</v>
      </c>
      <c r="U1642" s="2" t="s">
        <v>19</v>
      </c>
      <c r="V1642" s="2" t="s">
        <v>20</v>
      </c>
      <c r="W1642" s="2" t="s">
        <v>21</v>
      </c>
      <c r="X1642" s="2" t="s">
        <v>22</v>
      </c>
      <c r="Y1642" s="2" t="s">
        <v>23</v>
      </c>
      <c r="Z1642" s="2" t="s">
        <v>24</v>
      </c>
      <c r="AA1642" s="2" t="s">
        <v>25</v>
      </c>
      <c r="AB1642" s="2" t="s">
        <v>26</v>
      </c>
      <c r="AC1642" s="2" t="s">
        <v>27</v>
      </c>
      <c r="AD1642" s="2" t="s">
        <v>28</v>
      </c>
      <c r="AE1642" s="2" t="s">
        <v>29</v>
      </c>
      <c r="AF1642" s="2" t="s">
        <v>30</v>
      </c>
      <c r="AG1642" s="2" t="s">
        <v>31</v>
      </c>
      <c r="AH1642" s="2" t="s">
        <v>32</v>
      </c>
      <c r="AI1642" s="2" t="s">
        <v>33</v>
      </c>
      <c r="AJ1642" s="2" t="s">
        <v>34</v>
      </c>
      <c r="AK1642" s="2" t="s">
        <v>35</v>
      </c>
      <c r="AL1642" s="2" t="s">
        <v>36</v>
      </c>
      <c r="AM1642" s="2" t="s">
        <v>37</v>
      </c>
      <c r="AN1642" s="2" t="s">
        <v>38</v>
      </c>
      <c r="AO1642" s="1" t="s">
        <v>39</v>
      </c>
      <c r="AP1642" s="1" t="s">
        <v>40</v>
      </c>
      <c r="AQ1642" s="1" t="s">
        <v>41</v>
      </c>
      <c r="AR1642" s="1" t="s">
        <v>42</v>
      </c>
      <c r="AS1642" s="1" t="s">
        <v>43</v>
      </c>
      <c r="AT1642" s="1" t="s">
        <v>44</v>
      </c>
      <c r="AU1642" s="1" t="s">
        <v>45</v>
      </c>
      <c r="AV1642" s="1" t="s">
        <v>46</v>
      </c>
      <c r="AW1642" s="1" t="s">
        <v>47</v>
      </c>
      <c r="AX1642" s="2" t="s">
        <v>48</v>
      </c>
      <c r="AY1642" s="1" t="s">
        <v>49</v>
      </c>
      <c r="AZ1642" s="1" t="s">
        <v>50</v>
      </c>
    </row>
    <row r="1643" spans="1:52" ht="15.75" thickBot="1" x14ac:dyDescent="0.3">
      <c r="A1643" s="13">
        <v>29390</v>
      </c>
      <c r="B1643" s="14">
        <v>1980</v>
      </c>
      <c r="C1643" s="15" t="s">
        <v>471</v>
      </c>
      <c r="D1643" s="16" t="s">
        <v>52</v>
      </c>
      <c r="E1643" s="17" t="s">
        <v>84</v>
      </c>
      <c r="F1643" s="15" t="s">
        <v>54</v>
      </c>
      <c r="G1643" s="18" t="s">
        <v>55</v>
      </c>
      <c r="H1643" s="19" t="s">
        <v>178</v>
      </c>
      <c r="I1643" s="9" t="str" cm="1">
        <f t="array" ref="I1643">GETURL(H1643)</f>
        <v>http://www.thebaseballcube.com/players/profile.asp?ID=9649</v>
      </c>
      <c r="J1643" s="15" t="s">
        <v>179</v>
      </c>
      <c r="K1643" s="15" t="s">
        <v>124</v>
      </c>
      <c r="L1643" s="15" t="s">
        <v>15</v>
      </c>
      <c r="M1643" s="14">
        <v>35.177999999999997</v>
      </c>
      <c r="N1643" s="15" t="s">
        <v>181</v>
      </c>
      <c r="O1643" s="20">
        <v>1</v>
      </c>
      <c r="P1643" s="21">
        <v>1</v>
      </c>
      <c r="Q1643" s="21">
        <v>0</v>
      </c>
      <c r="R1643" s="21">
        <v>1</v>
      </c>
      <c r="S1643" s="21">
        <v>1</v>
      </c>
      <c r="T1643" s="21">
        <v>0</v>
      </c>
      <c r="U1643" s="21">
        <v>0</v>
      </c>
      <c r="V1643" s="21">
        <v>0</v>
      </c>
      <c r="W1643" s="20">
        <v>0</v>
      </c>
      <c r="X1643" s="21">
        <v>8</v>
      </c>
      <c r="Y1643" s="21">
        <v>7</v>
      </c>
      <c r="Z1643" s="21">
        <v>1</v>
      </c>
      <c r="AA1643" s="21">
        <v>1</v>
      </c>
      <c r="AB1643" s="21">
        <v>0</v>
      </c>
      <c r="AC1643" s="21">
        <v>4</v>
      </c>
      <c r="AD1643" s="20">
        <v>9</v>
      </c>
      <c r="AE1643" s="21">
        <v>0</v>
      </c>
      <c r="AF1643" s="21">
        <v>0</v>
      </c>
      <c r="AG1643" s="20">
        <v>0</v>
      </c>
      <c r="AH1643" s="21">
        <v>1</v>
      </c>
      <c r="AI1643" s="21">
        <v>2</v>
      </c>
      <c r="AJ1643" s="20">
        <v>0</v>
      </c>
      <c r="AK1643" s="21">
        <v>11</v>
      </c>
      <c r="AL1643" s="21">
        <v>3</v>
      </c>
      <c r="AM1643" s="21">
        <v>0</v>
      </c>
      <c r="AN1643" s="20">
        <v>0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19</v>
      </c>
      <c r="AV1643" s="21">
        <v>16</v>
      </c>
      <c r="AW1643" s="20">
        <v>503</v>
      </c>
      <c r="AX1643" s="22"/>
      <c r="AY1643" s="14"/>
      <c r="AZ1643" s="14" t="s">
        <v>60</v>
      </c>
    </row>
    <row r="1644" spans="1:52" ht="15.75" thickBot="1" x14ac:dyDescent="0.3">
      <c r="A1644" s="3">
        <v>29390</v>
      </c>
      <c r="B1644" s="4">
        <v>1980</v>
      </c>
      <c r="C1644" s="5" t="s">
        <v>471</v>
      </c>
      <c r="D1644" s="6" t="s">
        <v>52</v>
      </c>
      <c r="E1644" s="7" t="s">
        <v>375</v>
      </c>
      <c r="F1644" s="5" t="s">
        <v>65</v>
      </c>
      <c r="G1644" s="8" t="s">
        <v>55</v>
      </c>
      <c r="H1644" s="9" t="s">
        <v>234</v>
      </c>
      <c r="I1644" s="9" t="str" cm="1">
        <f t="array" ref="I1644">GETURL(H1644)</f>
        <v>http://www.thebaseballcube.com/players/profile.asp?ID=15548</v>
      </c>
      <c r="J1644" s="5" t="s">
        <v>125</v>
      </c>
      <c r="K1644" s="5" t="s">
        <v>117</v>
      </c>
      <c r="L1644" s="5" t="s">
        <v>24</v>
      </c>
      <c r="M1644" s="4">
        <v>30.024000000000001</v>
      </c>
      <c r="N1644" s="5" t="s">
        <v>213</v>
      </c>
      <c r="O1644" s="10">
        <v>1</v>
      </c>
      <c r="P1644" s="11">
        <v>1</v>
      </c>
      <c r="Q1644" s="11">
        <v>0</v>
      </c>
      <c r="R1644" s="11">
        <v>1</v>
      </c>
      <c r="S1644" s="11">
        <v>0</v>
      </c>
      <c r="T1644" s="11">
        <v>0</v>
      </c>
      <c r="U1644" s="11">
        <v>0</v>
      </c>
      <c r="V1644" s="11">
        <v>0</v>
      </c>
      <c r="W1644" s="10">
        <v>0</v>
      </c>
      <c r="X1644" s="11">
        <v>8</v>
      </c>
      <c r="Y1644" s="11">
        <v>7</v>
      </c>
      <c r="Z1644" s="11">
        <v>5</v>
      </c>
      <c r="AA1644" s="11">
        <v>5</v>
      </c>
      <c r="AB1644" s="11">
        <v>1</v>
      </c>
      <c r="AC1644" s="11">
        <v>3</v>
      </c>
      <c r="AD1644" s="10">
        <v>6</v>
      </c>
      <c r="AE1644" s="11">
        <v>0</v>
      </c>
      <c r="AF1644" s="11">
        <v>0</v>
      </c>
      <c r="AG1644" s="10">
        <v>0</v>
      </c>
      <c r="AH1644" s="11">
        <v>2</v>
      </c>
      <c r="AI1644" s="11">
        <v>1</v>
      </c>
      <c r="AJ1644" s="10">
        <v>0</v>
      </c>
      <c r="AK1644" s="11">
        <v>12</v>
      </c>
      <c r="AL1644" s="11">
        <v>4</v>
      </c>
      <c r="AM1644" s="11">
        <v>0</v>
      </c>
      <c r="AN1644" s="10">
        <v>0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23</v>
      </c>
      <c r="AV1644" s="11">
        <v>13</v>
      </c>
      <c r="AW1644" s="10">
        <v>176</v>
      </c>
      <c r="AX1644" s="12"/>
      <c r="AY1644" s="4"/>
      <c r="AZ1644" s="4" t="s">
        <v>60</v>
      </c>
    </row>
    <row r="1645" spans="1:52" ht="15.75" thickBot="1" x14ac:dyDescent="0.3">
      <c r="A1645" s="13">
        <v>29390</v>
      </c>
      <c r="B1645" s="14">
        <v>1980</v>
      </c>
      <c r="C1645" s="15" t="s">
        <v>471</v>
      </c>
      <c r="D1645" s="16" t="s">
        <v>52</v>
      </c>
      <c r="E1645" s="17" t="s">
        <v>376</v>
      </c>
      <c r="F1645" s="15" t="s">
        <v>65</v>
      </c>
      <c r="G1645" s="18" t="s">
        <v>55</v>
      </c>
      <c r="H1645" s="19" t="s">
        <v>173</v>
      </c>
      <c r="I1645" s="9" t="str" cm="1">
        <f t="array" ref="I1645">GETURL(H1645)</f>
        <v>http://www.thebaseballcube.com/players/profile.asp?ID=9453</v>
      </c>
      <c r="J1645" s="15" t="s">
        <v>117</v>
      </c>
      <c r="K1645" s="15" t="s">
        <v>125</v>
      </c>
      <c r="L1645" s="15" t="s">
        <v>24</v>
      </c>
      <c r="M1645" s="14">
        <v>29.3</v>
      </c>
      <c r="N1645" s="15" t="s">
        <v>174</v>
      </c>
      <c r="O1645" s="20">
        <v>1</v>
      </c>
      <c r="P1645" s="21">
        <v>0</v>
      </c>
      <c r="Q1645" s="21">
        <v>1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2</v>
      </c>
      <c r="Y1645" s="21">
        <v>5</v>
      </c>
      <c r="Z1645" s="21">
        <v>4</v>
      </c>
      <c r="AA1645" s="21">
        <v>4</v>
      </c>
      <c r="AB1645" s="21">
        <v>0</v>
      </c>
      <c r="AC1645" s="21">
        <v>3</v>
      </c>
      <c r="AD1645" s="20">
        <v>1</v>
      </c>
      <c r="AE1645" s="21">
        <v>3</v>
      </c>
      <c r="AF1645" s="21">
        <v>0</v>
      </c>
      <c r="AG1645" s="20">
        <v>0</v>
      </c>
      <c r="AH1645" s="21">
        <v>1</v>
      </c>
      <c r="AI1645" s="21">
        <v>0</v>
      </c>
      <c r="AJ1645" s="20">
        <v>1</v>
      </c>
      <c r="AK1645" s="21">
        <v>3</v>
      </c>
      <c r="AL1645" s="21">
        <v>1</v>
      </c>
      <c r="AM1645" s="21">
        <v>0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8</v>
      </c>
      <c r="AV1645" s="21">
        <v>14</v>
      </c>
      <c r="AW1645" s="20">
        <v>270</v>
      </c>
      <c r="AX1645" s="22"/>
      <c r="AY1645" s="14"/>
      <c r="AZ1645" s="14" t="s">
        <v>60</v>
      </c>
    </row>
    <row r="1646" spans="1:52" ht="15.75" thickBot="1" x14ac:dyDescent="0.3">
      <c r="A1646" s="3">
        <v>29391</v>
      </c>
      <c r="B1646" s="4">
        <v>1980</v>
      </c>
      <c r="C1646" s="5" t="s">
        <v>471</v>
      </c>
      <c r="D1646" s="6" t="s">
        <v>52</v>
      </c>
      <c r="E1646" s="7" t="s">
        <v>189</v>
      </c>
      <c r="F1646" s="5" t="s">
        <v>54</v>
      </c>
      <c r="G1646" s="8" t="s">
        <v>73</v>
      </c>
      <c r="H1646" s="9" t="s">
        <v>355</v>
      </c>
      <c r="I1646" s="9" t="str" cm="1">
        <f t="array" ref="I1646">GETURL(H1646)</f>
        <v>http://www.thebaseballcube.com/players/profile.asp?ID=15124</v>
      </c>
      <c r="J1646" s="5" t="s">
        <v>76</v>
      </c>
      <c r="K1646" s="5" t="s">
        <v>95</v>
      </c>
      <c r="L1646" s="5" t="s">
        <v>147</v>
      </c>
      <c r="M1646" s="4">
        <v>26.152000000000001</v>
      </c>
      <c r="N1646" s="5" t="s">
        <v>59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1</v>
      </c>
      <c r="U1646" s="11">
        <v>0</v>
      </c>
      <c r="V1646" s="11">
        <v>0</v>
      </c>
      <c r="W1646" s="10">
        <v>0</v>
      </c>
      <c r="X1646" s="11">
        <v>9</v>
      </c>
      <c r="Y1646" s="11">
        <v>6</v>
      </c>
      <c r="Z1646" s="11">
        <v>3</v>
      </c>
      <c r="AA1646" s="11">
        <v>3</v>
      </c>
      <c r="AB1646" s="11">
        <v>2</v>
      </c>
      <c r="AC1646" s="11">
        <v>0</v>
      </c>
      <c r="AD1646" s="10">
        <v>6</v>
      </c>
      <c r="AE1646" s="11">
        <v>0</v>
      </c>
      <c r="AF1646" s="11">
        <v>0</v>
      </c>
      <c r="AG1646" s="10">
        <v>0</v>
      </c>
      <c r="AH1646" s="11">
        <v>0</v>
      </c>
      <c r="AI1646" s="11">
        <v>1</v>
      </c>
      <c r="AJ1646" s="10">
        <v>0</v>
      </c>
      <c r="AK1646" s="11">
        <v>16</v>
      </c>
      <c r="AL1646" s="11">
        <v>6</v>
      </c>
      <c r="AM1646" s="11">
        <v>0</v>
      </c>
      <c r="AN1646" s="10">
        <v>0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26</v>
      </c>
      <c r="AV1646" s="11">
        <v>13</v>
      </c>
      <c r="AW1646" s="10">
        <v>107</v>
      </c>
      <c r="AX1646" s="12"/>
      <c r="AY1646" s="4"/>
      <c r="AZ1646" s="4" t="s">
        <v>60</v>
      </c>
    </row>
    <row r="1647" spans="1:52" ht="15.75" thickBot="1" x14ac:dyDescent="0.3">
      <c r="A1647" s="13">
        <v>29391</v>
      </c>
      <c r="B1647" s="14">
        <v>1980</v>
      </c>
      <c r="C1647" s="15" t="s">
        <v>471</v>
      </c>
      <c r="D1647" s="16" t="s">
        <v>52</v>
      </c>
      <c r="E1647" s="17" t="s">
        <v>187</v>
      </c>
      <c r="F1647" s="15" t="s">
        <v>54</v>
      </c>
      <c r="G1647" s="18" t="s">
        <v>73</v>
      </c>
      <c r="H1647" s="19" t="s">
        <v>94</v>
      </c>
      <c r="I1647" s="9" t="str" cm="1">
        <f t="array" ref="I1647">GETURL(H1647)</f>
        <v>http://www.thebaseballcube.com/players/profile.asp?ID=14094</v>
      </c>
      <c r="J1647" s="15" t="s">
        <v>95</v>
      </c>
      <c r="K1647" s="15" t="s">
        <v>76</v>
      </c>
      <c r="L1647" s="15" t="s">
        <v>24</v>
      </c>
      <c r="M1647" s="14">
        <v>28.091000000000001</v>
      </c>
      <c r="N1647" s="15" t="s">
        <v>97</v>
      </c>
      <c r="O1647" s="20">
        <v>1</v>
      </c>
      <c r="P1647" s="21">
        <v>0</v>
      </c>
      <c r="Q1647" s="21">
        <v>1</v>
      </c>
      <c r="R1647" s="21">
        <v>1</v>
      </c>
      <c r="S1647" s="21">
        <v>1</v>
      </c>
      <c r="T1647" s="21">
        <v>1</v>
      </c>
      <c r="U1647" s="21">
        <v>0</v>
      </c>
      <c r="V1647" s="21">
        <v>0</v>
      </c>
      <c r="W1647" s="20">
        <v>0</v>
      </c>
      <c r="X1647" s="21">
        <v>8</v>
      </c>
      <c r="Y1647" s="21">
        <v>10</v>
      </c>
      <c r="Z1647" s="21">
        <v>3</v>
      </c>
      <c r="AA1647" s="21">
        <v>3</v>
      </c>
      <c r="AB1647" s="21">
        <v>1</v>
      </c>
      <c r="AC1647" s="21">
        <v>1</v>
      </c>
      <c r="AD1647" s="20">
        <v>4</v>
      </c>
      <c r="AE1647" s="21">
        <v>0</v>
      </c>
      <c r="AF1647" s="21">
        <v>1</v>
      </c>
      <c r="AG1647" s="20">
        <v>0</v>
      </c>
      <c r="AH1647" s="21">
        <v>0</v>
      </c>
      <c r="AI1647" s="21">
        <v>0</v>
      </c>
      <c r="AJ1647" s="20">
        <v>0</v>
      </c>
      <c r="AK1647" s="21">
        <v>7</v>
      </c>
      <c r="AL1647" s="21">
        <v>10</v>
      </c>
      <c r="AM1647" s="21">
        <v>1</v>
      </c>
      <c r="AN1647" s="20">
        <v>1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28</v>
      </c>
      <c r="AV1647" s="21">
        <v>14</v>
      </c>
      <c r="AW1647" s="20">
        <v>134</v>
      </c>
      <c r="AX1647" s="22"/>
      <c r="AY1647" s="14"/>
      <c r="AZ1647" s="14" t="s">
        <v>60</v>
      </c>
    </row>
    <row r="1648" spans="1:52" ht="15.75" thickBot="1" x14ac:dyDescent="0.3">
      <c r="A1648" s="3">
        <v>29391</v>
      </c>
      <c r="B1648" s="4">
        <v>1980</v>
      </c>
      <c r="C1648" s="5" t="s">
        <v>471</v>
      </c>
      <c r="D1648" s="6" t="s">
        <v>52</v>
      </c>
      <c r="E1648" s="7" t="s">
        <v>339</v>
      </c>
      <c r="F1648" s="5" t="s">
        <v>54</v>
      </c>
      <c r="G1648" s="8" t="s">
        <v>73</v>
      </c>
      <c r="H1648" s="9" t="s">
        <v>252</v>
      </c>
      <c r="I1648" s="9" t="str" cm="1">
        <f t="array" ref="I1648">GETURL(H1648)</f>
        <v>http://www.thebaseballcube.com/players/profile.asp?ID=18375</v>
      </c>
      <c r="J1648" s="5" t="s">
        <v>90</v>
      </c>
      <c r="K1648" s="5" t="s">
        <v>57</v>
      </c>
      <c r="L1648" s="5" t="s">
        <v>24</v>
      </c>
      <c r="M1648" s="4">
        <v>25.221</v>
      </c>
      <c r="N1648" s="5" t="s">
        <v>253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1</v>
      </c>
      <c r="U1648" s="11">
        <v>1</v>
      </c>
      <c r="V1648" s="11">
        <v>0</v>
      </c>
      <c r="W1648" s="10">
        <v>0</v>
      </c>
      <c r="X1648" s="11">
        <v>9</v>
      </c>
      <c r="Y1648" s="11">
        <v>8</v>
      </c>
      <c r="Z1648" s="11">
        <v>0</v>
      </c>
      <c r="AA1648" s="11">
        <v>0</v>
      </c>
      <c r="AB1648" s="11">
        <v>0</v>
      </c>
      <c r="AC1648" s="11">
        <v>1</v>
      </c>
      <c r="AD1648" s="10">
        <v>3</v>
      </c>
      <c r="AE1648" s="11">
        <v>0</v>
      </c>
      <c r="AF1648" s="11">
        <v>0</v>
      </c>
      <c r="AG1648" s="10">
        <v>0</v>
      </c>
      <c r="AH1648" s="11">
        <v>2</v>
      </c>
      <c r="AI1648" s="11">
        <v>1</v>
      </c>
      <c r="AJ1648" s="10">
        <v>0</v>
      </c>
      <c r="AK1648" s="11">
        <v>13</v>
      </c>
      <c r="AL1648" s="11">
        <v>7</v>
      </c>
      <c r="AM1648" s="11">
        <v>0</v>
      </c>
      <c r="AN1648" s="10">
        <v>3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30</v>
      </c>
      <c r="AV1648" s="11">
        <v>14</v>
      </c>
      <c r="AW1648" s="10">
        <v>147</v>
      </c>
      <c r="AX1648" s="12"/>
      <c r="AY1648" s="4"/>
      <c r="AZ1648" s="4" t="s">
        <v>60</v>
      </c>
    </row>
    <row r="1649" spans="1:52" ht="15.75" thickBot="1" x14ac:dyDescent="0.3">
      <c r="A1649" s="13">
        <v>29391</v>
      </c>
      <c r="B1649" s="14">
        <v>1980</v>
      </c>
      <c r="C1649" s="15" t="s">
        <v>471</v>
      </c>
      <c r="D1649" s="16" t="s">
        <v>52</v>
      </c>
      <c r="E1649" s="17" t="s">
        <v>338</v>
      </c>
      <c r="F1649" s="15" t="s">
        <v>54</v>
      </c>
      <c r="G1649" s="18" t="s">
        <v>73</v>
      </c>
      <c r="H1649" s="19" t="s">
        <v>56</v>
      </c>
      <c r="I1649" s="9" t="str" cm="1">
        <f t="array" ref="I1649">GETURL(H1649)</f>
        <v>http://www.thebaseballcube.com/players/profile.asp?ID=16356</v>
      </c>
      <c r="J1649" s="15" t="s">
        <v>57</v>
      </c>
      <c r="K1649" s="15" t="s">
        <v>90</v>
      </c>
      <c r="L1649" s="15" t="s">
        <v>24</v>
      </c>
      <c r="M1649" s="14">
        <v>25.195</v>
      </c>
      <c r="N1649" s="15" t="s">
        <v>59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5.0999999999999996</v>
      </c>
      <c r="Y1649" s="21">
        <v>5</v>
      </c>
      <c r="Z1649" s="21">
        <v>2</v>
      </c>
      <c r="AA1649" s="21">
        <v>2</v>
      </c>
      <c r="AB1649" s="21">
        <v>0</v>
      </c>
      <c r="AC1649" s="21">
        <v>2</v>
      </c>
      <c r="AD1649" s="20">
        <v>4</v>
      </c>
      <c r="AE1649" s="21">
        <v>0</v>
      </c>
      <c r="AF1649" s="21">
        <v>0</v>
      </c>
      <c r="AG1649" s="20">
        <v>0</v>
      </c>
      <c r="AH1649" s="21">
        <v>0</v>
      </c>
      <c r="AI1649" s="21">
        <v>1</v>
      </c>
      <c r="AJ1649" s="20">
        <v>0</v>
      </c>
      <c r="AK1649" s="21">
        <v>6</v>
      </c>
      <c r="AL1649" s="21">
        <v>6</v>
      </c>
      <c r="AM1649" s="21">
        <v>0</v>
      </c>
      <c r="AN1649" s="20">
        <v>1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18</v>
      </c>
      <c r="AV1649" s="21">
        <v>10</v>
      </c>
      <c r="AW1649" s="20">
        <v>78</v>
      </c>
      <c r="AX1649" s="22"/>
      <c r="AY1649" s="14"/>
      <c r="AZ1649" s="14" t="s">
        <v>60</v>
      </c>
    </row>
    <row r="1650" spans="1:52" ht="15.75" thickBot="1" x14ac:dyDescent="0.3">
      <c r="A1650" s="3">
        <v>29391</v>
      </c>
      <c r="B1650" s="4">
        <v>1980</v>
      </c>
      <c r="C1650" s="5" t="s">
        <v>471</v>
      </c>
      <c r="D1650" s="6" t="s">
        <v>52</v>
      </c>
      <c r="E1650" s="7" t="s">
        <v>216</v>
      </c>
      <c r="F1650" s="5" t="s">
        <v>54</v>
      </c>
      <c r="G1650" s="8" t="s">
        <v>55</v>
      </c>
      <c r="H1650" s="9" t="s">
        <v>414</v>
      </c>
      <c r="I1650" s="9" t="str" cm="1">
        <f t="array" ref="I1650">GETURL(H1650)</f>
        <v>http://www.thebaseballcube.com/players/profile.asp?ID=14827</v>
      </c>
      <c r="J1650" s="5" t="s">
        <v>82</v>
      </c>
      <c r="K1650" s="5" t="s">
        <v>136</v>
      </c>
      <c r="L1650" s="5" t="s">
        <v>24</v>
      </c>
      <c r="M1650" s="4">
        <v>24.294</v>
      </c>
      <c r="N1650" s="5" t="s">
        <v>415</v>
      </c>
      <c r="O1650" s="10">
        <v>1</v>
      </c>
      <c r="P1650" s="11">
        <v>0</v>
      </c>
      <c r="Q1650" s="11">
        <v>1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5</v>
      </c>
      <c r="Y1650" s="11">
        <v>6</v>
      </c>
      <c r="Z1650" s="11">
        <v>4</v>
      </c>
      <c r="AA1650" s="11">
        <v>4</v>
      </c>
      <c r="AB1650" s="11">
        <v>0</v>
      </c>
      <c r="AC1650" s="11">
        <v>6</v>
      </c>
      <c r="AD1650" s="10">
        <v>2</v>
      </c>
      <c r="AE1650" s="11">
        <v>0</v>
      </c>
      <c r="AF1650" s="11">
        <v>0</v>
      </c>
      <c r="AG1650" s="10">
        <v>0</v>
      </c>
      <c r="AH1650" s="11">
        <v>0</v>
      </c>
      <c r="AI1650" s="11">
        <v>3</v>
      </c>
      <c r="AJ1650" s="10">
        <v>0</v>
      </c>
      <c r="AK1650" s="11">
        <v>5</v>
      </c>
      <c r="AL1650" s="11">
        <v>8</v>
      </c>
      <c r="AM1650" s="11">
        <v>0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18</v>
      </c>
      <c r="AV1650" s="11">
        <v>15</v>
      </c>
      <c r="AW1650" s="10">
        <v>40</v>
      </c>
      <c r="AX1650" s="12"/>
      <c r="AY1650" s="4"/>
      <c r="AZ1650" s="4" t="s">
        <v>60</v>
      </c>
    </row>
    <row r="1651" spans="1:52" ht="15.75" thickBot="1" x14ac:dyDescent="0.3">
      <c r="A1651" s="13">
        <v>29391</v>
      </c>
      <c r="B1651" s="14">
        <v>1980</v>
      </c>
      <c r="C1651" s="15" t="s">
        <v>471</v>
      </c>
      <c r="D1651" s="16" t="s">
        <v>52</v>
      </c>
      <c r="E1651" s="17" t="s">
        <v>214</v>
      </c>
      <c r="F1651" s="15" t="s">
        <v>54</v>
      </c>
      <c r="G1651" s="18" t="s">
        <v>55</v>
      </c>
      <c r="H1651" s="19" t="s">
        <v>195</v>
      </c>
      <c r="I1651" s="9" t="str" cm="1">
        <f t="array" ref="I1651">GETURL(H1651)</f>
        <v>http://www.thebaseballcube.com/players/profile.asp?ID=8472</v>
      </c>
      <c r="J1651" s="15" t="s">
        <v>136</v>
      </c>
      <c r="K1651" s="15" t="s">
        <v>82</v>
      </c>
      <c r="L1651" s="15" t="s">
        <v>24</v>
      </c>
      <c r="M1651" s="14">
        <v>24.347999999999999</v>
      </c>
      <c r="N1651" s="15" t="s">
        <v>196</v>
      </c>
      <c r="O1651" s="20">
        <v>1</v>
      </c>
      <c r="P1651" s="21">
        <v>1</v>
      </c>
      <c r="Q1651" s="21">
        <v>0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6</v>
      </c>
      <c r="Y1651" s="21">
        <v>7</v>
      </c>
      <c r="Z1651" s="21">
        <v>3</v>
      </c>
      <c r="AA1651" s="21">
        <v>3</v>
      </c>
      <c r="AB1651" s="21">
        <v>1</v>
      </c>
      <c r="AC1651" s="21">
        <v>1</v>
      </c>
      <c r="AD1651" s="20">
        <v>3</v>
      </c>
      <c r="AE1651" s="21">
        <v>0</v>
      </c>
      <c r="AF1651" s="21">
        <v>0</v>
      </c>
      <c r="AG1651" s="20">
        <v>0</v>
      </c>
      <c r="AH1651" s="21">
        <v>0</v>
      </c>
      <c r="AI1651" s="21">
        <v>0</v>
      </c>
      <c r="AJ1651" s="20">
        <v>1</v>
      </c>
      <c r="AK1651" s="21">
        <v>8</v>
      </c>
      <c r="AL1651" s="21">
        <v>8</v>
      </c>
      <c r="AM1651" s="21">
        <v>0</v>
      </c>
      <c r="AN1651" s="20">
        <v>0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23</v>
      </c>
      <c r="AV1651" s="21">
        <v>15</v>
      </c>
      <c r="AW1651" s="20">
        <v>90</v>
      </c>
      <c r="AX1651" s="22"/>
      <c r="AY1651" s="14"/>
      <c r="AZ1651" s="14" t="s">
        <v>60</v>
      </c>
    </row>
    <row r="1652" spans="1:52" ht="15.75" thickBot="1" x14ac:dyDescent="0.3">
      <c r="A1652" s="3">
        <v>29391</v>
      </c>
      <c r="B1652" s="4">
        <v>1980</v>
      </c>
      <c r="C1652" s="5" t="s">
        <v>471</v>
      </c>
      <c r="D1652" s="6" t="s">
        <v>52</v>
      </c>
      <c r="E1652" s="7" t="s">
        <v>84</v>
      </c>
      <c r="F1652" s="5" t="s">
        <v>65</v>
      </c>
      <c r="G1652" s="8" t="s">
        <v>73</v>
      </c>
      <c r="H1652" s="9" t="s">
        <v>396</v>
      </c>
      <c r="I1652" s="9" t="str" cm="1">
        <f t="array" ref="I1652">GETURL(H1652)</f>
        <v>http://www.thebaseballcube.com/players/profile.asp?ID=13216</v>
      </c>
      <c r="J1652" s="5" t="s">
        <v>96</v>
      </c>
      <c r="K1652" s="5" t="s">
        <v>83</v>
      </c>
      <c r="L1652" s="5" t="s">
        <v>147</v>
      </c>
      <c r="M1652" s="4">
        <v>24.077000000000002</v>
      </c>
      <c r="N1652" s="5" t="s">
        <v>59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7.2</v>
      </c>
      <c r="Y1652" s="11">
        <v>6</v>
      </c>
      <c r="Z1652" s="11">
        <v>0</v>
      </c>
      <c r="AA1652" s="11">
        <v>0</v>
      </c>
      <c r="AB1652" s="11">
        <v>0</v>
      </c>
      <c r="AC1652" s="11">
        <v>2</v>
      </c>
      <c r="AD1652" s="10">
        <v>8</v>
      </c>
      <c r="AE1652" s="11">
        <v>0</v>
      </c>
      <c r="AF1652" s="11">
        <v>0</v>
      </c>
      <c r="AG1652" s="10">
        <v>0</v>
      </c>
      <c r="AH1652" s="11">
        <v>1</v>
      </c>
      <c r="AI1652" s="11">
        <v>0</v>
      </c>
      <c r="AJ1652" s="10">
        <v>0</v>
      </c>
      <c r="AK1652" s="11">
        <v>6</v>
      </c>
      <c r="AL1652" s="11">
        <v>7</v>
      </c>
      <c r="AM1652" s="11">
        <v>0</v>
      </c>
      <c r="AN1652" s="10">
        <v>1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20</v>
      </c>
      <c r="AV1652" s="11">
        <v>13</v>
      </c>
      <c r="AW1652" s="10">
        <v>55</v>
      </c>
      <c r="AX1652" s="12"/>
      <c r="AY1652" s="4"/>
      <c r="AZ1652" s="4" t="s">
        <v>60</v>
      </c>
    </row>
    <row r="1653" spans="1:52" ht="15.75" thickBot="1" x14ac:dyDescent="0.3">
      <c r="A1653" s="13">
        <v>29391</v>
      </c>
      <c r="B1653" s="14">
        <v>1980</v>
      </c>
      <c r="C1653" s="15" t="s">
        <v>471</v>
      </c>
      <c r="D1653" s="16" t="s">
        <v>52</v>
      </c>
      <c r="E1653" s="17" t="s">
        <v>80</v>
      </c>
      <c r="F1653" s="15" t="s">
        <v>65</v>
      </c>
      <c r="G1653" s="18" t="s">
        <v>73</v>
      </c>
      <c r="H1653" s="19" t="s">
        <v>149</v>
      </c>
      <c r="I1653" s="9" t="str" cm="1">
        <f t="array" ref="I1653">GETURL(H1653)</f>
        <v>http://www.thebaseballcube.com/players/profile.asp?ID=17640</v>
      </c>
      <c r="J1653" s="15" t="s">
        <v>83</v>
      </c>
      <c r="K1653" s="15" t="s">
        <v>96</v>
      </c>
      <c r="L1653" s="15" t="s">
        <v>15</v>
      </c>
      <c r="M1653" s="14">
        <v>25.2</v>
      </c>
      <c r="N1653" s="15" t="s">
        <v>121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4</v>
      </c>
      <c r="Y1653" s="21">
        <v>8</v>
      </c>
      <c r="Z1653" s="21">
        <v>4</v>
      </c>
      <c r="AA1653" s="21">
        <v>4</v>
      </c>
      <c r="AB1653" s="21">
        <v>1</v>
      </c>
      <c r="AC1653" s="21">
        <v>4</v>
      </c>
      <c r="AD1653" s="20">
        <v>3</v>
      </c>
      <c r="AE1653" s="21">
        <v>0</v>
      </c>
      <c r="AF1653" s="21">
        <v>0</v>
      </c>
      <c r="AG1653" s="20">
        <v>0</v>
      </c>
      <c r="AH1653" s="21">
        <v>0</v>
      </c>
      <c r="AI1653" s="21">
        <v>1</v>
      </c>
      <c r="AJ1653" s="20">
        <v>0</v>
      </c>
      <c r="AK1653" s="21">
        <v>3</v>
      </c>
      <c r="AL1653" s="21">
        <v>5</v>
      </c>
      <c r="AM1653" s="21">
        <v>0</v>
      </c>
      <c r="AN1653" s="20">
        <v>1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17</v>
      </c>
      <c r="AV1653" s="21">
        <v>10</v>
      </c>
      <c r="AW1653" s="20">
        <v>77</v>
      </c>
      <c r="AX1653" s="22"/>
      <c r="AY1653" s="14"/>
      <c r="AZ1653" s="14" t="s">
        <v>60</v>
      </c>
    </row>
    <row r="1654" spans="1:52" ht="15.75" thickBot="1" x14ac:dyDescent="0.3">
      <c r="A1654" s="3">
        <v>29391</v>
      </c>
      <c r="B1654" s="4">
        <v>1980</v>
      </c>
      <c r="C1654" s="5" t="s">
        <v>471</v>
      </c>
      <c r="D1654" s="6" t="s">
        <v>52</v>
      </c>
      <c r="E1654" s="7" t="s">
        <v>175</v>
      </c>
      <c r="F1654" s="5" t="s">
        <v>54</v>
      </c>
      <c r="G1654" s="8" t="s">
        <v>73</v>
      </c>
      <c r="H1654" s="9" t="s">
        <v>265</v>
      </c>
      <c r="I1654" s="9" t="str" cm="1">
        <f t="array" ref="I1654">GETURL(H1654)</f>
        <v>http://www.thebaseballcube.com/players/profile.asp?ID=11359</v>
      </c>
      <c r="J1654" s="5" t="s">
        <v>103</v>
      </c>
      <c r="K1654" s="5" t="s">
        <v>135</v>
      </c>
      <c r="L1654" s="5" t="s">
        <v>24</v>
      </c>
      <c r="M1654" s="4">
        <v>31.248000000000001</v>
      </c>
      <c r="N1654" s="5" t="s">
        <v>266</v>
      </c>
      <c r="O1654" s="10">
        <v>1</v>
      </c>
      <c r="P1654" s="11">
        <v>0</v>
      </c>
      <c r="Q1654" s="11">
        <v>0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2.2000000000000002</v>
      </c>
      <c r="Y1654" s="11">
        <v>8</v>
      </c>
      <c r="Z1654" s="11">
        <v>3</v>
      </c>
      <c r="AA1654" s="11">
        <v>3</v>
      </c>
      <c r="AB1654" s="11">
        <v>0</v>
      </c>
      <c r="AC1654" s="11">
        <v>1</v>
      </c>
      <c r="AD1654" s="10">
        <v>0</v>
      </c>
      <c r="AE1654" s="11">
        <v>0</v>
      </c>
      <c r="AF1654" s="11">
        <v>0</v>
      </c>
      <c r="AG1654" s="10">
        <v>0</v>
      </c>
      <c r="AH1654" s="11">
        <v>2</v>
      </c>
      <c r="AI1654" s="11">
        <v>0</v>
      </c>
      <c r="AJ1654" s="10">
        <v>0</v>
      </c>
      <c r="AK1654" s="11">
        <v>5</v>
      </c>
      <c r="AL1654" s="11">
        <v>1</v>
      </c>
      <c r="AM1654" s="11">
        <v>0</v>
      </c>
      <c r="AN1654" s="10">
        <v>1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14</v>
      </c>
      <c r="AV1654" s="11">
        <v>9</v>
      </c>
      <c r="AW1654" s="10">
        <v>184</v>
      </c>
      <c r="AX1654" s="12"/>
      <c r="AY1654" s="4"/>
      <c r="AZ1654" s="4" t="s">
        <v>60</v>
      </c>
    </row>
    <row r="1655" spans="1:52" ht="15.75" thickBot="1" x14ac:dyDescent="0.3">
      <c r="A1655" s="13">
        <v>29391</v>
      </c>
      <c r="B1655" s="14">
        <v>1980</v>
      </c>
      <c r="C1655" s="15" t="s">
        <v>471</v>
      </c>
      <c r="D1655" s="16" t="s">
        <v>52</v>
      </c>
      <c r="E1655" s="17" t="s">
        <v>172</v>
      </c>
      <c r="F1655" s="15" t="s">
        <v>54</v>
      </c>
      <c r="G1655" s="18" t="s">
        <v>73</v>
      </c>
      <c r="H1655" s="19" t="s">
        <v>445</v>
      </c>
      <c r="I1655" s="9" t="str" cm="1">
        <f t="array" ref="I1655">GETURL(H1655)</f>
        <v>http://www.thebaseballcube.com/players/profile.asp?ID=14831</v>
      </c>
      <c r="J1655" s="15" t="s">
        <v>135</v>
      </c>
      <c r="K1655" s="15" t="s">
        <v>103</v>
      </c>
      <c r="L1655" s="15" t="s">
        <v>24</v>
      </c>
      <c r="M1655" s="14">
        <v>23.096</v>
      </c>
      <c r="N1655" s="15" t="s">
        <v>59</v>
      </c>
      <c r="O1655" s="20">
        <v>1</v>
      </c>
      <c r="P1655" s="21">
        <v>0</v>
      </c>
      <c r="Q1655" s="21">
        <v>0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1.1000000000000001</v>
      </c>
      <c r="Y1655" s="21">
        <v>4</v>
      </c>
      <c r="Z1655" s="21">
        <v>3</v>
      </c>
      <c r="AA1655" s="21">
        <v>3</v>
      </c>
      <c r="AB1655" s="21">
        <v>2</v>
      </c>
      <c r="AC1655" s="21">
        <v>1</v>
      </c>
      <c r="AD1655" s="20">
        <v>0</v>
      </c>
      <c r="AE1655" s="21">
        <v>0</v>
      </c>
      <c r="AF1655" s="21">
        <v>0</v>
      </c>
      <c r="AG1655" s="20">
        <v>0</v>
      </c>
      <c r="AH1655" s="21">
        <v>0</v>
      </c>
      <c r="AI1655" s="21">
        <v>0</v>
      </c>
      <c r="AJ1655" s="20">
        <v>0</v>
      </c>
      <c r="AK1655" s="21">
        <v>0</v>
      </c>
      <c r="AL1655" s="21">
        <v>3</v>
      </c>
      <c r="AM1655" s="21">
        <v>1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8</v>
      </c>
      <c r="AV1655" s="21">
        <v>11</v>
      </c>
      <c r="AW1655" s="20">
        <v>11</v>
      </c>
      <c r="AX1655" s="22"/>
      <c r="AY1655" s="14"/>
      <c r="AZ1655" s="14" t="s">
        <v>60</v>
      </c>
    </row>
    <row r="1656" spans="1:52" ht="15.75" thickBot="1" x14ac:dyDescent="0.3">
      <c r="A1656" s="3">
        <v>29391</v>
      </c>
      <c r="B1656" s="4">
        <v>1980</v>
      </c>
      <c r="C1656" s="5" t="s">
        <v>471</v>
      </c>
      <c r="D1656" s="6" t="s">
        <v>52</v>
      </c>
      <c r="E1656" s="7" t="s">
        <v>320</v>
      </c>
      <c r="F1656" s="5" t="s">
        <v>54</v>
      </c>
      <c r="G1656" s="8" t="s">
        <v>73</v>
      </c>
      <c r="H1656" s="9" t="s">
        <v>491</v>
      </c>
      <c r="I1656" s="9" t="str" cm="1">
        <f t="array" ref="I1656">GETURL(H1656)</f>
        <v>http://www.thebaseballcube.com/players/profile.asp?ID=8113</v>
      </c>
      <c r="J1656" s="5" t="s">
        <v>102</v>
      </c>
      <c r="K1656" s="5" t="s">
        <v>89</v>
      </c>
      <c r="L1656" s="5" t="s">
        <v>24</v>
      </c>
      <c r="M1656" s="4">
        <v>22.167000000000002</v>
      </c>
      <c r="N1656" s="5" t="s">
        <v>121</v>
      </c>
      <c r="O1656" s="10">
        <v>1</v>
      </c>
      <c r="P1656" s="11">
        <v>0</v>
      </c>
      <c r="Q1656" s="11">
        <v>1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3.2</v>
      </c>
      <c r="Y1656" s="11">
        <v>5</v>
      </c>
      <c r="Z1656" s="11">
        <v>4</v>
      </c>
      <c r="AA1656" s="11">
        <v>4</v>
      </c>
      <c r="AB1656" s="11">
        <v>0</v>
      </c>
      <c r="AC1656" s="11">
        <v>2</v>
      </c>
      <c r="AD1656" s="10">
        <v>1</v>
      </c>
      <c r="AE1656" s="11">
        <v>1</v>
      </c>
      <c r="AF1656" s="11">
        <v>0</v>
      </c>
      <c r="AG1656" s="10">
        <v>0</v>
      </c>
      <c r="AH1656" s="11">
        <v>0</v>
      </c>
      <c r="AI1656" s="11">
        <v>2</v>
      </c>
      <c r="AJ1656" s="10">
        <v>0</v>
      </c>
      <c r="AK1656" s="11">
        <v>6</v>
      </c>
      <c r="AL1656" s="11">
        <v>3</v>
      </c>
      <c r="AM1656" s="11">
        <v>0</v>
      </c>
      <c r="AN1656" s="10">
        <v>1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14</v>
      </c>
      <c r="AV1656" s="11">
        <v>3</v>
      </c>
      <c r="AW1656" s="10">
        <v>10</v>
      </c>
      <c r="AX1656" s="12"/>
      <c r="AY1656" s="4"/>
      <c r="AZ1656" s="4" t="s">
        <v>60</v>
      </c>
    </row>
    <row r="1657" spans="1:52" ht="15.75" thickBot="1" x14ac:dyDescent="0.3">
      <c r="A1657" s="13">
        <v>29391</v>
      </c>
      <c r="B1657" s="14">
        <v>1980</v>
      </c>
      <c r="C1657" s="15" t="s">
        <v>471</v>
      </c>
      <c r="D1657" s="16" t="s">
        <v>52</v>
      </c>
      <c r="E1657" s="17" t="s">
        <v>321</v>
      </c>
      <c r="F1657" s="15" t="s">
        <v>54</v>
      </c>
      <c r="G1657" s="18" t="s">
        <v>73</v>
      </c>
      <c r="H1657" s="19" t="s">
        <v>346</v>
      </c>
      <c r="I1657" s="9" t="str" cm="1">
        <f t="array" ref="I1657">GETURL(H1657)</f>
        <v>http://www.thebaseballcube.com/players/profile.asp?ID=18995</v>
      </c>
      <c r="J1657" s="15" t="s">
        <v>89</v>
      </c>
      <c r="K1657" s="15" t="s">
        <v>102</v>
      </c>
      <c r="L1657" s="15" t="s">
        <v>15</v>
      </c>
      <c r="M1657" s="14">
        <v>27.234999999999999</v>
      </c>
      <c r="N1657" s="15" t="s">
        <v>232</v>
      </c>
      <c r="O1657" s="20">
        <v>1</v>
      </c>
      <c r="P1657" s="21">
        <v>1</v>
      </c>
      <c r="Q1657" s="21">
        <v>0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6</v>
      </c>
      <c r="Y1657" s="21">
        <v>4</v>
      </c>
      <c r="Z1657" s="21">
        <v>3</v>
      </c>
      <c r="AA1657" s="21">
        <v>3</v>
      </c>
      <c r="AB1657" s="21">
        <v>2</v>
      </c>
      <c r="AC1657" s="21">
        <v>3</v>
      </c>
      <c r="AD1657" s="20">
        <v>0</v>
      </c>
      <c r="AE1657" s="21">
        <v>0</v>
      </c>
      <c r="AF1657" s="21">
        <v>0</v>
      </c>
      <c r="AG1657" s="20">
        <v>0</v>
      </c>
      <c r="AH1657" s="21">
        <v>1</v>
      </c>
      <c r="AI1657" s="21">
        <v>0</v>
      </c>
      <c r="AJ1657" s="20">
        <v>0</v>
      </c>
      <c r="AK1657" s="21">
        <v>8</v>
      </c>
      <c r="AL1657" s="21">
        <v>7</v>
      </c>
      <c r="AM1657" s="21">
        <v>0</v>
      </c>
      <c r="AN1657" s="20">
        <v>1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20</v>
      </c>
      <c r="AV1657" s="21">
        <v>11</v>
      </c>
      <c r="AW1657" s="20">
        <v>173</v>
      </c>
      <c r="AX1657" s="22"/>
      <c r="AY1657" s="14"/>
      <c r="AZ1657" s="14" t="s">
        <v>60</v>
      </c>
    </row>
    <row r="1658" spans="1:52" ht="15.75" thickBot="1" x14ac:dyDescent="0.3">
      <c r="A1658" s="3">
        <v>29391</v>
      </c>
      <c r="B1658" s="4">
        <v>1980</v>
      </c>
      <c r="C1658" s="5" t="s">
        <v>471</v>
      </c>
      <c r="D1658" s="6" t="s">
        <v>52</v>
      </c>
      <c r="E1658" s="7" t="s">
        <v>189</v>
      </c>
      <c r="F1658" s="5" t="s">
        <v>54</v>
      </c>
      <c r="G1658" s="8" t="s">
        <v>73</v>
      </c>
      <c r="H1658" s="9" t="s">
        <v>217</v>
      </c>
      <c r="I1658" s="9" t="str" cm="1">
        <f t="array" ref="I1658">GETURL(H1658)</f>
        <v>http://www.thebaseballcube.com/players/profile.asp?ID=14906</v>
      </c>
      <c r="J1658" s="5" t="s">
        <v>68</v>
      </c>
      <c r="K1658" s="5" t="s">
        <v>130</v>
      </c>
      <c r="L1658" s="5" t="s">
        <v>24</v>
      </c>
      <c r="M1658" s="4">
        <v>26.209</v>
      </c>
      <c r="N1658" s="5" t="s">
        <v>114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7</v>
      </c>
      <c r="Y1658" s="11">
        <v>7</v>
      </c>
      <c r="Z1658" s="11">
        <v>3</v>
      </c>
      <c r="AA1658" s="11">
        <v>3</v>
      </c>
      <c r="AB1658" s="11">
        <v>0</v>
      </c>
      <c r="AC1658" s="11">
        <v>2</v>
      </c>
      <c r="AD1658" s="10">
        <v>3</v>
      </c>
      <c r="AE1658" s="11">
        <v>0</v>
      </c>
      <c r="AF1658" s="11">
        <v>0</v>
      </c>
      <c r="AG1658" s="10">
        <v>0</v>
      </c>
      <c r="AH1658" s="11">
        <v>0</v>
      </c>
      <c r="AI1658" s="11">
        <v>1</v>
      </c>
      <c r="AJ1658" s="10">
        <v>0</v>
      </c>
      <c r="AK1658" s="11">
        <v>10</v>
      </c>
      <c r="AL1658" s="11">
        <v>8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24</v>
      </c>
      <c r="AV1658" s="11">
        <v>13</v>
      </c>
      <c r="AW1658" s="10">
        <v>41</v>
      </c>
      <c r="AX1658" s="12"/>
      <c r="AY1658" s="4"/>
      <c r="AZ1658" s="4" t="s">
        <v>60</v>
      </c>
    </row>
    <row r="1659" spans="1:52" ht="15.75" thickBot="1" x14ac:dyDescent="0.3">
      <c r="A1659" s="13">
        <v>29391</v>
      </c>
      <c r="B1659" s="14">
        <v>1980</v>
      </c>
      <c r="C1659" s="15" t="s">
        <v>471</v>
      </c>
      <c r="D1659" s="16" t="s">
        <v>52</v>
      </c>
      <c r="E1659" s="17" t="s">
        <v>187</v>
      </c>
      <c r="F1659" s="15" t="s">
        <v>54</v>
      </c>
      <c r="G1659" s="18" t="s">
        <v>73</v>
      </c>
      <c r="H1659" s="19" t="s">
        <v>397</v>
      </c>
      <c r="I1659" s="9" t="str" cm="1">
        <f t="array" ref="I1659">GETURL(H1659)</f>
        <v>http://www.thebaseballcube.com/players/profile.asp?ID=17236</v>
      </c>
      <c r="J1659" s="15" t="s">
        <v>130</v>
      </c>
      <c r="K1659" s="15" t="s">
        <v>68</v>
      </c>
      <c r="L1659" s="15" t="s">
        <v>24</v>
      </c>
      <c r="M1659" s="14">
        <v>23.010999999999999</v>
      </c>
      <c r="N1659" s="15" t="s">
        <v>196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5.0999999999999996</v>
      </c>
      <c r="Y1659" s="21">
        <v>7</v>
      </c>
      <c r="Z1659" s="21">
        <v>4</v>
      </c>
      <c r="AA1659" s="21">
        <v>4</v>
      </c>
      <c r="AB1659" s="21">
        <v>1</v>
      </c>
      <c r="AC1659" s="21">
        <v>1</v>
      </c>
      <c r="AD1659" s="20">
        <v>3</v>
      </c>
      <c r="AE1659" s="21">
        <v>0</v>
      </c>
      <c r="AF1659" s="21">
        <v>0</v>
      </c>
      <c r="AG1659" s="20">
        <v>0</v>
      </c>
      <c r="AH1659" s="21">
        <v>0</v>
      </c>
      <c r="AI1659" s="21">
        <v>2</v>
      </c>
      <c r="AJ1659" s="20">
        <v>0</v>
      </c>
      <c r="AK1659" s="21">
        <v>6</v>
      </c>
      <c r="AL1659" s="21">
        <v>7</v>
      </c>
      <c r="AM1659" s="21">
        <v>0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20</v>
      </c>
      <c r="AV1659" s="21">
        <v>10</v>
      </c>
      <c r="AW1659" s="20">
        <v>74</v>
      </c>
      <c r="AX1659" s="22"/>
      <c r="AY1659" s="14"/>
      <c r="AZ1659" s="14" t="s">
        <v>60</v>
      </c>
    </row>
    <row r="1660" spans="1:52" ht="15.75" thickBot="1" x14ac:dyDescent="0.3">
      <c r="A1660" s="3">
        <v>29391</v>
      </c>
      <c r="B1660" s="4">
        <v>1980</v>
      </c>
      <c r="C1660" s="5" t="s">
        <v>471</v>
      </c>
      <c r="D1660" s="6" t="s">
        <v>52</v>
      </c>
      <c r="E1660" s="7" t="s">
        <v>115</v>
      </c>
      <c r="F1660" s="5" t="s">
        <v>65</v>
      </c>
      <c r="G1660" s="8" t="s">
        <v>73</v>
      </c>
      <c r="H1660" s="9" t="s">
        <v>225</v>
      </c>
      <c r="I1660" s="9" t="str" cm="1">
        <f t="array" ref="I1660">GETURL(H1660)</f>
        <v>http://www.thebaseballcube.com/players/profile.asp?ID=13971</v>
      </c>
      <c r="J1660" s="5" t="s">
        <v>118</v>
      </c>
      <c r="K1660" s="5" t="s">
        <v>67</v>
      </c>
      <c r="L1660" s="5" t="s">
        <v>24</v>
      </c>
      <c r="M1660" s="4">
        <v>28.15</v>
      </c>
      <c r="N1660" s="5" t="s">
        <v>59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</v>
      </c>
      <c r="Y1660" s="11">
        <v>7</v>
      </c>
      <c r="Z1660" s="11">
        <v>2</v>
      </c>
      <c r="AA1660" s="11">
        <v>2</v>
      </c>
      <c r="AB1660" s="11">
        <v>1</v>
      </c>
      <c r="AC1660" s="11">
        <v>4</v>
      </c>
      <c r="AD1660" s="10">
        <v>6</v>
      </c>
      <c r="AE1660" s="11">
        <v>0</v>
      </c>
      <c r="AF1660" s="11">
        <v>0</v>
      </c>
      <c r="AG1660" s="10">
        <v>0</v>
      </c>
      <c r="AH1660" s="11">
        <v>1</v>
      </c>
      <c r="AI1660" s="11">
        <v>2</v>
      </c>
      <c r="AJ1660" s="10">
        <v>0</v>
      </c>
      <c r="AK1660" s="11">
        <v>5</v>
      </c>
      <c r="AL1660" s="11">
        <v>9</v>
      </c>
      <c r="AM1660" s="11">
        <v>0</v>
      </c>
      <c r="AN1660" s="10">
        <v>0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19</v>
      </c>
      <c r="AV1660" s="11">
        <v>16</v>
      </c>
      <c r="AW1660" s="10">
        <v>107</v>
      </c>
      <c r="AX1660" s="12"/>
      <c r="AY1660" s="4"/>
      <c r="AZ1660" s="4" t="s">
        <v>60</v>
      </c>
    </row>
    <row r="1661" spans="1:52" ht="15.75" thickBot="1" x14ac:dyDescent="0.3">
      <c r="A1661" s="13">
        <v>29391</v>
      </c>
      <c r="B1661" s="14">
        <v>1980</v>
      </c>
      <c r="C1661" s="15" t="s">
        <v>471</v>
      </c>
      <c r="D1661" s="16" t="s">
        <v>52</v>
      </c>
      <c r="E1661" s="17" t="s">
        <v>119</v>
      </c>
      <c r="F1661" s="15" t="s">
        <v>65</v>
      </c>
      <c r="G1661" s="18" t="s">
        <v>73</v>
      </c>
      <c r="H1661" s="19" t="s">
        <v>492</v>
      </c>
      <c r="I1661" s="9" t="str" cm="1">
        <f t="array" ref="I1661">GETURL(H1661)</f>
        <v>http://www.thebaseballcube.com/players/profile.asp?ID=16789</v>
      </c>
      <c r="J1661" s="15" t="s">
        <v>67</v>
      </c>
      <c r="K1661" s="15" t="s">
        <v>118</v>
      </c>
      <c r="L1661" s="15" t="s">
        <v>24</v>
      </c>
      <c r="M1661" s="14">
        <v>23.202000000000002</v>
      </c>
      <c r="N1661" s="15" t="s">
        <v>59</v>
      </c>
      <c r="O1661" s="20">
        <v>1</v>
      </c>
      <c r="P1661" s="21">
        <v>0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6</v>
      </c>
      <c r="Y1661" s="21">
        <v>6</v>
      </c>
      <c r="Z1661" s="21">
        <v>2</v>
      </c>
      <c r="AA1661" s="21">
        <v>2</v>
      </c>
      <c r="AB1661" s="21">
        <v>0</v>
      </c>
      <c r="AC1661" s="21">
        <v>3</v>
      </c>
      <c r="AD1661" s="20">
        <v>2</v>
      </c>
      <c r="AE1661" s="21">
        <v>1</v>
      </c>
      <c r="AF1661" s="21">
        <v>0</v>
      </c>
      <c r="AG1661" s="20">
        <v>0</v>
      </c>
      <c r="AH1661" s="21">
        <v>1</v>
      </c>
      <c r="AI1661" s="21">
        <v>1</v>
      </c>
      <c r="AJ1661" s="20">
        <v>0</v>
      </c>
      <c r="AK1661" s="21">
        <v>3</v>
      </c>
      <c r="AL1661" s="21">
        <v>10</v>
      </c>
      <c r="AM1661" s="21">
        <v>2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21</v>
      </c>
      <c r="AV1661" s="21">
        <v>2</v>
      </c>
      <c r="AW1661" s="20">
        <v>2</v>
      </c>
      <c r="AX1661" s="22"/>
      <c r="AY1661" s="14"/>
      <c r="AZ1661" s="14" t="s">
        <v>60</v>
      </c>
    </row>
    <row r="1662" spans="1:52" ht="15.75" thickBot="1" x14ac:dyDescent="0.3">
      <c r="A1662" s="3">
        <v>29391</v>
      </c>
      <c r="B1662" s="4">
        <v>1980</v>
      </c>
      <c r="C1662" s="5" t="s">
        <v>471</v>
      </c>
      <c r="D1662" s="6" t="s">
        <v>52</v>
      </c>
      <c r="E1662" s="7" t="s">
        <v>339</v>
      </c>
      <c r="F1662" s="5" t="s">
        <v>54</v>
      </c>
      <c r="G1662" s="8" t="s">
        <v>55</v>
      </c>
      <c r="H1662" s="9" t="s">
        <v>219</v>
      </c>
      <c r="I1662" s="9" t="str" cm="1">
        <f t="array" ref="I1662">GETURL(H1662)</f>
        <v>http://www.thebaseballcube.com/players/profile.asp?ID=17491</v>
      </c>
      <c r="J1662" s="5" t="s">
        <v>110</v>
      </c>
      <c r="K1662" s="5" t="s">
        <v>129</v>
      </c>
      <c r="L1662" s="5" t="s">
        <v>24</v>
      </c>
      <c r="M1662" s="4">
        <v>33.139000000000003</v>
      </c>
      <c r="N1662" s="5" t="s">
        <v>114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</v>
      </c>
      <c r="Y1662" s="11">
        <v>1</v>
      </c>
      <c r="Z1662" s="11">
        <v>0</v>
      </c>
      <c r="AA1662" s="11">
        <v>0</v>
      </c>
      <c r="AB1662" s="11">
        <v>0</v>
      </c>
      <c r="AC1662" s="11">
        <v>4</v>
      </c>
      <c r="AD1662" s="10">
        <v>7</v>
      </c>
      <c r="AE1662" s="11">
        <v>0</v>
      </c>
      <c r="AF1662" s="11">
        <v>0</v>
      </c>
      <c r="AG1662" s="10">
        <v>0</v>
      </c>
      <c r="AH1662" s="11">
        <v>0</v>
      </c>
      <c r="AI1662" s="11">
        <v>1</v>
      </c>
      <c r="AJ1662" s="10">
        <v>0</v>
      </c>
      <c r="AK1662" s="11">
        <v>9</v>
      </c>
      <c r="AL1662" s="11">
        <v>3</v>
      </c>
      <c r="AM1662" s="11">
        <v>0</v>
      </c>
      <c r="AN1662" s="10">
        <v>1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14</v>
      </c>
      <c r="AV1662" s="11">
        <v>14</v>
      </c>
      <c r="AW1662" s="10">
        <v>410</v>
      </c>
      <c r="AX1662" s="12"/>
      <c r="AY1662" s="4"/>
      <c r="AZ1662" s="4" t="s">
        <v>60</v>
      </c>
    </row>
    <row r="1663" spans="1:52" ht="15.75" thickBot="1" x14ac:dyDescent="0.3">
      <c r="A1663" s="13">
        <v>29391</v>
      </c>
      <c r="B1663" s="14">
        <v>1980</v>
      </c>
      <c r="C1663" s="15" t="s">
        <v>471</v>
      </c>
      <c r="D1663" s="16" t="s">
        <v>52</v>
      </c>
      <c r="E1663" s="17" t="s">
        <v>338</v>
      </c>
      <c r="F1663" s="15" t="s">
        <v>54</v>
      </c>
      <c r="G1663" s="18" t="s">
        <v>55</v>
      </c>
      <c r="H1663" s="19" t="s">
        <v>326</v>
      </c>
      <c r="I1663" s="9" t="str" cm="1">
        <f t="array" ref="I1663">GETURL(H1663)</f>
        <v>http://www.thebaseballcube.com/players/profile.asp?ID=18677</v>
      </c>
      <c r="J1663" s="15" t="s">
        <v>129</v>
      </c>
      <c r="K1663" s="15" t="s">
        <v>110</v>
      </c>
      <c r="L1663" s="15" t="s">
        <v>147</v>
      </c>
      <c r="M1663" s="14">
        <v>25.19</v>
      </c>
      <c r="N1663" s="15" t="s">
        <v>213</v>
      </c>
      <c r="O1663" s="20">
        <v>1</v>
      </c>
      <c r="P1663" s="21">
        <v>0</v>
      </c>
      <c r="Q1663" s="21">
        <v>1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7</v>
      </c>
      <c r="Y1663" s="21">
        <v>5</v>
      </c>
      <c r="Z1663" s="21">
        <v>2</v>
      </c>
      <c r="AA1663" s="21">
        <v>2</v>
      </c>
      <c r="AB1663" s="21">
        <v>0</v>
      </c>
      <c r="AC1663" s="21">
        <v>2</v>
      </c>
      <c r="AD1663" s="20">
        <v>1</v>
      </c>
      <c r="AE1663" s="21">
        <v>0</v>
      </c>
      <c r="AF1663" s="21">
        <v>0</v>
      </c>
      <c r="AG1663" s="20">
        <v>0</v>
      </c>
      <c r="AH1663" s="21">
        <v>0</v>
      </c>
      <c r="AI1663" s="21">
        <v>1</v>
      </c>
      <c r="AJ1663" s="20">
        <v>1</v>
      </c>
      <c r="AK1663" s="21">
        <v>7</v>
      </c>
      <c r="AL1663" s="21">
        <v>8</v>
      </c>
      <c r="AM1663" s="21">
        <v>3</v>
      </c>
      <c r="AN1663" s="20">
        <v>1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22</v>
      </c>
      <c r="AV1663" s="21">
        <v>14</v>
      </c>
      <c r="AW1663" s="20">
        <v>81</v>
      </c>
      <c r="AX1663" s="22"/>
      <c r="AY1663" s="14"/>
      <c r="AZ1663" s="14" t="s">
        <v>60</v>
      </c>
    </row>
    <row r="1664" spans="1:52" ht="15.75" thickBot="1" x14ac:dyDescent="0.3">
      <c r="A1664" s="3">
        <v>29391</v>
      </c>
      <c r="B1664" s="4">
        <v>1980</v>
      </c>
      <c r="C1664" s="5" t="s">
        <v>471</v>
      </c>
      <c r="D1664" s="6" t="s">
        <v>52</v>
      </c>
      <c r="E1664" s="7" t="s">
        <v>78</v>
      </c>
      <c r="F1664" s="5" t="s">
        <v>54</v>
      </c>
      <c r="G1664" s="8" t="s">
        <v>73</v>
      </c>
      <c r="H1664" s="9" t="s">
        <v>113</v>
      </c>
      <c r="I1664" s="9" t="str" cm="1">
        <f t="array" ref="I1664">GETURL(H1664)</f>
        <v>http://www.thebaseballcube.com/players/profile.asp?ID=12972</v>
      </c>
      <c r="J1664" s="5" t="s">
        <v>111</v>
      </c>
      <c r="K1664" s="5" t="s">
        <v>180</v>
      </c>
      <c r="L1664" s="5" t="s">
        <v>24</v>
      </c>
      <c r="M1664" s="4">
        <v>30.132000000000001</v>
      </c>
      <c r="N1664" s="5" t="s">
        <v>114</v>
      </c>
      <c r="O1664" s="10">
        <v>1</v>
      </c>
      <c r="P1664" s="11">
        <v>0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9</v>
      </c>
      <c r="Y1664" s="11">
        <v>7</v>
      </c>
      <c r="Z1664" s="11">
        <v>3</v>
      </c>
      <c r="AA1664" s="11">
        <v>3</v>
      </c>
      <c r="AB1664" s="11">
        <v>1</v>
      </c>
      <c r="AC1664" s="11">
        <v>0</v>
      </c>
      <c r="AD1664" s="10">
        <v>3</v>
      </c>
      <c r="AE1664" s="11">
        <v>0</v>
      </c>
      <c r="AF1664" s="11">
        <v>0</v>
      </c>
      <c r="AG1664" s="10">
        <v>0</v>
      </c>
      <c r="AH1664" s="11">
        <v>0</v>
      </c>
      <c r="AI1664" s="11">
        <v>0</v>
      </c>
      <c r="AJ1664" s="10">
        <v>1</v>
      </c>
      <c r="AK1664" s="11">
        <v>13</v>
      </c>
      <c r="AL1664" s="11">
        <v>5</v>
      </c>
      <c r="AM1664" s="11">
        <v>2</v>
      </c>
      <c r="AN1664" s="10">
        <v>3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29</v>
      </c>
      <c r="AV1664" s="11">
        <v>13</v>
      </c>
      <c r="AW1664" s="10">
        <v>299</v>
      </c>
      <c r="AX1664" s="12"/>
      <c r="AY1664" s="4"/>
      <c r="AZ1664" s="4" t="s">
        <v>60</v>
      </c>
    </row>
    <row r="1665" spans="1:52" ht="15.75" thickBot="1" x14ac:dyDescent="0.3">
      <c r="A1665" s="13">
        <v>29391</v>
      </c>
      <c r="B1665" s="14">
        <v>1980</v>
      </c>
      <c r="C1665" s="15" t="s">
        <v>471</v>
      </c>
      <c r="D1665" s="16" t="s">
        <v>52</v>
      </c>
      <c r="E1665" s="17" t="s">
        <v>72</v>
      </c>
      <c r="F1665" s="15" t="s">
        <v>54</v>
      </c>
      <c r="G1665" s="18" t="s">
        <v>73</v>
      </c>
      <c r="H1665" s="19" t="s">
        <v>486</v>
      </c>
      <c r="I1665" s="9" t="str" cm="1">
        <f t="array" ref="I1665">GETURL(H1665)</f>
        <v>http://www.thebaseballcube.com/players/profile.asp?ID=12252</v>
      </c>
      <c r="J1665" s="15" t="s">
        <v>180</v>
      </c>
      <c r="K1665" s="15" t="s">
        <v>111</v>
      </c>
      <c r="L1665" s="15" t="s">
        <v>24</v>
      </c>
      <c r="M1665" s="14">
        <v>21.119</v>
      </c>
      <c r="N1665" s="15" t="s">
        <v>86</v>
      </c>
      <c r="O1665" s="20">
        <v>1</v>
      </c>
      <c r="P1665" s="21">
        <v>0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8</v>
      </c>
      <c r="Y1665" s="21">
        <v>7</v>
      </c>
      <c r="Z1665" s="21">
        <v>3</v>
      </c>
      <c r="AA1665" s="21">
        <v>3</v>
      </c>
      <c r="AB1665" s="21">
        <v>0</v>
      </c>
      <c r="AC1665" s="21">
        <v>3</v>
      </c>
      <c r="AD1665" s="20">
        <v>4</v>
      </c>
      <c r="AE1665" s="21">
        <v>0</v>
      </c>
      <c r="AF1665" s="21">
        <v>0</v>
      </c>
      <c r="AG1665" s="20">
        <v>1</v>
      </c>
      <c r="AH1665" s="21">
        <v>0</v>
      </c>
      <c r="AI1665" s="21">
        <v>2</v>
      </c>
      <c r="AJ1665" s="20">
        <v>0</v>
      </c>
      <c r="AK1665" s="21">
        <v>7</v>
      </c>
      <c r="AL1665" s="21">
        <v>9</v>
      </c>
      <c r="AM1665" s="21">
        <v>3</v>
      </c>
      <c r="AN1665" s="20">
        <v>1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26</v>
      </c>
      <c r="AV1665" s="21">
        <v>5</v>
      </c>
      <c r="AW1665" s="20">
        <v>6</v>
      </c>
      <c r="AX1665" s="22"/>
      <c r="AY1665" s="14"/>
      <c r="AZ1665" s="14" t="s">
        <v>60</v>
      </c>
    </row>
    <row r="1666" spans="1:52" ht="15.75" thickBot="1" x14ac:dyDescent="0.3">
      <c r="A1666" s="3">
        <v>29391</v>
      </c>
      <c r="B1666" s="4">
        <v>1980</v>
      </c>
      <c r="C1666" s="5" t="s">
        <v>471</v>
      </c>
      <c r="D1666" s="6" t="s">
        <v>52</v>
      </c>
      <c r="E1666" s="7" t="s">
        <v>189</v>
      </c>
      <c r="F1666" s="5" t="s">
        <v>65</v>
      </c>
      <c r="G1666" s="8" t="s">
        <v>55</v>
      </c>
      <c r="H1666" s="9" t="s">
        <v>498</v>
      </c>
      <c r="I1666" s="9" t="str" cm="1">
        <f t="array" ref="I1666">GETURL(H1666)</f>
        <v>http://www.thebaseballcube.com/players/profile.asp?ID=11086</v>
      </c>
      <c r="J1666" s="5" t="s">
        <v>124</v>
      </c>
      <c r="K1666" s="5" t="s">
        <v>179</v>
      </c>
      <c r="L1666" s="5" t="s">
        <v>24</v>
      </c>
      <c r="M1666" s="4">
        <v>26.241</v>
      </c>
      <c r="N1666" s="5" t="s">
        <v>171</v>
      </c>
      <c r="O1666" s="10">
        <v>1</v>
      </c>
      <c r="P1666" s="11">
        <v>0</v>
      </c>
      <c r="Q1666" s="11">
        <v>0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4.0999999999999996</v>
      </c>
      <c r="Y1666" s="11">
        <v>3</v>
      </c>
      <c r="Z1666" s="11">
        <v>2</v>
      </c>
      <c r="AA1666" s="11">
        <v>2</v>
      </c>
      <c r="AB1666" s="11">
        <v>0</v>
      </c>
      <c r="AC1666" s="11">
        <v>4</v>
      </c>
      <c r="AD1666" s="10">
        <v>2</v>
      </c>
      <c r="AE1666" s="11">
        <v>0</v>
      </c>
      <c r="AF1666" s="11">
        <v>0</v>
      </c>
      <c r="AG1666" s="10">
        <v>0</v>
      </c>
      <c r="AH1666" s="11">
        <v>0</v>
      </c>
      <c r="AI1666" s="11">
        <v>0</v>
      </c>
      <c r="AJ1666" s="10">
        <v>0</v>
      </c>
      <c r="AK1666" s="11">
        <v>3</v>
      </c>
      <c r="AL1666" s="11">
        <v>3</v>
      </c>
      <c r="AM1666" s="11">
        <v>1</v>
      </c>
      <c r="AN1666" s="10">
        <v>3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13</v>
      </c>
      <c r="AV1666" s="11">
        <v>1</v>
      </c>
      <c r="AW1666" s="10">
        <v>7</v>
      </c>
      <c r="AX1666" s="12"/>
      <c r="AY1666" s="4"/>
      <c r="AZ1666" s="4" t="s">
        <v>60</v>
      </c>
    </row>
    <row r="1667" spans="1:52" ht="15.75" thickBot="1" x14ac:dyDescent="0.3">
      <c r="A1667" s="13">
        <v>29391</v>
      </c>
      <c r="B1667" s="14">
        <v>1980</v>
      </c>
      <c r="C1667" s="15" t="s">
        <v>471</v>
      </c>
      <c r="D1667" s="16" t="s">
        <v>52</v>
      </c>
      <c r="E1667" s="17" t="s">
        <v>187</v>
      </c>
      <c r="F1667" s="15" t="s">
        <v>65</v>
      </c>
      <c r="G1667" s="18" t="s">
        <v>55</v>
      </c>
      <c r="H1667" s="19" t="s">
        <v>464</v>
      </c>
      <c r="I1667" s="9" t="str" cm="1">
        <f t="array" ref="I1667">GETURL(H1667)</f>
        <v>http://www.thebaseballcube.com/players/profile.asp?ID=19294</v>
      </c>
      <c r="J1667" s="15" t="s">
        <v>179</v>
      </c>
      <c r="K1667" s="15" t="s">
        <v>124</v>
      </c>
      <c r="L1667" s="15" t="s">
        <v>24</v>
      </c>
      <c r="M1667" s="14">
        <v>23.204999999999998</v>
      </c>
      <c r="N1667" s="15" t="s">
        <v>59</v>
      </c>
      <c r="O1667" s="20">
        <v>1</v>
      </c>
      <c r="P1667" s="21">
        <v>0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2.1</v>
      </c>
      <c r="Y1667" s="21">
        <v>4</v>
      </c>
      <c r="Z1667" s="21">
        <v>3</v>
      </c>
      <c r="AA1667" s="21">
        <v>3</v>
      </c>
      <c r="AB1667" s="21">
        <v>0</v>
      </c>
      <c r="AC1667" s="21">
        <v>2</v>
      </c>
      <c r="AD1667" s="20">
        <v>2</v>
      </c>
      <c r="AE1667" s="21">
        <v>0</v>
      </c>
      <c r="AF1667" s="21">
        <v>0</v>
      </c>
      <c r="AG1667" s="20">
        <v>0</v>
      </c>
      <c r="AH1667" s="21">
        <v>0</v>
      </c>
      <c r="AI1667" s="21">
        <v>0</v>
      </c>
      <c r="AJ1667" s="20">
        <v>0</v>
      </c>
      <c r="AK1667" s="21">
        <v>2</v>
      </c>
      <c r="AL1667" s="21">
        <v>1</v>
      </c>
      <c r="AM1667" s="21">
        <v>0</v>
      </c>
      <c r="AN1667" s="20">
        <v>1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8</v>
      </c>
      <c r="AV1667" s="21">
        <v>6</v>
      </c>
      <c r="AW1667" s="20">
        <v>6</v>
      </c>
      <c r="AX1667" s="22"/>
      <c r="AY1667" s="14"/>
      <c r="AZ1667" s="14" t="s">
        <v>60</v>
      </c>
    </row>
    <row r="1668" spans="1:52" ht="15.75" thickBot="1" x14ac:dyDescent="0.3">
      <c r="A1668" s="1" t="s">
        <v>0</v>
      </c>
      <c r="B1668" s="1" t="s">
        <v>1</v>
      </c>
      <c r="C1668" s="1" t="s">
        <v>2</v>
      </c>
      <c r="D1668" s="1" t="s">
        <v>3</v>
      </c>
      <c r="E1668" s="1" t="s">
        <v>4</v>
      </c>
      <c r="F1668" s="1" t="s">
        <v>5</v>
      </c>
      <c r="G1668" s="1" t="s">
        <v>6</v>
      </c>
      <c r="H1668" s="1" t="s">
        <v>7</v>
      </c>
      <c r="I1668" s="9" t="e" cm="1">
        <f t="array" ref="I1668">GETURL(H1668)</f>
        <v>#VALUE!</v>
      </c>
      <c r="J1668" s="1" t="s">
        <v>8</v>
      </c>
      <c r="K1668" s="1" t="s">
        <v>9</v>
      </c>
      <c r="L1668" s="1" t="s">
        <v>10</v>
      </c>
      <c r="M1668" s="1" t="s">
        <v>11</v>
      </c>
      <c r="N1668" s="1" t="s">
        <v>12</v>
      </c>
      <c r="O1668" s="2" t="s">
        <v>13</v>
      </c>
      <c r="P1668" s="2" t="s">
        <v>14</v>
      </c>
      <c r="Q1668" s="2" t="s">
        <v>15</v>
      </c>
      <c r="R1668" s="2" t="s">
        <v>16</v>
      </c>
      <c r="S1668" s="2" t="s">
        <v>17</v>
      </c>
      <c r="T1668" s="2" t="s">
        <v>18</v>
      </c>
      <c r="U1668" s="2" t="s">
        <v>19</v>
      </c>
      <c r="V1668" s="2" t="s">
        <v>20</v>
      </c>
      <c r="W1668" s="2" t="s">
        <v>21</v>
      </c>
      <c r="X1668" s="2" t="s">
        <v>22</v>
      </c>
      <c r="Y1668" s="2" t="s">
        <v>23</v>
      </c>
      <c r="Z1668" s="2" t="s">
        <v>24</v>
      </c>
      <c r="AA1668" s="2" t="s">
        <v>25</v>
      </c>
      <c r="AB1668" s="2" t="s">
        <v>26</v>
      </c>
      <c r="AC1668" s="2" t="s">
        <v>27</v>
      </c>
      <c r="AD1668" s="2" t="s">
        <v>28</v>
      </c>
      <c r="AE1668" s="2" t="s">
        <v>29</v>
      </c>
      <c r="AF1668" s="2" t="s">
        <v>30</v>
      </c>
      <c r="AG1668" s="2" t="s">
        <v>31</v>
      </c>
      <c r="AH1668" s="2" t="s">
        <v>32</v>
      </c>
      <c r="AI1668" s="2" t="s">
        <v>33</v>
      </c>
      <c r="AJ1668" s="2" t="s">
        <v>34</v>
      </c>
      <c r="AK1668" s="2" t="s">
        <v>35</v>
      </c>
      <c r="AL1668" s="2" t="s">
        <v>36</v>
      </c>
      <c r="AM1668" s="2" t="s">
        <v>37</v>
      </c>
      <c r="AN1668" s="2" t="s">
        <v>38</v>
      </c>
      <c r="AO1668" s="1" t="s">
        <v>39</v>
      </c>
      <c r="AP1668" s="1" t="s">
        <v>40</v>
      </c>
      <c r="AQ1668" s="1" t="s">
        <v>41</v>
      </c>
      <c r="AR1668" s="1" t="s">
        <v>42</v>
      </c>
      <c r="AS1668" s="1" t="s">
        <v>43</v>
      </c>
      <c r="AT1668" s="1" t="s">
        <v>44</v>
      </c>
      <c r="AU1668" s="1" t="s">
        <v>45</v>
      </c>
      <c r="AV1668" s="1" t="s">
        <v>46</v>
      </c>
      <c r="AW1668" s="1" t="s">
        <v>47</v>
      </c>
      <c r="AX1668" s="2" t="s">
        <v>48</v>
      </c>
      <c r="AY1668" s="1" t="s">
        <v>49</v>
      </c>
      <c r="AZ1668" s="1" t="s">
        <v>50</v>
      </c>
    </row>
    <row r="1669" spans="1:52" ht="15.75" thickBot="1" x14ac:dyDescent="0.3">
      <c r="A1669" s="3">
        <v>29391</v>
      </c>
      <c r="B1669" s="4">
        <v>1980</v>
      </c>
      <c r="C1669" s="5" t="s">
        <v>471</v>
      </c>
      <c r="D1669" s="6" t="s">
        <v>52</v>
      </c>
      <c r="E1669" s="7" t="s">
        <v>189</v>
      </c>
      <c r="F1669" s="5" t="s">
        <v>65</v>
      </c>
      <c r="G1669" s="8" t="s">
        <v>55</v>
      </c>
      <c r="H1669" s="9" t="s">
        <v>127</v>
      </c>
      <c r="I1669" s="9" t="str" cm="1">
        <f t="array" ref="I1669">GETURL(H1669)</f>
        <v>http://www.thebaseballcube.com/players/profile.asp?ID=13838</v>
      </c>
      <c r="J1669" s="5" t="s">
        <v>125</v>
      </c>
      <c r="K1669" s="5" t="s">
        <v>117</v>
      </c>
      <c r="L1669" s="5" t="s">
        <v>15</v>
      </c>
      <c r="M1669" s="4">
        <v>26.024999999999999</v>
      </c>
      <c r="N1669" s="5" t="s">
        <v>71</v>
      </c>
      <c r="O1669" s="10">
        <v>1</v>
      </c>
      <c r="P1669" s="11">
        <v>0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8</v>
      </c>
      <c r="Y1669" s="11">
        <v>8</v>
      </c>
      <c r="Z1669" s="11">
        <v>2</v>
      </c>
      <c r="AA1669" s="11">
        <v>2</v>
      </c>
      <c r="AB1669" s="11">
        <v>0</v>
      </c>
      <c r="AC1669" s="11">
        <v>3</v>
      </c>
      <c r="AD1669" s="10">
        <v>2</v>
      </c>
      <c r="AE1669" s="11">
        <v>0</v>
      </c>
      <c r="AF1669" s="11">
        <v>0</v>
      </c>
      <c r="AG1669" s="10">
        <v>1</v>
      </c>
      <c r="AH1669" s="11">
        <v>0</v>
      </c>
      <c r="AI1669" s="11">
        <v>2</v>
      </c>
      <c r="AJ1669" s="10">
        <v>0</v>
      </c>
      <c r="AK1669" s="11">
        <v>14</v>
      </c>
      <c r="AL1669" s="11">
        <v>10</v>
      </c>
      <c r="AM1669" s="11">
        <v>0</v>
      </c>
      <c r="AN1669" s="10">
        <v>2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32</v>
      </c>
      <c r="AV1669" s="11">
        <v>17</v>
      </c>
      <c r="AW1669" s="10">
        <v>118</v>
      </c>
      <c r="AX1669" s="12"/>
      <c r="AY1669" s="4"/>
      <c r="AZ1669" s="4" t="s">
        <v>60</v>
      </c>
    </row>
    <row r="1670" spans="1:52" ht="15.75" thickBot="1" x14ac:dyDescent="0.3">
      <c r="A1670" s="13">
        <v>29391</v>
      </c>
      <c r="B1670" s="14">
        <v>1980</v>
      </c>
      <c r="C1670" s="15" t="s">
        <v>471</v>
      </c>
      <c r="D1670" s="16" t="s">
        <v>52</v>
      </c>
      <c r="E1670" s="17" t="s">
        <v>187</v>
      </c>
      <c r="F1670" s="15" t="s">
        <v>65</v>
      </c>
      <c r="G1670" s="18" t="s">
        <v>55</v>
      </c>
      <c r="H1670" s="19" t="s">
        <v>362</v>
      </c>
      <c r="I1670" s="9" t="str" cm="1">
        <f t="array" ref="I1670">GETURL(H1670)</f>
        <v>http://www.thebaseballcube.com/players/profile.asp?ID=8981</v>
      </c>
      <c r="J1670" s="15" t="s">
        <v>117</v>
      </c>
      <c r="K1670" s="15" t="s">
        <v>125</v>
      </c>
      <c r="L1670" s="15" t="s">
        <v>24</v>
      </c>
      <c r="M1670" s="14">
        <v>27.065999999999999</v>
      </c>
      <c r="N1670" s="15" t="s">
        <v>97</v>
      </c>
      <c r="O1670" s="20">
        <v>1</v>
      </c>
      <c r="P1670" s="21">
        <v>0</v>
      </c>
      <c r="Q1670" s="21">
        <v>0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4.2</v>
      </c>
      <c r="Y1670" s="21">
        <v>8</v>
      </c>
      <c r="Z1670" s="21">
        <v>3</v>
      </c>
      <c r="AA1670" s="21">
        <v>3</v>
      </c>
      <c r="AB1670" s="21">
        <v>1</v>
      </c>
      <c r="AC1670" s="21">
        <v>0</v>
      </c>
      <c r="AD1670" s="20">
        <v>0</v>
      </c>
      <c r="AE1670" s="21">
        <v>0</v>
      </c>
      <c r="AF1670" s="21">
        <v>0</v>
      </c>
      <c r="AG1670" s="20">
        <v>0</v>
      </c>
      <c r="AH1670" s="21">
        <v>0</v>
      </c>
      <c r="AI1670" s="21">
        <v>0</v>
      </c>
      <c r="AJ1670" s="20">
        <v>0</v>
      </c>
      <c r="AK1670" s="21">
        <v>10</v>
      </c>
      <c r="AL1670" s="21">
        <v>4</v>
      </c>
      <c r="AM1670" s="21">
        <v>0</v>
      </c>
      <c r="AN1670" s="20">
        <v>0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21</v>
      </c>
      <c r="AV1670" s="21">
        <v>15</v>
      </c>
      <c r="AW1670" s="20">
        <v>17</v>
      </c>
      <c r="AX1670" s="22"/>
      <c r="AY1670" s="14"/>
      <c r="AZ1670" s="14" t="s">
        <v>60</v>
      </c>
    </row>
    <row r="1671" spans="1:52" ht="15.75" thickBot="1" x14ac:dyDescent="0.3">
      <c r="A1671" s="3">
        <v>29392</v>
      </c>
      <c r="B1671" s="4">
        <v>1980</v>
      </c>
      <c r="C1671" s="5" t="s">
        <v>471</v>
      </c>
      <c r="D1671" s="6" t="s">
        <v>52</v>
      </c>
      <c r="E1671" s="7" t="s">
        <v>249</v>
      </c>
      <c r="F1671" s="5" t="s">
        <v>54</v>
      </c>
      <c r="G1671" s="8" t="s">
        <v>73</v>
      </c>
      <c r="H1671" s="9" t="s">
        <v>79</v>
      </c>
      <c r="I1671" s="9" t="str" cm="1">
        <f t="array" ref="I1671">GETURL(H1671)</f>
        <v>http://www.thebaseballcube.com/players/profile.asp?ID=16312</v>
      </c>
      <c r="J1671" s="5" t="s">
        <v>76</v>
      </c>
      <c r="K1671" s="5" t="s">
        <v>57</v>
      </c>
      <c r="L1671" s="5" t="s">
        <v>24</v>
      </c>
      <c r="M1671" s="4">
        <v>34.247999999999998</v>
      </c>
      <c r="N1671" s="5" t="s">
        <v>63</v>
      </c>
      <c r="O1671" s="10">
        <v>1</v>
      </c>
      <c r="P1671" s="11">
        <v>0</v>
      </c>
      <c r="Q1671" s="11">
        <v>1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8.1</v>
      </c>
      <c r="Y1671" s="11">
        <v>8</v>
      </c>
      <c r="Z1671" s="11">
        <v>3</v>
      </c>
      <c r="AA1671" s="11">
        <v>3</v>
      </c>
      <c r="AB1671" s="11">
        <v>1</v>
      </c>
      <c r="AC1671" s="11">
        <v>3</v>
      </c>
      <c r="AD1671" s="10">
        <v>1</v>
      </c>
      <c r="AE1671" s="11">
        <v>0</v>
      </c>
      <c r="AF1671" s="11">
        <v>0</v>
      </c>
      <c r="AG1671" s="10">
        <v>0</v>
      </c>
      <c r="AH1671" s="11">
        <v>0</v>
      </c>
      <c r="AI1671" s="11">
        <v>1</v>
      </c>
      <c r="AJ1671" s="10">
        <v>0</v>
      </c>
      <c r="AK1671" s="11">
        <v>10</v>
      </c>
      <c r="AL1671" s="11">
        <v>10</v>
      </c>
      <c r="AM1671" s="11">
        <v>2</v>
      </c>
      <c r="AN1671" s="10">
        <v>1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29</v>
      </c>
      <c r="AV1671" s="11">
        <v>13</v>
      </c>
      <c r="AW1671" s="10">
        <v>460</v>
      </c>
      <c r="AX1671" s="12"/>
      <c r="AY1671" s="4"/>
      <c r="AZ1671" s="4" t="s">
        <v>60</v>
      </c>
    </row>
    <row r="1672" spans="1:52" ht="15.75" thickBot="1" x14ac:dyDescent="0.3">
      <c r="A1672" s="13">
        <v>29392</v>
      </c>
      <c r="B1672" s="14">
        <v>1980</v>
      </c>
      <c r="C1672" s="15" t="s">
        <v>471</v>
      </c>
      <c r="D1672" s="16" t="s">
        <v>52</v>
      </c>
      <c r="E1672" s="17" t="s">
        <v>251</v>
      </c>
      <c r="F1672" s="15" t="s">
        <v>54</v>
      </c>
      <c r="G1672" s="18" t="s">
        <v>73</v>
      </c>
      <c r="H1672" s="19" t="s">
        <v>258</v>
      </c>
      <c r="I1672" s="9" t="str" cm="1">
        <f t="array" ref="I1672">GETURL(H1672)</f>
        <v>http://www.thebaseballcube.com/players/profile.asp?ID=8449</v>
      </c>
      <c r="J1672" s="15" t="s">
        <v>57</v>
      </c>
      <c r="K1672" s="15" t="s">
        <v>76</v>
      </c>
      <c r="L1672" s="15" t="s">
        <v>15</v>
      </c>
      <c r="M1672" s="14">
        <v>25.01</v>
      </c>
      <c r="N1672" s="15" t="s">
        <v>224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1</v>
      </c>
      <c r="U1672" s="21">
        <v>0</v>
      </c>
      <c r="V1672" s="21">
        <v>0</v>
      </c>
      <c r="W1672" s="20">
        <v>0</v>
      </c>
      <c r="X1672" s="21">
        <v>9</v>
      </c>
      <c r="Y1672" s="21">
        <v>3</v>
      </c>
      <c r="Z1672" s="21">
        <v>1</v>
      </c>
      <c r="AA1672" s="21">
        <v>1</v>
      </c>
      <c r="AB1672" s="21">
        <v>1</v>
      </c>
      <c r="AC1672" s="21">
        <v>1</v>
      </c>
      <c r="AD1672" s="20">
        <v>5</v>
      </c>
      <c r="AE1672" s="21">
        <v>0</v>
      </c>
      <c r="AF1672" s="21">
        <v>0</v>
      </c>
      <c r="AG1672" s="20">
        <v>0</v>
      </c>
      <c r="AH1672" s="21">
        <v>0</v>
      </c>
      <c r="AI1672" s="21">
        <v>0</v>
      </c>
      <c r="AJ1672" s="20">
        <v>1</v>
      </c>
      <c r="AK1672" s="21">
        <v>8</v>
      </c>
      <c r="AL1672" s="21">
        <v>8</v>
      </c>
      <c r="AM1672" s="21">
        <v>5</v>
      </c>
      <c r="AN1672" s="20">
        <v>2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25</v>
      </c>
      <c r="AV1672" s="21">
        <v>14</v>
      </c>
      <c r="AW1672" s="20">
        <v>96</v>
      </c>
      <c r="AX1672" s="22"/>
      <c r="AY1672" s="14"/>
      <c r="AZ1672" s="14" t="s">
        <v>60</v>
      </c>
    </row>
    <row r="1673" spans="1:52" ht="15.75" thickBot="1" x14ac:dyDescent="0.3">
      <c r="A1673" s="3">
        <v>29392</v>
      </c>
      <c r="B1673" s="4">
        <v>1980</v>
      </c>
      <c r="C1673" s="5" t="s">
        <v>471</v>
      </c>
      <c r="D1673" s="6" t="s">
        <v>52</v>
      </c>
      <c r="E1673" s="7" t="s">
        <v>499</v>
      </c>
      <c r="F1673" s="5" t="s">
        <v>54</v>
      </c>
      <c r="G1673" s="8" t="s">
        <v>73</v>
      </c>
      <c r="H1673" s="9" t="s">
        <v>465</v>
      </c>
      <c r="I1673" s="9" t="str" cm="1">
        <f t="array" ref="I1673">GETURL(H1673)</f>
        <v>http://www.thebaseballcube.com/players/profile.asp?ID=17045</v>
      </c>
      <c r="J1673" s="5" t="s">
        <v>90</v>
      </c>
      <c r="K1673" s="5" t="s">
        <v>135</v>
      </c>
      <c r="L1673" s="5" t="s">
        <v>24</v>
      </c>
      <c r="M1673" s="4">
        <v>35.192</v>
      </c>
      <c r="N1673" s="5" t="s">
        <v>166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1.2</v>
      </c>
      <c r="Y1673" s="11">
        <v>6</v>
      </c>
      <c r="Z1673" s="11">
        <v>6</v>
      </c>
      <c r="AA1673" s="11">
        <v>6</v>
      </c>
      <c r="AB1673" s="11">
        <v>0</v>
      </c>
      <c r="AC1673" s="11">
        <v>1</v>
      </c>
      <c r="AD1673" s="10">
        <v>0</v>
      </c>
      <c r="AE1673" s="11">
        <v>0</v>
      </c>
      <c r="AF1673" s="11">
        <v>0</v>
      </c>
      <c r="AG1673" s="10">
        <v>0</v>
      </c>
      <c r="AH1673" s="11">
        <v>0</v>
      </c>
      <c r="AI1673" s="11">
        <v>1</v>
      </c>
      <c r="AJ1673" s="10">
        <v>0</v>
      </c>
      <c r="AK1673" s="11">
        <v>1</v>
      </c>
      <c r="AL1673" s="11">
        <v>3</v>
      </c>
      <c r="AM1673" s="11">
        <v>0</v>
      </c>
      <c r="AN1673" s="10">
        <v>0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9</v>
      </c>
      <c r="AV1673" s="11">
        <v>14</v>
      </c>
      <c r="AW1673" s="10">
        <v>354</v>
      </c>
      <c r="AX1673" s="12"/>
      <c r="AY1673" s="4"/>
      <c r="AZ1673" s="4" t="s">
        <v>60</v>
      </c>
    </row>
    <row r="1674" spans="1:52" ht="15.75" thickBot="1" x14ac:dyDescent="0.3">
      <c r="A1674" s="13">
        <v>29392</v>
      </c>
      <c r="B1674" s="14">
        <v>1980</v>
      </c>
      <c r="C1674" s="15" t="s">
        <v>471</v>
      </c>
      <c r="D1674" s="16" t="s">
        <v>52</v>
      </c>
      <c r="E1674" s="17" t="s">
        <v>500</v>
      </c>
      <c r="F1674" s="15" t="s">
        <v>54</v>
      </c>
      <c r="G1674" s="18" t="s">
        <v>73</v>
      </c>
      <c r="H1674" s="19" t="s">
        <v>302</v>
      </c>
      <c r="I1674" s="9" t="str" cm="1">
        <f t="array" ref="I1674">GETURL(H1674)</f>
        <v>http://www.thebaseballcube.com/players/profile.asp?ID=18694</v>
      </c>
      <c r="J1674" s="15" t="s">
        <v>135</v>
      </c>
      <c r="K1674" s="15" t="s">
        <v>90</v>
      </c>
      <c r="L1674" s="15" t="s">
        <v>15</v>
      </c>
      <c r="M1674" s="14">
        <v>26.352</v>
      </c>
      <c r="N1674" s="15" t="s">
        <v>77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1</v>
      </c>
      <c r="U1674" s="21">
        <v>0</v>
      </c>
      <c r="V1674" s="21">
        <v>0</v>
      </c>
      <c r="W1674" s="20">
        <v>0</v>
      </c>
      <c r="X1674" s="21">
        <v>9</v>
      </c>
      <c r="Y1674" s="21">
        <v>5</v>
      </c>
      <c r="Z1674" s="21">
        <v>2</v>
      </c>
      <c r="AA1674" s="21">
        <v>2</v>
      </c>
      <c r="AB1674" s="21">
        <v>0</v>
      </c>
      <c r="AC1674" s="21">
        <v>1</v>
      </c>
      <c r="AD1674" s="20">
        <v>5</v>
      </c>
      <c r="AE1674" s="21">
        <v>0</v>
      </c>
      <c r="AF1674" s="21">
        <v>0</v>
      </c>
      <c r="AG1674" s="20">
        <v>0</v>
      </c>
      <c r="AH1674" s="21">
        <v>0</v>
      </c>
      <c r="AI1674" s="21">
        <v>2</v>
      </c>
      <c r="AJ1674" s="20">
        <v>0</v>
      </c>
      <c r="AK1674" s="21">
        <v>7</v>
      </c>
      <c r="AL1674" s="21">
        <v>10</v>
      </c>
      <c r="AM1674" s="21">
        <v>2</v>
      </c>
      <c r="AN1674" s="20">
        <v>2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26</v>
      </c>
      <c r="AV1674" s="21">
        <v>12</v>
      </c>
      <c r="AW1674" s="20">
        <v>205</v>
      </c>
      <c r="AX1674" s="22"/>
      <c r="AY1674" s="14"/>
      <c r="AZ1674" s="14" t="s">
        <v>60</v>
      </c>
    </row>
    <row r="1675" spans="1:52" ht="15.75" thickBot="1" x14ac:dyDescent="0.3">
      <c r="A1675" s="3">
        <v>29392</v>
      </c>
      <c r="B1675" s="4">
        <v>1980</v>
      </c>
      <c r="C1675" s="5" t="s">
        <v>471</v>
      </c>
      <c r="D1675" s="6" t="s">
        <v>52</v>
      </c>
      <c r="E1675" s="7" t="s">
        <v>72</v>
      </c>
      <c r="F1675" s="5" t="s">
        <v>54</v>
      </c>
      <c r="G1675" s="8" t="s">
        <v>73</v>
      </c>
      <c r="H1675" s="9" t="s">
        <v>322</v>
      </c>
      <c r="I1675" s="9" t="str" cm="1">
        <f t="array" ref="I1675">GETURL(H1675)</f>
        <v>http://www.thebaseballcube.com/players/profile.asp?ID=9436</v>
      </c>
      <c r="J1675" s="5" t="s">
        <v>75</v>
      </c>
      <c r="K1675" s="5" t="s">
        <v>83</v>
      </c>
      <c r="L1675" s="5" t="s">
        <v>15</v>
      </c>
      <c r="M1675" s="4">
        <v>21.012</v>
      </c>
      <c r="N1675" s="5" t="s">
        <v>114</v>
      </c>
      <c r="O1675" s="10">
        <v>1</v>
      </c>
      <c r="P1675" s="11">
        <v>0</v>
      </c>
      <c r="Q1675" s="11">
        <v>0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9.1999999999999993</v>
      </c>
      <c r="Y1675" s="11">
        <v>7</v>
      </c>
      <c r="Z1675" s="11">
        <v>3</v>
      </c>
      <c r="AA1675" s="11">
        <v>3</v>
      </c>
      <c r="AB1675" s="11">
        <v>2</v>
      </c>
      <c r="AC1675" s="11">
        <v>2</v>
      </c>
      <c r="AD1675" s="10">
        <v>5</v>
      </c>
      <c r="AE1675" s="11">
        <v>0</v>
      </c>
      <c r="AF1675" s="11">
        <v>0</v>
      </c>
      <c r="AG1675" s="10">
        <v>0</v>
      </c>
      <c r="AH1675" s="11">
        <v>0</v>
      </c>
      <c r="AI1675" s="11">
        <v>1</v>
      </c>
      <c r="AJ1675" s="10">
        <v>0</v>
      </c>
      <c r="AK1675" s="11">
        <v>7</v>
      </c>
      <c r="AL1675" s="11">
        <v>15</v>
      </c>
      <c r="AM1675" s="11">
        <v>0</v>
      </c>
      <c r="AN1675" s="10">
        <v>1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30</v>
      </c>
      <c r="AV1675" s="11">
        <v>13</v>
      </c>
      <c r="AW1675" s="10">
        <v>21</v>
      </c>
      <c r="AX1675" s="12"/>
      <c r="AY1675" s="4"/>
      <c r="AZ1675" s="4" t="s">
        <v>60</v>
      </c>
    </row>
    <row r="1676" spans="1:52" ht="15.75" thickBot="1" x14ac:dyDescent="0.3">
      <c r="A1676" s="13">
        <v>29392</v>
      </c>
      <c r="B1676" s="14">
        <v>1980</v>
      </c>
      <c r="C1676" s="15" t="s">
        <v>471</v>
      </c>
      <c r="D1676" s="16" t="s">
        <v>52</v>
      </c>
      <c r="E1676" s="17" t="s">
        <v>78</v>
      </c>
      <c r="F1676" s="15" t="s">
        <v>54</v>
      </c>
      <c r="G1676" s="18" t="s">
        <v>73</v>
      </c>
      <c r="H1676" s="19" t="s">
        <v>402</v>
      </c>
      <c r="I1676" s="9" t="str" cm="1">
        <f t="array" ref="I1676">GETURL(H1676)</f>
        <v>http://www.thebaseballcube.com/players/profile.asp?ID=16554</v>
      </c>
      <c r="J1676" s="15" t="s">
        <v>83</v>
      </c>
      <c r="K1676" s="15" t="s">
        <v>75</v>
      </c>
      <c r="L1676" s="15" t="s">
        <v>24</v>
      </c>
      <c r="M1676" s="14">
        <v>21.219000000000001</v>
      </c>
      <c r="N1676" s="15" t="s">
        <v>59</v>
      </c>
      <c r="O1676" s="20">
        <v>1</v>
      </c>
      <c r="P1676" s="21">
        <v>0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8.1</v>
      </c>
      <c r="Y1676" s="21">
        <v>6</v>
      </c>
      <c r="Z1676" s="21">
        <v>2</v>
      </c>
      <c r="AA1676" s="21">
        <v>2</v>
      </c>
      <c r="AB1676" s="21">
        <v>1</v>
      </c>
      <c r="AC1676" s="21">
        <v>3</v>
      </c>
      <c r="AD1676" s="20">
        <v>1</v>
      </c>
      <c r="AE1676" s="21">
        <v>1</v>
      </c>
      <c r="AF1676" s="21">
        <v>0</v>
      </c>
      <c r="AG1676" s="20">
        <v>0</v>
      </c>
      <c r="AH1676" s="21">
        <v>1</v>
      </c>
      <c r="AI1676" s="21">
        <v>1</v>
      </c>
      <c r="AJ1676" s="20">
        <v>0</v>
      </c>
      <c r="AK1676" s="21">
        <v>18</v>
      </c>
      <c r="AL1676" s="21">
        <v>5</v>
      </c>
      <c r="AM1676" s="21">
        <v>0</v>
      </c>
      <c r="AN1676" s="20">
        <v>0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28</v>
      </c>
      <c r="AV1676" s="21">
        <v>10</v>
      </c>
      <c r="AW1676" s="20">
        <v>25</v>
      </c>
      <c r="AX1676" s="22"/>
      <c r="AY1676" s="14"/>
      <c r="AZ1676" s="14" t="s">
        <v>60</v>
      </c>
    </row>
    <row r="1677" spans="1:52" ht="15.75" thickBot="1" x14ac:dyDescent="0.3">
      <c r="A1677" s="3">
        <v>29392</v>
      </c>
      <c r="B1677" s="4">
        <v>1980</v>
      </c>
      <c r="C1677" s="5" t="s">
        <v>471</v>
      </c>
      <c r="D1677" s="6" t="s">
        <v>52</v>
      </c>
      <c r="E1677" s="7" t="s">
        <v>385</v>
      </c>
      <c r="F1677" s="5" t="s">
        <v>54</v>
      </c>
      <c r="G1677" s="8" t="s">
        <v>55</v>
      </c>
      <c r="H1677" s="9" t="s">
        <v>81</v>
      </c>
      <c r="I1677" s="9" t="str" cm="1">
        <f t="array" ref="I1677">GETURL(H1677)</f>
        <v>http://www.thebaseballcube.com/players/profile.asp?ID=14278</v>
      </c>
      <c r="J1677" s="5" t="s">
        <v>82</v>
      </c>
      <c r="K1677" s="5" t="s">
        <v>89</v>
      </c>
      <c r="L1677" s="5" t="s">
        <v>24</v>
      </c>
      <c r="M1677" s="4">
        <v>29.042999999999999</v>
      </c>
      <c r="N1677" s="5" t="s">
        <v>63</v>
      </c>
      <c r="O1677" s="10">
        <v>1</v>
      </c>
      <c r="P1677" s="11">
        <v>0</v>
      </c>
      <c r="Q1677" s="11">
        <v>1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6.1</v>
      </c>
      <c r="Y1677" s="11">
        <v>9</v>
      </c>
      <c r="Z1677" s="11">
        <v>4</v>
      </c>
      <c r="AA1677" s="11">
        <v>4</v>
      </c>
      <c r="AB1677" s="11">
        <v>0</v>
      </c>
      <c r="AC1677" s="11">
        <v>3</v>
      </c>
      <c r="AD1677" s="10">
        <v>5</v>
      </c>
      <c r="AE1677" s="11">
        <v>1</v>
      </c>
      <c r="AF1677" s="11">
        <v>0</v>
      </c>
      <c r="AG1677" s="10">
        <v>1</v>
      </c>
      <c r="AH1677" s="11">
        <v>1</v>
      </c>
      <c r="AI1677" s="11">
        <v>2</v>
      </c>
      <c r="AJ1677" s="10">
        <v>0</v>
      </c>
      <c r="AK1677" s="11">
        <v>8</v>
      </c>
      <c r="AL1677" s="11">
        <v>5</v>
      </c>
      <c r="AM1677" s="11">
        <v>0</v>
      </c>
      <c r="AN1677" s="10">
        <v>2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22</v>
      </c>
      <c r="AV1677" s="11">
        <v>16</v>
      </c>
      <c r="AW1677" s="10">
        <v>198</v>
      </c>
      <c r="AX1677" s="12"/>
      <c r="AY1677" s="4"/>
      <c r="AZ1677" s="4" t="s">
        <v>60</v>
      </c>
    </row>
    <row r="1678" spans="1:52" ht="15.75" thickBot="1" x14ac:dyDescent="0.3">
      <c r="A1678" s="13">
        <v>29392</v>
      </c>
      <c r="B1678" s="14">
        <v>1980</v>
      </c>
      <c r="C1678" s="15" t="s">
        <v>471</v>
      </c>
      <c r="D1678" s="16" t="s">
        <v>52</v>
      </c>
      <c r="E1678" s="17" t="s">
        <v>386</v>
      </c>
      <c r="F1678" s="15" t="s">
        <v>54</v>
      </c>
      <c r="G1678" s="18" t="s">
        <v>55</v>
      </c>
      <c r="H1678" s="19" t="s">
        <v>250</v>
      </c>
      <c r="I1678" s="9" t="str" cm="1">
        <f t="array" ref="I1678">GETURL(H1678)</f>
        <v>http://www.thebaseballcube.com/players/profile.asp?ID=12279</v>
      </c>
      <c r="J1678" s="15" t="s">
        <v>89</v>
      </c>
      <c r="K1678" s="15" t="s">
        <v>82</v>
      </c>
      <c r="L1678" s="15" t="s">
        <v>24</v>
      </c>
      <c r="M1678" s="14">
        <v>24.059000000000001</v>
      </c>
      <c r="N1678" s="15" t="s">
        <v>210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6</v>
      </c>
      <c r="Y1678" s="21">
        <v>6</v>
      </c>
      <c r="Z1678" s="21">
        <v>3</v>
      </c>
      <c r="AA1678" s="21">
        <v>3</v>
      </c>
      <c r="AB1678" s="21">
        <v>0</v>
      </c>
      <c r="AC1678" s="21">
        <v>2</v>
      </c>
      <c r="AD1678" s="20">
        <v>5</v>
      </c>
      <c r="AE1678" s="21">
        <v>0</v>
      </c>
      <c r="AF1678" s="21">
        <v>0</v>
      </c>
      <c r="AG1678" s="20">
        <v>0</v>
      </c>
      <c r="AH1678" s="21">
        <v>0</v>
      </c>
      <c r="AI1678" s="21">
        <v>0</v>
      </c>
      <c r="AJ1678" s="20">
        <v>0</v>
      </c>
      <c r="AK1678" s="21">
        <v>7</v>
      </c>
      <c r="AL1678" s="21">
        <v>2</v>
      </c>
      <c r="AM1678" s="21">
        <v>3</v>
      </c>
      <c r="AN1678" s="20">
        <v>3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19</v>
      </c>
      <c r="AV1678" s="21">
        <v>14</v>
      </c>
      <c r="AW1678" s="20">
        <v>87</v>
      </c>
      <c r="AX1678" s="22"/>
      <c r="AY1678" s="14"/>
      <c r="AZ1678" s="14" t="s">
        <v>60</v>
      </c>
    </row>
    <row r="1679" spans="1:52" ht="15.75" thickBot="1" x14ac:dyDescent="0.3">
      <c r="A1679" s="3">
        <v>29392</v>
      </c>
      <c r="B1679" s="4">
        <v>1980</v>
      </c>
      <c r="C1679" s="5" t="s">
        <v>471</v>
      </c>
      <c r="D1679" s="6" t="s">
        <v>52</v>
      </c>
      <c r="E1679" s="7" t="s">
        <v>187</v>
      </c>
      <c r="F1679" s="5" t="s">
        <v>54</v>
      </c>
      <c r="G1679" s="8" t="s">
        <v>73</v>
      </c>
      <c r="H1679" s="9" t="s">
        <v>257</v>
      </c>
      <c r="I1679" s="9" t="str" cm="1">
        <f t="array" ref="I1679">GETURL(H1679)</f>
        <v>http://www.thebaseballcube.com/players/profile.asp?ID=11177</v>
      </c>
      <c r="J1679" s="5" t="s">
        <v>96</v>
      </c>
      <c r="K1679" s="5" t="s">
        <v>136</v>
      </c>
      <c r="L1679" s="5" t="s">
        <v>24</v>
      </c>
      <c r="M1679" s="4">
        <v>23.294</v>
      </c>
      <c r="N1679" s="5" t="s">
        <v>121</v>
      </c>
      <c r="O1679" s="10">
        <v>1</v>
      </c>
      <c r="P1679" s="11">
        <v>0</v>
      </c>
      <c r="Q1679" s="11">
        <v>0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5.2</v>
      </c>
      <c r="Y1679" s="11">
        <v>7</v>
      </c>
      <c r="Z1679" s="11">
        <v>3</v>
      </c>
      <c r="AA1679" s="11">
        <v>3</v>
      </c>
      <c r="AB1679" s="11">
        <v>1</v>
      </c>
      <c r="AC1679" s="11">
        <v>3</v>
      </c>
      <c r="AD1679" s="10">
        <v>1</v>
      </c>
      <c r="AE1679" s="11">
        <v>0</v>
      </c>
      <c r="AF1679" s="11">
        <v>0</v>
      </c>
      <c r="AG1679" s="10">
        <v>0</v>
      </c>
      <c r="AH1679" s="11">
        <v>1</v>
      </c>
      <c r="AI1679" s="11">
        <v>1</v>
      </c>
      <c r="AJ1679" s="10">
        <v>0</v>
      </c>
      <c r="AK1679" s="11">
        <v>5</v>
      </c>
      <c r="AL1679" s="11">
        <v>9</v>
      </c>
      <c r="AM1679" s="11">
        <v>0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21</v>
      </c>
      <c r="AV1679" s="11">
        <v>12</v>
      </c>
      <c r="AW1679" s="10">
        <v>73</v>
      </c>
      <c r="AX1679" s="12"/>
      <c r="AY1679" s="4"/>
      <c r="AZ1679" s="4" t="s">
        <v>60</v>
      </c>
    </row>
    <row r="1680" spans="1:52" ht="15.75" thickBot="1" x14ac:dyDescent="0.3">
      <c r="A1680" s="13">
        <v>29392</v>
      </c>
      <c r="B1680" s="14">
        <v>1980</v>
      </c>
      <c r="C1680" s="15" t="s">
        <v>471</v>
      </c>
      <c r="D1680" s="16" t="s">
        <v>52</v>
      </c>
      <c r="E1680" s="17" t="s">
        <v>189</v>
      </c>
      <c r="F1680" s="15" t="s">
        <v>54</v>
      </c>
      <c r="G1680" s="18" t="s">
        <v>73</v>
      </c>
      <c r="H1680" s="19" t="s">
        <v>138</v>
      </c>
      <c r="I1680" s="9" t="str" cm="1">
        <f t="array" ref="I1680">GETURL(H1680)</f>
        <v>http://www.thebaseballcube.com/players/profile.asp?ID=18315</v>
      </c>
      <c r="J1680" s="15" t="s">
        <v>136</v>
      </c>
      <c r="K1680" s="15" t="s">
        <v>96</v>
      </c>
      <c r="L1680" s="15" t="s">
        <v>24</v>
      </c>
      <c r="M1680" s="14">
        <v>28.206</v>
      </c>
      <c r="N1680" s="15" t="s">
        <v>139</v>
      </c>
      <c r="O1680" s="20">
        <v>1</v>
      </c>
      <c r="P1680" s="21">
        <v>0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6.2</v>
      </c>
      <c r="Y1680" s="21">
        <v>8</v>
      </c>
      <c r="Z1680" s="21">
        <v>2</v>
      </c>
      <c r="AA1680" s="21">
        <v>2</v>
      </c>
      <c r="AB1680" s="21">
        <v>0</v>
      </c>
      <c r="AC1680" s="21">
        <v>3</v>
      </c>
      <c r="AD1680" s="20">
        <v>3</v>
      </c>
      <c r="AE1680" s="21">
        <v>0</v>
      </c>
      <c r="AF1680" s="21">
        <v>0</v>
      </c>
      <c r="AG1680" s="20">
        <v>1</v>
      </c>
      <c r="AH1680" s="21">
        <v>1</v>
      </c>
      <c r="AI1680" s="21">
        <v>3</v>
      </c>
      <c r="AJ1680" s="20">
        <v>0</v>
      </c>
      <c r="AK1680" s="21">
        <v>5</v>
      </c>
      <c r="AL1680" s="21">
        <v>10</v>
      </c>
      <c r="AM1680" s="21">
        <v>0</v>
      </c>
      <c r="AN1680" s="20">
        <v>1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24</v>
      </c>
      <c r="AV1680" s="21">
        <v>14</v>
      </c>
      <c r="AW1680" s="20">
        <v>291</v>
      </c>
      <c r="AX1680" s="22"/>
      <c r="AY1680" s="14"/>
      <c r="AZ1680" s="14" t="s">
        <v>60</v>
      </c>
    </row>
    <row r="1681" spans="1:52" ht="15.75" thickBot="1" x14ac:dyDescent="0.3">
      <c r="A1681" s="3">
        <v>29392</v>
      </c>
      <c r="B1681" s="4">
        <v>1980</v>
      </c>
      <c r="C1681" s="5" t="s">
        <v>471</v>
      </c>
      <c r="D1681" s="6" t="s">
        <v>52</v>
      </c>
      <c r="E1681" s="7" t="s">
        <v>410</v>
      </c>
      <c r="F1681" s="5" t="s">
        <v>54</v>
      </c>
      <c r="G1681" s="8" t="s">
        <v>73</v>
      </c>
      <c r="H1681" s="9" t="s">
        <v>262</v>
      </c>
      <c r="I1681" s="9" t="str" cm="1">
        <f t="array" ref="I1681">GETURL(H1681)</f>
        <v>http://www.thebaseballcube.com/players/profile.asp?ID=18903</v>
      </c>
      <c r="J1681" s="5" t="s">
        <v>103</v>
      </c>
      <c r="K1681" s="5" t="s">
        <v>95</v>
      </c>
      <c r="L1681" s="5" t="s">
        <v>24</v>
      </c>
      <c r="M1681" s="4">
        <v>39.209000000000003</v>
      </c>
      <c r="N1681" s="5" t="s">
        <v>263</v>
      </c>
      <c r="O1681" s="10">
        <v>1</v>
      </c>
      <c r="P1681" s="11">
        <v>1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5.2</v>
      </c>
      <c r="Y1681" s="11">
        <v>6</v>
      </c>
      <c r="Z1681" s="11">
        <v>1</v>
      </c>
      <c r="AA1681" s="11">
        <v>1</v>
      </c>
      <c r="AB1681" s="11">
        <v>0</v>
      </c>
      <c r="AC1681" s="11">
        <v>1</v>
      </c>
      <c r="AD1681" s="10">
        <v>5</v>
      </c>
      <c r="AE1681" s="11">
        <v>0</v>
      </c>
      <c r="AF1681" s="11">
        <v>0</v>
      </c>
      <c r="AG1681" s="10">
        <v>0</v>
      </c>
      <c r="AH1681" s="11">
        <v>0</v>
      </c>
      <c r="AI1681" s="11">
        <v>2</v>
      </c>
      <c r="AJ1681" s="10">
        <v>0</v>
      </c>
      <c r="AK1681" s="11">
        <v>4</v>
      </c>
      <c r="AL1681" s="11">
        <v>8</v>
      </c>
      <c r="AM1681" s="11">
        <v>0</v>
      </c>
      <c r="AN1681" s="10">
        <v>0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18</v>
      </c>
      <c r="AV1681" s="11">
        <v>12</v>
      </c>
      <c r="AW1681" s="10">
        <v>545</v>
      </c>
      <c r="AX1681" s="12"/>
      <c r="AY1681" s="4"/>
      <c r="AZ1681" s="4" t="s">
        <v>60</v>
      </c>
    </row>
    <row r="1682" spans="1:52" ht="15.75" thickBot="1" x14ac:dyDescent="0.3">
      <c r="A1682" s="13">
        <v>29392</v>
      </c>
      <c r="B1682" s="14">
        <v>1980</v>
      </c>
      <c r="C1682" s="15" t="s">
        <v>471</v>
      </c>
      <c r="D1682" s="16" t="s">
        <v>52</v>
      </c>
      <c r="E1682" s="17" t="s">
        <v>411</v>
      </c>
      <c r="F1682" s="15" t="s">
        <v>54</v>
      </c>
      <c r="G1682" s="18" t="s">
        <v>73</v>
      </c>
      <c r="H1682" s="19" t="s">
        <v>289</v>
      </c>
      <c r="I1682" s="9" t="str" cm="1">
        <f t="array" ref="I1682">GETURL(H1682)</f>
        <v>http://www.thebaseballcube.com/players/profile.asp?ID=15004</v>
      </c>
      <c r="J1682" s="15" t="s">
        <v>95</v>
      </c>
      <c r="K1682" s="15" t="s">
        <v>103</v>
      </c>
      <c r="L1682" s="15" t="s">
        <v>24</v>
      </c>
      <c r="M1682" s="14">
        <v>26.091999999999999</v>
      </c>
      <c r="N1682" s="15" t="s">
        <v>77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4.2</v>
      </c>
      <c r="Y1682" s="21">
        <v>6</v>
      </c>
      <c r="Z1682" s="21">
        <v>8</v>
      </c>
      <c r="AA1682" s="21">
        <v>8</v>
      </c>
      <c r="AB1682" s="21">
        <v>2</v>
      </c>
      <c r="AC1682" s="21">
        <v>4</v>
      </c>
      <c r="AD1682" s="20">
        <v>1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1</v>
      </c>
      <c r="AK1682" s="21">
        <v>7</v>
      </c>
      <c r="AL1682" s="21">
        <v>5</v>
      </c>
      <c r="AM1682" s="21">
        <v>0</v>
      </c>
      <c r="AN1682" s="20">
        <v>0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18</v>
      </c>
      <c r="AV1682" s="21">
        <v>15</v>
      </c>
      <c r="AW1682" s="20">
        <v>59</v>
      </c>
      <c r="AX1682" s="22"/>
      <c r="AY1682" s="14"/>
      <c r="AZ1682" s="14" t="s">
        <v>60</v>
      </c>
    </row>
    <row r="1683" spans="1:52" ht="15.75" thickBot="1" x14ac:dyDescent="0.3">
      <c r="A1683" s="3">
        <v>29392</v>
      </c>
      <c r="B1683" s="4">
        <v>1980</v>
      </c>
      <c r="C1683" s="5" t="s">
        <v>471</v>
      </c>
      <c r="D1683" s="6" t="s">
        <v>52</v>
      </c>
      <c r="E1683" s="7" t="s">
        <v>115</v>
      </c>
      <c r="F1683" s="5" t="s">
        <v>54</v>
      </c>
      <c r="G1683" s="8" t="s">
        <v>73</v>
      </c>
      <c r="H1683" s="9" t="s">
        <v>157</v>
      </c>
      <c r="I1683" s="9" t="str" cm="1">
        <f t="array" ref="I1683">GETURL(H1683)</f>
        <v>http://www.thebaseballcube.com/players/profile.asp?ID=13306</v>
      </c>
      <c r="J1683" s="5" t="s">
        <v>102</v>
      </c>
      <c r="K1683" s="5" t="s">
        <v>58</v>
      </c>
      <c r="L1683" s="5" t="s">
        <v>24</v>
      </c>
      <c r="M1683" s="4">
        <v>36.19</v>
      </c>
      <c r="N1683" s="5" t="s">
        <v>158</v>
      </c>
      <c r="O1683" s="10">
        <v>1</v>
      </c>
      <c r="P1683" s="11">
        <v>1</v>
      </c>
      <c r="Q1683" s="11">
        <v>0</v>
      </c>
      <c r="R1683" s="11">
        <v>1</v>
      </c>
      <c r="S1683" s="11">
        <v>1</v>
      </c>
      <c r="T1683" s="11">
        <v>1</v>
      </c>
      <c r="U1683" s="11">
        <v>0</v>
      </c>
      <c r="V1683" s="11">
        <v>0</v>
      </c>
      <c r="W1683" s="10">
        <v>0</v>
      </c>
      <c r="X1683" s="11">
        <v>9</v>
      </c>
      <c r="Y1683" s="11">
        <v>5</v>
      </c>
      <c r="Z1683" s="11">
        <v>2</v>
      </c>
      <c r="AA1683" s="11">
        <v>2</v>
      </c>
      <c r="AB1683" s="11">
        <v>1</v>
      </c>
      <c r="AC1683" s="11">
        <v>0</v>
      </c>
      <c r="AD1683" s="10">
        <v>5</v>
      </c>
      <c r="AE1683" s="11">
        <v>0</v>
      </c>
      <c r="AF1683" s="11">
        <v>0</v>
      </c>
      <c r="AG1683" s="10">
        <v>1</v>
      </c>
      <c r="AH1683" s="11">
        <v>0</v>
      </c>
      <c r="AI1683" s="11">
        <v>2</v>
      </c>
      <c r="AJ1683" s="10">
        <v>0</v>
      </c>
      <c r="AK1683" s="11">
        <v>13</v>
      </c>
      <c r="AL1683" s="11">
        <v>7</v>
      </c>
      <c r="AM1683" s="11">
        <v>0</v>
      </c>
      <c r="AN1683" s="10">
        <v>2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26</v>
      </c>
      <c r="AV1683" s="11">
        <v>13</v>
      </c>
      <c r="AW1683" s="10">
        <v>561</v>
      </c>
      <c r="AX1683" s="12"/>
      <c r="AY1683" s="4"/>
      <c r="AZ1683" s="4" t="s">
        <v>60</v>
      </c>
    </row>
    <row r="1684" spans="1:52" ht="15.75" thickBot="1" x14ac:dyDescent="0.3">
      <c r="A1684" s="13">
        <v>29392</v>
      </c>
      <c r="B1684" s="14">
        <v>1980</v>
      </c>
      <c r="C1684" s="15" t="s">
        <v>471</v>
      </c>
      <c r="D1684" s="16" t="s">
        <v>52</v>
      </c>
      <c r="E1684" s="17" t="s">
        <v>119</v>
      </c>
      <c r="F1684" s="15" t="s">
        <v>54</v>
      </c>
      <c r="G1684" s="18" t="s">
        <v>73</v>
      </c>
      <c r="H1684" s="19" t="s">
        <v>337</v>
      </c>
      <c r="I1684" s="9" t="str" cm="1">
        <f t="array" ref="I1684">GETURL(H1684)</f>
        <v>http://www.thebaseballcube.com/players/profile.asp?ID=9902</v>
      </c>
      <c r="J1684" s="15" t="s">
        <v>58</v>
      </c>
      <c r="K1684" s="15" t="s">
        <v>102</v>
      </c>
      <c r="L1684" s="15" t="s">
        <v>24</v>
      </c>
      <c r="M1684" s="14">
        <v>24.184999999999999</v>
      </c>
      <c r="N1684" s="15" t="s">
        <v>121</v>
      </c>
      <c r="O1684" s="20">
        <v>1</v>
      </c>
      <c r="P1684" s="21">
        <v>0</v>
      </c>
      <c r="Q1684" s="21">
        <v>0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5.2</v>
      </c>
      <c r="Y1684" s="21">
        <v>7</v>
      </c>
      <c r="Z1684" s="21">
        <v>0</v>
      </c>
      <c r="AA1684" s="21">
        <v>0</v>
      </c>
      <c r="AB1684" s="21">
        <v>0</v>
      </c>
      <c r="AC1684" s="21">
        <v>5</v>
      </c>
      <c r="AD1684" s="20">
        <v>2</v>
      </c>
      <c r="AE1684" s="21">
        <v>0</v>
      </c>
      <c r="AF1684" s="21">
        <v>0</v>
      </c>
      <c r="AG1684" s="20">
        <v>0</v>
      </c>
      <c r="AH1684" s="21">
        <v>2</v>
      </c>
      <c r="AI1684" s="21">
        <v>1</v>
      </c>
      <c r="AJ1684" s="20">
        <v>0</v>
      </c>
      <c r="AK1684" s="21">
        <v>6</v>
      </c>
      <c r="AL1684" s="21">
        <v>6</v>
      </c>
      <c r="AM1684" s="21">
        <v>0</v>
      </c>
      <c r="AN1684" s="20">
        <v>1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20</v>
      </c>
      <c r="AV1684" s="21">
        <v>13</v>
      </c>
      <c r="AW1684" s="20">
        <v>69</v>
      </c>
      <c r="AX1684" s="22"/>
      <c r="AY1684" s="14"/>
      <c r="AZ1684" s="14" t="s">
        <v>60</v>
      </c>
    </row>
    <row r="1685" spans="1:52" ht="15.75" thickBot="1" x14ac:dyDescent="0.3">
      <c r="A1685" s="3">
        <v>29392</v>
      </c>
      <c r="B1685" s="4">
        <v>1980</v>
      </c>
      <c r="C1685" s="5" t="s">
        <v>471</v>
      </c>
      <c r="D1685" s="6" t="s">
        <v>52</v>
      </c>
      <c r="E1685" s="7" t="s">
        <v>233</v>
      </c>
      <c r="F1685" s="5" t="s">
        <v>54</v>
      </c>
      <c r="G1685" s="8" t="s">
        <v>73</v>
      </c>
      <c r="H1685" s="9" t="s">
        <v>347</v>
      </c>
      <c r="I1685" s="9" t="str" cm="1">
        <f t="array" ref="I1685">GETURL(H1685)</f>
        <v>http://www.thebaseballcube.com/players/profile.asp?ID=8951</v>
      </c>
      <c r="J1685" s="5" t="s">
        <v>68</v>
      </c>
      <c r="K1685" s="5" t="s">
        <v>118</v>
      </c>
      <c r="L1685" s="5" t="s">
        <v>24</v>
      </c>
      <c r="M1685" s="4">
        <v>24.239000000000001</v>
      </c>
      <c r="N1685" s="5" t="s">
        <v>63</v>
      </c>
      <c r="O1685" s="10">
        <v>1</v>
      </c>
      <c r="P1685" s="11">
        <v>0</v>
      </c>
      <c r="Q1685" s="11">
        <v>1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6.1</v>
      </c>
      <c r="Y1685" s="11">
        <v>8</v>
      </c>
      <c r="Z1685" s="11">
        <v>3</v>
      </c>
      <c r="AA1685" s="11">
        <v>3</v>
      </c>
      <c r="AB1685" s="11">
        <v>1</v>
      </c>
      <c r="AC1685" s="11">
        <v>3</v>
      </c>
      <c r="AD1685" s="10">
        <v>4</v>
      </c>
      <c r="AE1685" s="11">
        <v>0</v>
      </c>
      <c r="AF1685" s="11">
        <v>0</v>
      </c>
      <c r="AG1685" s="10">
        <v>0</v>
      </c>
      <c r="AH1685" s="11">
        <v>1</v>
      </c>
      <c r="AI1685" s="11">
        <v>1</v>
      </c>
      <c r="AJ1685" s="10">
        <v>0</v>
      </c>
      <c r="AK1685" s="11">
        <v>6</v>
      </c>
      <c r="AL1685" s="11">
        <v>8</v>
      </c>
      <c r="AM1685" s="11">
        <v>1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22</v>
      </c>
      <c r="AV1685" s="11">
        <v>14</v>
      </c>
      <c r="AW1685" s="10">
        <v>52</v>
      </c>
      <c r="AX1685" s="12"/>
      <c r="AY1685" s="4"/>
      <c r="AZ1685" s="4" t="s">
        <v>60</v>
      </c>
    </row>
    <row r="1686" spans="1:52" ht="15.75" thickBot="1" x14ac:dyDescent="0.3">
      <c r="A1686" s="13">
        <v>29392</v>
      </c>
      <c r="B1686" s="14">
        <v>1980</v>
      </c>
      <c r="C1686" s="15" t="s">
        <v>471</v>
      </c>
      <c r="D1686" s="16" t="s">
        <v>52</v>
      </c>
      <c r="E1686" s="17" t="s">
        <v>230</v>
      </c>
      <c r="F1686" s="15" t="s">
        <v>54</v>
      </c>
      <c r="G1686" s="18" t="s">
        <v>73</v>
      </c>
      <c r="H1686" s="19" t="s">
        <v>418</v>
      </c>
      <c r="I1686" s="9" t="str" cm="1">
        <f t="array" ref="I1686">GETURL(H1686)</f>
        <v>http://www.thebaseballcube.com/players/profile.asp?ID=15111</v>
      </c>
      <c r="J1686" s="15" t="s">
        <v>118</v>
      </c>
      <c r="K1686" s="15" t="s">
        <v>68</v>
      </c>
      <c r="L1686" s="15" t="s">
        <v>15</v>
      </c>
      <c r="M1686" s="14">
        <v>30.085000000000001</v>
      </c>
      <c r="N1686" s="15" t="s">
        <v>107</v>
      </c>
      <c r="O1686" s="20">
        <v>1</v>
      </c>
      <c r="P1686" s="21">
        <v>1</v>
      </c>
      <c r="Q1686" s="21">
        <v>0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5.2</v>
      </c>
      <c r="Y1686" s="21">
        <v>6</v>
      </c>
      <c r="Z1686" s="21">
        <v>1</v>
      </c>
      <c r="AA1686" s="21">
        <v>1</v>
      </c>
      <c r="AB1686" s="21">
        <v>0</v>
      </c>
      <c r="AC1686" s="21">
        <v>0</v>
      </c>
      <c r="AD1686" s="20">
        <v>4</v>
      </c>
      <c r="AE1686" s="21">
        <v>0</v>
      </c>
      <c r="AF1686" s="21">
        <v>0</v>
      </c>
      <c r="AG1686" s="20">
        <v>0</v>
      </c>
      <c r="AH1686" s="21">
        <v>1</v>
      </c>
      <c r="AI1686" s="21">
        <v>2</v>
      </c>
      <c r="AJ1686" s="20">
        <v>0</v>
      </c>
      <c r="AK1686" s="21">
        <v>8</v>
      </c>
      <c r="AL1686" s="21">
        <v>3</v>
      </c>
      <c r="AM1686" s="21">
        <v>1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18</v>
      </c>
      <c r="AV1686" s="21">
        <v>17</v>
      </c>
      <c r="AW1686" s="20">
        <v>261</v>
      </c>
      <c r="AX1686" s="22"/>
      <c r="AY1686" s="14"/>
      <c r="AZ1686" s="14" t="s">
        <v>60</v>
      </c>
    </row>
    <row r="1687" spans="1:52" ht="15.75" thickBot="1" x14ac:dyDescent="0.3">
      <c r="A1687" s="3">
        <v>29392</v>
      </c>
      <c r="B1687" s="4">
        <v>1980</v>
      </c>
      <c r="C1687" s="5" t="s">
        <v>471</v>
      </c>
      <c r="D1687" s="6" t="s">
        <v>52</v>
      </c>
      <c r="E1687" s="7" t="s">
        <v>172</v>
      </c>
      <c r="F1687" s="5" t="s">
        <v>54</v>
      </c>
      <c r="G1687" s="8" t="s">
        <v>55</v>
      </c>
      <c r="H1687" s="9" t="s">
        <v>306</v>
      </c>
      <c r="I1687" s="9" t="str" cm="1">
        <f t="array" ref="I1687">GETURL(H1687)</f>
        <v>http://www.thebaseballcube.com/players/profile.asp?ID=17800</v>
      </c>
      <c r="J1687" s="5" t="s">
        <v>67</v>
      </c>
      <c r="K1687" s="5" t="s">
        <v>129</v>
      </c>
      <c r="L1687" s="5" t="s">
        <v>24</v>
      </c>
      <c r="M1687" s="4">
        <v>35.215000000000003</v>
      </c>
      <c r="N1687" s="5" t="s">
        <v>59</v>
      </c>
      <c r="O1687" s="10">
        <v>1</v>
      </c>
      <c r="P1687" s="11">
        <v>0</v>
      </c>
      <c r="Q1687" s="11">
        <v>0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4.2</v>
      </c>
      <c r="Y1687" s="11">
        <v>6</v>
      </c>
      <c r="Z1687" s="11">
        <v>4</v>
      </c>
      <c r="AA1687" s="11">
        <v>4</v>
      </c>
      <c r="AB1687" s="11">
        <v>1</v>
      </c>
      <c r="AC1687" s="11">
        <v>5</v>
      </c>
      <c r="AD1687" s="10">
        <v>2</v>
      </c>
      <c r="AE1687" s="11">
        <v>0</v>
      </c>
      <c r="AF1687" s="11">
        <v>0</v>
      </c>
      <c r="AG1687" s="10">
        <v>0</v>
      </c>
      <c r="AH1687" s="11">
        <v>1</v>
      </c>
      <c r="AI1687" s="11">
        <v>0</v>
      </c>
      <c r="AJ1687" s="10">
        <v>0</v>
      </c>
      <c r="AK1687" s="11">
        <v>5</v>
      </c>
      <c r="AL1687" s="11">
        <v>3</v>
      </c>
      <c r="AM1687" s="11">
        <v>0</v>
      </c>
      <c r="AN1687" s="10">
        <v>3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17</v>
      </c>
      <c r="AV1687" s="11">
        <v>12</v>
      </c>
      <c r="AW1687" s="10">
        <v>467</v>
      </c>
      <c r="AX1687" s="12"/>
      <c r="AY1687" s="4"/>
      <c r="AZ1687" s="4" t="s">
        <v>60</v>
      </c>
    </row>
    <row r="1688" spans="1:52" ht="15.75" thickBot="1" x14ac:dyDescent="0.3">
      <c r="A1688" s="13">
        <v>29392</v>
      </c>
      <c r="B1688" s="14">
        <v>1980</v>
      </c>
      <c r="C1688" s="15" t="s">
        <v>471</v>
      </c>
      <c r="D1688" s="16" t="s">
        <v>52</v>
      </c>
      <c r="E1688" s="17" t="s">
        <v>175</v>
      </c>
      <c r="F1688" s="15" t="s">
        <v>54</v>
      </c>
      <c r="G1688" s="18" t="s">
        <v>55</v>
      </c>
      <c r="H1688" s="19" t="s">
        <v>188</v>
      </c>
      <c r="I1688" s="9" t="str" cm="1">
        <f t="array" ref="I1688">GETURL(H1688)</f>
        <v>http://www.thebaseballcube.com/players/profile.asp?ID=11509</v>
      </c>
      <c r="J1688" s="15" t="s">
        <v>129</v>
      </c>
      <c r="K1688" s="15" t="s">
        <v>67</v>
      </c>
      <c r="L1688" s="15" t="s">
        <v>24</v>
      </c>
      <c r="M1688" s="14">
        <v>30.158000000000001</v>
      </c>
      <c r="N1688" s="15" t="s">
        <v>59</v>
      </c>
      <c r="O1688" s="20">
        <v>1</v>
      </c>
      <c r="P1688" s="21">
        <v>0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</v>
      </c>
      <c r="Y1688" s="21">
        <v>5</v>
      </c>
      <c r="Z1688" s="21">
        <v>3</v>
      </c>
      <c r="AA1688" s="21">
        <v>3</v>
      </c>
      <c r="AB1688" s="21">
        <v>0</v>
      </c>
      <c r="AC1688" s="21">
        <v>0</v>
      </c>
      <c r="AD1688" s="20">
        <v>1</v>
      </c>
      <c r="AE1688" s="21">
        <v>0</v>
      </c>
      <c r="AF1688" s="21">
        <v>0</v>
      </c>
      <c r="AG1688" s="20">
        <v>0</v>
      </c>
      <c r="AH1688" s="21">
        <v>0</v>
      </c>
      <c r="AI1688" s="21">
        <v>0</v>
      </c>
      <c r="AJ1688" s="20">
        <v>0</v>
      </c>
      <c r="AK1688" s="21">
        <v>8</v>
      </c>
      <c r="AL1688" s="21">
        <v>4</v>
      </c>
      <c r="AM1688" s="21">
        <v>2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19</v>
      </c>
      <c r="AV1688" s="21">
        <v>15</v>
      </c>
      <c r="AW1688" s="20">
        <v>203</v>
      </c>
      <c r="AX1688" s="22"/>
      <c r="AY1688" s="14"/>
      <c r="AZ1688" s="14" t="s">
        <v>60</v>
      </c>
    </row>
    <row r="1689" spans="1:52" ht="15.75" thickBot="1" x14ac:dyDescent="0.3">
      <c r="A1689" s="3">
        <v>29392</v>
      </c>
      <c r="B1689" s="4">
        <v>1980</v>
      </c>
      <c r="C1689" s="5" t="s">
        <v>471</v>
      </c>
      <c r="D1689" s="6" t="s">
        <v>52</v>
      </c>
      <c r="E1689" s="7" t="s">
        <v>122</v>
      </c>
      <c r="F1689" s="5" t="s">
        <v>54</v>
      </c>
      <c r="G1689" s="8" t="s">
        <v>55</v>
      </c>
      <c r="H1689" s="9" t="s">
        <v>270</v>
      </c>
      <c r="I1689" s="9" t="str" cm="1">
        <f t="array" ref="I1689">GETURL(H1689)</f>
        <v>http://www.thebaseballcube.com/players/profile.asp?ID=11510</v>
      </c>
      <c r="J1689" s="5" t="s">
        <v>110</v>
      </c>
      <c r="K1689" s="5" t="s">
        <v>130</v>
      </c>
      <c r="L1689" s="5" t="s">
        <v>24</v>
      </c>
      <c r="M1689" s="4">
        <v>33.284999999999997</v>
      </c>
      <c r="N1689" s="5" t="s">
        <v>59</v>
      </c>
      <c r="O1689" s="10">
        <v>1</v>
      </c>
      <c r="P1689" s="11">
        <v>1</v>
      </c>
      <c r="Q1689" s="11">
        <v>0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8.1</v>
      </c>
      <c r="Y1689" s="11">
        <v>6</v>
      </c>
      <c r="Z1689" s="11">
        <v>4</v>
      </c>
      <c r="AA1689" s="11">
        <v>4</v>
      </c>
      <c r="AB1689" s="11">
        <v>1</v>
      </c>
      <c r="AC1689" s="11">
        <v>2</v>
      </c>
      <c r="AD1689" s="10">
        <v>4</v>
      </c>
      <c r="AE1689" s="11">
        <v>0</v>
      </c>
      <c r="AF1689" s="11">
        <v>0</v>
      </c>
      <c r="AG1689" s="10">
        <v>1</v>
      </c>
      <c r="AH1689" s="11">
        <v>1</v>
      </c>
      <c r="AI1689" s="11">
        <v>1</v>
      </c>
      <c r="AJ1689" s="10">
        <v>0</v>
      </c>
      <c r="AK1689" s="11">
        <v>7</v>
      </c>
      <c r="AL1689" s="11">
        <v>9</v>
      </c>
      <c r="AM1689" s="11">
        <v>0</v>
      </c>
      <c r="AN1689" s="10">
        <v>4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26</v>
      </c>
      <c r="AV1689" s="11">
        <v>14</v>
      </c>
      <c r="AW1689" s="10">
        <v>401</v>
      </c>
      <c r="AX1689" s="12"/>
      <c r="AY1689" s="4"/>
      <c r="AZ1689" s="4" t="s">
        <v>60</v>
      </c>
    </row>
    <row r="1690" spans="1:52" ht="15.75" thickBot="1" x14ac:dyDescent="0.3">
      <c r="A1690" s="13">
        <v>29392</v>
      </c>
      <c r="B1690" s="14">
        <v>1980</v>
      </c>
      <c r="C1690" s="15" t="s">
        <v>471</v>
      </c>
      <c r="D1690" s="16" t="s">
        <v>52</v>
      </c>
      <c r="E1690" s="17" t="s">
        <v>126</v>
      </c>
      <c r="F1690" s="15" t="s">
        <v>54</v>
      </c>
      <c r="G1690" s="18" t="s">
        <v>55</v>
      </c>
      <c r="H1690" s="19" t="s">
        <v>190</v>
      </c>
      <c r="I1690" s="9" t="str" cm="1">
        <f t="array" ref="I1690">GETURL(H1690)</f>
        <v>http://www.thebaseballcube.com/players/profile.asp?ID=9603</v>
      </c>
      <c r="J1690" s="15" t="s">
        <v>130</v>
      </c>
      <c r="K1690" s="15" t="s">
        <v>110</v>
      </c>
      <c r="L1690" s="15" t="s">
        <v>24</v>
      </c>
      <c r="M1690" s="14">
        <v>26.225999999999999</v>
      </c>
      <c r="N1690" s="15" t="s">
        <v>63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7</v>
      </c>
      <c r="Y1690" s="21">
        <v>13</v>
      </c>
      <c r="Z1690" s="21">
        <v>6</v>
      </c>
      <c r="AA1690" s="21">
        <v>6</v>
      </c>
      <c r="AB1690" s="21">
        <v>0</v>
      </c>
      <c r="AC1690" s="21">
        <v>1</v>
      </c>
      <c r="AD1690" s="20">
        <v>3</v>
      </c>
      <c r="AE1690" s="21">
        <v>0</v>
      </c>
      <c r="AF1690" s="21">
        <v>0</v>
      </c>
      <c r="AG1690" s="20">
        <v>0</v>
      </c>
      <c r="AH1690" s="21">
        <v>1</v>
      </c>
      <c r="AI1690" s="21">
        <v>3</v>
      </c>
      <c r="AJ1690" s="20">
        <v>1</v>
      </c>
      <c r="AK1690" s="21">
        <v>9</v>
      </c>
      <c r="AL1690" s="21">
        <v>4</v>
      </c>
      <c r="AM1690" s="21">
        <v>0</v>
      </c>
      <c r="AN1690" s="20">
        <v>2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27</v>
      </c>
      <c r="AV1690" s="21">
        <v>15</v>
      </c>
      <c r="AW1690" s="20">
        <v>161</v>
      </c>
      <c r="AX1690" s="22"/>
      <c r="AY1690" s="14"/>
      <c r="AZ1690" s="14" t="s">
        <v>60</v>
      </c>
    </row>
    <row r="1691" spans="1:52" ht="15.75" thickBot="1" x14ac:dyDescent="0.3">
      <c r="A1691" s="3">
        <v>29392</v>
      </c>
      <c r="B1691" s="4">
        <v>1980</v>
      </c>
      <c r="C1691" s="5" t="s">
        <v>471</v>
      </c>
      <c r="D1691" s="6" t="s">
        <v>52</v>
      </c>
      <c r="E1691" s="7" t="s">
        <v>189</v>
      </c>
      <c r="F1691" s="5" t="s">
        <v>54</v>
      </c>
      <c r="G1691" s="8" t="s">
        <v>73</v>
      </c>
      <c r="H1691" s="9" t="s">
        <v>299</v>
      </c>
      <c r="I1691" s="9" t="str" cm="1">
        <f t="array" ref="I1691">GETURL(H1691)</f>
        <v>http://www.thebaseballcube.com/players/profile.asp?ID=19507</v>
      </c>
      <c r="J1691" s="5" t="s">
        <v>111</v>
      </c>
      <c r="K1691" s="5" t="s">
        <v>117</v>
      </c>
      <c r="L1691" s="5" t="s">
        <v>24</v>
      </c>
      <c r="M1691" s="4">
        <v>23.228999999999999</v>
      </c>
      <c r="N1691" s="5" t="s">
        <v>77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8</v>
      </c>
      <c r="Y1691" s="11">
        <v>7</v>
      </c>
      <c r="Z1691" s="11">
        <v>1</v>
      </c>
      <c r="AA1691" s="11">
        <v>1</v>
      </c>
      <c r="AB1691" s="11">
        <v>0</v>
      </c>
      <c r="AC1691" s="11">
        <v>4</v>
      </c>
      <c r="AD1691" s="10">
        <v>4</v>
      </c>
      <c r="AE1691" s="11">
        <v>0</v>
      </c>
      <c r="AF1691" s="11">
        <v>0</v>
      </c>
      <c r="AG1691" s="10">
        <v>0</v>
      </c>
      <c r="AH1691" s="11">
        <v>0</v>
      </c>
      <c r="AI1691" s="11">
        <v>1</v>
      </c>
      <c r="AJ1691" s="10">
        <v>0</v>
      </c>
      <c r="AK1691" s="11">
        <v>10</v>
      </c>
      <c r="AL1691" s="11">
        <v>8</v>
      </c>
      <c r="AM1691" s="11">
        <v>3</v>
      </c>
      <c r="AN1691" s="10">
        <v>0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26</v>
      </c>
      <c r="AV1691" s="11">
        <v>13</v>
      </c>
      <c r="AW1691" s="10">
        <v>61</v>
      </c>
      <c r="AX1691" s="12"/>
      <c r="AY1691" s="4"/>
      <c r="AZ1691" s="4" t="s">
        <v>60</v>
      </c>
    </row>
    <row r="1692" spans="1:52" ht="15.75" thickBot="1" x14ac:dyDescent="0.3">
      <c r="A1692" s="13">
        <v>29392</v>
      </c>
      <c r="B1692" s="14">
        <v>1980</v>
      </c>
      <c r="C1692" s="15" t="s">
        <v>471</v>
      </c>
      <c r="D1692" s="16" t="s">
        <v>52</v>
      </c>
      <c r="E1692" s="17" t="s">
        <v>187</v>
      </c>
      <c r="F1692" s="15" t="s">
        <v>54</v>
      </c>
      <c r="G1692" s="18" t="s">
        <v>73</v>
      </c>
      <c r="H1692" s="19" t="s">
        <v>436</v>
      </c>
      <c r="I1692" s="9" t="str" cm="1">
        <f t="array" ref="I1692">GETURL(H1692)</f>
        <v>http://www.thebaseballcube.com/players/profile.asp?ID=20053</v>
      </c>
      <c r="J1692" s="15" t="s">
        <v>117</v>
      </c>
      <c r="K1692" s="15" t="s">
        <v>111</v>
      </c>
      <c r="L1692" s="15" t="s">
        <v>24</v>
      </c>
      <c r="M1692" s="14">
        <v>28.056999999999999</v>
      </c>
      <c r="N1692" s="15" t="s">
        <v>114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8.1999999999999993</v>
      </c>
      <c r="Y1692" s="21">
        <v>11</v>
      </c>
      <c r="Z1692" s="21">
        <v>4</v>
      </c>
      <c r="AA1692" s="21">
        <v>4</v>
      </c>
      <c r="AB1692" s="21">
        <v>0</v>
      </c>
      <c r="AC1692" s="21">
        <v>3</v>
      </c>
      <c r="AD1692" s="20">
        <v>1</v>
      </c>
      <c r="AE1692" s="21">
        <v>0</v>
      </c>
      <c r="AF1692" s="21">
        <v>0</v>
      </c>
      <c r="AG1692" s="20">
        <v>0</v>
      </c>
      <c r="AH1692" s="21">
        <v>0</v>
      </c>
      <c r="AI1692" s="21">
        <v>1</v>
      </c>
      <c r="AJ1692" s="20">
        <v>0</v>
      </c>
      <c r="AK1692" s="21">
        <v>10</v>
      </c>
      <c r="AL1692" s="21">
        <v>11</v>
      </c>
      <c r="AM1692" s="21">
        <v>5</v>
      </c>
      <c r="AN1692" s="20">
        <v>0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35</v>
      </c>
      <c r="AV1692" s="21">
        <v>9</v>
      </c>
      <c r="AW1692" s="20">
        <v>106</v>
      </c>
      <c r="AX1692" s="22"/>
      <c r="AY1692" s="14"/>
      <c r="AZ1692" s="14" t="s">
        <v>60</v>
      </c>
    </row>
    <row r="1693" spans="1:52" ht="15.75" thickBot="1" x14ac:dyDescent="0.3">
      <c r="A1693" s="3">
        <v>29392</v>
      </c>
      <c r="B1693" s="4">
        <v>1980</v>
      </c>
      <c r="C1693" s="5" t="s">
        <v>471</v>
      </c>
      <c r="D1693" s="6" t="s">
        <v>52</v>
      </c>
      <c r="E1693" s="7" t="s">
        <v>230</v>
      </c>
      <c r="F1693" s="5" t="s">
        <v>54</v>
      </c>
      <c r="G1693" s="8" t="s">
        <v>55</v>
      </c>
      <c r="H1693" s="9" t="s">
        <v>467</v>
      </c>
      <c r="I1693" s="9" t="str" cm="1">
        <f t="array" ref="I1693">GETURL(H1693)</f>
        <v>http://www.thebaseballcube.com/players/profile.asp?ID=15777</v>
      </c>
      <c r="J1693" s="5" t="s">
        <v>124</v>
      </c>
      <c r="K1693" s="5" t="s">
        <v>180</v>
      </c>
      <c r="L1693" s="5" t="s">
        <v>24</v>
      </c>
      <c r="M1693" s="4">
        <v>25.128</v>
      </c>
      <c r="N1693" s="5" t="s">
        <v>107</v>
      </c>
      <c r="O1693" s="10">
        <v>1</v>
      </c>
      <c r="P1693" s="11">
        <v>1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5</v>
      </c>
      <c r="Y1693" s="11">
        <v>8</v>
      </c>
      <c r="Z1693" s="11">
        <v>2</v>
      </c>
      <c r="AA1693" s="11">
        <v>2</v>
      </c>
      <c r="AB1693" s="11">
        <v>0</v>
      </c>
      <c r="AC1693" s="11">
        <v>2</v>
      </c>
      <c r="AD1693" s="10">
        <v>2</v>
      </c>
      <c r="AE1693" s="11">
        <v>0</v>
      </c>
      <c r="AF1693" s="11">
        <v>0</v>
      </c>
      <c r="AG1693" s="10">
        <v>0</v>
      </c>
      <c r="AH1693" s="11">
        <v>0</v>
      </c>
      <c r="AI1693" s="11">
        <v>0</v>
      </c>
      <c r="AJ1693" s="10">
        <v>0</v>
      </c>
      <c r="AK1693" s="11">
        <v>5</v>
      </c>
      <c r="AL1693" s="11">
        <v>7</v>
      </c>
      <c r="AM1693" s="11">
        <v>0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19</v>
      </c>
      <c r="AV1693" s="11">
        <v>19</v>
      </c>
      <c r="AW1693" s="10">
        <v>62</v>
      </c>
      <c r="AX1693" s="12"/>
      <c r="AY1693" s="4"/>
      <c r="AZ1693" s="4" t="s">
        <v>60</v>
      </c>
    </row>
    <row r="1694" spans="1:52" ht="15.75" thickBot="1" x14ac:dyDescent="0.3">
      <c r="A1694" s="1" t="s">
        <v>0</v>
      </c>
      <c r="B1694" s="1" t="s">
        <v>1</v>
      </c>
      <c r="C1694" s="1" t="s">
        <v>2</v>
      </c>
      <c r="D1694" s="1" t="s">
        <v>3</v>
      </c>
      <c r="E1694" s="1" t="s">
        <v>4</v>
      </c>
      <c r="F1694" s="1" t="s">
        <v>5</v>
      </c>
      <c r="G1694" s="1" t="s">
        <v>6</v>
      </c>
      <c r="H1694" s="1" t="s">
        <v>7</v>
      </c>
      <c r="I1694" s="9" t="e" cm="1">
        <f t="array" ref="I1694">GETURL(H1694)</f>
        <v>#VALUE!</v>
      </c>
      <c r="J1694" s="1" t="s">
        <v>8</v>
      </c>
      <c r="K1694" s="1" t="s">
        <v>9</v>
      </c>
      <c r="L1694" s="1" t="s">
        <v>10</v>
      </c>
      <c r="M1694" s="1" t="s">
        <v>11</v>
      </c>
      <c r="N1694" s="1" t="s">
        <v>12</v>
      </c>
      <c r="O1694" s="2" t="s">
        <v>13</v>
      </c>
      <c r="P1694" s="2" t="s">
        <v>14</v>
      </c>
      <c r="Q1694" s="2" t="s">
        <v>15</v>
      </c>
      <c r="R1694" s="2" t="s">
        <v>16</v>
      </c>
      <c r="S1694" s="2" t="s">
        <v>17</v>
      </c>
      <c r="T1694" s="2" t="s">
        <v>18</v>
      </c>
      <c r="U1694" s="2" t="s">
        <v>19</v>
      </c>
      <c r="V1694" s="2" t="s">
        <v>20</v>
      </c>
      <c r="W1694" s="2" t="s">
        <v>21</v>
      </c>
      <c r="X1694" s="2" t="s">
        <v>22</v>
      </c>
      <c r="Y1694" s="2" t="s">
        <v>23</v>
      </c>
      <c r="Z1694" s="2" t="s">
        <v>24</v>
      </c>
      <c r="AA1694" s="2" t="s">
        <v>25</v>
      </c>
      <c r="AB1694" s="2" t="s">
        <v>26</v>
      </c>
      <c r="AC1694" s="2" t="s">
        <v>27</v>
      </c>
      <c r="AD1694" s="2" t="s">
        <v>28</v>
      </c>
      <c r="AE1694" s="2" t="s">
        <v>29</v>
      </c>
      <c r="AF1694" s="2" t="s">
        <v>30</v>
      </c>
      <c r="AG1694" s="2" t="s">
        <v>31</v>
      </c>
      <c r="AH1694" s="2" t="s">
        <v>32</v>
      </c>
      <c r="AI1694" s="2" t="s">
        <v>33</v>
      </c>
      <c r="AJ1694" s="2" t="s">
        <v>34</v>
      </c>
      <c r="AK1694" s="2" t="s">
        <v>35</v>
      </c>
      <c r="AL1694" s="2" t="s">
        <v>36</v>
      </c>
      <c r="AM1694" s="2" t="s">
        <v>37</v>
      </c>
      <c r="AN1694" s="2" t="s">
        <v>38</v>
      </c>
      <c r="AO1694" s="1" t="s">
        <v>39</v>
      </c>
      <c r="AP1694" s="1" t="s">
        <v>40</v>
      </c>
      <c r="AQ1694" s="1" t="s">
        <v>41</v>
      </c>
      <c r="AR1694" s="1" t="s">
        <v>42</v>
      </c>
      <c r="AS1694" s="1" t="s">
        <v>43</v>
      </c>
      <c r="AT1694" s="1" t="s">
        <v>44</v>
      </c>
      <c r="AU1694" s="1" t="s">
        <v>45</v>
      </c>
      <c r="AV1694" s="1" t="s">
        <v>46</v>
      </c>
      <c r="AW1694" s="1" t="s">
        <v>47</v>
      </c>
      <c r="AX1694" s="2" t="s">
        <v>48</v>
      </c>
      <c r="AY1694" s="1" t="s">
        <v>49</v>
      </c>
      <c r="AZ1694" s="1" t="s">
        <v>50</v>
      </c>
    </row>
    <row r="1695" spans="1:52" ht="15.75" thickBot="1" x14ac:dyDescent="0.3">
      <c r="A1695" s="13">
        <v>29392</v>
      </c>
      <c r="B1695" s="14">
        <v>1980</v>
      </c>
      <c r="C1695" s="15" t="s">
        <v>471</v>
      </c>
      <c r="D1695" s="16" t="s">
        <v>52</v>
      </c>
      <c r="E1695" s="17" t="s">
        <v>233</v>
      </c>
      <c r="F1695" s="15" t="s">
        <v>54</v>
      </c>
      <c r="G1695" s="18" t="s">
        <v>55</v>
      </c>
      <c r="H1695" s="19" t="s">
        <v>275</v>
      </c>
      <c r="I1695" s="9" t="str" cm="1">
        <f t="array" ref="I1695">GETURL(H1695)</f>
        <v>http://www.thebaseballcube.com/players/profile.asp?ID=17553</v>
      </c>
      <c r="J1695" s="15" t="s">
        <v>180</v>
      </c>
      <c r="K1695" s="15" t="s">
        <v>124</v>
      </c>
      <c r="L1695" s="15" t="s">
        <v>24</v>
      </c>
      <c r="M1695" s="14">
        <v>23.332999999999998</v>
      </c>
      <c r="N1695" s="15" t="s">
        <v>77</v>
      </c>
      <c r="O1695" s="20">
        <v>1</v>
      </c>
      <c r="P1695" s="21">
        <v>0</v>
      </c>
      <c r="Q1695" s="21">
        <v>1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4</v>
      </c>
      <c r="Y1695" s="21">
        <v>6</v>
      </c>
      <c r="Z1695" s="21">
        <v>3</v>
      </c>
      <c r="AA1695" s="21">
        <v>3</v>
      </c>
      <c r="AB1695" s="21">
        <v>0</v>
      </c>
      <c r="AC1695" s="21">
        <v>0</v>
      </c>
      <c r="AD1695" s="20">
        <v>1</v>
      </c>
      <c r="AE1695" s="21">
        <v>0</v>
      </c>
      <c r="AF1695" s="21">
        <v>0</v>
      </c>
      <c r="AG1695" s="20">
        <v>0</v>
      </c>
      <c r="AH1695" s="21">
        <v>1</v>
      </c>
      <c r="AI1695" s="21">
        <v>0</v>
      </c>
      <c r="AJ1695" s="20">
        <v>1</v>
      </c>
      <c r="AK1695" s="21">
        <v>6</v>
      </c>
      <c r="AL1695" s="21">
        <v>2</v>
      </c>
      <c r="AM1695" s="21">
        <v>0</v>
      </c>
      <c r="AN1695" s="20">
        <v>2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16</v>
      </c>
      <c r="AV1695" s="21">
        <v>13</v>
      </c>
      <c r="AW1695" s="20">
        <v>57</v>
      </c>
      <c r="AX1695" s="22"/>
      <c r="AY1695" s="14"/>
      <c r="AZ1695" s="14" t="s">
        <v>60</v>
      </c>
    </row>
    <row r="1696" spans="1:52" ht="15.75" thickBot="1" x14ac:dyDescent="0.3">
      <c r="A1696" s="3">
        <v>29392</v>
      </c>
      <c r="B1696" s="4">
        <v>1980</v>
      </c>
      <c r="C1696" s="5" t="s">
        <v>471</v>
      </c>
      <c r="D1696" s="6" t="s">
        <v>52</v>
      </c>
      <c r="E1696" s="7" t="s">
        <v>84</v>
      </c>
      <c r="F1696" s="5" t="s">
        <v>54</v>
      </c>
      <c r="G1696" s="8" t="s">
        <v>55</v>
      </c>
      <c r="H1696" s="9" t="s">
        <v>463</v>
      </c>
      <c r="I1696" s="9" t="str" cm="1">
        <f t="array" ref="I1696">GETURL(H1696)</f>
        <v>http://www.thebaseballcube.com/players/profile.asp?ID=17166</v>
      </c>
      <c r="J1696" s="5" t="s">
        <v>125</v>
      </c>
      <c r="K1696" s="5" t="s">
        <v>179</v>
      </c>
      <c r="L1696" s="5" t="s">
        <v>24</v>
      </c>
      <c r="M1696" s="4">
        <v>27.245000000000001</v>
      </c>
      <c r="N1696" s="5" t="s">
        <v>232</v>
      </c>
      <c r="O1696" s="10">
        <v>1</v>
      </c>
      <c r="P1696" s="11">
        <v>1</v>
      </c>
      <c r="Q1696" s="11">
        <v>0</v>
      </c>
      <c r="R1696" s="11">
        <v>1</v>
      </c>
      <c r="S1696" s="11">
        <v>1</v>
      </c>
      <c r="T1696" s="11">
        <v>1</v>
      </c>
      <c r="U1696" s="11">
        <v>0</v>
      </c>
      <c r="V1696" s="11">
        <v>0</v>
      </c>
      <c r="W1696" s="10">
        <v>0</v>
      </c>
      <c r="X1696" s="11">
        <v>9</v>
      </c>
      <c r="Y1696" s="11">
        <v>7</v>
      </c>
      <c r="Z1696" s="11">
        <v>1</v>
      </c>
      <c r="AA1696" s="11">
        <v>1</v>
      </c>
      <c r="AB1696" s="11">
        <v>0</v>
      </c>
      <c r="AC1696" s="11">
        <v>1</v>
      </c>
      <c r="AD1696" s="10">
        <v>5</v>
      </c>
      <c r="AE1696" s="11">
        <v>1</v>
      </c>
      <c r="AF1696" s="11">
        <v>1</v>
      </c>
      <c r="AG1696" s="10">
        <v>0</v>
      </c>
      <c r="AH1696" s="11">
        <v>1</v>
      </c>
      <c r="AI1696" s="11">
        <v>0</v>
      </c>
      <c r="AJ1696" s="10">
        <v>0</v>
      </c>
      <c r="AK1696" s="11">
        <v>11</v>
      </c>
      <c r="AL1696" s="11">
        <v>7</v>
      </c>
      <c r="AM1696" s="11">
        <v>1</v>
      </c>
      <c r="AN1696" s="10">
        <v>1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27</v>
      </c>
      <c r="AV1696" s="11">
        <v>5</v>
      </c>
      <c r="AW1696" s="10">
        <v>36</v>
      </c>
      <c r="AX1696" s="12"/>
      <c r="AY1696" s="4"/>
      <c r="AZ1696" s="4" t="s">
        <v>60</v>
      </c>
    </row>
    <row r="1697" spans="1:52" ht="15.75" thickBot="1" x14ac:dyDescent="0.3">
      <c r="A1697" s="13">
        <v>29392</v>
      </c>
      <c r="B1697" s="14">
        <v>1980</v>
      </c>
      <c r="C1697" s="15" t="s">
        <v>471</v>
      </c>
      <c r="D1697" s="16" t="s">
        <v>52</v>
      </c>
      <c r="E1697" s="17" t="s">
        <v>80</v>
      </c>
      <c r="F1697" s="15" t="s">
        <v>54</v>
      </c>
      <c r="G1697" s="18" t="s">
        <v>55</v>
      </c>
      <c r="H1697" s="19" t="s">
        <v>451</v>
      </c>
      <c r="I1697" s="9" t="str" cm="1">
        <f t="array" ref="I1697">GETURL(H1697)</f>
        <v>http://www.thebaseballcube.com/players/profile.asp?ID=14129</v>
      </c>
      <c r="J1697" s="15" t="s">
        <v>179</v>
      </c>
      <c r="K1697" s="15" t="s">
        <v>125</v>
      </c>
      <c r="L1697" s="15" t="s">
        <v>24</v>
      </c>
      <c r="M1697" s="14">
        <v>25.350999999999999</v>
      </c>
      <c r="N1697" s="15" t="s">
        <v>59</v>
      </c>
      <c r="O1697" s="20">
        <v>1</v>
      </c>
      <c r="P1697" s="21">
        <v>0</v>
      </c>
      <c r="Q1697" s="21">
        <v>1</v>
      </c>
      <c r="R1697" s="21">
        <v>1</v>
      </c>
      <c r="S1697" s="21">
        <v>1</v>
      </c>
      <c r="T1697" s="21">
        <v>0</v>
      </c>
      <c r="U1697" s="21">
        <v>0</v>
      </c>
      <c r="V1697" s="21">
        <v>0</v>
      </c>
      <c r="W1697" s="20">
        <v>0</v>
      </c>
      <c r="X1697" s="21">
        <v>6</v>
      </c>
      <c r="Y1697" s="21">
        <v>6</v>
      </c>
      <c r="Z1697" s="21">
        <v>2</v>
      </c>
      <c r="AA1697" s="21">
        <v>2</v>
      </c>
      <c r="AB1697" s="21">
        <v>1</v>
      </c>
      <c r="AC1697" s="21">
        <v>5</v>
      </c>
      <c r="AD1697" s="20">
        <v>3</v>
      </c>
      <c r="AE1697" s="21">
        <v>0</v>
      </c>
      <c r="AF1697" s="21">
        <v>0</v>
      </c>
      <c r="AG1697" s="20">
        <v>0</v>
      </c>
      <c r="AH1697" s="21">
        <v>1</v>
      </c>
      <c r="AI1697" s="21">
        <v>0</v>
      </c>
      <c r="AJ1697" s="20">
        <v>0</v>
      </c>
      <c r="AK1697" s="21">
        <v>9</v>
      </c>
      <c r="AL1697" s="21">
        <v>4</v>
      </c>
      <c r="AM1697" s="21">
        <v>0</v>
      </c>
      <c r="AN1697" s="20">
        <v>2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20</v>
      </c>
      <c r="AV1697" s="21">
        <v>4</v>
      </c>
      <c r="AW1697" s="20">
        <v>53</v>
      </c>
      <c r="AX1697" s="22"/>
      <c r="AY1697" s="14"/>
      <c r="AZ1697" s="14" t="s">
        <v>60</v>
      </c>
    </row>
    <row r="1698" spans="1:52" ht="15.75" thickBot="1" x14ac:dyDescent="0.3">
      <c r="A1698" s="3">
        <v>29393</v>
      </c>
      <c r="B1698" s="4">
        <v>1980</v>
      </c>
      <c r="C1698" s="5" t="s">
        <v>471</v>
      </c>
      <c r="D1698" s="6" t="s">
        <v>52</v>
      </c>
      <c r="E1698" s="7" t="s">
        <v>64</v>
      </c>
      <c r="F1698" s="5" t="s">
        <v>54</v>
      </c>
      <c r="G1698" s="8" t="s">
        <v>73</v>
      </c>
      <c r="H1698" s="9" t="s">
        <v>200</v>
      </c>
      <c r="I1698" s="9" t="str" cm="1">
        <f t="array" ref="I1698">GETURL(H1698)</f>
        <v>http://www.thebaseballcube.com/players/profile.asp?ID=18505</v>
      </c>
      <c r="J1698" s="5" t="s">
        <v>76</v>
      </c>
      <c r="K1698" s="5" t="s">
        <v>57</v>
      </c>
      <c r="L1698" s="5" t="s">
        <v>24</v>
      </c>
      <c r="M1698" s="4">
        <v>32.343000000000004</v>
      </c>
      <c r="N1698" s="5" t="s">
        <v>71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1</v>
      </c>
      <c r="U1698" s="11">
        <v>1</v>
      </c>
      <c r="V1698" s="11">
        <v>0</v>
      </c>
      <c r="W1698" s="10">
        <v>0</v>
      </c>
      <c r="X1698" s="11">
        <v>9</v>
      </c>
      <c r="Y1698" s="11">
        <v>5</v>
      </c>
      <c r="Z1698" s="11">
        <v>0</v>
      </c>
      <c r="AA1698" s="11">
        <v>0</v>
      </c>
      <c r="AB1698" s="11">
        <v>0</v>
      </c>
      <c r="AC1698" s="11">
        <v>2</v>
      </c>
      <c r="AD1698" s="10">
        <v>7</v>
      </c>
      <c r="AE1698" s="11">
        <v>0</v>
      </c>
      <c r="AF1698" s="11">
        <v>0</v>
      </c>
      <c r="AG1698" s="10">
        <v>0</v>
      </c>
      <c r="AH1698" s="11">
        <v>1</v>
      </c>
      <c r="AI1698" s="11">
        <v>1</v>
      </c>
      <c r="AJ1698" s="10">
        <v>0</v>
      </c>
      <c r="AK1698" s="11">
        <v>13</v>
      </c>
      <c r="AL1698" s="11">
        <v>3</v>
      </c>
      <c r="AM1698" s="11">
        <v>2</v>
      </c>
      <c r="AN1698" s="10">
        <v>0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23</v>
      </c>
      <c r="AV1698" s="11">
        <v>15</v>
      </c>
      <c r="AW1698" s="10">
        <v>283</v>
      </c>
      <c r="AX1698" s="12"/>
      <c r="AY1698" s="4"/>
      <c r="AZ1698" s="4" t="s">
        <v>60</v>
      </c>
    </row>
    <row r="1699" spans="1:52" ht="15.75" thickBot="1" x14ac:dyDescent="0.3">
      <c r="A1699" s="13">
        <v>29393</v>
      </c>
      <c r="B1699" s="14">
        <v>1980</v>
      </c>
      <c r="C1699" s="15" t="s">
        <v>471</v>
      </c>
      <c r="D1699" s="16" t="s">
        <v>52</v>
      </c>
      <c r="E1699" s="17" t="s">
        <v>69</v>
      </c>
      <c r="F1699" s="15" t="s">
        <v>54</v>
      </c>
      <c r="G1699" s="18" t="s">
        <v>73</v>
      </c>
      <c r="H1699" s="19" t="s">
        <v>480</v>
      </c>
      <c r="I1699" s="9" t="str" cm="1">
        <f t="array" ref="I1699">GETURL(H1699)</f>
        <v>http://www.thebaseballcube.com/players/profile.asp?ID=17207</v>
      </c>
      <c r="J1699" s="15" t="s">
        <v>57</v>
      </c>
      <c r="K1699" s="15" t="s">
        <v>76</v>
      </c>
      <c r="L1699" s="15" t="s">
        <v>15</v>
      </c>
      <c r="M1699" s="14">
        <v>35.283000000000001</v>
      </c>
      <c r="N1699" s="15" t="s">
        <v>71</v>
      </c>
      <c r="O1699" s="20">
        <v>1</v>
      </c>
      <c r="P1699" s="21">
        <v>0</v>
      </c>
      <c r="Q1699" s="21">
        <v>1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4</v>
      </c>
      <c r="Y1699" s="21">
        <v>4</v>
      </c>
      <c r="Z1699" s="21">
        <v>3</v>
      </c>
      <c r="AA1699" s="21">
        <v>3</v>
      </c>
      <c r="AB1699" s="21">
        <v>1</v>
      </c>
      <c r="AC1699" s="21">
        <v>0</v>
      </c>
      <c r="AD1699" s="20">
        <v>0</v>
      </c>
      <c r="AE1699" s="21">
        <v>0</v>
      </c>
      <c r="AF1699" s="21">
        <v>0</v>
      </c>
      <c r="AG1699" s="20">
        <v>0</v>
      </c>
      <c r="AH1699" s="21">
        <v>0</v>
      </c>
      <c r="AI1699" s="21">
        <v>0</v>
      </c>
      <c r="AJ1699" s="20">
        <v>0</v>
      </c>
      <c r="AK1699" s="21">
        <v>2</v>
      </c>
      <c r="AL1699" s="21">
        <v>7</v>
      </c>
      <c r="AM1699" s="21">
        <v>3</v>
      </c>
      <c r="AN1699" s="20">
        <v>0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16</v>
      </c>
      <c r="AV1699" s="21">
        <v>13</v>
      </c>
      <c r="AW1699" s="20">
        <v>411</v>
      </c>
      <c r="AX1699" s="22"/>
      <c r="AY1699" s="14"/>
      <c r="AZ1699" s="14" t="s">
        <v>60</v>
      </c>
    </row>
    <row r="1700" spans="1:52" ht="15.75" thickBot="1" x14ac:dyDescent="0.3">
      <c r="A1700" s="3">
        <v>29393</v>
      </c>
      <c r="B1700" s="4">
        <v>1980</v>
      </c>
      <c r="C1700" s="5" t="s">
        <v>471</v>
      </c>
      <c r="D1700" s="6" t="s">
        <v>52</v>
      </c>
      <c r="E1700" s="7" t="s">
        <v>233</v>
      </c>
      <c r="F1700" s="5" t="s">
        <v>65</v>
      </c>
      <c r="G1700" s="8" t="s">
        <v>73</v>
      </c>
      <c r="H1700" s="9" t="s">
        <v>345</v>
      </c>
      <c r="I1700" s="9" t="str" cm="1">
        <f t="array" ref="I1700">GETURL(H1700)</f>
        <v>http://www.thebaseballcube.com/players/profile.asp?ID=16892</v>
      </c>
      <c r="J1700" s="5" t="s">
        <v>90</v>
      </c>
      <c r="K1700" s="5" t="s">
        <v>135</v>
      </c>
      <c r="L1700" s="5" t="s">
        <v>24</v>
      </c>
      <c r="M1700" s="4">
        <v>25.341999999999999</v>
      </c>
      <c r="N1700" s="5" t="s">
        <v>59</v>
      </c>
      <c r="O1700" s="10">
        <v>1</v>
      </c>
      <c r="P1700" s="11">
        <v>0</v>
      </c>
      <c r="Q1700" s="11">
        <v>1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4</v>
      </c>
      <c r="Y1700" s="11">
        <v>6</v>
      </c>
      <c r="Z1700" s="11">
        <v>3</v>
      </c>
      <c r="AA1700" s="11">
        <v>3</v>
      </c>
      <c r="AB1700" s="11">
        <v>0</v>
      </c>
      <c r="AC1700" s="11">
        <v>2</v>
      </c>
      <c r="AD1700" s="10">
        <v>5</v>
      </c>
      <c r="AE1700" s="11">
        <v>1</v>
      </c>
      <c r="AF1700" s="11">
        <v>0</v>
      </c>
      <c r="AG1700" s="10">
        <v>0</v>
      </c>
      <c r="AH1700" s="11">
        <v>0</v>
      </c>
      <c r="AI1700" s="11">
        <v>2</v>
      </c>
      <c r="AJ1700" s="10">
        <v>0</v>
      </c>
      <c r="AK1700" s="11">
        <v>4</v>
      </c>
      <c r="AL1700" s="11">
        <v>3</v>
      </c>
      <c r="AM1700" s="11">
        <v>0</v>
      </c>
      <c r="AN1700" s="10">
        <v>0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13</v>
      </c>
      <c r="AV1700" s="11">
        <v>14</v>
      </c>
      <c r="AW1700" s="10">
        <v>34</v>
      </c>
      <c r="AX1700" s="12"/>
      <c r="AY1700" s="4"/>
      <c r="AZ1700" s="4" t="s">
        <v>60</v>
      </c>
    </row>
    <row r="1701" spans="1:52" ht="15.75" thickBot="1" x14ac:dyDescent="0.3">
      <c r="A1701" s="13">
        <v>29393</v>
      </c>
      <c r="B1701" s="14">
        <v>1980</v>
      </c>
      <c r="C1701" s="15" t="s">
        <v>471</v>
      </c>
      <c r="D1701" s="16" t="s">
        <v>52</v>
      </c>
      <c r="E1701" s="17" t="s">
        <v>230</v>
      </c>
      <c r="F1701" s="15" t="s">
        <v>65</v>
      </c>
      <c r="G1701" s="18" t="s">
        <v>73</v>
      </c>
      <c r="H1701" s="19" t="s">
        <v>285</v>
      </c>
      <c r="I1701" s="9" t="str" cm="1">
        <f t="array" ref="I1701">GETURL(H1701)</f>
        <v>http://www.thebaseballcube.com/players/profile.asp?ID=13835</v>
      </c>
      <c r="J1701" s="15" t="s">
        <v>135</v>
      </c>
      <c r="K1701" s="15" t="s">
        <v>90</v>
      </c>
      <c r="L1701" s="15" t="s">
        <v>24</v>
      </c>
      <c r="M1701" s="14">
        <v>26.277999999999999</v>
      </c>
      <c r="N1701" s="15" t="s">
        <v>239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7.2</v>
      </c>
      <c r="Y1701" s="21">
        <v>6</v>
      </c>
      <c r="Z1701" s="21">
        <v>2</v>
      </c>
      <c r="AA1701" s="21">
        <v>2</v>
      </c>
      <c r="AB1701" s="21">
        <v>0</v>
      </c>
      <c r="AC1701" s="21">
        <v>6</v>
      </c>
      <c r="AD1701" s="20">
        <v>4</v>
      </c>
      <c r="AE1701" s="21">
        <v>0</v>
      </c>
      <c r="AF1701" s="21">
        <v>0</v>
      </c>
      <c r="AG1701" s="20">
        <v>1</v>
      </c>
      <c r="AH1701" s="21">
        <v>0</v>
      </c>
      <c r="AI1701" s="21">
        <v>1</v>
      </c>
      <c r="AJ1701" s="20">
        <v>0</v>
      </c>
      <c r="AK1701" s="21">
        <v>5</v>
      </c>
      <c r="AL1701" s="21">
        <v>14</v>
      </c>
      <c r="AM1701" s="21">
        <v>0</v>
      </c>
      <c r="AN1701" s="20">
        <v>1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23</v>
      </c>
      <c r="AV1701" s="21">
        <v>15</v>
      </c>
      <c r="AW1701" s="20">
        <v>105</v>
      </c>
      <c r="AX1701" s="22"/>
      <c r="AY1701" s="14"/>
      <c r="AZ1701" s="14" t="s">
        <v>60</v>
      </c>
    </row>
    <row r="1702" spans="1:52" ht="15.75" thickBot="1" x14ac:dyDescent="0.3">
      <c r="A1702" s="3">
        <v>29393</v>
      </c>
      <c r="B1702" s="4">
        <v>1980</v>
      </c>
      <c r="C1702" s="5" t="s">
        <v>471</v>
      </c>
      <c r="D1702" s="6" t="s">
        <v>52</v>
      </c>
      <c r="E1702" s="7" t="s">
        <v>256</v>
      </c>
      <c r="F1702" s="5" t="s">
        <v>65</v>
      </c>
      <c r="G1702" s="8" t="s">
        <v>73</v>
      </c>
      <c r="H1702" s="9" t="s">
        <v>245</v>
      </c>
      <c r="I1702" s="9" t="str" cm="1">
        <f t="array" ref="I1702">GETURL(H1702)</f>
        <v>http://www.thebaseballcube.com/players/profile.asp?ID=8591</v>
      </c>
      <c r="J1702" s="5" t="s">
        <v>75</v>
      </c>
      <c r="K1702" s="5" t="s">
        <v>83</v>
      </c>
      <c r="L1702" s="5" t="s">
        <v>15</v>
      </c>
      <c r="M1702" s="4">
        <v>25.024999999999999</v>
      </c>
      <c r="N1702" s="5" t="s">
        <v>121</v>
      </c>
      <c r="O1702" s="10">
        <v>1</v>
      </c>
      <c r="P1702" s="11">
        <v>0</v>
      </c>
      <c r="Q1702" s="11">
        <v>1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6.2</v>
      </c>
      <c r="Y1702" s="11">
        <v>9</v>
      </c>
      <c r="Z1702" s="11">
        <v>4</v>
      </c>
      <c r="AA1702" s="11">
        <v>4</v>
      </c>
      <c r="AB1702" s="11">
        <v>0</v>
      </c>
      <c r="AC1702" s="11">
        <v>5</v>
      </c>
      <c r="AD1702" s="10">
        <v>6</v>
      </c>
      <c r="AE1702" s="11">
        <v>0</v>
      </c>
      <c r="AF1702" s="11">
        <v>1</v>
      </c>
      <c r="AG1702" s="10">
        <v>0</v>
      </c>
      <c r="AH1702" s="11">
        <v>0</v>
      </c>
      <c r="AI1702" s="11">
        <v>2</v>
      </c>
      <c r="AJ1702" s="10">
        <v>1</v>
      </c>
      <c r="AK1702" s="11">
        <v>7</v>
      </c>
      <c r="AL1702" s="11">
        <v>7</v>
      </c>
      <c r="AM1702" s="11">
        <v>0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23</v>
      </c>
      <c r="AV1702" s="11">
        <v>11</v>
      </c>
      <c r="AW1702" s="10">
        <v>46</v>
      </c>
      <c r="AX1702" s="12"/>
      <c r="AY1702" s="4"/>
      <c r="AZ1702" s="4" t="s">
        <v>60</v>
      </c>
    </row>
    <row r="1703" spans="1:52" ht="15.75" thickBot="1" x14ac:dyDescent="0.3">
      <c r="A1703" s="13">
        <v>29393</v>
      </c>
      <c r="B1703" s="14">
        <v>1980</v>
      </c>
      <c r="C1703" s="15" t="s">
        <v>471</v>
      </c>
      <c r="D1703" s="16" t="s">
        <v>52</v>
      </c>
      <c r="E1703" s="17" t="s">
        <v>254</v>
      </c>
      <c r="F1703" s="15" t="s">
        <v>65</v>
      </c>
      <c r="G1703" s="18" t="s">
        <v>73</v>
      </c>
      <c r="H1703" s="19" t="s">
        <v>202</v>
      </c>
      <c r="I1703" s="9" t="str" cm="1">
        <f t="array" ref="I1703">GETURL(H1703)</f>
        <v>http://www.thebaseballcube.com/players/profile.asp?ID=19657</v>
      </c>
      <c r="J1703" s="15" t="s">
        <v>83</v>
      </c>
      <c r="K1703" s="15" t="s">
        <v>75</v>
      </c>
      <c r="L1703" s="15" t="s">
        <v>24</v>
      </c>
      <c r="M1703" s="14">
        <v>30.062000000000001</v>
      </c>
      <c r="N1703" s="15" t="s">
        <v>203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1</v>
      </c>
      <c r="U1703" s="21">
        <v>0</v>
      </c>
      <c r="V1703" s="21">
        <v>0</v>
      </c>
      <c r="W1703" s="20">
        <v>0</v>
      </c>
      <c r="X1703" s="21">
        <v>9</v>
      </c>
      <c r="Y1703" s="21">
        <v>5</v>
      </c>
      <c r="Z1703" s="21">
        <v>1</v>
      </c>
      <c r="AA1703" s="21">
        <v>1</v>
      </c>
      <c r="AB1703" s="21">
        <v>0</v>
      </c>
      <c r="AC1703" s="21">
        <v>2</v>
      </c>
      <c r="AD1703" s="20">
        <v>4</v>
      </c>
      <c r="AE1703" s="21">
        <v>0</v>
      </c>
      <c r="AF1703" s="21">
        <v>0</v>
      </c>
      <c r="AG1703" s="20">
        <v>0</v>
      </c>
      <c r="AH1703" s="21">
        <v>0</v>
      </c>
      <c r="AI1703" s="21">
        <v>1</v>
      </c>
      <c r="AJ1703" s="20">
        <v>0</v>
      </c>
      <c r="AK1703" s="21">
        <v>13</v>
      </c>
      <c r="AL1703" s="21">
        <v>11</v>
      </c>
      <c r="AM1703" s="21">
        <v>0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29</v>
      </c>
      <c r="AV1703" s="21">
        <v>15</v>
      </c>
      <c r="AW1703" s="20">
        <v>244</v>
      </c>
      <c r="AX1703" s="22"/>
      <c r="AY1703" s="14"/>
      <c r="AZ1703" s="14" t="s">
        <v>60</v>
      </c>
    </row>
    <row r="1704" spans="1:52" ht="15.75" thickBot="1" x14ac:dyDescent="0.3">
      <c r="A1704" s="3">
        <v>29393</v>
      </c>
      <c r="B1704" s="4">
        <v>1980</v>
      </c>
      <c r="C1704" s="5" t="s">
        <v>471</v>
      </c>
      <c r="D1704" s="6" t="s">
        <v>52</v>
      </c>
      <c r="E1704" s="7" t="s">
        <v>80</v>
      </c>
      <c r="F1704" s="5" t="s">
        <v>54</v>
      </c>
      <c r="G1704" s="8" t="s">
        <v>55</v>
      </c>
      <c r="H1704" s="9" t="s">
        <v>247</v>
      </c>
      <c r="I1704" s="9" t="str" cm="1">
        <f t="array" ref="I1704">GETURL(H1704)</f>
        <v>http://www.thebaseballcube.com/players/profile.asp?ID=18319</v>
      </c>
      <c r="J1704" s="5" t="s">
        <v>82</v>
      </c>
      <c r="K1704" s="5" t="s">
        <v>89</v>
      </c>
      <c r="L1704" s="5" t="s">
        <v>15</v>
      </c>
      <c r="M1704" s="4">
        <v>33.256</v>
      </c>
      <c r="N1704" s="5" t="s">
        <v>161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6.2</v>
      </c>
      <c r="Y1704" s="11">
        <v>9</v>
      </c>
      <c r="Z1704" s="11">
        <v>5</v>
      </c>
      <c r="AA1704" s="11">
        <v>5</v>
      </c>
      <c r="AB1704" s="11">
        <v>2</v>
      </c>
      <c r="AC1704" s="11">
        <v>0</v>
      </c>
      <c r="AD1704" s="10">
        <v>1</v>
      </c>
      <c r="AE1704" s="11">
        <v>0</v>
      </c>
      <c r="AF1704" s="11">
        <v>0</v>
      </c>
      <c r="AG1704" s="10">
        <v>0</v>
      </c>
      <c r="AH1704" s="11">
        <v>1</v>
      </c>
      <c r="AI1704" s="11">
        <v>1</v>
      </c>
      <c r="AJ1704" s="10">
        <v>0</v>
      </c>
      <c r="AK1704" s="11">
        <v>8</v>
      </c>
      <c r="AL1704" s="11">
        <v>4</v>
      </c>
      <c r="AM1704" s="11">
        <v>5</v>
      </c>
      <c r="AN1704" s="10">
        <v>1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27</v>
      </c>
      <c r="AV1704" s="11">
        <v>12</v>
      </c>
      <c r="AW1704" s="10">
        <v>318</v>
      </c>
      <c r="AX1704" s="12"/>
      <c r="AY1704" s="4"/>
      <c r="AZ1704" s="4" t="s">
        <v>60</v>
      </c>
    </row>
    <row r="1705" spans="1:52" ht="15.75" thickBot="1" x14ac:dyDescent="0.3">
      <c r="A1705" s="13">
        <v>29393</v>
      </c>
      <c r="B1705" s="14">
        <v>1980</v>
      </c>
      <c r="C1705" s="15" t="s">
        <v>471</v>
      </c>
      <c r="D1705" s="16" t="s">
        <v>52</v>
      </c>
      <c r="E1705" s="17" t="s">
        <v>84</v>
      </c>
      <c r="F1705" s="15" t="s">
        <v>54</v>
      </c>
      <c r="G1705" s="18" t="s">
        <v>55</v>
      </c>
      <c r="H1705" s="19" t="s">
        <v>205</v>
      </c>
      <c r="I1705" s="9" t="str" cm="1">
        <f t="array" ref="I1705">GETURL(H1705)</f>
        <v>http://www.thebaseballcube.com/players/profile.asp?ID=18261</v>
      </c>
      <c r="J1705" s="15" t="s">
        <v>89</v>
      </c>
      <c r="K1705" s="15" t="s">
        <v>82</v>
      </c>
      <c r="L1705" s="15" t="s">
        <v>24</v>
      </c>
      <c r="M1705" s="14">
        <v>24.260999999999999</v>
      </c>
      <c r="N1705" s="15" t="s">
        <v>77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1</v>
      </c>
      <c r="U1705" s="21">
        <v>0</v>
      </c>
      <c r="V1705" s="21">
        <v>0</v>
      </c>
      <c r="W1705" s="20">
        <v>0</v>
      </c>
      <c r="X1705" s="21">
        <v>9</v>
      </c>
      <c r="Y1705" s="21">
        <v>9</v>
      </c>
      <c r="Z1705" s="21">
        <v>1</v>
      </c>
      <c r="AA1705" s="21">
        <v>1</v>
      </c>
      <c r="AB1705" s="21">
        <v>0</v>
      </c>
      <c r="AC1705" s="21">
        <v>3</v>
      </c>
      <c r="AD1705" s="20">
        <v>0</v>
      </c>
      <c r="AE1705" s="21">
        <v>0</v>
      </c>
      <c r="AF1705" s="21">
        <v>0</v>
      </c>
      <c r="AG1705" s="20">
        <v>1</v>
      </c>
      <c r="AH1705" s="21">
        <v>4</v>
      </c>
      <c r="AI1705" s="21">
        <v>0</v>
      </c>
      <c r="AJ1705" s="20">
        <v>0</v>
      </c>
      <c r="AK1705" s="21">
        <v>12</v>
      </c>
      <c r="AL1705" s="21">
        <v>8</v>
      </c>
      <c r="AM1705" s="21">
        <v>0</v>
      </c>
      <c r="AN1705" s="20">
        <v>3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32</v>
      </c>
      <c r="AV1705" s="21">
        <v>14</v>
      </c>
      <c r="AW1705" s="20">
        <v>108</v>
      </c>
      <c r="AX1705" s="22"/>
      <c r="AY1705" s="14"/>
      <c r="AZ1705" s="14" t="s">
        <v>60</v>
      </c>
    </row>
    <row r="1706" spans="1:52" ht="15.75" thickBot="1" x14ac:dyDescent="0.3">
      <c r="A1706" s="3">
        <v>29393</v>
      </c>
      <c r="B1706" s="4">
        <v>1980</v>
      </c>
      <c r="C1706" s="5" t="s">
        <v>471</v>
      </c>
      <c r="D1706" s="6" t="s">
        <v>52</v>
      </c>
      <c r="E1706" s="7" t="s">
        <v>108</v>
      </c>
      <c r="F1706" s="5" t="s">
        <v>65</v>
      </c>
      <c r="G1706" s="8" t="s">
        <v>73</v>
      </c>
      <c r="H1706" s="9" t="s">
        <v>209</v>
      </c>
      <c r="I1706" s="9" t="str" cm="1">
        <f t="array" ref="I1706">GETURL(H1706)</f>
        <v>http://www.thebaseballcube.com/players/profile.asp?ID=20055</v>
      </c>
      <c r="J1706" s="5" t="s">
        <v>96</v>
      </c>
      <c r="K1706" s="5" t="s">
        <v>136</v>
      </c>
      <c r="L1706" s="5" t="s">
        <v>15</v>
      </c>
      <c r="M1706" s="4">
        <v>34.183999999999997</v>
      </c>
      <c r="N1706" s="5" t="s">
        <v>210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8.1</v>
      </c>
      <c r="Y1706" s="11">
        <v>10</v>
      </c>
      <c r="Z1706" s="11">
        <v>2</v>
      </c>
      <c r="AA1706" s="11">
        <v>2</v>
      </c>
      <c r="AB1706" s="11">
        <v>0</v>
      </c>
      <c r="AC1706" s="11">
        <v>0</v>
      </c>
      <c r="AD1706" s="10">
        <v>5</v>
      </c>
      <c r="AE1706" s="11">
        <v>0</v>
      </c>
      <c r="AF1706" s="11">
        <v>0</v>
      </c>
      <c r="AG1706" s="10">
        <v>0</v>
      </c>
      <c r="AH1706" s="11">
        <v>2</v>
      </c>
      <c r="AI1706" s="11">
        <v>1</v>
      </c>
      <c r="AJ1706" s="10">
        <v>0</v>
      </c>
      <c r="AK1706" s="11">
        <v>9</v>
      </c>
      <c r="AL1706" s="11">
        <v>5</v>
      </c>
      <c r="AM1706" s="11">
        <v>0</v>
      </c>
      <c r="AN1706" s="10">
        <v>2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25</v>
      </c>
      <c r="AV1706" s="11">
        <v>18</v>
      </c>
      <c r="AW1706" s="10">
        <v>161</v>
      </c>
      <c r="AX1706" s="12"/>
      <c r="AY1706" s="4"/>
      <c r="AZ1706" s="4" t="s">
        <v>60</v>
      </c>
    </row>
    <row r="1707" spans="1:52" ht="15.75" thickBot="1" x14ac:dyDescent="0.3">
      <c r="A1707" s="13">
        <v>29393</v>
      </c>
      <c r="B1707" s="14">
        <v>1980</v>
      </c>
      <c r="C1707" s="15" t="s">
        <v>471</v>
      </c>
      <c r="D1707" s="16" t="s">
        <v>52</v>
      </c>
      <c r="E1707" s="17" t="s">
        <v>112</v>
      </c>
      <c r="F1707" s="15" t="s">
        <v>65</v>
      </c>
      <c r="G1707" s="18" t="s">
        <v>73</v>
      </c>
      <c r="H1707" s="19" t="s">
        <v>477</v>
      </c>
      <c r="I1707" s="9" t="str" cm="1">
        <f t="array" ref="I1707">GETURL(H1707)</f>
        <v>http://www.thebaseballcube.com/players/profile.asp?ID=11754</v>
      </c>
      <c r="J1707" s="15" t="s">
        <v>136</v>
      </c>
      <c r="K1707" s="15" t="s">
        <v>96</v>
      </c>
      <c r="L1707" s="15" t="s">
        <v>24</v>
      </c>
      <c r="M1707" s="14">
        <v>29.238</v>
      </c>
      <c r="N1707" s="15" t="s">
        <v>186</v>
      </c>
      <c r="O1707" s="20">
        <v>1</v>
      </c>
      <c r="P1707" s="21">
        <v>0</v>
      </c>
      <c r="Q1707" s="21">
        <v>1</v>
      </c>
      <c r="R1707" s="21">
        <v>1</v>
      </c>
      <c r="S1707" s="21">
        <v>1</v>
      </c>
      <c r="T1707" s="21">
        <v>1</v>
      </c>
      <c r="U1707" s="21">
        <v>0</v>
      </c>
      <c r="V1707" s="21">
        <v>0</v>
      </c>
      <c r="W1707" s="20">
        <v>0</v>
      </c>
      <c r="X1707" s="21">
        <v>8</v>
      </c>
      <c r="Y1707" s="21">
        <v>8</v>
      </c>
      <c r="Z1707" s="21">
        <v>3</v>
      </c>
      <c r="AA1707" s="21">
        <v>3</v>
      </c>
      <c r="AB1707" s="21">
        <v>0</v>
      </c>
      <c r="AC1707" s="21">
        <v>0</v>
      </c>
      <c r="AD1707" s="20">
        <v>1</v>
      </c>
      <c r="AE1707" s="21">
        <v>0</v>
      </c>
      <c r="AF1707" s="21">
        <v>0</v>
      </c>
      <c r="AG1707" s="20">
        <v>0</v>
      </c>
      <c r="AH1707" s="21">
        <v>0</v>
      </c>
      <c r="AI1707" s="21">
        <v>1</v>
      </c>
      <c r="AJ1707" s="20">
        <v>0</v>
      </c>
      <c r="AK1707" s="21">
        <v>14</v>
      </c>
      <c r="AL1707" s="21">
        <v>5</v>
      </c>
      <c r="AM1707" s="21">
        <v>1</v>
      </c>
      <c r="AN1707" s="20">
        <v>3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30</v>
      </c>
      <c r="AV1707" s="21">
        <v>8</v>
      </c>
      <c r="AW1707" s="20">
        <v>161</v>
      </c>
      <c r="AX1707" s="22"/>
      <c r="AY1707" s="14"/>
      <c r="AZ1707" s="14" t="s">
        <v>60</v>
      </c>
    </row>
    <row r="1708" spans="1:52" ht="15.75" thickBot="1" x14ac:dyDescent="0.3">
      <c r="A1708" s="3">
        <v>29393</v>
      </c>
      <c r="B1708" s="4">
        <v>1980</v>
      </c>
      <c r="C1708" s="5" t="s">
        <v>471</v>
      </c>
      <c r="D1708" s="6" t="s">
        <v>52</v>
      </c>
      <c r="E1708" s="7" t="s">
        <v>78</v>
      </c>
      <c r="F1708" s="5" t="s">
        <v>65</v>
      </c>
      <c r="G1708" s="8" t="s">
        <v>73</v>
      </c>
      <c r="H1708" s="9" t="s">
        <v>160</v>
      </c>
      <c r="I1708" s="9" t="str" cm="1">
        <f t="array" ref="I1708">GETURL(H1708)</f>
        <v>http://www.thebaseballcube.com/players/profile.asp?ID=13326</v>
      </c>
      <c r="J1708" s="5" t="s">
        <v>103</v>
      </c>
      <c r="K1708" s="5" t="s">
        <v>95</v>
      </c>
      <c r="L1708" s="5" t="s">
        <v>24</v>
      </c>
      <c r="M1708" s="4">
        <v>37.03</v>
      </c>
      <c r="N1708" s="5" t="s">
        <v>161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7.1</v>
      </c>
      <c r="Y1708" s="11">
        <v>9</v>
      </c>
      <c r="Z1708" s="11">
        <v>3</v>
      </c>
      <c r="AA1708" s="11">
        <v>3</v>
      </c>
      <c r="AB1708" s="11">
        <v>0</v>
      </c>
      <c r="AC1708" s="11">
        <v>0</v>
      </c>
      <c r="AD1708" s="10">
        <v>3</v>
      </c>
      <c r="AE1708" s="11">
        <v>0</v>
      </c>
      <c r="AF1708" s="11">
        <v>0</v>
      </c>
      <c r="AG1708" s="10">
        <v>0</v>
      </c>
      <c r="AH1708" s="11">
        <v>0</v>
      </c>
      <c r="AI1708" s="11">
        <v>2</v>
      </c>
      <c r="AJ1708" s="10">
        <v>1</v>
      </c>
      <c r="AK1708" s="11">
        <v>11</v>
      </c>
      <c r="AL1708" s="11">
        <v>9</v>
      </c>
      <c r="AM1708" s="11">
        <v>0</v>
      </c>
      <c r="AN1708" s="10">
        <v>0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27</v>
      </c>
      <c r="AV1708" s="11">
        <v>15</v>
      </c>
      <c r="AW1708" s="10">
        <v>502</v>
      </c>
      <c r="AX1708" s="12"/>
      <c r="AY1708" s="4"/>
      <c r="AZ1708" s="4" t="s">
        <v>60</v>
      </c>
    </row>
    <row r="1709" spans="1:52" ht="15.75" thickBot="1" x14ac:dyDescent="0.3">
      <c r="A1709" s="13">
        <v>29393</v>
      </c>
      <c r="B1709" s="14">
        <v>1980</v>
      </c>
      <c r="C1709" s="15" t="s">
        <v>471</v>
      </c>
      <c r="D1709" s="16" t="s">
        <v>52</v>
      </c>
      <c r="E1709" s="17" t="s">
        <v>72</v>
      </c>
      <c r="F1709" s="15" t="s">
        <v>65</v>
      </c>
      <c r="G1709" s="18" t="s">
        <v>73</v>
      </c>
      <c r="H1709" s="19" t="s">
        <v>255</v>
      </c>
      <c r="I1709" s="9" t="str" cm="1">
        <f t="array" ref="I1709">GETURL(H1709)</f>
        <v>http://www.thebaseballcube.com/players/profile.asp?ID=16030</v>
      </c>
      <c r="J1709" s="15" t="s">
        <v>95</v>
      </c>
      <c r="K1709" s="15" t="s">
        <v>103</v>
      </c>
      <c r="L1709" s="15" t="s">
        <v>24</v>
      </c>
      <c r="M1709" s="14">
        <v>25.094000000000001</v>
      </c>
      <c r="N1709" s="15" t="s">
        <v>59</v>
      </c>
      <c r="O1709" s="20">
        <v>1</v>
      </c>
      <c r="P1709" s="21">
        <v>0</v>
      </c>
      <c r="Q1709" s="21">
        <v>1</v>
      </c>
      <c r="R1709" s="21">
        <v>1</v>
      </c>
      <c r="S1709" s="21">
        <v>0</v>
      </c>
      <c r="T1709" s="21">
        <v>1</v>
      </c>
      <c r="U1709" s="21">
        <v>0</v>
      </c>
      <c r="V1709" s="21">
        <v>0</v>
      </c>
      <c r="W1709" s="20">
        <v>0</v>
      </c>
      <c r="X1709" s="21">
        <v>8</v>
      </c>
      <c r="Y1709" s="21">
        <v>5</v>
      </c>
      <c r="Z1709" s="21">
        <v>5</v>
      </c>
      <c r="AA1709" s="21">
        <v>5</v>
      </c>
      <c r="AB1709" s="21">
        <v>2</v>
      </c>
      <c r="AC1709" s="21">
        <v>4</v>
      </c>
      <c r="AD1709" s="20">
        <v>7</v>
      </c>
      <c r="AE1709" s="21">
        <v>0</v>
      </c>
      <c r="AF1709" s="21">
        <v>0</v>
      </c>
      <c r="AG1709" s="20">
        <v>0</v>
      </c>
      <c r="AH1709" s="21">
        <v>0</v>
      </c>
      <c r="AI1709" s="21">
        <v>1</v>
      </c>
      <c r="AJ1709" s="20">
        <v>0</v>
      </c>
      <c r="AK1709" s="21">
        <v>8</v>
      </c>
      <c r="AL1709" s="21">
        <v>10</v>
      </c>
      <c r="AM1709" s="21">
        <v>0</v>
      </c>
      <c r="AN1709" s="20">
        <v>0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23</v>
      </c>
      <c r="AV1709" s="21">
        <v>14</v>
      </c>
      <c r="AW1709" s="20">
        <v>101</v>
      </c>
      <c r="AX1709" s="22"/>
      <c r="AY1709" s="14"/>
      <c r="AZ1709" s="14" t="s">
        <v>60</v>
      </c>
    </row>
    <row r="1710" spans="1:52" ht="15.75" thickBot="1" x14ac:dyDescent="0.3">
      <c r="A1710" s="3">
        <v>29393</v>
      </c>
      <c r="B1710" s="4">
        <v>1980</v>
      </c>
      <c r="C1710" s="5" t="s">
        <v>471</v>
      </c>
      <c r="D1710" s="6" t="s">
        <v>52</v>
      </c>
      <c r="E1710" s="7" t="s">
        <v>194</v>
      </c>
      <c r="F1710" s="5" t="s">
        <v>54</v>
      </c>
      <c r="G1710" s="8" t="s">
        <v>73</v>
      </c>
      <c r="H1710" s="9" t="s">
        <v>101</v>
      </c>
      <c r="I1710" s="9" t="str" cm="1">
        <f t="array" ref="I1710">GETURL(H1710)</f>
        <v>http://www.thebaseballcube.com/players/profile.asp?ID=14889</v>
      </c>
      <c r="J1710" s="5" t="s">
        <v>102</v>
      </c>
      <c r="K1710" s="5" t="s">
        <v>58</v>
      </c>
      <c r="L1710" s="5" t="s">
        <v>15</v>
      </c>
      <c r="M1710" s="4">
        <v>30.152999999999999</v>
      </c>
      <c r="N1710" s="5" t="s">
        <v>104</v>
      </c>
      <c r="O1710" s="10">
        <v>1</v>
      </c>
      <c r="P1710" s="11">
        <v>1</v>
      </c>
      <c r="Q1710" s="11">
        <v>0</v>
      </c>
      <c r="R1710" s="11">
        <v>1</v>
      </c>
      <c r="S1710" s="11">
        <v>1</v>
      </c>
      <c r="T1710" s="11">
        <v>1</v>
      </c>
      <c r="U1710" s="11">
        <v>0</v>
      </c>
      <c r="V1710" s="11">
        <v>0</v>
      </c>
      <c r="W1710" s="10">
        <v>0</v>
      </c>
      <c r="X1710" s="11">
        <v>9</v>
      </c>
      <c r="Y1710" s="11">
        <v>7</v>
      </c>
      <c r="Z1710" s="11">
        <v>0</v>
      </c>
      <c r="AA1710" s="11">
        <v>0</v>
      </c>
      <c r="AB1710" s="11">
        <v>0</v>
      </c>
      <c r="AC1710" s="11">
        <v>1</v>
      </c>
      <c r="AD1710" s="10">
        <v>8</v>
      </c>
      <c r="AE1710" s="11">
        <v>1</v>
      </c>
      <c r="AF1710" s="11">
        <v>0</v>
      </c>
      <c r="AG1710" s="10">
        <v>0</v>
      </c>
      <c r="AH1710" s="11">
        <v>2</v>
      </c>
      <c r="AI1710" s="11">
        <v>0</v>
      </c>
      <c r="AJ1710" s="10">
        <v>0</v>
      </c>
      <c r="AK1710" s="11">
        <v>11</v>
      </c>
      <c r="AL1710" s="11">
        <v>7</v>
      </c>
      <c r="AM1710" s="11">
        <v>0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25</v>
      </c>
      <c r="AV1710" s="11">
        <v>15</v>
      </c>
      <c r="AW1710" s="10">
        <v>266</v>
      </c>
      <c r="AX1710" s="12"/>
      <c r="AY1710" s="4"/>
      <c r="AZ1710" s="4" t="s">
        <v>60</v>
      </c>
    </row>
    <row r="1711" spans="1:52" ht="15.75" thickBot="1" x14ac:dyDescent="0.3">
      <c r="A1711" s="13">
        <v>29393</v>
      </c>
      <c r="B1711" s="14">
        <v>1980</v>
      </c>
      <c r="C1711" s="15" t="s">
        <v>471</v>
      </c>
      <c r="D1711" s="16" t="s">
        <v>52</v>
      </c>
      <c r="E1711" s="17" t="s">
        <v>191</v>
      </c>
      <c r="F1711" s="15" t="s">
        <v>54</v>
      </c>
      <c r="G1711" s="18" t="s">
        <v>73</v>
      </c>
      <c r="H1711" s="19" t="s">
        <v>389</v>
      </c>
      <c r="I1711" s="9" t="str" cm="1">
        <f t="array" ref="I1711">GETURL(H1711)</f>
        <v>http://www.thebaseballcube.com/players/profile.asp?ID=13294</v>
      </c>
      <c r="J1711" s="15" t="s">
        <v>58</v>
      </c>
      <c r="K1711" s="15" t="s">
        <v>102</v>
      </c>
      <c r="L1711" s="15" t="s">
        <v>24</v>
      </c>
      <c r="M1711" s="14">
        <v>31.11</v>
      </c>
      <c r="N1711" s="15" t="s">
        <v>97</v>
      </c>
      <c r="O1711" s="20">
        <v>1</v>
      </c>
      <c r="P1711" s="21">
        <v>0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6</v>
      </c>
      <c r="Y1711" s="21">
        <v>8</v>
      </c>
      <c r="Z1711" s="21">
        <v>1</v>
      </c>
      <c r="AA1711" s="21">
        <v>1</v>
      </c>
      <c r="AB1711" s="21">
        <v>0</v>
      </c>
      <c r="AC1711" s="21">
        <v>0</v>
      </c>
      <c r="AD1711" s="20">
        <v>1</v>
      </c>
      <c r="AE1711" s="21">
        <v>0</v>
      </c>
      <c r="AF1711" s="21">
        <v>0</v>
      </c>
      <c r="AG1711" s="20">
        <v>0</v>
      </c>
      <c r="AH1711" s="21">
        <v>0</v>
      </c>
      <c r="AI1711" s="21">
        <v>1</v>
      </c>
      <c r="AJ1711" s="20">
        <v>0</v>
      </c>
      <c r="AK1711" s="21">
        <v>10</v>
      </c>
      <c r="AL1711" s="21">
        <v>5</v>
      </c>
      <c r="AM1711" s="21">
        <v>0</v>
      </c>
      <c r="AN1711" s="20">
        <v>1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21</v>
      </c>
      <c r="AV1711" s="21">
        <v>13</v>
      </c>
      <c r="AW1711" s="20">
        <v>194</v>
      </c>
      <c r="AX1711" s="22"/>
      <c r="AY1711" s="14"/>
      <c r="AZ1711" s="14" t="s">
        <v>60</v>
      </c>
    </row>
    <row r="1712" spans="1:52" ht="15.75" thickBot="1" x14ac:dyDescent="0.3">
      <c r="A1712" s="3">
        <v>29393</v>
      </c>
      <c r="B1712" s="4">
        <v>1980</v>
      </c>
      <c r="C1712" s="5" t="s">
        <v>471</v>
      </c>
      <c r="D1712" s="6" t="s">
        <v>52</v>
      </c>
      <c r="E1712" s="7" t="s">
        <v>334</v>
      </c>
      <c r="F1712" s="5" t="s">
        <v>54</v>
      </c>
      <c r="G1712" s="8" t="s">
        <v>73</v>
      </c>
      <c r="H1712" s="9" t="s">
        <v>298</v>
      </c>
      <c r="I1712" s="9" t="str" cm="1">
        <f t="array" ref="I1712">GETURL(H1712)</f>
        <v>http://www.thebaseballcube.com/players/profile.asp?ID=8104</v>
      </c>
      <c r="J1712" s="5" t="s">
        <v>68</v>
      </c>
      <c r="K1712" s="5" t="s">
        <v>118</v>
      </c>
      <c r="L1712" s="5" t="s">
        <v>24</v>
      </c>
      <c r="M1712" s="4">
        <v>29.29</v>
      </c>
      <c r="N1712" s="5" t="s">
        <v>222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1</v>
      </c>
      <c r="U1712" s="11">
        <v>1</v>
      </c>
      <c r="V1712" s="11">
        <v>0</v>
      </c>
      <c r="W1712" s="10">
        <v>0</v>
      </c>
      <c r="X1712" s="11">
        <v>9</v>
      </c>
      <c r="Y1712" s="11">
        <v>3</v>
      </c>
      <c r="Z1712" s="11">
        <v>0</v>
      </c>
      <c r="AA1712" s="11">
        <v>0</v>
      </c>
      <c r="AB1712" s="11">
        <v>0</v>
      </c>
      <c r="AC1712" s="11">
        <v>1</v>
      </c>
      <c r="AD1712" s="10">
        <v>7</v>
      </c>
      <c r="AE1712" s="11">
        <v>0</v>
      </c>
      <c r="AF1712" s="11">
        <v>0</v>
      </c>
      <c r="AG1712" s="10">
        <v>0</v>
      </c>
      <c r="AH1712" s="11">
        <v>0</v>
      </c>
      <c r="AI1712" s="11">
        <v>0</v>
      </c>
      <c r="AJ1712" s="10">
        <v>0</v>
      </c>
      <c r="AK1712" s="11">
        <v>9</v>
      </c>
      <c r="AL1712" s="11">
        <v>10</v>
      </c>
      <c r="AM1712" s="11">
        <v>2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24</v>
      </c>
      <c r="AV1712" s="11">
        <v>14</v>
      </c>
      <c r="AW1712" s="10">
        <v>275</v>
      </c>
      <c r="AX1712" s="12"/>
      <c r="AY1712" s="4"/>
      <c r="AZ1712" s="4" t="s">
        <v>60</v>
      </c>
    </row>
    <row r="1713" spans="1:52" ht="15.75" thickBot="1" x14ac:dyDescent="0.3">
      <c r="A1713" s="13">
        <v>29393</v>
      </c>
      <c r="B1713" s="14">
        <v>1980</v>
      </c>
      <c r="C1713" s="15" t="s">
        <v>471</v>
      </c>
      <c r="D1713" s="16" t="s">
        <v>52</v>
      </c>
      <c r="E1713" s="17" t="s">
        <v>333</v>
      </c>
      <c r="F1713" s="15" t="s">
        <v>54</v>
      </c>
      <c r="G1713" s="18" t="s">
        <v>73</v>
      </c>
      <c r="H1713" s="19" t="s">
        <v>273</v>
      </c>
      <c r="I1713" s="9" t="str" cm="1">
        <f t="array" ref="I1713">GETURL(H1713)</f>
        <v>http://www.thebaseballcube.com/players/profile.asp?ID=12732</v>
      </c>
      <c r="J1713" s="15" t="s">
        <v>118</v>
      </c>
      <c r="K1713" s="15" t="s">
        <v>68</v>
      </c>
      <c r="L1713" s="15" t="s">
        <v>15</v>
      </c>
      <c r="M1713" s="14">
        <v>25.219000000000001</v>
      </c>
      <c r="N1713" s="15" t="s">
        <v>266</v>
      </c>
      <c r="O1713" s="20">
        <v>1</v>
      </c>
      <c r="P1713" s="21">
        <v>0</v>
      </c>
      <c r="Q1713" s="21">
        <v>1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2</v>
      </c>
      <c r="Y1713" s="21">
        <v>6</v>
      </c>
      <c r="Z1713" s="21">
        <v>7</v>
      </c>
      <c r="AA1713" s="21">
        <v>7</v>
      </c>
      <c r="AB1713" s="21">
        <v>3</v>
      </c>
      <c r="AC1713" s="21">
        <v>1</v>
      </c>
      <c r="AD1713" s="20">
        <v>1</v>
      </c>
      <c r="AE1713" s="21">
        <v>0</v>
      </c>
      <c r="AF1713" s="21">
        <v>1</v>
      </c>
      <c r="AG1713" s="20">
        <v>1</v>
      </c>
      <c r="AH1713" s="21">
        <v>1</v>
      </c>
      <c r="AI1713" s="21">
        <v>0</v>
      </c>
      <c r="AJ1713" s="20">
        <v>0</v>
      </c>
      <c r="AK1713" s="21">
        <v>3</v>
      </c>
      <c r="AL1713" s="21">
        <v>1</v>
      </c>
      <c r="AM1713" s="21">
        <v>0</v>
      </c>
      <c r="AN1713" s="20">
        <v>0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10</v>
      </c>
      <c r="AV1713" s="21">
        <v>20</v>
      </c>
      <c r="AW1713" s="20">
        <v>192</v>
      </c>
      <c r="AX1713" s="22"/>
      <c r="AY1713" s="14"/>
      <c r="AZ1713" s="14" t="s">
        <v>60</v>
      </c>
    </row>
    <row r="1714" spans="1:52" ht="15.75" thickBot="1" x14ac:dyDescent="0.3">
      <c r="A1714" s="3">
        <v>29393</v>
      </c>
      <c r="B1714" s="4">
        <v>1980</v>
      </c>
      <c r="C1714" s="5" t="s">
        <v>471</v>
      </c>
      <c r="D1714" s="6" t="s">
        <v>52</v>
      </c>
      <c r="E1714" s="7" t="s">
        <v>375</v>
      </c>
      <c r="F1714" s="5" t="s">
        <v>65</v>
      </c>
      <c r="G1714" s="8" t="s">
        <v>55</v>
      </c>
      <c r="H1714" s="9" t="s">
        <v>66</v>
      </c>
      <c r="I1714" s="9" t="str" cm="1">
        <f t="array" ref="I1714">GETURL(H1714)</f>
        <v>http://www.thebaseballcube.com/players/profile.asp?ID=16377</v>
      </c>
      <c r="J1714" s="5" t="s">
        <v>67</v>
      </c>
      <c r="K1714" s="5" t="s">
        <v>129</v>
      </c>
      <c r="L1714" s="5" t="s">
        <v>24</v>
      </c>
      <c r="M1714" s="4">
        <v>22.303999999999998</v>
      </c>
      <c r="N1714" s="5" t="s">
        <v>59</v>
      </c>
      <c r="O1714" s="10">
        <v>1</v>
      </c>
      <c r="P1714" s="11">
        <v>1</v>
      </c>
      <c r="Q1714" s="11">
        <v>0</v>
      </c>
      <c r="R1714" s="11">
        <v>1</v>
      </c>
      <c r="S1714" s="11">
        <v>0</v>
      </c>
      <c r="T1714" s="11">
        <v>1</v>
      </c>
      <c r="U1714" s="11">
        <v>0</v>
      </c>
      <c r="V1714" s="11">
        <v>0</v>
      </c>
      <c r="W1714" s="10">
        <v>0</v>
      </c>
      <c r="X1714" s="11">
        <v>9</v>
      </c>
      <c r="Y1714" s="11">
        <v>8</v>
      </c>
      <c r="Z1714" s="11">
        <v>5</v>
      </c>
      <c r="AA1714" s="11">
        <v>5</v>
      </c>
      <c r="AB1714" s="11">
        <v>1</v>
      </c>
      <c r="AC1714" s="11">
        <v>4</v>
      </c>
      <c r="AD1714" s="10">
        <v>5</v>
      </c>
      <c r="AE1714" s="11">
        <v>0</v>
      </c>
      <c r="AF1714" s="11">
        <v>0</v>
      </c>
      <c r="AG1714" s="10">
        <v>0</v>
      </c>
      <c r="AH1714" s="11">
        <v>0</v>
      </c>
      <c r="AI1714" s="11">
        <v>3</v>
      </c>
      <c r="AJ1714" s="10">
        <v>0</v>
      </c>
      <c r="AK1714" s="11">
        <v>10</v>
      </c>
      <c r="AL1714" s="11">
        <v>9</v>
      </c>
      <c r="AM1714" s="11">
        <v>1</v>
      </c>
      <c r="AN1714" s="10">
        <v>1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28</v>
      </c>
      <c r="AV1714" s="11">
        <v>14</v>
      </c>
      <c r="AW1714" s="10">
        <v>44</v>
      </c>
      <c r="AX1714" s="12"/>
      <c r="AY1714" s="4"/>
      <c r="AZ1714" s="4" t="s">
        <v>60</v>
      </c>
    </row>
    <row r="1715" spans="1:52" ht="15.75" thickBot="1" x14ac:dyDescent="0.3">
      <c r="A1715" s="13">
        <v>29393</v>
      </c>
      <c r="B1715" s="14">
        <v>1980</v>
      </c>
      <c r="C1715" s="15" t="s">
        <v>471</v>
      </c>
      <c r="D1715" s="16" t="s">
        <v>52</v>
      </c>
      <c r="E1715" s="17" t="s">
        <v>376</v>
      </c>
      <c r="F1715" s="15" t="s">
        <v>65</v>
      </c>
      <c r="G1715" s="18" t="s">
        <v>55</v>
      </c>
      <c r="H1715" s="19" t="s">
        <v>501</v>
      </c>
      <c r="I1715" s="9" t="str" cm="1">
        <f t="array" ref="I1715">GETURL(H1715)</f>
        <v>http://www.thebaseballcube.com/players/profile.asp?ID=16247</v>
      </c>
      <c r="J1715" s="15" t="s">
        <v>129</v>
      </c>
      <c r="K1715" s="15" t="s">
        <v>67</v>
      </c>
      <c r="L1715" s="15" t="s">
        <v>24</v>
      </c>
      <c r="M1715" s="14">
        <v>28.356000000000002</v>
      </c>
      <c r="N1715" s="15" t="s">
        <v>502</v>
      </c>
      <c r="O1715" s="20">
        <v>1</v>
      </c>
      <c r="P1715" s="21">
        <v>0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6</v>
      </c>
      <c r="Y1715" s="21">
        <v>6</v>
      </c>
      <c r="Z1715" s="21">
        <v>2</v>
      </c>
      <c r="AA1715" s="21">
        <v>2</v>
      </c>
      <c r="AB1715" s="21">
        <v>1</v>
      </c>
      <c r="AC1715" s="21">
        <v>4</v>
      </c>
      <c r="AD1715" s="20">
        <v>4</v>
      </c>
      <c r="AE1715" s="21">
        <v>0</v>
      </c>
      <c r="AF1715" s="21">
        <v>0</v>
      </c>
      <c r="AG1715" s="20">
        <v>0</v>
      </c>
      <c r="AH1715" s="21">
        <v>1</v>
      </c>
      <c r="AI1715" s="21">
        <v>1</v>
      </c>
      <c r="AJ1715" s="20">
        <v>0</v>
      </c>
      <c r="AK1715" s="21">
        <v>4</v>
      </c>
      <c r="AL1715" s="21">
        <v>7</v>
      </c>
      <c r="AM1715" s="21">
        <v>2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18</v>
      </c>
      <c r="AV1715" s="21">
        <v>7</v>
      </c>
      <c r="AW1715" s="20">
        <v>16</v>
      </c>
      <c r="AX1715" s="22"/>
      <c r="AY1715" s="14"/>
      <c r="AZ1715" s="14" t="s">
        <v>60</v>
      </c>
    </row>
    <row r="1716" spans="1:52" ht="15.75" thickBot="1" x14ac:dyDescent="0.3">
      <c r="A1716" s="3">
        <v>29393</v>
      </c>
      <c r="B1716" s="4">
        <v>1980</v>
      </c>
      <c r="C1716" s="5" t="s">
        <v>471</v>
      </c>
      <c r="D1716" s="6" t="s">
        <v>52</v>
      </c>
      <c r="E1716" s="7" t="s">
        <v>230</v>
      </c>
      <c r="F1716" s="5" t="s">
        <v>54</v>
      </c>
      <c r="G1716" s="8" t="s">
        <v>55</v>
      </c>
      <c r="H1716" s="9" t="s">
        <v>353</v>
      </c>
      <c r="I1716" s="9" t="str" cm="1">
        <f t="array" ref="I1716">GETURL(H1716)</f>
        <v>http://www.thebaseballcube.com/players/profile.asp?ID=17448</v>
      </c>
      <c r="J1716" s="5" t="s">
        <v>110</v>
      </c>
      <c r="K1716" s="5" t="s">
        <v>130</v>
      </c>
      <c r="L1716" s="5" t="s">
        <v>24</v>
      </c>
      <c r="M1716" s="4">
        <v>29.146999999999998</v>
      </c>
      <c r="N1716" s="5" t="s">
        <v>77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7.1</v>
      </c>
      <c r="Y1716" s="11">
        <v>11</v>
      </c>
      <c r="Z1716" s="11">
        <v>2</v>
      </c>
      <c r="AA1716" s="11">
        <v>2</v>
      </c>
      <c r="AB1716" s="11">
        <v>1</v>
      </c>
      <c r="AC1716" s="11">
        <v>1</v>
      </c>
      <c r="AD1716" s="10">
        <v>4</v>
      </c>
      <c r="AE1716" s="11">
        <v>0</v>
      </c>
      <c r="AF1716" s="11">
        <v>0</v>
      </c>
      <c r="AG1716" s="10">
        <v>0</v>
      </c>
      <c r="AH1716" s="11">
        <v>2</v>
      </c>
      <c r="AI1716" s="11">
        <v>2</v>
      </c>
      <c r="AJ1716" s="10">
        <v>0</v>
      </c>
      <c r="AK1716" s="11">
        <v>11</v>
      </c>
      <c r="AL1716" s="11">
        <v>5</v>
      </c>
      <c r="AM1716" s="11">
        <v>0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25</v>
      </c>
      <c r="AV1716" s="11">
        <v>10</v>
      </c>
      <c r="AW1716" s="10">
        <v>119</v>
      </c>
      <c r="AX1716" s="12"/>
      <c r="AY1716" s="4"/>
      <c r="AZ1716" s="4" t="s">
        <v>60</v>
      </c>
    </row>
    <row r="1717" spans="1:52" ht="15.75" thickBot="1" x14ac:dyDescent="0.3">
      <c r="A1717" s="13">
        <v>29393</v>
      </c>
      <c r="B1717" s="14">
        <v>1980</v>
      </c>
      <c r="C1717" s="15" t="s">
        <v>471</v>
      </c>
      <c r="D1717" s="16" t="s">
        <v>52</v>
      </c>
      <c r="E1717" s="17" t="s">
        <v>233</v>
      </c>
      <c r="F1717" s="15" t="s">
        <v>54</v>
      </c>
      <c r="G1717" s="18" t="s">
        <v>55</v>
      </c>
      <c r="H1717" s="19" t="s">
        <v>131</v>
      </c>
      <c r="I1717" s="9" t="str" cm="1">
        <f t="array" ref="I1717">GETURL(H1717)</f>
        <v>http://www.thebaseballcube.com/players/profile.asp?ID=8929</v>
      </c>
      <c r="J1717" s="15" t="s">
        <v>130</v>
      </c>
      <c r="K1717" s="15" t="s">
        <v>110</v>
      </c>
      <c r="L1717" s="15" t="s">
        <v>24</v>
      </c>
      <c r="M1717" s="14">
        <v>29.076000000000001</v>
      </c>
      <c r="N1717" s="15" t="s">
        <v>132</v>
      </c>
      <c r="O1717" s="20">
        <v>1</v>
      </c>
      <c r="P1717" s="21">
        <v>0</v>
      </c>
      <c r="Q1717" s="21">
        <v>1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6</v>
      </c>
      <c r="Y1717" s="21">
        <v>6</v>
      </c>
      <c r="Z1717" s="21">
        <v>3</v>
      </c>
      <c r="AA1717" s="21">
        <v>3</v>
      </c>
      <c r="AB1717" s="21">
        <v>1</v>
      </c>
      <c r="AC1717" s="21">
        <v>1</v>
      </c>
      <c r="AD1717" s="20">
        <v>3</v>
      </c>
      <c r="AE1717" s="21">
        <v>0</v>
      </c>
      <c r="AF1717" s="21">
        <v>0</v>
      </c>
      <c r="AG1717" s="20">
        <v>0</v>
      </c>
      <c r="AH1717" s="21">
        <v>0</v>
      </c>
      <c r="AI1717" s="21">
        <v>1</v>
      </c>
      <c r="AJ1717" s="20">
        <v>0</v>
      </c>
      <c r="AK1717" s="21">
        <v>7</v>
      </c>
      <c r="AL1717" s="21">
        <v>6</v>
      </c>
      <c r="AM1717" s="21">
        <v>0</v>
      </c>
      <c r="AN1717" s="20">
        <v>0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19</v>
      </c>
      <c r="AV1717" s="21">
        <v>16</v>
      </c>
      <c r="AW1717" s="20">
        <v>369</v>
      </c>
      <c r="AX1717" s="22"/>
      <c r="AY1717" s="14"/>
      <c r="AZ1717" s="14" t="s">
        <v>60</v>
      </c>
    </row>
    <row r="1718" spans="1:52" ht="15.75" thickBot="1" x14ac:dyDescent="0.3">
      <c r="A1718" s="3">
        <v>29393</v>
      </c>
      <c r="B1718" s="4">
        <v>1980</v>
      </c>
      <c r="C1718" s="5" t="s">
        <v>471</v>
      </c>
      <c r="D1718" s="6" t="s">
        <v>52</v>
      </c>
      <c r="E1718" s="7" t="s">
        <v>267</v>
      </c>
      <c r="F1718" s="5" t="s">
        <v>54</v>
      </c>
      <c r="G1718" s="8" t="s">
        <v>73</v>
      </c>
      <c r="H1718" s="9" t="s">
        <v>431</v>
      </c>
      <c r="I1718" s="9" t="str" cm="1">
        <f t="array" ref="I1718">GETURL(H1718)</f>
        <v>http://www.thebaseballcube.com/players/profile.asp?ID=17061</v>
      </c>
      <c r="J1718" s="5" t="s">
        <v>111</v>
      </c>
      <c r="K1718" s="5" t="s">
        <v>117</v>
      </c>
      <c r="L1718" s="5" t="s">
        <v>15</v>
      </c>
      <c r="M1718" s="4">
        <v>31.001999999999999</v>
      </c>
      <c r="N1718" s="5" t="s">
        <v>171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1</v>
      </c>
      <c r="U1718" s="11">
        <v>1</v>
      </c>
      <c r="V1718" s="11">
        <v>0</v>
      </c>
      <c r="W1718" s="10">
        <v>0</v>
      </c>
      <c r="X1718" s="11">
        <v>9</v>
      </c>
      <c r="Y1718" s="11">
        <v>6</v>
      </c>
      <c r="Z1718" s="11">
        <v>0</v>
      </c>
      <c r="AA1718" s="11">
        <v>0</v>
      </c>
      <c r="AB1718" s="11">
        <v>0</v>
      </c>
      <c r="AC1718" s="11">
        <v>1</v>
      </c>
      <c r="AD1718" s="10">
        <v>4</v>
      </c>
      <c r="AE1718" s="11">
        <v>0</v>
      </c>
      <c r="AF1718" s="11">
        <v>0</v>
      </c>
      <c r="AG1718" s="10">
        <v>0</v>
      </c>
      <c r="AH1718" s="11">
        <v>2</v>
      </c>
      <c r="AI1718" s="11">
        <v>0</v>
      </c>
      <c r="AJ1718" s="10">
        <v>0</v>
      </c>
      <c r="AK1718" s="11">
        <v>15</v>
      </c>
      <c r="AL1718" s="11">
        <v>3</v>
      </c>
      <c r="AM1718" s="11">
        <v>2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27</v>
      </c>
      <c r="AV1718" s="11">
        <v>16</v>
      </c>
      <c r="AW1718" s="10">
        <v>339</v>
      </c>
      <c r="AX1718" s="12"/>
      <c r="AY1718" s="4"/>
      <c r="AZ1718" s="4" t="s">
        <v>60</v>
      </c>
    </row>
    <row r="1719" spans="1:52" ht="15.75" thickBot="1" x14ac:dyDescent="0.3">
      <c r="A1719" s="13">
        <v>29393</v>
      </c>
      <c r="B1719" s="14">
        <v>1980</v>
      </c>
      <c r="C1719" s="15" t="s">
        <v>471</v>
      </c>
      <c r="D1719" s="16" t="s">
        <v>52</v>
      </c>
      <c r="E1719" s="17" t="s">
        <v>269</v>
      </c>
      <c r="F1719" s="15" t="s">
        <v>54</v>
      </c>
      <c r="G1719" s="18" t="s">
        <v>73</v>
      </c>
      <c r="H1719" s="19" t="s">
        <v>116</v>
      </c>
      <c r="I1719" s="9" t="str" cm="1">
        <f t="array" ref="I1719">GETURL(H1719)</f>
        <v>http://www.thebaseballcube.com/players/profile.asp?ID=18644</v>
      </c>
      <c r="J1719" s="15" t="s">
        <v>117</v>
      </c>
      <c r="K1719" s="15" t="s">
        <v>111</v>
      </c>
      <c r="L1719" s="15" t="s">
        <v>24</v>
      </c>
      <c r="M1719" s="14">
        <v>29.202999999999999</v>
      </c>
      <c r="N1719" s="15" t="s">
        <v>59</v>
      </c>
      <c r="O1719" s="20">
        <v>1</v>
      </c>
      <c r="P1719" s="21">
        <v>0</v>
      </c>
      <c r="Q1719" s="21">
        <v>1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4</v>
      </c>
      <c r="Y1719" s="21">
        <v>8</v>
      </c>
      <c r="Z1719" s="21">
        <v>4</v>
      </c>
      <c r="AA1719" s="21">
        <v>4</v>
      </c>
      <c r="AB1719" s="21">
        <v>1</v>
      </c>
      <c r="AC1719" s="21">
        <v>1</v>
      </c>
      <c r="AD1719" s="20">
        <v>2</v>
      </c>
      <c r="AE1719" s="21">
        <v>0</v>
      </c>
      <c r="AF1719" s="21">
        <v>0</v>
      </c>
      <c r="AG1719" s="20">
        <v>0</v>
      </c>
      <c r="AH1719" s="21">
        <v>0</v>
      </c>
      <c r="AI1719" s="21">
        <v>1</v>
      </c>
      <c r="AJ1719" s="20">
        <v>0</v>
      </c>
      <c r="AK1719" s="21">
        <v>6</v>
      </c>
      <c r="AL1719" s="21">
        <v>2</v>
      </c>
      <c r="AM1719" s="21">
        <v>1</v>
      </c>
      <c r="AN1719" s="20">
        <v>1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17</v>
      </c>
      <c r="AV1719" s="21">
        <v>14</v>
      </c>
      <c r="AW1719" s="20">
        <v>143</v>
      </c>
      <c r="AX1719" s="22"/>
      <c r="AY1719" s="14"/>
      <c r="AZ1719" s="14" t="s">
        <v>60</v>
      </c>
    </row>
    <row r="1720" spans="1:52" ht="15.75" thickBot="1" x14ac:dyDescent="0.3">
      <c r="A1720" s="1" t="s">
        <v>0</v>
      </c>
      <c r="B1720" s="1" t="s">
        <v>1</v>
      </c>
      <c r="C1720" s="1" t="s">
        <v>2</v>
      </c>
      <c r="D1720" s="1" t="s">
        <v>3</v>
      </c>
      <c r="E1720" s="1" t="s">
        <v>4</v>
      </c>
      <c r="F1720" s="1" t="s">
        <v>5</v>
      </c>
      <c r="G1720" s="1" t="s">
        <v>6</v>
      </c>
      <c r="H1720" s="1" t="s">
        <v>7</v>
      </c>
      <c r="I1720" s="9" t="e" cm="1">
        <f t="array" ref="I1720">GETURL(H1720)</f>
        <v>#VALUE!</v>
      </c>
      <c r="J1720" s="1" t="s">
        <v>8</v>
      </c>
      <c r="K1720" s="1" t="s">
        <v>9</v>
      </c>
      <c r="L1720" s="1" t="s">
        <v>10</v>
      </c>
      <c r="M1720" s="1" t="s">
        <v>11</v>
      </c>
      <c r="N1720" s="1" t="s">
        <v>12</v>
      </c>
      <c r="O1720" s="2" t="s">
        <v>13</v>
      </c>
      <c r="P1720" s="2" t="s">
        <v>14</v>
      </c>
      <c r="Q1720" s="2" t="s">
        <v>15</v>
      </c>
      <c r="R1720" s="2" t="s">
        <v>16</v>
      </c>
      <c r="S1720" s="2" t="s">
        <v>17</v>
      </c>
      <c r="T1720" s="2" t="s">
        <v>18</v>
      </c>
      <c r="U1720" s="2" t="s">
        <v>19</v>
      </c>
      <c r="V1720" s="2" t="s">
        <v>20</v>
      </c>
      <c r="W1720" s="2" t="s">
        <v>21</v>
      </c>
      <c r="X1720" s="2" t="s">
        <v>22</v>
      </c>
      <c r="Y1720" s="2" t="s">
        <v>23</v>
      </c>
      <c r="Z1720" s="2" t="s">
        <v>24</v>
      </c>
      <c r="AA1720" s="2" t="s">
        <v>25</v>
      </c>
      <c r="AB1720" s="2" t="s">
        <v>26</v>
      </c>
      <c r="AC1720" s="2" t="s">
        <v>27</v>
      </c>
      <c r="AD1720" s="2" t="s">
        <v>28</v>
      </c>
      <c r="AE1720" s="2" t="s">
        <v>29</v>
      </c>
      <c r="AF1720" s="2" t="s">
        <v>30</v>
      </c>
      <c r="AG1720" s="2" t="s">
        <v>31</v>
      </c>
      <c r="AH1720" s="2" t="s">
        <v>32</v>
      </c>
      <c r="AI1720" s="2" t="s">
        <v>33</v>
      </c>
      <c r="AJ1720" s="2" t="s">
        <v>34</v>
      </c>
      <c r="AK1720" s="2" t="s">
        <v>35</v>
      </c>
      <c r="AL1720" s="2" t="s">
        <v>36</v>
      </c>
      <c r="AM1720" s="2" t="s">
        <v>37</v>
      </c>
      <c r="AN1720" s="2" t="s">
        <v>38</v>
      </c>
      <c r="AO1720" s="1" t="s">
        <v>39</v>
      </c>
      <c r="AP1720" s="1" t="s">
        <v>40</v>
      </c>
      <c r="AQ1720" s="1" t="s">
        <v>41</v>
      </c>
      <c r="AR1720" s="1" t="s">
        <v>42</v>
      </c>
      <c r="AS1720" s="1" t="s">
        <v>43</v>
      </c>
      <c r="AT1720" s="1" t="s">
        <v>44</v>
      </c>
      <c r="AU1720" s="1" t="s">
        <v>45</v>
      </c>
      <c r="AV1720" s="1" t="s">
        <v>46</v>
      </c>
      <c r="AW1720" s="1" t="s">
        <v>47</v>
      </c>
      <c r="AX1720" s="2" t="s">
        <v>48</v>
      </c>
      <c r="AY1720" s="1" t="s">
        <v>49</v>
      </c>
      <c r="AZ1720" s="1" t="s">
        <v>50</v>
      </c>
    </row>
    <row r="1721" spans="1:52" ht="15.75" thickBot="1" x14ac:dyDescent="0.3">
      <c r="A1721" s="3">
        <v>29393</v>
      </c>
      <c r="B1721" s="4">
        <v>1980</v>
      </c>
      <c r="C1721" s="5" t="s">
        <v>471</v>
      </c>
      <c r="D1721" s="6" t="s">
        <v>52</v>
      </c>
      <c r="E1721" s="7" t="s">
        <v>294</v>
      </c>
      <c r="F1721" s="5" t="s">
        <v>54</v>
      </c>
      <c r="G1721" s="8" t="s">
        <v>55</v>
      </c>
      <c r="H1721" s="9" t="s">
        <v>231</v>
      </c>
      <c r="I1721" s="9" t="str" cm="1">
        <f t="array" ref="I1721">GETURL(H1721)</f>
        <v>http://www.thebaseballcube.com/players/profile.asp?ID=10423</v>
      </c>
      <c r="J1721" s="5" t="s">
        <v>124</v>
      </c>
      <c r="K1721" s="5" t="s">
        <v>180</v>
      </c>
      <c r="L1721" s="5" t="s">
        <v>15</v>
      </c>
      <c r="M1721" s="4">
        <v>32.103999999999999</v>
      </c>
      <c r="N1721" s="5" t="s">
        <v>232</v>
      </c>
      <c r="O1721" s="10">
        <v>1</v>
      </c>
      <c r="P1721" s="11">
        <v>0</v>
      </c>
      <c r="Q1721" s="11">
        <v>1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5</v>
      </c>
      <c r="Y1721" s="11">
        <v>7</v>
      </c>
      <c r="Z1721" s="11">
        <v>4</v>
      </c>
      <c r="AA1721" s="11">
        <v>4</v>
      </c>
      <c r="AB1721" s="11">
        <v>1</v>
      </c>
      <c r="AC1721" s="11">
        <v>1</v>
      </c>
      <c r="AD1721" s="10">
        <v>2</v>
      </c>
      <c r="AE1721" s="11">
        <v>0</v>
      </c>
      <c r="AF1721" s="11">
        <v>0</v>
      </c>
      <c r="AG1721" s="10">
        <v>0</v>
      </c>
      <c r="AH1721" s="11">
        <v>0</v>
      </c>
      <c r="AI1721" s="11">
        <v>2</v>
      </c>
      <c r="AJ1721" s="10">
        <v>0</v>
      </c>
      <c r="AK1721" s="11">
        <v>8</v>
      </c>
      <c r="AL1721" s="11">
        <v>3</v>
      </c>
      <c r="AM1721" s="11">
        <v>0</v>
      </c>
      <c r="AN1721" s="10">
        <v>1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19</v>
      </c>
      <c r="AV1721" s="11">
        <v>14</v>
      </c>
      <c r="AW1721" s="10">
        <v>306</v>
      </c>
      <c r="AX1721" s="12"/>
      <c r="AY1721" s="4"/>
      <c r="AZ1721" s="4" t="s">
        <v>60</v>
      </c>
    </row>
    <row r="1722" spans="1:52" ht="15.75" thickBot="1" x14ac:dyDescent="0.3">
      <c r="A1722" s="13">
        <v>29393</v>
      </c>
      <c r="B1722" s="14">
        <v>1980</v>
      </c>
      <c r="C1722" s="15" t="s">
        <v>471</v>
      </c>
      <c r="D1722" s="16" t="s">
        <v>52</v>
      </c>
      <c r="E1722" s="17" t="s">
        <v>292</v>
      </c>
      <c r="F1722" s="15" t="s">
        <v>54</v>
      </c>
      <c r="G1722" s="18" t="s">
        <v>55</v>
      </c>
      <c r="H1722" s="19" t="s">
        <v>489</v>
      </c>
      <c r="I1722" s="9" t="str" cm="1">
        <f t="array" ref="I1722">GETURL(H1722)</f>
        <v>http://www.thebaseballcube.com/players/profile.asp?ID=14183</v>
      </c>
      <c r="J1722" s="15" t="s">
        <v>180</v>
      </c>
      <c r="K1722" s="15" t="s">
        <v>124</v>
      </c>
      <c r="L1722" s="15" t="s">
        <v>24</v>
      </c>
      <c r="M1722" s="14">
        <v>23.178000000000001</v>
      </c>
      <c r="N1722" s="15" t="s">
        <v>490</v>
      </c>
      <c r="O1722" s="20">
        <v>1</v>
      </c>
      <c r="P1722" s="21">
        <v>1</v>
      </c>
      <c r="Q1722" s="21">
        <v>0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7.2</v>
      </c>
      <c r="Y1722" s="21">
        <v>7</v>
      </c>
      <c r="Z1722" s="21">
        <v>3</v>
      </c>
      <c r="AA1722" s="21">
        <v>3</v>
      </c>
      <c r="AB1722" s="21">
        <v>0</v>
      </c>
      <c r="AC1722" s="21">
        <v>5</v>
      </c>
      <c r="AD1722" s="20">
        <v>0</v>
      </c>
      <c r="AE1722" s="21">
        <v>0</v>
      </c>
      <c r="AF1722" s="21">
        <v>0</v>
      </c>
      <c r="AG1722" s="20">
        <v>0</v>
      </c>
      <c r="AH1722" s="21">
        <v>1</v>
      </c>
      <c r="AI1722" s="21">
        <v>1</v>
      </c>
      <c r="AJ1722" s="20">
        <v>1</v>
      </c>
      <c r="AK1722" s="21">
        <v>15</v>
      </c>
      <c r="AL1722" s="21">
        <v>5</v>
      </c>
      <c r="AM1722" s="21">
        <v>0</v>
      </c>
      <c r="AN1722" s="20">
        <v>1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28</v>
      </c>
      <c r="AV1722" s="21">
        <v>3</v>
      </c>
      <c r="AW1722" s="20">
        <v>3</v>
      </c>
      <c r="AX1722" s="22"/>
      <c r="AY1722" s="14"/>
      <c r="AZ1722" s="14" t="s">
        <v>60</v>
      </c>
    </row>
    <row r="1723" spans="1:52" ht="15.75" thickBot="1" x14ac:dyDescent="0.3">
      <c r="A1723" s="3">
        <v>29393</v>
      </c>
      <c r="B1723" s="4">
        <v>1980</v>
      </c>
      <c r="C1723" s="5" t="s">
        <v>471</v>
      </c>
      <c r="D1723" s="6" t="s">
        <v>52</v>
      </c>
      <c r="E1723" s="7" t="s">
        <v>364</v>
      </c>
      <c r="F1723" s="5" t="s">
        <v>65</v>
      </c>
      <c r="G1723" s="8" t="s">
        <v>55</v>
      </c>
      <c r="H1723" s="9" t="s">
        <v>185</v>
      </c>
      <c r="I1723" s="9" t="str" cm="1">
        <f t="array" ref="I1723">GETURL(H1723)</f>
        <v>http://www.thebaseballcube.com/players/profile.asp?ID=19631</v>
      </c>
      <c r="J1723" s="5" t="s">
        <v>125</v>
      </c>
      <c r="K1723" s="5" t="s">
        <v>179</v>
      </c>
      <c r="L1723" s="5" t="s">
        <v>24</v>
      </c>
      <c r="M1723" s="4">
        <v>25.033000000000001</v>
      </c>
      <c r="N1723" s="5" t="s">
        <v>186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1</v>
      </c>
      <c r="U1723" s="11">
        <v>0</v>
      </c>
      <c r="V1723" s="11">
        <v>0</v>
      </c>
      <c r="W1723" s="10">
        <v>0</v>
      </c>
      <c r="X1723" s="11">
        <v>9</v>
      </c>
      <c r="Y1723" s="11">
        <v>7</v>
      </c>
      <c r="Z1723" s="11">
        <v>3</v>
      </c>
      <c r="AA1723" s="11">
        <v>3</v>
      </c>
      <c r="AB1723" s="11">
        <v>0</v>
      </c>
      <c r="AC1723" s="11">
        <v>4</v>
      </c>
      <c r="AD1723" s="10">
        <v>5</v>
      </c>
      <c r="AE1723" s="11">
        <v>1</v>
      </c>
      <c r="AF1723" s="11">
        <v>0</v>
      </c>
      <c r="AG1723" s="10">
        <v>0</v>
      </c>
      <c r="AH1723" s="11">
        <v>0</v>
      </c>
      <c r="AI1723" s="11">
        <v>2</v>
      </c>
      <c r="AJ1723" s="10">
        <v>0</v>
      </c>
      <c r="AK1723" s="11">
        <v>9</v>
      </c>
      <c r="AL1723" s="11">
        <v>9</v>
      </c>
      <c r="AM1723" s="11">
        <v>1</v>
      </c>
      <c r="AN1723" s="10">
        <v>3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29</v>
      </c>
      <c r="AV1723" s="11">
        <v>17</v>
      </c>
      <c r="AW1723" s="10">
        <v>102</v>
      </c>
      <c r="AX1723" s="12"/>
      <c r="AY1723" s="4"/>
      <c r="AZ1723" s="4" t="s">
        <v>60</v>
      </c>
    </row>
    <row r="1724" spans="1:52" ht="15.75" thickBot="1" x14ac:dyDescent="0.3">
      <c r="A1724" s="13">
        <v>29393</v>
      </c>
      <c r="B1724" s="14">
        <v>1980</v>
      </c>
      <c r="C1724" s="15" t="s">
        <v>471</v>
      </c>
      <c r="D1724" s="16" t="s">
        <v>52</v>
      </c>
      <c r="E1724" s="17" t="s">
        <v>363</v>
      </c>
      <c r="F1724" s="15" t="s">
        <v>65</v>
      </c>
      <c r="G1724" s="18" t="s">
        <v>55</v>
      </c>
      <c r="H1724" s="19" t="s">
        <v>309</v>
      </c>
      <c r="I1724" s="9" t="str" cm="1">
        <f t="array" ref="I1724">GETURL(H1724)</f>
        <v>http://www.thebaseballcube.com/players/profile.asp?ID=14291</v>
      </c>
      <c r="J1724" s="15" t="s">
        <v>179</v>
      </c>
      <c r="K1724" s="15" t="s">
        <v>125</v>
      </c>
      <c r="L1724" s="15" t="s">
        <v>15</v>
      </c>
      <c r="M1724" s="14">
        <v>25.254999999999999</v>
      </c>
      <c r="N1724" s="15" t="s">
        <v>59</v>
      </c>
      <c r="O1724" s="20">
        <v>1</v>
      </c>
      <c r="P1724" s="21">
        <v>0</v>
      </c>
      <c r="Q1724" s="21">
        <v>1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6</v>
      </c>
      <c r="Y1724" s="21">
        <v>8</v>
      </c>
      <c r="Z1724" s="21">
        <v>5</v>
      </c>
      <c r="AA1724" s="21">
        <v>5</v>
      </c>
      <c r="AB1724" s="21">
        <v>0</v>
      </c>
      <c r="AC1724" s="21">
        <v>3</v>
      </c>
      <c r="AD1724" s="20">
        <v>3</v>
      </c>
      <c r="AE1724" s="21">
        <v>0</v>
      </c>
      <c r="AF1724" s="21">
        <v>0</v>
      </c>
      <c r="AG1724" s="20">
        <v>0</v>
      </c>
      <c r="AH1724" s="21">
        <v>0</v>
      </c>
      <c r="AI1724" s="21">
        <v>3</v>
      </c>
      <c r="AJ1724" s="20">
        <v>0</v>
      </c>
      <c r="AK1724" s="21">
        <v>9</v>
      </c>
      <c r="AL1724" s="21">
        <v>4</v>
      </c>
      <c r="AM1724" s="21">
        <v>0</v>
      </c>
      <c r="AN1724" s="20">
        <v>1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20</v>
      </c>
      <c r="AV1724" s="21">
        <v>14</v>
      </c>
      <c r="AW1724" s="20">
        <v>120</v>
      </c>
      <c r="AX1724" s="22"/>
      <c r="AY1724" s="14"/>
      <c r="AZ1724" s="14" t="s">
        <v>60</v>
      </c>
    </row>
    <row r="1725" spans="1:52" ht="15.75" thickBot="1" x14ac:dyDescent="0.3">
      <c r="A1725" s="3">
        <v>29394</v>
      </c>
      <c r="B1725" s="4">
        <v>1980</v>
      </c>
      <c r="C1725" s="5" t="s">
        <v>471</v>
      </c>
      <c r="D1725" s="6" t="s">
        <v>52</v>
      </c>
      <c r="E1725" s="7" t="s">
        <v>172</v>
      </c>
      <c r="F1725" s="5" t="s">
        <v>65</v>
      </c>
      <c r="G1725" s="8" t="s">
        <v>73</v>
      </c>
      <c r="H1725" s="9" t="s">
        <v>143</v>
      </c>
      <c r="I1725" s="9" t="str" cm="1">
        <f t="array" ref="I1725">GETURL(H1725)</f>
        <v>http://www.thebaseballcube.com/players/profile.asp?ID=11435</v>
      </c>
      <c r="J1725" s="5" t="s">
        <v>76</v>
      </c>
      <c r="K1725" s="5" t="s">
        <v>57</v>
      </c>
      <c r="L1725" s="5" t="s">
        <v>15</v>
      </c>
      <c r="M1725" s="4">
        <v>28.189</v>
      </c>
      <c r="N1725" s="5" t="s">
        <v>144</v>
      </c>
      <c r="O1725" s="10">
        <v>1</v>
      </c>
      <c r="P1725" s="11">
        <v>0</v>
      </c>
      <c r="Q1725" s="11">
        <v>0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7.1</v>
      </c>
      <c r="Y1725" s="11">
        <v>8</v>
      </c>
      <c r="Z1725" s="11">
        <v>5</v>
      </c>
      <c r="AA1725" s="11">
        <v>5</v>
      </c>
      <c r="AB1725" s="11">
        <v>1</v>
      </c>
      <c r="AC1725" s="11">
        <v>2</v>
      </c>
      <c r="AD1725" s="10">
        <v>7</v>
      </c>
      <c r="AE1725" s="11">
        <v>1</v>
      </c>
      <c r="AF1725" s="11">
        <v>0</v>
      </c>
      <c r="AG1725" s="10">
        <v>0</v>
      </c>
      <c r="AH1725" s="11">
        <v>1</v>
      </c>
      <c r="AI1725" s="11">
        <v>0</v>
      </c>
      <c r="AJ1725" s="10">
        <v>0</v>
      </c>
      <c r="AK1725" s="11">
        <v>8</v>
      </c>
      <c r="AL1725" s="11">
        <v>1</v>
      </c>
      <c r="AM1725" s="11">
        <v>2</v>
      </c>
      <c r="AN1725" s="10">
        <v>2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21</v>
      </c>
      <c r="AV1725" s="11">
        <v>16</v>
      </c>
      <c r="AW1725" s="10">
        <v>153</v>
      </c>
      <c r="AX1725" s="12"/>
      <c r="AY1725" s="4"/>
      <c r="AZ1725" s="4" t="s">
        <v>60</v>
      </c>
    </row>
    <row r="1726" spans="1:52" ht="15.75" thickBot="1" x14ac:dyDescent="0.3">
      <c r="A1726" s="13">
        <v>29394</v>
      </c>
      <c r="B1726" s="14">
        <v>1980</v>
      </c>
      <c r="C1726" s="15" t="s">
        <v>471</v>
      </c>
      <c r="D1726" s="16" t="s">
        <v>52</v>
      </c>
      <c r="E1726" s="17" t="s">
        <v>175</v>
      </c>
      <c r="F1726" s="15" t="s">
        <v>65</v>
      </c>
      <c r="G1726" s="18" t="s">
        <v>73</v>
      </c>
      <c r="H1726" s="19" t="s">
        <v>211</v>
      </c>
      <c r="I1726" s="9" t="str" cm="1">
        <f t="array" ref="I1726">GETURL(H1726)</f>
        <v>http://www.thebaseballcube.com/players/profile.asp?ID=12960</v>
      </c>
      <c r="J1726" s="15" t="s">
        <v>57</v>
      </c>
      <c r="K1726" s="15" t="s">
        <v>76</v>
      </c>
      <c r="L1726" s="15" t="s">
        <v>15</v>
      </c>
      <c r="M1726" s="14">
        <v>25.358000000000001</v>
      </c>
      <c r="N1726" s="15" t="s">
        <v>186</v>
      </c>
      <c r="O1726" s="20">
        <v>1</v>
      </c>
      <c r="P1726" s="21">
        <v>0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6</v>
      </c>
      <c r="Y1726" s="21">
        <v>9</v>
      </c>
      <c r="Z1726" s="21">
        <v>2</v>
      </c>
      <c r="AA1726" s="21">
        <v>2</v>
      </c>
      <c r="AB1726" s="21">
        <v>0</v>
      </c>
      <c r="AC1726" s="21">
        <v>1</v>
      </c>
      <c r="AD1726" s="20">
        <v>1</v>
      </c>
      <c r="AE1726" s="21">
        <v>0</v>
      </c>
      <c r="AF1726" s="21">
        <v>0</v>
      </c>
      <c r="AG1726" s="20">
        <v>0</v>
      </c>
      <c r="AH1726" s="21">
        <v>2</v>
      </c>
      <c r="AI1726" s="21">
        <v>2</v>
      </c>
      <c r="AJ1726" s="20">
        <v>1</v>
      </c>
      <c r="AK1726" s="21">
        <v>6</v>
      </c>
      <c r="AL1726" s="21">
        <v>8</v>
      </c>
      <c r="AM1726" s="21">
        <v>2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24</v>
      </c>
      <c r="AV1726" s="21">
        <v>13</v>
      </c>
      <c r="AW1726" s="20">
        <v>82</v>
      </c>
      <c r="AX1726" s="22"/>
      <c r="AY1726" s="14"/>
      <c r="AZ1726" s="14" t="s">
        <v>60</v>
      </c>
    </row>
    <row r="1727" spans="1:52" ht="15.75" thickBot="1" x14ac:dyDescent="0.3">
      <c r="A1727" s="3">
        <v>29394</v>
      </c>
      <c r="B1727" s="4">
        <v>1980</v>
      </c>
      <c r="C1727" s="5" t="s">
        <v>471</v>
      </c>
      <c r="D1727" s="6" t="s">
        <v>52</v>
      </c>
      <c r="E1727" s="7" t="s">
        <v>177</v>
      </c>
      <c r="F1727" s="5" t="s">
        <v>65</v>
      </c>
      <c r="G1727" s="8" t="s">
        <v>73</v>
      </c>
      <c r="H1727" s="9" t="s">
        <v>207</v>
      </c>
      <c r="I1727" s="9" t="str" cm="1">
        <f t="array" ref="I1727">GETURL(H1727)</f>
        <v>http://www.thebaseballcube.com/players/profile.asp?ID=18975</v>
      </c>
      <c r="J1727" s="5" t="s">
        <v>90</v>
      </c>
      <c r="K1727" s="5" t="s">
        <v>135</v>
      </c>
      <c r="L1727" s="5" t="s">
        <v>24</v>
      </c>
      <c r="M1727" s="4">
        <v>33.298000000000002</v>
      </c>
      <c r="N1727" s="5" t="s">
        <v>166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6.1</v>
      </c>
      <c r="Y1727" s="11">
        <v>13</v>
      </c>
      <c r="Z1727" s="11">
        <v>3</v>
      </c>
      <c r="AA1727" s="11">
        <v>3</v>
      </c>
      <c r="AB1727" s="11">
        <v>0</v>
      </c>
      <c r="AC1727" s="11">
        <v>5</v>
      </c>
      <c r="AD1727" s="10">
        <v>6</v>
      </c>
      <c r="AE1727" s="11">
        <v>0</v>
      </c>
      <c r="AF1727" s="11">
        <v>0</v>
      </c>
      <c r="AG1727" s="10">
        <v>0</v>
      </c>
      <c r="AH1727" s="11">
        <v>0</v>
      </c>
      <c r="AI1727" s="11">
        <v>2</v>
      </c>
      <c r="AJ1727" s="10">
        <v>0</v>
      </c>
      <c r="AK1727" s="11">
        <v>7</v>
      </c>
      <c r="AL1727" s="11">
        <v>3</v>
      </c>
      <c r="AM1727" s="11">
        <v>0</v>
      </c>
      <c r="AN1727" s="10">
        <v>2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24</v>
      </c>
      <c r="AV1727" s="11">
        <v>15</v>
      </c>
      <c r="AW1727" s="10">
        <v>369</v>
      </c>
      <c r="AX1727" s="12"/>
      <c r="AY1727" s="4"/>
      <c r="AZ1727" s="4" t="s">
        <v>60</v>
      </c>
    </row>
    <row r="1728" spans="1:52" ht="15.75" thickBot="1" x14ac:dyDescent="0.3">
      <c r="A1728" s="13">
        <v>29394</v>
      </c>
      <c r="B1728" s="14">
        <v>1980</v>
      </c>
      <c r="C1728" s="15" t="s">
        <v>471</v>
      </c>
      <c r="D1728" s="16" t="s">
        <v>52</v>
      </c>
      <c r="E1728" s="17" t="s">
        <v>182</v>
      </c>
      <c r="F1728" s="15" t="s">
        <v>65</v>
      </c>
      <c r="G1728" s="18" t="s">
        <v>73</v>
      </c>
      <c r="H1728" s="19" t="s">
        <v>503</v>
      </c>
      <c r="I1728" s="9" t="str" cm="1">
        <f t="array" ref="I1728">GETURL(H1728)</f>
        <v>http://www.thebaseballcube.com/players/profile.asp?ID=8507</v>
      </c>
      <c r="J1728" s="15" t="s">
        <v>135</v>
      </c>
      <c r="K1728" s="15" t="s">
        <v>90</v>
      </c>
      <c r="L1728" s="15" t="s">
        <v>24</v>
      </c>
      <c r="M1728" s="14">
        <v>32.133000000000003</v>
      </c>
      <c r="N1728" s="15" t="s">
        <v>59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3</v>
      </c>
      <c r="Y1728" s="21">
        <v>7</v>
      </c>
      <c r="Z1728" s="21">
        <v>5</v>
      </c>
      <c r="AA1728" s="21">
        <v>5</v>
      </c>
      <c r="AB1728" s="21">
        <v>1</v>
      </c>
      <c r="AC1728" s="21">
        <v>1</v>
      </c>
      <c r="AD1728" s="20">
        <v>1</v>
      </c>
      <c r="AE1728" s="21">
        <v>0</v>
      </c>
      <c r="AF1728" s="21">
        <v>0</v>
      </c>
      <c r="AG1728" s="20">
        <v>0</v>
      </c>
      <c r="AH1728" s="21">
        <v>0</v>
      </c>
      <c r="AI1728" s="21">
        <v>1</v>
      </c>
      <c r="AJ1728" s="20">
        <v>1</v>
      </c>
      <c r="AK1728" s="21">
        <v>5</v>
      </c>
      <c r="AL1728" s="21">
        <v>2</v>
      </c>
      <c r="AM1728" s="21">
        <v>0</v>
      </c>
      <c r="AN1728" s="20">
        <v>1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15</v>
      </c>
      <c r="AV1728" s="21">
        <v>15</v>
      </c>
      <c r="AW1728" s="20">
        <v>339</v>
      </c>
      <c r="AX1728" s="22"/>
      <c r="AY1728" s="14"/>
      <c r="AZ1728" s="14" t="s">
        <v>60</v>
      </c>
    </row>
    <row r="1729" spans="1:52" ht="15.75" thickBot="1" x14ac:dyDescent="0.3">
      <c r="A1729" s="3">
        <v>29394</v>
      </c>
      <c r="B1729" s="4">
        <v>1980</v>
      </c>
      <c r="C1729" s="5" t="s">
        <v>471</v>
      </c>
      <c r="D1729" s="6" t="s">
        <v>52</v>
      </c>
      <c r="E1729" s="7" t="s">
        <v>288</v>
      </c>
      <c r="F1729" s="5" t="s">
        <v>65</v>
      </c>
      <c r="G1729" s="8" t="s">
        <v>73</v>
      </c>
      <c r="H1729" s="9" t="s">
        <v>141</v>
      </c>
      <c r="I1729" s="9" t="str" cm="1">
        <f t="array" ref="I1729">GETURL(H1729)</f>
        <v>http://www.thebaseballcube.com/players/profile.asp?ID=13937</v>
      </c>
      <c r="J1729" s="5" t="s">
        <v>75</v>
      </c>
      <c r="K1729" s="5" t="s">
        <v>83</v>
      </c>
      <c r="L1729" s="5" t="s">
        <v>15</v>
      </c>
      <c r="M1729" s="4">
        <v>28.329000000000001</v>
      </c>
      <c r="N1729" s="5" t="s">
        <v>71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2.1</v>
      </c>
      <c r="Y1729" s="11">
        <v>2</v>
      </c>
      <c r="Z1729" s="11">
        <v>2</v>
      </c>
      <c r="AA1729" s="11">
        <v>2</v>
      </c>
      <c r="AB1729" s="11">
        <v>0</v>
      </c>
      <c r="AC1729" s="11">
        <v>2</v>
      </c>
      <c r="AD1729" s="10">
        <v>0</v>
      </c>
      <c r="AE1729" s="11">
        <v>0</v>
      </c>
      <c r="AF1729" s="11">
        <v>0</v>
      </c>
      <c r="AG1729" s="10">
        <v>0</v>
      </c>
      <c r="AH1729" s="11">
        <v>0</v>
      </c>
      <c r="AI1729" s="11">
        <v>1</v>
      </c>
      <c r="AJ1729" s="10">
        <v>0</v>
      </c>
      <c r="AK1729" s="11">
        <v>3</v>
      </c>
      <c r="AL1729" s="11">
        <v>5</v>
      </c>
      <c r="AM1729" s="11">
        <v>0</v>
      </c>
      <c r="AN1729" s="10">
        <v>0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9</v>
      </c>
      <c r="AV1729" s="11">
        <v>14</v>
      </c>
      <c r="AW1729" s="10">
        <v>117</v>
      </c>
      <c r="AX1729" s="12"/>
      <c r="AY1729" s="4"/>
      <c r="AZ1729" s="4" t="s">
        <v>60</v>
      </c>
    </row>
    <row r="1730" spans="1:52" ht="15.75" thickBot="1" x14ac:dyDescent="0.3">
      <c r="A1730" s="13">
        <v>29394</v>
      </c>
      <c r="B1730" s="14">
        <v>1980</v>
      </c>
      <c r="C1730" s="15" t="s">
        <v>471</v>
      </c>
      <c r="D1730" s="16" t="s">
        <v>52</v>
      </c>
      <c r="E1730" s="17" t="s">
        <v>290</v>
      </c>
      <c r="F1730" s="15" t="s">
        <v>65</v>
      </c>
      <c r="G1730" s="18" t="s">
        <v>73</v>
      </c>
      <c r="H1730" s="19" t="s">
        <v>248</v>
      </c>
      <c r="I1730" s="9" t="str" cm="1">
        <f t="array" ref="I1730">GETURL(H1730)</f>
        <v>http://www.thebaseballcube.com/players/profile.asp?ID=17426</v>
      </c>
      <c r="J1730" s="15" t="s">
        <v>83</v>
      </c>
      <c r="K1730" s="15" t="s">
        <v>75</v>
      </c>
      <c r="L1730" s="15" t="s">
        <v>24</v>
      </c>
      <c r="M1730" s="14">
        <v>23.321000000000002</v>
      </c>
      <c r="N1730" s="15" t="s">
        <v>77</v>
      </c>
      <c r="O1730" s="20">
        <v>1</v>
      </c>
      <c r="P1730" s="21">
        <v>1</v>
      </c>
      <c r="Q1730" s="21">
        <v>0</v>
      </c>
      <c r="R1730" s="21">
        <v>1</v>
      </c>
      <c r="S1730" s="21">
        <v>1</v>
      </c>
      <c r="T1730" s="21">
        <v>1</v>
      </c>
      <c r="U1730" s="21">
        <v>0</v>
      </c>
      <c r="V1730" s="21">
        <v>0</v>
      </c>
      <c r="W1730" s="20">
        <v>0</v>
      </c>
      <c r="X1730" s="21">
        <v>9</v>
      </c>
      <c r="Y1730" s="21">
        <v>7</v>
      </c>
      <c r="Z1730" s="21">
        <v>1</v>
      </c>
      <c r="AA1730" s="21">
        <v>1</v>
      </c>
      <c r="AB1730" s="21">
        <v>0</v>
      </c>
      <c r="AC1730" s="21">
        <v>1</v>
      </c>
      <c r="AD1730" s="20">
        <v>0</v>
      </c>
      <c r="AE1730" s="21">
        <v>0</v>
      </c>
      <c r="AF1730" s="21">
        <v>0</v>
      </c>
      <c r="AG1730" s="20">
        <v>1</v>
      </c>
      <c r="AH1730" s="21">
        <v>0</v>
      </c>
      <c r="AI1730" s="21">
        <v>1</v>
      </c>
      <c r="AJ1730" s="20">
        <v>1</v>
      </c>
      <c r="AK1730" s="21">
        <v>12</v>
      </c>
      <c r="AL1730" s="21">
        <v>11</v>
      </c>
      <c r="AM1730" s="21">
        <v>0</v>
      </c>
      <c r="AN1730" s="20">
        <v>4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33</v>
      </c>
      <c r="AV1730" s="21">
        <v>15</v>
      </c>
      <c r="AW1730" s="20">
        <v>87</v>
      </c>
      <c r="AX1730" s="22"/>
      <c r="AY1730" s="14"/>
      <c r="AZ1730" s="14" t="s">
        <v>60</v>
      </c>
    </row>
    <row r="1731" spans="1:52" ht="15.75" thickBot="1" x14ac:dyDescent="0.3">
      <c r="A1731" s="3">
        <v>29394</v>
      </c>
      <c r="B1731" s="4">
        <v>1980</v>
      </c>
      <c r="C1731" s="5" t="s">
        <v>471</v>
      </c>
      <c r="D1731" s="6" t="s">
        <v>52</v>
      </c>
      <c r="E1731" s="7" t="s">
        <v>126</v>
      </c>
      <c r="F1731" s="5" t="s">
        <v>65</v>
      </c>
      <c r="G1731" s="8" t="s">
        <v>73</v>
      </c>
      <c r="H1731" s="9" t="s">
        <v>401</v>
      </c>
      <c r="I1731" s="9" t="str" cm="1">
        <f t="array" ref="I1731">GETURL(H1731)</f>
        <v>http://www.thebaseballcube.com/players/profile.asp?ID=19930</v>
      </c>
      <c r="J1731" s="5" t="s">
        <v>75</v>
      </c>
      <c r="K1731" s="5" t="s">
        <v>83</v>
      </c>
      <c r="L1731" s="5" t="s">
        <v>24</v>
      </c>
      <c r="M1731" s="4">
        <v>26.242999999999999</v>
      </c>
      <c r="N1731" s="5" t="s">
        <v>114</v>
      </c>
      <c r="O1731" s="10">
        <v>1</v>
      </c>
      <c r="P1731" s="11">
        <v>0</v>
      </c>
      <c r="Q1731" s="11">
        <v>1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6.2</v>
      </c>
      <c r="Y1731" s="11">
        <v>6</v>
      </c>
      <c r="Z1731" s="11">
        <v>1</v>
      </c>
      <c r="AA1731" s="11">
        <v>1</v>
      </c>
      <c r="AB1731" s="11">
        <v>0</v>
      </c>
      <c r="AC1731" s="11">
        <v>1</v>
      </c>
      <c r="AD1731" s="10">
        <v>4</v>
      </c>
      <c r="AE1731" s="11">
        <v>1</v>
      </c>
      <c r="AF1731" s="11">
        <v>0</v>
      </c>
      <c r="AG1731" s="10">
        <v>0</v>
      </c>
      <c r="AH1731" s="11">
        <v>1</v>
      </c>
      <c r="AI1731" s="11">
        <v>2</v>
      </c>
      <c r="AJ1731" s="10">
        <v>0</v>
      </c>
      <c r="AK1731" s="11">
        <v>13</v>
      </c>
      <c r="AL1731" s="11">
        <v>4</v>
      </c>
      <c r="AM1731" s="11">
        <v>0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21</v>
      </c>
      <c r="AV1731" s="11">
        <v>21</v>
      </c>
      <c r="AW1731" s="10">
        <v>63</v>
      </c>
      <c r="AX1731" s="12"/>
      <c r="AY1731" s="4"/>
      <c r="AZ1731" s="4" t="s">
        <v>60</v>
      </c>
    </row>
    <row r="1732" spans="1:52" ht="15.75" thickBot="1" x14ac:dyDescent="0.3">
      <c r="A1732" s="13">
        <v>29394</v>
      </c>
      <c r="B1732" s="14">
        <v>1980</v>
      </c>
      <c r="C1732" s="15" t="s">
        <v>471</v>
      </c>
      <c r="D1732" s="16" t="s">
        <v>52</v>
      </c>
      <c r="E1732" s="17" t="s">
        <v>122</v>
      </c>
      <c r="F1732" s="15" t="s">
        <v>65</v>
      </c>
      <c r="G1732" s="18" t="s">
        <v>73</v>
      </c>
      <c r="H1732" s="19" t="s">
        <v>85</v>
      </c>
      <c r="I1732" s="9" t="str" cm="1">
        <f t="array" ref="I1732">GETURL(H1732)</f>
        <v>http://www.thebaseballcube.com/players/profile.asp?ID=15675</v>
      </c>
      <c r="J1732" s="15" t="s">
        <v>83</v>
      </c>
      <c r="K1732" s="15" t="s">
        <v>75</v>
      </c>
      <c r="L1732" s="15" t="s">
        <v>24</v>
      </c>
      <c r="M1732" s="14">
        <v>25.036999999999999</v>
      </c>
      <c r="N1732" s="15" t="s">
        <v>86</v>
      </c>
      <c r="O1732" s="20">
        <v>1</v>
      </c>
      <c r="P1732" s="21">
        <v>1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8.1</v>
      </c>
      <c r="Y1732" s="21">
        <v>8</v>
      </c>
      <c r="Z1732" s="21">
        <v>4</v>
      </c>
      <c r="AA1732" s="21">
        <v>4</v>
      </c>
      <c r="AB1732" s="21">
        <v>1</v>
      </c>
      <c r="AC1732" s="21">
        <v>1</v>
      </c>
      <c r="AD1732" s="20">
        <v>2</v>
      </c>
      <c r="AE1732" s="21">
        <v>0</v>
      </c>
      <c r="AF1732" s="21">
        <v>0</v>
      </c>
      <c r="AG1732" s="20">
        <v>0</v>
      </c>
      <c r="AH1732" s="21">
        <v>1</v>
      </c>
      <c r="AI1732" s="21">
        <v>2</v>
      </c>
      <c r="AJ1732" s="20">
        <v>1</v>
      </c>
      <c r="AK1732" s="21">
        <v>9</v>
      </c>
      <c r="AL1732" s="21">
        <v>12</v>
      </c>
      <c r="AM1732" s="21">
        <v>0</v>
      </c>
      <c r="AN1732" s="20">
        <v>1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29</v>
      </c>
      <c r="AV1732" s="21">
        <v>16</v>
      </c>
      <c r="AW1732" s="20">
        <v>78</v>
      </c>
      <c r="AX1732" s="22"/>
      <c r="AY1732" s="14"/>
      <c r="AZ1732" s="14" t="s">
        <v>60</v>
      </c>
    </row>
    <row r="1733" spans="1:52" ht="15.75" thickBot="1" x14ac:dyDescent="0.3">
      <c r="A1733" s="3">
        <v>29394</v>
      </c>
      <c r="B1733" s="4">
        <v>1980</v>
      </c>
      <c r="C1733" s="5" t="s">
        <v>471</v>
      </c>
      <c r="D1733" s="6" t="s">
        <v>52</v>
      </c>
      <c r="E1733" s="7" t="s">
        <v>292</v>
      </c>
      <c r="F1733" s="5" t="s">
        <v>65</v>
      </c>
      <c r="G1733" s="8" t="s">
        <v>55</v>
      </c>
      <c r="H1733" s="9" t="s">
        <v>201</v>
      </c>
      <c r="I1733" s="9" t="str" cm="1">
        <f t="array" ref="I1733">GETURL(H1733)</f>
        <v>http://www.thebaseballcube.com/players/profile.asp?ID=11681</v>
      </c>
      <c r="J1733" s="5" t="s">
        <v>82</v>
      </c>
      <c r="K1733" s="5" t="s">
        <v>89</v>
      </c>
      <c r="L1733" s="5" t="s">
        <v>24</v>
      </c>
      <c r="M1733" s="4">
        <v>26.154</v>
      </c>
      <c r="N1733" s="5" t="s">
        <v>144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1</v>
      </c>
      <c r="U1733" s="11">
        <v>0</v>
      </c>
      <c r="V1733" s="11">
        <v>0</v>
      </c>
      <c r="W1733" s="10">
        <v>0</v>
      </c>
      <c r="X1733" s="11">
        <v>9</v>
      </c>
      <c r="Y1733" s="11">
        <v>6</v>
      </c>
      <c r="Z1733" s="11">
        <v>3</v>
      </c>
      <c r="AA1733" s="11">
        <v>3</v>
      </c>
      <c r="AB1733" s="11">
        <v>1</v>
      </c>
      <c r="AC1733" s="11">
        <v>1</v>
      </c>
      <c r="AD1733" s="10">
        <v>6</v>
      </c>
      <c r="AE1733" s="11">
        <v>1</v>
      </c>
      <c r="AF1733" s="11">
        <v>0</v>
      </c>
      <c r="AG1733" s="10">
        <v>0</v>
      </c>
      <c r="AH1733" s="11">
        <v>0</v>
      </c>
      <c r="AI1733" s="11">
        <v>0</v>
      </c>
      <c r="AJ1733" s="10">
        <v>0</v>
      </c>
      <c r="AK1733" s="11">
        <v>9</v>
      </c>
      <c r="AL1733" s="11">
        <v>7</v>
      </c>
      <c r="AM1733" s="11">
        <v>4</v>
      </c>
      <c r="AN1733" s="10">
        <v>4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27</v>
      </c>
      <c r="AV1733" s="11">
        <v>16</v>
      </c>
      <c r="AW1733" s="10">
        <v>81</v>
      </c>
      <c r="AX1733" s="12"/>
      <c r="AY1733" s="4"/>
      <c r="AZ1733" s="4" t="s">
        <v>60</v>
      </c>
    </row>
    <row r="1734" spans="1:52" ht="15.75" thickBot="1" x14ac:dyDescent="0.3">
      <c r="A1734" s="13">
        <v>29394</v>
      </c>
      <c r="B1734" s="14">
        <v>1980</v>
      </c>
      <c r="C1734" s="15" t="s">
        <v>471</v>
      </c>
      <c r="D1734" s="16" t="s">
        <v>52</v>
      </c>
      <c r="E1734" s="17" t="s">
        <v>294</v>
      </c>
      <c r="F1734" s="15" t="s">
        <v>65</v>
      </c>
      <c r="G1734" s="18" t="s">
        <v>55</v>
      </c>
      <c r="H1734" s="19" t="s">
        <v>329</v>
      </c>
      <c r="I1734" s="9" t="str" cm="1">
        <f t="array" ref="I1734">GETURL(H1734)</f>
        <v>http://www.thebaseballcube.com/players/profile.asp?ID=9540</v>
      </c>
      <c r="J1734" s="15" t="s">
        <v>89</v>
      </c>
      <c r="K1734" s="15" t="s">
        <v>82</v>
      </c>
      <c r="L1734" s="15" t="s">
        <v>24</v>
      </c>
      <c r="M1734" s="14">
        <v>31.151</v>
      </c>
      <c r="N1734" s="15" t="s">
        <v>239</v>
      </c>
      <c r="O1734" s="20">
        <v>1</v>
      </c>
      <c r="P1734" s="21">
        <v>0</v>
      </c>
      <c r="Q1734" s="21">
        <v>1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5.0999999999999996</v>
      </c>
      <c r="Y1734" s="21">
        <v>10</v>
      </c>
      <c r="Z1734" s="21">
        <v>6</v>
      </c>
      <c r="AA1734" s="21">
        <v>6</v>
      </c>
      <c r="AB1734" s="21">
        <v>3</v>
      </c>
      <c r="AC1734" s="21">
        <v>0</v>
      </c>
      <c r="AD1734" s="20">
        <v>2</v>
      </c>
      <c r="AE1734" s="21">
        <v>0</v>
      </c>
      <c r="AF1734" s="21">
        <v>1</v>
      </c>
      <c r="AG1734" s="20">
        <v>0</v>
      </c>
      <c r="AH1734" s="21">
        <v>0</v>
      </c>
      <c r="AI1734" s="21">
        <v>1</v>
      </c>
      <c r="AJ1734" s="20">
        <v>0</v>
      </c>
      <c r="AK1734" s="21">
        <v>8</v>
      </c>
      <c r="AL1734" s="21">
        <v>1</v>
      </c>
      <c r="AM1734" s="21">
        <v>3</v>
      </c>
      <c r="AN1734" s="20">
        <v>1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23</v>
      </c>
      <c r="AV1734" s="21">
        <v>14</v>
      </c>
      <c r="AW1734" s="20">
        <v>338</v>
      </c>
      <c r="AX1734" s="22"/>
      <c r="AY1734" s="14"/>
      <c r="AZ1734" s="14" t="s">
        <v>60</v>
      </c>
    </row>
    <row r="1735" spans="1:52" ht="15.75" thickBot="1" x14ac:dyDescent="0.3">
      <c r="A1735" s="3">
        <v>29394</v>
      </c>
      <c r="B1735" s="4">
        <v>1980</v>
      </c>
      <c r="C1735" s="5" t="s">
        <v>471</v>
      </c>
      <c r="D1735" s="6" t="s">
        <v>52</v>
      </c>
      <c r="E1735" s="7" t="s">
        <v>504</v>
      </c>
      <c r="F1735" s="5" t="s">
        <v>65</v>
      </c>
      <c r="G1735" s="8" t="s">
        <v>73</v>
      </c>
      <c r="H1735" s="9" t="s">
        <v>151</v>
      </c>
      <c r="I1735" s="9" t="str" cm="1">
        <f t="array" ref="I1735">GETURL(H1735)</f>
        <v>http://www.thebaseballcube.com/players/profile.asp?ID=16977</v>
      </c>
      <c r="J1735" s="5" t="s">
        <v>96</v>
      </c>
      <c r="K1735" s="5" t="s">
        <v>136</v>
      </c>
      <c r="L1735" s="5" t="s">
        <v>24</v>
      </c>
      <c r="M1735" s="4">
        <v>25.300999999999998</v>
      </c>
      <c r="N1735" s="5" t="s">
        <v>59</v>
      </c>
      <c r="O1735" s="10">
        <v>1</v>
      </c>
      <c r="P1735" s="11">
        <v>0</v>
      </c>
      <c r="Q1735" s="11">
        <v>1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3.1</v>
      </c>
      <c r="Y1735" s="11">
        <v>8</v>
      </c>
      <c r="Z1735" s="11">
        <v>6</v>
      </c>
      <c r="AA1735" s="11">
        <v>6</v>
      </c>
      <c r="AB1735" s="11">
        <v>0</v>
      </c>
      <c r="AC1735" s="11">
        <v>3</v>
      </c>
      <c r="AD1735" s="10">
        <v>2</v>
      </c>
      <c r="AE1735" s="11">
        <v>0</v>
      </c>
      <c r="AF1735" s="11">
        <v>0</v>
      </c>
      <c r="AG1735" s="10">
        <v>0</v>
      </c>
      <c r="AH1735" s="11">
        <v>0</v>
      </c>
      <c r="AI1735" s="11">
        <v>2</v>
      </c>
      <c r="AJ1735" s="10">
        <v>0</v>
      </c>
      <c r="AK1735" s="11">
        <v>2</v>
      </c>
      <c r="AL1735" s="11">
        <v>4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14</v>
      </c>
      <c r="AV1735" s="11">
        <v>15</v>
      </c>
      <c r="AW1735" s="10">
        <v>111</v>
      </c>
      <c r="AX1735" s="12"/>
      <c r="AY1735" s="4"/>
      <c r="AZ1735" s="4" t="s">
        <v>60</v>
      </c>
    </row>
    <row r="1736" spans="1:52" ht="15.75" thickBot="1" x14ac:dyDescent="0.3">
      <c r="A1736" s="13">
        <v>29394</v>
      </c>
      <c r="B1736" s="14">
        <v>1980</v>
      </c>
      <c r="C1736" s="15" t="s">
        <v>471</v>
      </c>
      <c r="D1736" s="16" t="s">
        <v>52</v>
      </c>
      <c r="E1736" s="17" t="s">
        <v>505</v>
      </c>
      <c r="F1736" s="15" t="s">
        <v>65</v>
      </c>
      <c r="G1736" s="18" t="s">
        <v>73</v>
      </c>
      <c r="H1736" s="19" t="s">
        <v>295</v>
      </c>
      <c r="I1736" s="9" t="str" cm="1">
        <f t="array" ref="I1736">GETURL(H1736)</f>
        <v>http://www.thebaseballcube.com/players/profile.asp?ID=19284</v>
      </c>
      <c r="J1736" s="15" t="s">
        <v>136</v>
      </c>
      <c r="K1736" s="15" t="s">
        <v>96</v>
      </c>
      <c r="L1736" s="15" t="s">
        <v>15</v>
      </c>
      <c r="M1736" s="14">
        <v>28.038</v>
      </c>
      <c r="N1736" s="15" t="s">
        <v>296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8</v>
      </c>
      <c r="Y1736" s="21">
        <v>7</v>
      </c>
      <c r="Z1736" s="21">
        <v>3</v>
      </c>
      <c r="AA1736" s="21">
        <v>3</v>
      </c>
      <c r="AB1736" s="21">
        <v>0</v>
      </c>
      <c r="AC1736" s="21">
        <v>2</v>
      </c>
      <c r="AD1736" s="20">
        <v>3</v>
      </c>
      <c r="AE1736" s="21">
        <v>0</v>
      </c>
      <c r="AF1736" s="21">
        <v>0</v>
      </c>
      <c r="AG1736" s="20">
        <v>0</v>
      </c>
      <c r="AH1736" s="21">
        <v>1</v>
      </c>
      <c r="AI1736" s="21">
        <v>2</v>
      </c>
      <c r="AJ1736" s="20">
        <v>0</v>
      </c>
      <c r="AK1736" s="21">
        <v>8</v>
      </c>
      <c r="AL1736" s="21">
        <v>9</v>
      </c>
      <c r="AM1736" s="21">
        <v>0</v>
      </c>
      <c r="AN1736" s="20">
        <v>3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26</v>
      </c>
      <c r="AV1736" s="21">
        <v>14</v>
      </c>
      <c r="AW1736" s="20">
        <v>162</v>
      </c>
      <c r="AX1736" s="22"/>
      <c r="AY1736" s="14"/>
      <c r="AZ1736" s="14" t="s">
        <v>60</v>
      </c>
    </row>
    <row r="1737" spans="1:52" ht="15.75" thickBot="1" x14ac:dyDescent="0.3">
      <c r="A1737" s="3">
        <v>29394</v>
      </c>
      <c r="B1737" s="4">
        <v>1980</v>
      </c>
      <c r="C1737" s="5" t="s">
        <v>471</v>
      </c>
      <c r="D1737" s="6" t="s">
        <v>52</v>
      </c>
      <c r="E1737" s="7" t="s">
        <v>119</v>
      </c>
      <c r="F1737" s="5" t="s">
        <v>65</v>
      </c>
      <c r="G1737" s="8" t="s">
        <v>73</v>
      </c>
      <c r="H1737" s="9" t="s">
        <v>388</v>
      </c>
      <c r="I1737" s="9" t="str" cm="1">
        <f t="array" ref="I1737">GETURL(H1737)</f>
        <v>http://www.thebaseballcube.com/players/profile.asp?ID=19098</v>
      </c>
      <c r="J1737" s="5" t="s">
        <v>103</v>
      </c>
      <c r="K1737" s="5" t="s">
        <v>95</v>
      </c>
      <c r="L1737" s="5" t="s">
        <v>24</v>
      </c>
      <c r="M1737" s="4">
        <v>26.181999999999999</v>
      </c>
      <c r="N1737" s="5" t="s">
        <v>161</v>
      </c>
      <c r="O1737" s="10">
        <v>1</v>
      </c>
      <c r="P1737" s="11">
        <v>0</v>
      </c>
      <c r="Q1737" s="11">
        <v>1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7</v>
      </c>
      <c r="Y1737" s="11">
        <v>10</v>
      </c>
      <c r="Z1737" s="11">
        <v>4</v>
      </c>
      <c r="AA1737" s="11">
        <v>4</v>
      </c>
      <c r="AB1737" s="11">
        <v>1</v>
      </c>
      <c r="AC1737" s="11">
        <v>0</v>
      </c>
      <c r="AD1737" s="10">
        <v>4</v>
      </c>
      <c r="AE1737" s="11">
        <v>0</v>
      </c>
      <c r="AF1737" s="11">
        <v>0</v>
      </c>
      <c r="AG1737" s="10">
        <v>1</v>
      </c>
      <c r="AH1737" s="11">
        <v>0</v>
      </c>
      <c r="AI1737" s="11">
        <v>2</v>
      </c>
      <c r="AJ1737" s="10">
        <v>0</v>
      </c>
      <c r="AK1737" s="11">
        <v>6</v>
      </c>
      <c r="AL1737" s="11">
        <v>9</v>
      </c>
      <c r="AM1737" s="11">
        <v>1</v>
      </c>
      <c r="AN1737" s="10">
        <v>1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25</v>
      </c>
      <c r="AV1737" s="11">
        <v>17</v>
      </c>
      <c r="AW1737" s="10">
        <v>189</v>
      </c>
      <c r="AX1737" s="12"/>
      <c r="AY1737" s="4"/>
      <c r="AZ1737" s="4" t="s">
        <v>60</v>
      </c>
    </row>
    <row r="1738" spans="1:52" ht="15.75" thickBot="1" x14ac:dyDescent="0.3">
      <c r="A1738" s="13">
        <v>29394</v>
      </c>
      <c r="B1738" s="14">
        <v>1980</v>
      </c>
      <c r="C1738" s="15" t="s">
        <v>471</v>
      </c>
      <c r="D1738" s="16" t="s">
        <v>52</v>
      </c>
      <c r="E1738" s="17" t="s">
        <v>115</v>
      </c>
      <c r="F1738" s="15" t="s">
        <v>65</v>
      </c>
      <c r="G1738" s="18" t="s">
        <v>73</v>
      </c>
      <c r="H1738" s="19" t="s">
        <v>150</v>
      </c>
      <c r="I1738" s="9" t="str" cm="1">
        <f t="array" ref="I1738">GETURL(H1738)</f>
        <v>http://www.thebaseballcube.com/players/profile.asp?ID=13692</v>
      </c>
      <c r="J1738" s="15" t="s">
        <v>95</v>
      </c>
      <c r="K1738" s="15" t="s">
        <v>103</v>
      </c>
      <c r="L1738" s="15" t="s">
        <v>24</v>
      </c>
      <c r="M1738" s="14">
        <v>24.355</v>
      </c>
      <c r="N1738" s="15" t="s">
        <v>59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1</v>
      </c>
      <c r="U1738" s="21">
        <v>0</v>
      </c>
      <c r="V1738" s="21">
        <v>0</v>
      </c>
      <c r="W1738" s="20">
        <v>0</v>
      </c>
      <c r="X1738" s="21">
        <v>9</v>
      </c>
      <c r="Y1738" s="21">
        <v>10</v>
      </c>
      <c r="Z1738" s="21">
        <v>2</v>
      </c>
      <c r="AA1738" s="21">
        <v>2</v>
      </c>
      <c r="AB1738" s="21">
        <v>1</v>
      </c>
      <c r="AC1738" s="21">
        <v>4</v>
      </c>
      <c r="AD1738" s="20">
        <v>4</v>
      </c>
      <c r="AE1738" s="21">
        <v>0</v>
      </c>
      <c r="AF1738" s="21">
        <v>0</v>
      </c>
      <c r="AG1738" s="20">
        <v>0</v>
      </c>
      <c r="AH1738" s="21">
        <v>1</v>
      </c>
      <c r="AI1738" s="21">
        <v>0</v>
      </c>
      <c r="AJ1738" s="20">
        <v>0</v>
      </c>
      <c r="AK1738" s="21">
        <v>8</v>
      </c>
      <c r="AL1738" s="21">
        <v>11</v>
      </c>
      <c r="AM1738" s="21">
        <v>0</v>
      </c>
      <c r="AN1738" s="20">
        <v>2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31</v>
      </c>
      <c r="AV1738" s="21">
        <v>16</v>
      </c>
      <c r="AW1738" s="20">
        <v>85</v>
      </c>
      <c r="AX1738" s="22"/>
      <c r="AY1738" s="14"/>
      <c r="AZ1738" s="14" t="s">
        <v>60</v>
      </c>
    </row>
    <row r="1739" spans="1:52" ht="15.75" thickBot="1" x14ac:dyDescent="0.3">
      <c r="A1739" s="3">
        <v>29394</v>
      </c>
      <c r="B1739" s="4">
        <v>1980</v>
      </c>
      <c r="C1739" s="5" t="s">
        <v>471</v>
      </c>
      <c r="D1739" s="6" t="s">
        <v>52</v>
      </c>
      <c r="E1739" s="7" t="s">
        <v>218</v>
      </c>
      <c r="F1739" s="5" t="s">
        <v>54</v>
      </c>
      <c r="G1739" s="8" t="s">
        <v>73</v>
      </c>
      <c r="H1739" s="9" t="s">
        <v>264</v>
      </c>
      <c r="I1739" s="9" t="str" cm="1">
        <f t="array" ref="I1739">GETURL(H1739)</f>
        <v>http://www.thebaseballcube.com/players/profile.asp?ID=16526</v>
      </c>
      <c r="J1739" s="5" t="s">
        <v>102</v>
      </c>
      <c r="K1739" s="5" t="s">
        <v>58</v>
      </c>
      <c r="L1739" s="5" t="s">
        <v>24</v>
      </c>
      <c r="M1739" s="4">
        <v>41.28</v>
      </c>
      <c r="N1739" s="5" t="s">
        <v>239</v>
      </c>
      <c r="O1739" s="10">
        <v>1</v>
      </c>
      <c r="P1739" s="11">
        <v>0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7</v>
      </c>
      <c r="Y1739" s="11">
        <v>4</v>
      </c>
      <c r="Z1739" s="11">
        <v>1</v>
      </c>
      <c r="AA1739" s="11">
        <v>1</v>
      </c>
      <c r="AB1739" s="11">
        <v>0</v>
      </c>
      <c r="AC1739" s="11">
        <v>2</v>
      </c>
      <c r="AD1739" s="10">
        <v>7</v>
      </c>
      <c r="AE1739" s="11">
        <v>0</v>
      </c>
      <c r="AF1739" s="11">
        <v>0</v>
      </c>
      <c r="AG1739" s="10">
        <v>0</v>
      </c>
      <c r="AH1739" s="11">
        <v>1</v>
      </c>
      <c r="AI1739" s="11">
        <v>1</v>
      </c>
      <c r="AJ1739" s="10">
        <v>0</v>
      </c>
      <c r="AK1739" s="11">
        <v>8</v>
      </c>
      <c r="AL1739" s="11">
        <v>1</v>
      </c>
      <c r="AM1739" s="11">
        <v>0</v>
      </c>
      <c r="AN1739" s="10">
        <v>2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15</v>
      </c>
      <c r="AV1739" s="11">
        <v>15</v>
      </c>
      <c r="AW1739" s="10">
        <v>673</v>
      </c>
      <c r="AX1739" s="12"/>
      <c r="AY1739" s="4"/>
      <c r="AZ1739" s="4" t="s">
        <v>60</v>
      </c>
    </row>
    <row r="1740" spans="1:52" ht="15.75" thickBot="1" x14ac:dyDescent="0.3">
      <c r="A1740" s="13">
        <v>29394</v>
      </c>
      <c r="B1740" s="14">
        <v>1980</v>
      </c>
      <c r="C1740" s="15" t="s">
        <v>471</v>
      </c>
      <c r="D1740" s="16" t="s">
        <v>52</v>
      </c>
      <c r="E1740" s="17" t="s">
        <v>220</v>
      </c>
      <c r="F1740" s="15" t="s">
        <v>54</v>
      </c>
      <c r="G1740" s="18" t="s">
        <v>73</v>
      </c>
      <c r="H1740" s="19" t="s">
        <v>496</v>
      </c>
      <c r="I1740" s="9" t="str" cm="1">
        <f t="array" ref="I1740">GETURL(H1740)</f>
        <v>http://www.thebaseballcube.com/players/profile.asp?ID=13980</v>
      </c>
      <c r="J1740" s="15" t="s">
        <v>58</v>
      </c>
      <c r="K1740" s="15" t="s">
        <v>102</v>
      </c>
      <c r="L1740" s="15" t="s">
        <v>24</v>
      </c>
      <c r="M1740" s="14">
        <v>27.013999999999999</v>
      </c>
      <c r="N1740" s="15" t="s">
        <v>71</v>
      </c>
      <c r="O1740" s="20">
        <v>1</v>
      </c>
      <c r="P1740" s="21">
        <v>0</v>
      </c>
      <c r="Q1740" s="21">
        <v>0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5</v>
      </c>
      <c r="Y1740" s="21">
        <v>3</v>
      </c>
      <c r="Z1740" s="21">
        <v>1</v>
      </c>
      <c r="AA1740" s="21">
        <v>1</v>
      </c>
      <c r="AB1740" s="21">
        <v>0</v>
      </c>
      <c r="AC1740" s="21">
        <v>2</v>
      </c>
      <c r="AD1740" s="20">
        <v>2</v>
      </c>
      <c r="AE1740" s="21">
        <v>1</v>
      </c>
      <c r="AF1740" s="21">
        <v>0</v>
      </c>
      <c r="AG1740" s="20">
        <v>0</v>
      </c>
      <c r="AH1740" s="21">
        <v>0</v>
      </c>
      <c r="AI1740" s="21">
        <v>1</v>
      </c>
      <c r="AJ1740" s="20">
        <v>0</v>
      </c>
      <c r="AK1740" s="21">
        <v>8</v>
      </c>
      <c r="AL1740" s="21">
        <v>5</v>
      </c>
      <c r="AM1740" s="21">
        <v>0</v>
      </c>
      <c r="AN1740" s="20">
        <v>1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17</v>
      </c>
      <c r="AV1740" s="21">
        <v>2</v>
      </c>
      <c r="AW1740" s="20">
        <v>38</v>
      </c>
      <c r="AX1740" s="22"/>
      <c r="AY1740" s="14"/>
      <c r="AZ1740" s="14" t="s">
        <v>60</v>
      </c>
    </row>
    <row r="1741" spans="1:52" ht="15.75" thickBot="1" x14ac:dyDescent="0.3">
      <c r="A1741" s="3">
        <v>29394</v>
      </c>
      <c r="B1741" s="4">
        <v>1980</v>
      </c>
      <c r="C1741" s="5" t="s">
        <v>471</v>
      </c>
      <c r="D1741" s="6" t="s">
        <v>52</v>
      </c>
      <c r="E1741" s="7" t="s">
        <v>112</v>
      </c>
      <c r="F1741" s="5" t="s">
        <v>54</v>
      </c>
      <c r="G1741" s="8" t="s">
        <v>73</v>
      </c>
      <c r="H1741" s="9" t="s">
        <v>70</v>
      </c>
      <c r="I1741" s="9" t="str" cm="1">
        <f t="array" ref="I1741">GETURL(H1741)</f>
        <v>http://www.thebaseballcube.com/players/profile.asp?ID=15981</v>
      </c>
      <c r="J1741" s="5" t="s">
        <v>68</v>
      </c>
      <c r="K1741" s="5" t="s">
        <v>118</v>
      </c>
      <c r="L1741" s="5" t="s">
        <v>24</v>
      </c>
      <c r="M1741" s="4">
        <v>41.082000000000001</v>
      </c>
      <c r="N1741" s="5" t="s">
        <v>71</v>
      </c>
      <c r="O1741" s="10">
        <v>1</v>
      </c>
      <c r="P1741" s="11">
        <v>0</v>
      </c>
      <c r="Q1741" s="11">
        <v>1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7</v>
      </c>
      <c r="Y1741" s="11">
        <v>10</v>
      </c>
      <c r="Z1741" s="11">
        <v>3</v>
      </c>
      <c r="AA1741" s="11">
        <v>3</v>
      </c>
      <c r="AB1741" s="11">
        <v>2</v>
      </c>
      <c r="AC1741" s="11">
        <v>2</v>
      </c>
      <c r="AD1741" s="10">
        <v>3</v>
      </c>
      <c r="AE1741" s="11">
        <v>0</v>
      </c>
      <c r="AF1741" s="11">
        <v>0</v>
      </c>
      <c r="AG1741" s="10">
        <v>0</v>
      </c>
      <c r="AH1741" s="11">
        <v>0</v>
      </c>
      <c r="AI1741" s="11">
        <v>2</v>
      </c>
      <c r="AJ1741" s="10">
        <v>0</v>
      </c>
      <c r="AK1741" s="11">
        <v>9</v>
      </c>
      <c r="AL1741" s="11">
        <v>7</v>
      </c>
      <c r="AM1741" s="11">
        <v>0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26</v>
      </c>
      <c r="AV1741" s="11">
        <v>17</v>
      </c>
      <c r="AW1741" s="10">
        <v>613</v>
      </c>
      <c r="AX1741" s="12"/>
      <c r="AY1741" s="4"/>
      <c r="AZ1741" s="4" t="s">
        <v>60</v>
      </c>
    </row>
    <row r="1742" spans="1:52" ht="15.75" thickBot="1" x14ac:dyDescent="0.3">
      <c r="A1742" s="13">
        <v>29394</v>
      </c>
      <c r="B1742" s="14">
        <v>1980</v>
      </c>
      <c r="C1742" s="15" t="s">
        <v>471</v>
      </c>
      <c r="D1742" s="16" t="s">
        <v>52</v>
      </c>
      <c r="E1742" s="17" t="s">
        <v>108</v>
      </c>
      <c r="F1742" s="15" t="s">
        <v>54</v>
      </c>
      <c r="G1742" s="18" t="s">
        <v>73</v>
      </c>
      <c r="H1742" s="19" t="s">
        <v>176</v>
      </c>
      <c r="I1742" s="9" t="str" cm="1">
        <f t="array" ref="I1742">GETURL(H1742)</f>
        <v>http://www.thebaseballcube.com/players/profile.asp?ID=14061</v>
      </c>
      <c r="J1742" s="15" t="s">
        <v>118</v>
      </c>
      <c r="K1742" s="15" t="s">
        <v>68</v>
      </c>
      <c r="L1742" s="15" t="s">
        <v>24</v>
      </c>
      <c r="M1742" s="14">
        <v>27.271999999999998</v>
      </c>
      <c r="N1742" s="15" t="s">
        <v>59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7.1</v>
      </c>
      <c r="Y1742" s="21">
        <v>7</v>
      </c>
      <c r="Z1742" s="21">
        <v>2</v>
      </c>
      <c r="AA1742" s="21">
        <v>2</v>
      </c>
      <c r="AB1742" s="21">
        <v>1</v>
      </c>
      <c r="AC1742" s="21">
        <v>1</v>
      </c>
      <c r="AD1742" s="20">
        <v>3</v>
      </c>
      <c r="AE1742" s="21">
        <v>1</v>
      </c>
      <c r="AF1742" s="21">
        <v>0</v>
      </c>
      <c r="AG1742" s="20">
        <v>0</v>
      </c>
      <c r="AH1742" s="21">
        <v>0</v>
      </c>
      <c r="AI1742" s="21">
        <v>2</v>
      </c>
      <c r="AJ1742" s="20">
        <v>0</v>
      </c>
      <c r="AK1742" s="21">
        <v>11</v>
      </c>
      <c r="AL1742" s="21">
        <v>7</v>
      </c>
      <c r="AM1742" s="21">
        <v>0</v>
      </c>
      <c r="AN1742" s="20">
        <v>0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24</v>
      </c>
      <c r="AV1742" s="21">
        <v>18</v>
      </c>
      <c r="AW1742" s="20">
        <v>104</v>
      </c>
      <c r="AX1742" s="22"/>
      <c r="AY1742" s="14"/>
      <c r="AZ1742" s="14" t="s">
        <v>60</v>
      </c>
    </row>
    <row r="1743" spans="1:52" ht="15.75" thickBot="1" x14ac:dyDescent="0.3">
      <c r="A1743" s="3">
        <v>29394</v>
      </c>
      <c r="B1743" s="4">
        <v>1980</v>
      </c>
      <c r="C1743" s="5" t="s">
        <v>471</v>
      </c>
      <c r="D1743" s="6" t="s">
        <v>52</v>
      </c>
      <c r="E1743" s="7" t="s">
        <v>301</v>
      </c>
      <c r="F1743" s="5" t="s">
        <v>65</v>
      </c>
      <c r="G1743" s="8" t="s">
        <v>55</v>
      </c>
      <c r="H1743" s="9" t="s">
        <v>163</v>
      </c>
      <c r="I1743" s="9" t="str" cm="1">
        <f t="array" ref="I1743">GETURL(H1743)</f>
        <v>http://www.thebaseballcube.com/players/profile.asp?ID=14022</v>
      </c>
      <c r="J1743" s="5" t="s">
        <v>67</v>
      </c>
      <c r="K1743" s="5" t="s">
        <v>129</v>
      </c>
      <c r="L1743" s="5" t="s">
        <v>24</v>
      </c>
      <c r="M1743" s="4">
        <v>24.023</v>
      </c>
      <c r="N1743" s="5" t="s">
        <v>59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3</v>
      </c>
      <c r="Y1743" s="11">
        <v>6</v>
      </c>
      <c r="Z1743" s="11">
        <v>3</v>
      </c>
      <c r="AA1743" s="11">
        <v>3</v>
      </c>
      <c r="AB1743" s="11">
        <v>0</v>
      </c>
      <c r="AC1743" s="11">
        <v>2</v>
      </c>
      <c r="AD1743" s="10">
        <v>1</v>
      </c>
      <c r="AE1743" s="11">
        <v>0</v>
      </c>
      <c r="AF1743" s="11">
        <v>0</v>
      </c>
      <c r="AG1743" s="10">
        <v>0</v>
      </c>
      <c r="AH1743" s="11">
        <v>1</v>
      </c>
      <c r="AI1743" s="11">
        <v>2</v>
      </c>
      <c r="AJ1743" s="10">
        <v>0</v>
      </c>
      <c r="AK1743" s="11">
        <v>4</v>
      </c>
      <c r="AL1743" s="11">
        <v>2</v>
      </c>
      <c r="AM1743" s="11">
        <v>0</v>
      </c>
      <c r="AN1743" s="10">
        <v>1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12</v>
      </c>
      <c r="AV1743" s="11">
        <v>16</v>
      </c>
      <c r="AW1743" s="10">
        <v>67</v>
      </c>
      <c r="AX1743" s="12"/>
      <c r="AY1743" s="4"/>
      <c r="AZ1743" s="4" t="s">
        <v>60</v>
      </c>
    </row>
    <row r="1744" spans="1:52" ht="15.75" thickBot="1" x14ac:dyDescent="0.3">
      <c r="A1744" s="13">
        <v>29394</v>
      </c>
      <c r="B1744" s="14">
        <v>1980</v>
      </c>
      <c r="C1744" s="15" t="s">
        <v>471</v>
      </c>
      <c r="D1744" s="16" t="s">
        <v>52</v>
      </c>
      <c r="E1744" s="17" t="s">
        <v>300</v>
      </c>
      <c r="F1744" s="15" t="s">
        <v>65</v>
      </c>
      <c r="G1744" s="18" t="s">
        <v>55</v>
      </c>
      <c r="H1744" s="19" t="s">
        <v>128</v>
      </c>
      <c r="I1744" s="9" t="str" cm="1">
        <f t="array" ref="I1744">GETURL(H1744)</f>
        <v>http://www.thebaseballcube.com/players/profile.asp?ID=19254</v>
      </c>
      <c r="J1744" s="15" t="s">
        <v>129</v>
      </c>
      <c r="K1744" s="15" t="s">
        <v>67</v>
      </c>
      <c r="L1744" s="15" t="s">
        <v>24</v>
      </c>
      <c r="M1744" s="14">
        <v>27.238</v>
      </c>
      <c r="N1744" s="15" t="s">
        <v>104</v>
      </c>
      <c r="O1744" s="20">
        <v>1</v>
      </c>
      <c r="P1744" s="21">
        <v>1</v>
      </c>
      <c r="Q1744" s="21">
        <v>0</v>
      </c>
      <c r="R1744" s="21">
        <v>1</v>
      </c>
      <c r="S1744" s="21">
        <v>1</v>
      </c>
      <c r="T1744" s="21">
        <v>1</v>
      </c>
      <c r="U1744" s="21">
        <v>0</v>
      </c>
      <c r="V1744" s="21">
        <v>0</v>
      </c>
      <c r="W1744" s="20">
        <v>0</v>
      </c>
      <c r="X1744" s="21">
        <v>9</v>
      </c>
      <c r="Y1744" s="21">
        <v>4</v>
      </c>
      <c r="Z1744" s="21">
        <v>2</v>
      </c>
      <c r="AA1744" s="21">
        <v>2</v>
      </c>
      <c r="AB1744" s="21">
        <v>1</v>
      </c>
      <c r="AC1744" s="21">
        <v>1</v>
      </c>
      <c r="AD1744" s="20">
        <v>4</v>
      </c>
      <c r="AE1744" s="21">
        <v>0</v>
      </c>
      <c r="AF1744" s="21">
        <v>1</v>
      </c>
      <c r="AG1744" s="20">
        <v>0</v>
      </c>
      <c r="AH1744" s="21">
        <v>0</v>
      </c>
      <c r="AI1744" s="21">
        <v>1</v>
      </c>
      <c r="AJ1744" s="20">
        <v>0</v>
      </c>
      <c r="AK1744" s="21">
        <v>12</v>
      </c>
      <c r="AL1744" s="21">
        <v>8</v>
      </c>
      <c r="AM1744" s="21">
        <v>2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26</v>
      </c>
      <c r="AV1744" s="21">
        <v>16</v>
      </c>
      <c r="AW1744" s="20">
        <v>185</v>
      </c>
      <c r="AX1744" s="22"/>
      <c r="AY1744" s="14"/>
      <c r="AZ1744" s="14" t="s">
        <v>60</v>
      </c>
    </row>
    <row r="1745" spans="1:52" ht="15.75" thickBot="1" x14ac:dyDescent="0.3">
      <c r="A1745" s="3">
        <v>29394</v>
      </c>
      <c r="B1745" s="4">
        <v>1980</v>
      </c>
      <c r="C1745" s="5" t="s">
        <v>471</v>
      </c>
      <c r="D1745" s="6" t="s">
        <v>52</v>
      </c>
      <c r="E1745" s="7" t="s">
        <v>191</v>
      </c>
      <c r="F1745" s="5" t="s">
        <v>54</v>
      </c>
      <c r="G1745" s="8" t="s">
        <v>55</v>
      </c>
      <c r="H1745" s="9" t="s">
        <v>168</v>
      </c>
      <c r="I1745" s="9" t="str" cm="1">
        <f t="array" ref="I1745">GETURL(H1745)</f>
        <v>http://www.thebaseballcube.com/players/profile.asp?ID=15980</v>
      </c>
      <c r="J1745" s="5" t="s">
        <v>110</v>
      </c>
      <c r="K1745" s="5" t="s">
        <v>130</v>
      </c>
      <c r="L1745" s="5" t="s">
        <v>24</v>
      </c>
      <c r="M1745" s="4">
        <v>35.226999999999997</v>
      </c>
      <c r="N1745" s="5" t="s">
        <v>71</v>
      </c>
      <c r="O1745" s="10">
        <v>1</v>
      </c>
      <c r="P1745" s="11">
        <v>0</v>
      </c>
      <c r="Q1745" s="11">
        <v>1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8</v>
      </c>
      <c r="Y1745" s="11">
        <v>8</v>
      </c>
      <c r="Z1745" s="11">
        <v>2</v>
      </c>
      <c r="AA1745" s="11">
        <v>2</v>
      </c>
      <c r="AB1745" s="11">
        <v>1</v>
      </c>
      <c r="AC1745" s="11">
        <v>5</v>
      </c>
      <c r="AD1745" s="10">
        <v>5</v>
      </c>
      <c r="AE1745" s="11">
        <v>1</v>
      </c>
      <c r="AF1745" s="11">
        <v>0</v>
      </c>
      <c r="AG1745" s="10">
        <v>0</v>
      </c>
      <c r="AH1745" s="11">
        <v>1</v>
      </c>
      <c r="AI1745" s="11">
        <v>0</v>
      </c>
      <c r="AJ1745" s="10">
        <v>0</v>
      </c>
      <c r="AK1745" s="11">
        <v>6</v>
      </c>
      <c r="AL1745" s="11">
        <v>9</v>
      </c>
      <c r="AM1745" s="11">
        <v>0</v>
      </c>
      <c r="AN1745" s="10">
        <v>1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22</v>
      </c>
      <c r="AV1745" s="11">
        <v>15</v>
      </c>
      <c r="AW1745" s="10">
        <v>452</v>
      </c>
      <c r="AX1745" s="12"/>
      <c r="AY1745" s="4"/>
      <c r="AZ1745" s="4" t="s">
        <v>60</v>
      </c>
    </row>
    <row r="1746" spans="1:52" ht="15.75" thickBot="1" x14ac:dyDescent="0.3">
      <c r="A1746" s="1" t="s">
        <v>0</v>
      </c>
      <c r="B1746" s="1" t="s">
        <v>1</v>
      </c>
      <c r="C1746" s="1" t="s">
        <v>2</v>
      </c>
      <c r="D1746" s="1" t="s">
        <v>3</v>
      </c>
      <c r="E1746" s="1" t="s">
        <v>4</v>
      </c>
      <c r="F1746" s="1" t="s">
        <v>5</v>
      </c>
      <c r="G1746" s="1" t="s">
        <v>6</v>
      </c>
      <c r="H1746" s="1" t="s">
        <v>7</v>
      </c>
      <c r="I1746" s="9" t="e" cm="1">
        <f t="array" ref="I1746">GETURL(H1746)</f>
        <v>#VALUE!</v>
      </c>
      <c r="J1746" s="1" t="s">
        <v>8</v>
      </c>
      <c r="K1746" s="1" t="s">
        <v>9</v>
      </c>
      <c r="L1746" s="1" t="s">
        <v>10</v>
      </c>
      <c r="M1746" s="1" t="s">
        <v>11</v>
      </c>
      <c r="N1746" s="1" t="s">
        <v>12</v>
      </c>
      <c r="O1746" s="2" t="s">
        <v>13</v>
      </c>
      <c r="P1746" s="2" t="s">
        <v>14</v>
      </c>
      <c r="Q1746" s="2" t="s">
        <v>15</v>
      </c>
      <c r="R1746" s="2" t="s">
        <v>16</v>
      </c>
      <c r="S1746" s="2" t="s">
        <v>17</v>
      </c>
      <c r="T1746" s="2" t="s">
        <v>18</v>
      </c>
      <c r="U1746" s="2" t="s">
        <v>19</v>
      </c>
      <c r="V1746" s="2" t="s">
        <v>20</v>
      </c>
      <c r="W1746" s="2" t="s">
        <v>21</v>
      </c>
      <c r="X1746" s="2" t="s">
        <v>22</v>
      </c>
      <c r="Y1746" s="2" t="s">
        <v>23</v>
      </c>
      <c r="Z1746" s="2" t="s">
        <v>24</v>
      </c>
      <c r="AA1746" s="2" t="s">
        <v>25</v>
      </c>
      <c r="AB1746" s="2" t="s">
        <v>26</v>
      </c>
      <c r="AC1746" s="2" t="s">
        <v>27</v>
      </c>
      <c r="AD1746" s="2" t="s">
        <v>28</v>
      </c>
      <c r="AE1746" s="2" t="s">
        <v>29</v>
      </c>
      <c r="AF1746" s="2" t="s">
        <v>30</v>
      </c>
      <c r="AG1746" s="2" t="s">
        <v>31</v>
      </c>
      <c r="AH1746" s="2" t="s">
        <v>32</v>
      </c>
      <c r="AI1746" s="2" t="s">
        <v>33</v>
      </c>
      <c r="AJ1746" s="2" t="s">
        <v>34</v>
      </c>
      <c r="AK1746" s="2" t="s">
        <v>35</v>
      </c>
      <c r="AL1746" s="2" t="s">
        <v>36</v>
      </c>
      <c r="AM1746" s="2" t="s">
        <v>37</v>
      </c>
      <c r="AN1746" s="2" t="s">
        <v>38</v>
      </c>
      <c r="AO1746" s="1" t="s">
        <v>39</v>
      </c>
      <c r="AP1746" s="1" t="s">
        <v>40</v>
      </c>
      <c r="AQ1746" s="1" t="s">
        <v>41</v>
      </c>
      <c r="AR1746" s="1" t="s">
        <v>42</v>
      </c>
      <c r="AS1746" s="1" t="s">
        <v>43</v>
      </c>
      <c r="AT1746" s="1" t="s">
        <v>44</v>
      </c>
      <c r="AU1746" s="1" t="s">
        <v>45</v>
      </c>
      <c r="AV1746" s="1" t="s">
        <v>46</v>
      </c>
      <c r="AW1746" s="1" t="s">
        <v>47</v>
      </c>
      <c r="AX1746" s="2" t="s">
        <v>48</v>
      </c>
      <c r="AY1746" s="1" t="s">
        <v>49</v>
      </c>
      <c r="AZ1746" s="1" t="s">
        <v>50</v>
      </c>
    </row>
    <row r="1747" spans="1:52" ht="15.75" thickBot="1" x14ac:dyDescent="0.3">
      <c r="A1747" s="13">
        <v>29394</v>
      </c>
      <c r="B1747" s="14">
        <v>1980</v>
      </c>
      <c r="C1747" s="15" t="s">
        <v>471</v>
      </c>
      <c r="D1747" s="16" t="s">
        <v>52</v>
      </c>
      <c r="E1747" s="17" t="s">
        <v>194</v>
      </c>
      <c r="F1747" s="15" t="s">
        <v>54</v>
      </c>
      <c r="G1747" s="18" t="s">
        <v>55</v>
      </c>
      <c r="H1747" s="19" t="s">
        <v>238</v>
      </c>
      <c r="I1747" s="9" t="str" cm="1">
        <f t="array" ref="I1747">GETURL(H1747)</f>
        <v>http://www.thebaseballcube.com/players/profile.asp?ID=8805</v>
      </c>
      <c r="J1747" s="15" t="s">
        <v>130</v>
      </c>
      <c r="K1747" s="15" t="s">
        <v>110</v>
      </c>
      <c r="L1747" s="15" t="s">
        <v>24</v>
      </c>
      <c r="M1747" s="14">
        <v>35.235999999999997</v>
      </c>
      <c r="N1747" s="15" t="s">
        <v>239</v>
      </c>
      <c r="O1747" s="20">
        <v>1</v>
      </c>
      <c r="P1747" s="21">
        <v>1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8</v>
      </c>
      <c r="Y1747" s="21">
        <v>4</v>
      </c>
      <c r="Z1747" s="21">
        <v>1</v>
      </c>
      <c r="AA1747" s="21">
        <v>1</v>
      </c>
      <c r="AB1747" s="21">
        <v>1</v>
      </c>
      <c r="AC1747" s="21">
        <v>0</v>
      </c>
      <c r="AD1747" s="20">
        <v>5</v>
      </c>
      <c r="AE1747" s="21">
        <v>0</v>
      </c>
      <c r="AF1747" s="21">
        <v>0</v>
      </c>
      <c r="AG1747" s="20">
        <v>0</v>
      </c>
      <c r="AH1747" s="21">
        <v>0</v>
      </c>
      <c r="AI1747" s="21">
        <v>1</v>
      </c>
      <c r="AJ1747" s="20">
        <v>0</v>
      </c>
      <c r="AK1747" s="21">
        <v>4</v>
      </c>
      <c r="AL1747" s="21">
        <v>15</v>
      </c>
      <c r="AM1747" s="21">
        <v>0</v>
      </c>
      <c r="AN1747" s="20">
        <v>0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23</v>
      </c>
      <c r="AV1747" s="21">
        <v>15</v>
      </c>
      <c r="AW1747" s="20">
        <v>269</v>
      </c>
      <c r="AX1747" s="22"/>
      <c r="AY1747" s="14"/>
      <c r="AZ1747" s="14" t="s">
        <v>60</v>
      </c>
    </row>
    <row r="1748" spans="1:52" ht="15.75" thickBot="1" x14ac:dyDescent="0.3">
      <c r="A1748" s="3">
        <v>29394</v>
      </c>
      <c r="B1748" s="4">
        <v>1980</v>
      </c>
      <c r="C1748" s="5" t="s">
        <v>471</v>
      </c>
      <c r="D1748" s="6" t="s">
        <v>52</v>
      </c>
      <c r="E1748" s="7" t="s">
        <v>327</v>
      </c>
      <c r="F1748" s="5" t="s">
        <v>65</v>
      </c>
      <c r="G1748" s="8" t="s">
        <v>73</v>
      </c>
      <c r="H1748" s="9" t="s">
        <v>271</v>
      </c>
      <c r="I1748" s="9" t="str" cm="1">
        <f t="array" ref="I1748">GETURL(H1748)</f>
        <v>http://www.thebaseballcube.com/players/profile.asp?ID=11972</v>
      </c>
      <c r="J1748" s="5" t="s">
        <v>111</v>
      </c>
      <c r="K1748" s="5" t="s">
        <v>117</v>
      </c>
      <c r="L1748" s="5" t="s">
        <v>24</v>
      </c>
      <c r="M1748" s="4">
        <v>30.364000000000001</v>
      </c>
      <c r="N1748" s="5" t="s">
        <v>86</v>
      </c>
      <c r="O1748" s="10">
        <v>1</v>
      </c>
      <c r="P1748" s="11">
        <v>0</v>
      </c>
      <c r="Q1748" s="11">
        <v>1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4.0999999999999996</v>
      </c>
      <c r="Y1748" s="11">
        <v>8</v>
      </c>
      <c r="Z1748" s="11">
        <v>8</v>
      </c>
      <c r="AA1748" s="11">
        <v>8</v>
      </c>
      <c r="AB1748" s="11">
        <v>2</v>
      </c>
      <c r="AC1748" s="11">
        <v>2</v>
      </c>
      <c r="AD1748" s="10">
        <v>3</v>
      </c>
      <c r="AE1748" s="11">
        <v>0</v>
      </c>
      <c r="AF1748" s="11">
        <v>1</v>
      </c>
      <c r="AG1748" s="10">
        <v>0</v>
      </c>
      <c r="AH1748" s="11">
        <v>0</v>
      </c>
      <c r="AI1748" s="11">
        <v>1</v>
      </c>
      <c r="AJ1748" s="10">
        <v>2</v>
      </c>
      <c r="AK1748" s="11">
        <v>4</v>
      </c>
      <c r="AL1748" s="11">
        <v>6</v>
      </c>
      <c r="AM1748" s="11">
        <v>1</v>
      </c>
      <c r="AN1748" s="10">
        <v>0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17</v>
      </c>
      <c r="AV1748" s="11">
        <v>13</v>
      </c>
      <c r="AW1748" s="10">
        <v>260</v>
      </c>
      <c r="AX1748" s="12"/>
      <c r="AY1748" s="4"/>
      <c r="AZ1748" s="4" t="s">
        <v>60</v>
      </c>
    </row>
    <row r="1749" spans="1:52" ht="15.75" thickBot="1" x14ac:dyDescent="0.3">
      <c r="A1749" s="13">
        <v>29394</v>
      </c>
      <c r="B1749" s="14">
        <v>1980</v>
      </c>
      <c r="C1749" s="15" t="s">
        <v>471</v>
      </c>
      <c r="D1749" s="16" t="s">
        <v>52</v>
      </c>
      <c r="E1749" s="17" t="s">
        <v>328</v>
      </c>
      <c r="F1749" s="15" t="s">
        <v>65</v>
      </c>
      <c r="G1749" s="18" t="s">
        <v>73</v>
      </c>
      <c r="H1749" s="19" t="s">
        <v>400</v>
      </c>
      <c r="I1749" s="9" t="str" cm="1">
        <f t="array" ref="I1749">GETURL(H1749)</f>
        <v>http://www.thebaseballcube.com/players/profile.asp?ID=16272</v>
      </c>
      <c r="J1749" s="15" t="s">
        <v>117</v>
      </c>
      <c r="K1749" s="15" t="s">
        <v>111</v>
      </c>
      <c r="L1749" s="15" t="s">
        <v>24</v>
      </c>
      <c r="M1749" s="14">
        <v>23.28</v>
      </c>
      <c r="N1749" s="15" t="s">
        <v>63</v>
      </c>
      <c r="O1749" s="20">
        <v>1</v>
      </c>
      <c r="P1749" s="21">
        <v>0</v>
      </c>
      <c r="Q1749" s="21">
        <v>0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1.2</v>
      </c>
      <c r="Y1749" s="21">
        <v>3</v>
      </c>
      <c r="Z1749" s="21">
        <v>2</v>
      </c>
      <c r="AA1749" s="21">
        <v>2</v>
      </c>
      <c r="AB1749" s="21">
        <v>0</v>
      </c>
      <c r="AC1749" s="21">
        <v>2</v>
      </c>
      <c r="AD1749" s="20">
        <v>2</v>
      </c>
      <c r="AE1749" s="21">
        <v>0</v>
      </c>
      <c r="AF1749" s="21">
        <v>0</v>
      </c>
      <c r="AG1749" s="20">
        <v>0</v>
      </c>
      <c r="AH1749" s="21">
        <v>0</v>
      </c>
      <c r="AI1749" s="21">
        <v>1</v>
      </c>
      <c r="AJ1749" s="20">
        <v>0</v>
      </c>
      <c r="AK1749" s="21">
        <v>1</v>
      </c>
      <c r="AL1749" s="21">
        <v>2</v>
      </c>
      <c r="AM1749" s="21">
        <v>0</v>
      </c>
      <c r="AN1749" s="20">
        <v>0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6</v>
      </c>
      <c r="AV1749" s="21">
        <v>18</v>
      </c>
      <c r="AW1749" s="20">
        <v>25</v>
      </c>
      <c r="AX1749" s="22"/>
      <c r="AY1749" s="14"/>
      <c r="AZ1749" s="14" t="s">
        <v>60</v>
      </c>
    </row>
    <row r="1750" spans="1:52" ht="15.75" thickBot="1" x14ac:dyDescent="0.3">
      <c r="A1750" s="3">
        <v>29394</v>
      </c>
      <c r="B1750" s="4">
        <v>1980</v>
      </c>
      <c r="C1750" s="5" t="s">
        <v>471</v>
      </c>
      <c r="D1750" s="6" t="s">
        <v>52</v>
      </c>
      <c r="E1750" s="7" t="s">
        <v>338</v>
      </c>
      <c r="F1750" s="5" t="s">
        <v>65</v>
      </c>
      <c r="G1750" s="8" t="s">
        <v>55</v>
      </c>
      <c r="H1750" s="9" t="s">
        <v>342</v>
      </c>
      <c r="I1750" s="9" t="str" cm="1">
        <f t="array" ref="I1750">GETURL(H1750)</f>
        <v>http://www.thebaseballcube.com/players/profile.asp?ID=14511</v>
      </c>
      <c r="J1750" s="5" t="s">
        <v>124</v>
      </c>
      <c r="K1750" s="5" t="s">
        <v>180</v>
      </c>
      <c r="L1750" s="5" t="s">
        <v>15</v>
      </c>
      <c r="M1750" s="4">
        <v>25.225999999999999</v>
      </c>
      <c r="N1750" s="5" t="s">
        <v>59</v>
      </c>
      <c r="O1750" s="10">
        <v>1</v>
      </c>
      <c r="P1750" s="11">
        <v>0</v>
      </c>
      <c r="Q1750" s="11">
        <v>1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6.2</v>
      </c>
      <c r="Y1750" s="11">
        <v>7</v>
      </c>
      <c r="Z1750" s="11">
        <v>1</v>
      </c>
      <c r="AA1750" s="11">
        <v>1</v>
      </c>
      <c r="AB1750" s="11">
        <v>0</v>
      </c>
      <c r="AC1750" s="11">
        <v>1</v>
      </c>
      <c r="AD1750" s="10">
        <v>2</v>
      </c>
      <c r="AE1750" s="11">
        <v>0</v>
      </c>
      <c r="AF1750" s="11">
        <v>0</v>
      </c>
      <c r="AG1750" s="10">
        <v>0</v>
      </c>
      <c r="AH1750" s="11">
        <v>0</v>
      </c>
      <c r="AI1750" s="11">
        <v>1</v>
      </c>
      <c r="AJ1750" s="10">
        <v>0</v>
      </c>
      <c r="AK1750" s="11">
        <v>13</v>
      </c>
      <c r="AL1750" s="11">
        <v>3</v>
      </c>
      <c r="AM1750" s="11">
        <v>0</v>
      </c>
      <c r="AN1750" s="10">
        <v>1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23</v>
      </c>
      <c r="AV1750" s="11">
        <v>13</v>
      </c>
      <c r="AW1750" s="10">
        <v>13</v>
      </c>
      <c r="AX1750" s="12"/>
      <c r="AY1750" s="4"/>
      <c r="AZ1750" s="4" t="s">
        <v>60</v>
      </c>
    </row>
    <row r="1751" spans="1:52" ht="15.75" thickBot="1" x14ac:dyDescent="0.3">
      <c r="A1751" s="13">
        <v>29394</v>
      </c>
      <c r="B1751" s="14">
        <v>1980</v>
      </c>
      <c r="C1751" s="15" t="s">
        <v>471</v>
      </c>
      <c r="D1751" s="16" t="s">
        <v>52</v>
      </c>
      <c r="E1751" s="17" t="s">
        <v>339</v>
      </c>
      <c r="F1751" s="15" t="s">
        <v>65</v>
      </c>
      <c r="G1751" s="18" t="s">
        <v>55</v>
      </c>
      <c r="H1751" s="19" t="s">
        <v>183</v>
      </c>
      <c r="I1751" s="9" t="str" cm="1">
        <f t="array" ref="I1751">GETURL(H1751)</f>
        <v>http://www.thebaseballcube.com/players/profile.asp?ID=17305</v>
      </c>
      <c r="J1751" s="15" t="s">
        <v>180</v>
      </c>
      <c r="K1751" s="15" t="s">
        <v>124</v>
      </c>
      <c r="L1751" s="15" t="s">
        <v>24</v>
      </c>
      <c r="M1751" s="14">
        <v>30.239000000000001</v>
      </c>
      <c r="N1751" s="15" t="s">
        <v>174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1</v>
      </c>
      <c r="U1751" s="21">
        <v>1</v>
      </c>
      <c r="V1751" s="21">
        <v>0</v>
      </c>
      <c r="W1751" s="20">
        <v>0</v>
      </c>
      <c r="X1751" s="21">
        <v>9</v>
      </c>
      <c r="Y1751" s="21">
        <v>8</v>
      </c>
      <c r="Z1751" s="21">
        <v>0</v>
      </c>
      <c r="AA1751" s="21">
        <v>0</v>
      </c>
      <c r="AB1751" s="21">
        <v>0</v>
      </c>
      <c r="AC1751" s="21">
        <v>2</v>
      </c>
      <c r="AD1751" s="20">
        <v>4</v>
      </c>
      <c r="AE1751" s="21">
        <v>0</v>
      </c>
      <c r="AF1751" s="21">
        <v>0</v>
      </c>
      <c r="AG1751" s="20">
        <v>0</v>
      </c>
      <c r="AH1751" s="21">
        <v>1</v>
      </c>
      <c r="AI1751" s="21">
        <v>2</v>
      </c>
      <c r="AJ1751" s="20">
        <v>0</v>
      </c>
      <c r="AK1751" s="21">
        <v>14</v>
      </c>
      <c r="AL1751" s="21">
        <v>7</v>
      </c>
      <c r="AM1751" s="21">
        <v>0</v>
      </c>
      <c r="AN1751" s="20">
        <v>2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28</v>
      </c>
      <c r="AV1751" s="21">
        <v>16</v>
      </c>
      <c r="AW1751" s="20">
        <v>246</v>
      </c>
      <c r="AX1751" s="22"/>
      <c r="AY1751" s="14"/>
      <c r="AZ1751" s="14" t="s">
        <v>60</v>
      </c>
    </row>
    <row r="1752" spans="1:52" ht="15.75" thickBot="1" x14ac:dyDescent="0.3">
      <c r="A1752" s="3">
        <v>29394</v>
      </c>
      <c r="B1752" s="4">
        <v>1980</v>
      </c>
      <c r="C1752" s="5" t="s">
        <v>471</v>
      </c>
      <c r="D1752" s="6" t="s">
        <v>52</v>
      </c>
      <c r="E1752" s="7" t="s">
        <v>187</v>
      </c>
      <c r="F1752" s="5" t="s">
        <v>65</v>
      </c>
      <c r="G1752" s="8" t="s">
        <v>55</v>
      </c>
      <c r="H1752" s="9" t="s">
        <v>278</v>
      </c>
      <c r="I1752" s="9" t="str" cm="1">
        <f t="array" ref="I1752">GETURL(H1752)</f>
        <v>http://www.thebaseballcube.com/players/profile.asp?ID=8922</v>
      </c>
      <c r="J1752" s="5" t="s">
        <v>125</v>
      </c>
      <c r="K1752" s="5" t="s">
        <v>179</v>
      </c>
      <c r="L1752" s="5" t="s">
        <v>147</v>
      </c>
      <c r="M1752" s="4">
        <v>30.329000000000001</v>
      </c>
      <c r="N1752" s="5" t="s">
        <v>107</v>
      </c>
      <c r="O1752" s="10">
        <v>1</v>
      </c>
      <c r="P1752" s="11">
        <v>0</v>
      </c>
      <c r="Q1752" s="11">
        <v>1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8</v>
      </c>
      <c r="Y1752" s="11">
        <v>9</v>
      </c>
      <c r="Z1752" s="11">
        <v>4</v>
      </c>
      <c r="AA1752" s="11">
        <v>4</v>
      </c>
      <c r="AB1752" s="11">
        <v>0</v>
      </c>
      <c r="AC1752" s="11">
        <v>3</v>
      </c>
      <c r="AD1752" s="10">
        <v>2</v>
      </c>
      <c r="AE1752" s="11">
        <v>1</v>
      </c>
      <c r="AF1752" s="11">
        <v>0</v>
      </c>
      <c r="AG1752" s="10">
        <v>0</v>
      </c>
      <c r="AH1752" s="11">
        <v>0</v>
      </c>
      <c r="AI1752" s="11">
        <v>1</v>
      </c>
      <c r="AJ1752" s="10">
        <v>1</v>
      </c>
      <c r="AK1752" s="11">
        <v>10</v>
      </c>
      <c r="AL1752" s="11">
        <v>9</v>
      </c>
      <c r="AM1752" s="11">
        <v>2</v>
      </c>
      <c r="AN1752" s="10">
        <v>1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30</v>
      </c>
      <c r="AV1752" s="11">
        <v>17</v>
      </c>
      <c r="AW1752" s="10">
        <v>359</v>
      </c>
      <c r="AX1752" s="12"/>
      <c r="AY1752" s="4"/>
      <c r="AZ1752" s="4" t="s">
        <v>60</v>
      </c>
    </row>
    <row r="1753" spans="1:52" ht="15.75" thickBot="1" x14ac:dyDescent="0.3">
      <c r="A1753" s="13">
        <v>29394</v>
      </c>
      <c r="B1753" s="14">
        <v>1980</v>
      </c>
      <c r="C1753" s="15" t="s">
        <v>471</v>
      </c>
      <c r="D1753" s="16" t="s">
        <v>52</v>
      </c>
      <c r="E1753" s="17" t="s">
        <v>189</v>
      </c>
      <c r="F1753" s="15" t="s">
        <v>65</v>
      </c>
      <c r="G1753" s="18" t="s">
        <v>55</v>
      </c>
      <c r="H1753" s="19" t="s">
        <v>178</v>
      </c>
      <c r="I1753" s="9" t="str" cm="1">
        <f t="array" ref="I1753">GETURL(H1753)</f>
        <v>http://www.thebaseballcube.com/players/profile.asp?ID=9649</v>
      </c>
      <c r="J1753" s="15" t="s">
        <v>179</v>
      </c>
      <c r="K1753" s="15" t="s">
        <v>125</v>
      </c>
      <c r="L1753" s="15" t="s">
        <v>15</v>
      </c>
      <c r="M1753" s="14">
        <v>35.182000000000002</v>
      </c>
      <c r="N1753" s="15" t="s">
        <v>181</v>
      </c>
      <c r="O1753" s="20">
        <v>1</v>
      </c>
      <c r="P1753" s="21">
        <v>1</v>
      </c>
      <c r="Q1753" s="21">
        <v>0</v>
      </c>
      <c r="R1753" s="21">
        <v>1</v>
      </c>
      <c r="S1753" s="21">
        <v>1</v>
      </c>
      <c r="T1753" s="21">
        <v>1</v>
      </c>
      <c r="U1753" s="21">
        <v>0</v>
      </c>
      <c r="V1753" s="21">
        <v>0</v>
      </c>
      <c r="W1753" s="20">
        <v>0</v>
      </c>
      <c r="X1753" s="21">
        <v>9</v>
      </c>
      <c r="Y1753" s="21">
        <v>8</v>
      </c>
      <c r="Z1753" s="21">
        <v>3</v>
      </c>
      <c r="AA1753" s="21">
        <v>3</v>
      </c>
      <c r="AB1753" s="21">
        <v>0</v>
      </c>
      <c r="AC1753" s="21">
        <v>3</v>
      </c>
      <c r="AD1753" s="20">
        <v>8</v>
      </c>
      <c r="AE1753" s="21">
        <v>1</v>
      </c>
      <c r="AF1753" s="21">
        <v>0</v>
      </c>
      <c r="AG1753" s="20">
        <v>0</v>
      </c>
      <c r="AH1753" s="21">
        <v>1</v>
      </c>
      <c r="AI1753" s="21">
        <v>1</v>
      </c>
      <c r="AJ1753" s="20">
        <v>1</v>
      </c>
      <c r="AK1753" s="21">
        <v>11</v>
      </c>
      <c r="AL1753" s="21">
        <v>6</v>
      </c>
      <c r="AM1753" s="21">
        <v>0</v>
      </c>
      <c r="AN1753" s="20">
        <v>1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26</v>
      </c>
      <c r="AV1753" s="21">
        <v>17</v>
      </c>
      <c r="AW1753" s="20">
        <v>504</v>
      </c>
      <c r="AX1753" s="22"/>
      <c r="AY1753" s="14"/>
      <c r="AZ1753" s="14" t="s">
        <v>60</v>
      </c>
    </row>
    <row r="1754" spans="1:52" ht="15.75" thickBot="1" x14ac:dyDescent="0.3">
      <c r="A1754" s="3">
        <v>29395</v>
      </c>
      <c r="B1754" s="4">
        <v>1980</v>
      </c>
      <c r="C1754" s="5" t="s">
        <v>471</v>
      </c>
      <c r="D1754" s="6" t="s">
        <v>52</v>
      </c>
      <c r="E1754" s="7" t="s">
        <v>216</v>
      </c>
      <c r="F1754" s="5" t="s">
        <v>54</v>
      </c>
      <c r="G1754" s="8" t="s">
        <v>73</v>
      </c>
      <c r="H1754" s="9" t="s">
        <v>305</v>
      </c>
      <c r="I1754" s="9" t="str" cm="1">
        <f t="array" ref="I1754">GETURL(H1754)</f>
        <v>http://www.thebaseballcube.com/players/profile.asp?ID=16257</v>
      </c>
      <c r="J1754" s="5" t="s">
        <v>136</v>
      </c>
      <c r="K1754" s="5" t="s">
        <v>83</v>
      </c>
      <c r="L1754" s="5" t="s">
        <v>15</v>
      </c>
      <c r="M1754" s="4">
        <v>25.172999999999998</v>
      </c>
      <c r="N1754" s="5" t="s">
        <v>77</v>
      </c>
      <c r="O1754" s="10">
        <v>1</v>
      </c>
      <c r="P1754" s="11">
        <v>0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6</v>
      </c>
      <c r="Y1754" s="11">
        <v>7</v>
      </c>
      <c r="Z1754" s="11">
        <v>3</v>
      </c>
      <c r="AA1754" s="11">
        <v>3</v>
      </c>
      <c r="AB1754" s="11">
        <v>0</v>
      </c>
      <c r="AC1754" s="11">
        <v>2</v>
      </c>
      <c r="AD1754" s="10">
        <v>3</v>
      </c>
      <c r="AE1754" s="11">
        <v>1</v>
      </c>
      <c r="AF1754" s="11">
        <v>0</v>
      </c>
      <c r="AG1754" s="10">
        <v>0</v>
      </c>
      <c r="AH1754" s="11">
        <v>1</v>
      </c>
      <c r="AI1754" s="11">
        <v>1</v>
      </c>
      <c r="AJ1754" s="10">
        <v>0</v>
      </c>
      <c r="AK1754" s="11">
        <v>8</v>
      </c>
      <c r="AL1754" s="11">
        <v>4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18</v>
      </c>
      <c r="AV1754" s="11">
        <v>12</v>
      </c>
      <c r="AW1754" s="10">
        <v>122</v>
      </c>
      <c r="AX1754" s="12"/>
      <c r="AY1754" s="4"/>
      <c r="AZ1754" s="4" t="s">
        <v>60</v>
      </c>
    </row>
    <row r="1755" spans="1:52" ht="15.75" thickBot="1" x14ac:dyDescent="0.3">
      <c r="A1755" s="13">
        <v>29395</v>
      </c>
      <c r="B1755" s="14">
        <v>1980</v>
      </c>
      <c r="C1755" s="15" t="s">
        <v>471</v>
      </c>
      <c r="D1755" s="16" t="s">
        <v>52</v>
      </c>
      <c r="E1755" s="17" t="s">
        <v>214</v>
      </c>
      <c r="F1755" s="15" t="s">
        <v>54</v>
      </c>
      <c r="G1755" s="18" t="s">
        <v>73</v>
      </c>
      <c r="H1755" s="19" t="s">
        <v>441</v>
      </c>
      <c r="I1755" s="9" t="str" cm="1">
        <f t="array" ref="I1755">GETURL(H1755)</f>
        <v>http://www.thebaseballcube.com/players/profile.asp?ID=19097</v>
      </c>
      <c r="J1755" s="15" t="s">
        <v>83</v>
      </c>
      <c r="K1755" s="15" t="s">
        <v>136</v>
      </c>
      <c r="L1755" s="15" t="s">
        <v>15</v>
      </c>
      <c r="M1755" s="14">
        <v>23.134</v>
      </c>
      <c r="N1755" s="15" t="s">
        <v>161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5.0999999999999996</v>
      </c>
      <c r="Y1755" s="21">
        <v>7</v>
      </c>
      <c r="Z1755" s="21">
        <v>4</v>
      </c>
      <c r="AA1755" s="21">
        <v>4</v>
      </c>
      <c r="AB1755" s="21">
        <v>1</v>
      </c>
      <c r="AC1755" s="21">
        <v>3</v>
      </c>
      <c r="AD1755" s="20">
        <v>1</v>
      </c>
      <c r="AE1755" s="21">
        <v>0</v>
      </c>
      <c r="AF1755" s="21">
        <v>0</v>
      </c>
      <c r="AG1755" s="20">
        <v>0</v>
      </c>
      <c r="AH1755" s="21">
        <v>1</v>
      </c>
      <c r="AI1755" s="21">
        <v>2</v>
      </c>
      <c r="AJ1755" s="20">
        <v>0</v>
      </c>
      <c r="AK1755" s="21">
        <v>8</v>
      </c>
      <c r="AL1755" s="21">
        <v>5</v>
      </c>
      <c r="AM1755" s="21">
        <v>0</v>
      </c>
      <c r="AN1755" s="20">
        <v>2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21</v>
      </c>
      <c r="AV1755" s="21">
        <v>16</v>
      </c>
      <c r="AW1755" s="20">
        <v>43</v>
      </c>
      <c r="AX1755" s="22"/>
      <c r="AY1755" s="14"/>
      <c r="AZ1755" s="14" t="s">
        <v>60</v>
      </c>
    </row>
    <row r="1756" spans="1:52" ht="15.75" thickBot="1" x14ac:dyDescent="0.3">
      <c r="A1756" s="3">
        <v>29395</v>
      </c>
      <c r="B1756" s="4">
        <v>1980</v>
      </c>
      <c r="C1756" s="5" t="s">
        <v>471</v>
      </c>
      <c r="D1756" s="6" t="s">
        <v>52</v>
      </c>
      <c r="E1756" s="7" t="s">
        <v>254</v>
      </c>
      <c r="F1756" s="5" t="s">
        <v>54</v>
      </c>
      <c r="G1756" s="8" t="s">
        <v>73</v>
      </c>
      <c r="H1756" s="9" t="s">
        <v>99</v>
      </c>
      <c r="I1756" s="9" t="str" cm="1">
        <f t="array" ref="I1756">GETURL(H1756)</f>
        <v>http://www.thebaseballcube.com/players/profile.asp?ID=13896</v>
      </c>
      <c r="J1756" s="5" t="s">
        <v>96</v>
      </c>
      <c r="K1756" s="5" t="s">
        <v>82</v>
      </c>
      <c r="L1756" s="5" t="s">
        <v>24</v>
      </c>
      <c r="M1756" s="4">
        <v>36.183</v>
      </c>
      <c r="N1756" s="5" t="s">
        <v>86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1</v>
      </c>
      <c r="U1756" s="11">
        <v>0</v>
      </c>
      <c r="V1756" s="11">
        <v>0</v>
      </c>
      <c r="W1756" s="10">
        <v>0</v>
      </c>
      <c r="X1756" s="11">
        <v>9</v>
      </c>
      <c r="Y1756" s="11">
        <v>10</v>
      </c>
      <c r="Z1756" s="11">
        <v>1</v>
      </c>
      <c r="AA1756" s="11">
        <v>1</v>
      </c>
      <c r="AB1756" s="11">
        <v>0</v>
      </c>
      <c r="AC1756" s="11">
        <v>2</v>
      </c>
      <c r="AD1756" s="10">
        <v>15</v>
      </c>
      <c r="AE1756" s="11">
        <v>0</v>
      </c>
      <c r="AF1756" s="11">
        <v>0</v>
      </c>
      <c r="AG1756" s="10">
        <v>0</v>
      </c>
      <c r="AH1756" s="11">
        <v>0</v>
      </c>
      <c r="AI1756" s="11">
        <v>3</v>
      </c>
      <c r="AJ1756" s="10">
        <v>1</v>
      </c>
      <c r="AK1756" s="11">
        <v>7</v>
      </c>
      <c r="AL1756" s="11">
        <v>4</v>
      </c>
      <c r="AM1756" s="11">
        <v>0</v>
      </c>
      <c r="AN1756" s="10">
        <v>1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20</v>
      </c>
      <c r="AV1756" s="11">
        <v>18</v>
      </c>
      <c r="AW1756" s="10">
        <v>431</v>
      </c>
      <c r="AX1756" s="12"/>
      <c r="AY1756" s="4"/>
      <c r="AZ1756" s="4" t="s">
        <v>60</v>
      </c>
    </row>
    <row r="1757" spans="1:52" ht="15.75" thickBot="1" x14ac:dyDescent="0.3">
      <c r="A1757" s="13">
        <v>29395</v>
      </c>
      <c r="B1757" s="14">
        <v>1980</v>
      </c>
      <c r="C1757" s="15" t="s">
        <v>471</v>
      </c>
      <c r="D1757" s="16" t="s">
        <v>52</v>
      </c>
      <c r="E1757" s="17" t="s">
        <v>256</v>
      </c>
      <c r="F1757" s="15" t="s">
        <v>54</v>
      </c>
      <c r="G1757" s="18" t="s">
        <v>73</v>
      </c>
      <c r="H1757" s="19" t="s">
        <v>146</v>
      </c>
      <c r="I1757" s="9" t="str" cm="1">
        <f t="array" ref="I1757">GETURL(H1757)</f>
        <v>http://www.thebaseballcube.com/players/profile.asp?ID=12260</v>
      </c>
      <c r="J1757" s="15" t="s">
        <v>82</v>
      </c>
      <c r="K1757" s="15" t="s">
        <v>96</v>
      </c>
      <c r="L1757" s="15" t="s">
        <v>147</v>
      </c>
      <c r="M1757" s="14">
        <v>32.21</v>
      </c>
      <c r="N1757" s="15" t="s">
        <v>121</v>
      </c>
      <c r="O1757" s="20">
        <v>1</v>
      </c>
      <c r="P1757" s="21">
        <v>0</v>
      </c>
      <c r="Q1757" s="21">
        <v>1</v>
      </c>
      <c r="R1757" s="21">
        <v>1</v>
      </c>
      <c r="S1757" s="21">
        <v>1</v>
      </c>
      <c r="T1757" s="21">
        <v>1</v>
      </c>
      <c r="U1757" s="21">
        <v>0</v>
      </c>
      <c r="V1757" s="21">
        <v>0</v>
      </c>
      <c r="W1757" s="20">
        <v>0</v>
      </c>
      <c r="X1757" s="21">
        <v>8</v>
      </c>
      <c r="Y1757" s="21">
        <v>6</v>
      </c>
      <c r="Z1757" s="21">
        <v>3</v>
      </c>
      <c r="AA1757" s="21">
        <v>3</v>
      </c>
      <c r="AB1757" s="21">
        <v>1</v>
      </c>
      <c r="AC1757" s="21">
        <v>1</v>
      </c>
      <c r="AD1757" s="20">
        <v>3</v>
      </c>
      <c r="AE1757" s="21">
        <v>0</v>
      </c>
      <c r="AF1757" s="21">
        <v>0</v>
      </c>
      <c r="AG1757" s="20">
        <v>0</v>
      </c>
      <c r="AH1757" s="21">
        <v>0</v>
      </c>
      <c r="AI1757" s="21">
        <v>2</v>
      </c>
      <c r="AJ1757" s="20">
        <v>0</v>
      </c>
      <c r="AK1757" s="21">
        <v>11</v>
      </c>
      <c r="AL1757" s="21">
        <v>8</v>
      </c>
      <c r="AM1757" s="21">
        <v>3</v>
      </c>
      <c r="AN1757" s="20">
        <v>1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29</v>
      </c>
      <c r="AV1757" s="21">
        <v>16</v>
      </c>
      <c r="AW1757" s="20">
        <v>250</v>
      </c>
      <c r="AX1757" s="22"/>
      <c r="AY1757" s="14"/>
      <c r="AZ1757" s="14" t="s">
        <v>60</v>
      </c>
    </row>
    <row r="1758" spans="1:52" ht="15.75" thickBot="1" x14ac:dyDescent="0.3">
      <c r="A1758" s="3">
        <v>29395</v>
      </c>
      <c r="B1758" s="4">
        <v>1980</v>
      </c>
      <c r="C1758" s="5" t="s">
        <v>471</v>
      </c>
      <c r="D1758" s="6" t="s">
        <v>52</v>
      </c>
      <c r="E1758" s="7" t="s">
        <v>235</v>
      </c>
      <c r="F1758" s="5" t="s">
        <v>54</v>
      </c>
      <c r="G1758" s="8" t="s">
        <v>73</v>
      </c>
      <c r="H1758" s="9" t="s">
        <v>106</v>
      </c>
      <c r="I1758" s="9" t="str" cm="1">
        <f t="array" ref="I1758">GETURL(H1758)</f>
        <v>http://www.thebaseballcube.com/players/profile.asp?ID=12241</v>
      </c>
      <c r="J1758" s="5" t="s">
        <v>103</v>
      </c>
      <c r="K1758" s="5" t="s">
        <v>90</v>
      </c>
      <c r="L1758" s="5" t="s">
        <v>15</v>
      </c>
      <c r="M1758" s="4">
        <v>29.298999999999999</v>
      </c>
      <c r="N1758" s="5" t="s">
        <v>107</v>
      </c>
      <c r="O1758" s="10">
        <v>1</v>
      </c>
      <c r="P1758" s="11">
        <v>0</v>
      </c>
      <c r="Q1758" s="11">
        <v>1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4.2</v>
      </c>
      <c r="Y1758" s="11">
        <v>10</v>
      </c>
      <c r="Z1758" s="11">
        <v>4</v>
      </c>
      <c r="AA1758" s="11">
        <v>4</v>
      </c>
      <c r="AB1758" s="11">
        <v>1</v>
      </c>
      <c r="AC1758" s="11">
        <v>2</v>
      </c>
      <c r="AD1758" s="10">
        <v>3</v>
      </c>
      <c r="AE1758" s="11">
        <v>0</v>
      </c>
      <c r="AF1758" s="11">
        <v>0</v>
      </c>
      <c r="AG1758" s="10">
        <v>0</v>
      </c>
      <c r="AH1758" s="11">
        <v>0</v>
      </c>
      <c r="AI1758" s="11">
        <v>1</v>
      </c>
      <c r="AJ1758" s="10">
        <v>2</v>
      </c>
      <c r="AK1758" s="11">
        <v>6</v>
      </c>
      <c r="AL1758" s="11">
        <v>6</v>
      </c>
      <c r="AM1758" s="11">
        <v>0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21</v>
      </c>
      <c r="AV1758" s="11">
        <v>15</v>
      </c>
      <c r="AW1758" s="10">
        <v>131</v>
      </c>
      <c r="AX1758" s="12"/>
      <c r="AY1758" s="4"/>
      <c r="AZ1758" s="4" t="s">
        <v>60</v>
      </c>
    </row>
    <row r="1759" spans="1:52" ht="15.75" thickBot="1" x14ac:dyDescent="0.3">
      <c r="A1759" s="13">
        <v>29395</v>
      </c>
      <c r="B1759" s="14">
        <v>1980</v>
      </c>
      <c r="C1759" s="15" t="s">
        <v>471</v>
      </c>
      <c r="D1759" s="16" t="s">
        <v>52</v>
      </c>
      <c r="E1759" s="17" t="s">
        <v>237</v>
      </c>
      <c r="F1759" s="15" t="s">
        <v>54</v>
      </c>
      <c r="G1759" s="18" t="s">
        <v>73</v>
      </c>
      <c r="H1759" s="19" t="s">
        <v>92</v>
      </c>
      <c r="I1759" s="9" t="str" cm="1">
        <f t="array" ref="I1759">GETURL(H1759)</f>
        <v>http://www.thebaseballcube.com/players/profile.asp?ID=11039</v>
      </c>
      <c r="J1759" s="15" t="s">
        <v>90</v>
      </c>
      <c r="K1759" s="15" t="s">
        <v>103</v>
      </c>
      <c r="L1759" s="15" t="s">
        <v>24</v>
      </c>
      <c r="M1759" s="14">
        <v>25.263000000000002</v>
      </c>
      <c r="N1759" s="15" t="s">
        <v>59</v>
      </c>
      <c r="O1759" s="20">
        <v>1</v>
      </c>
      <c r="P1759" s="21">
        <v>1</v>
      </c>
      <c r="Q1759" s="21">
        <v>0</v>
      </c>
      <c r="R1759" s="21">
        <v>1</v>
      </c>
      <c r="S1759" s="21">
        <v>1</v>
      </c>
      <c r="T1759" s="21">
        <v>1</v>
      </c>
      <c r="U1759" s="21">
        <v>0</v>
      </c>
      <c r="V1759" s="21">
        <v>0</v>
      </c>
      <c r="W1759" s="20">
        <v>0</v>
      </c>
      <c r="X1759" s="21">
        <v>9</v>
      </c>
      <c r="Y1759" s="21">
        <v>7</v>
      </c>
      <c r="Z1759" s="21">
        <v>2</v>
      </c>
      <c r="AA1759" s="21">
        <v>2</v>
      </c>
      <c r="AB1759" s="21">
        <v>2</v>
      </c>
      <c r="AC1759" s="21">
        <v>1</v>
      </c>
      <c r="AD1759" s="20">
        <v>3</v>
      </c>
      <c r="AE1759" s="21">
        <v>0</v>
      </c>
      <c r="AF1759" s="21">
        <v>0</v>
      </c>
      <c r="AG1759" s="20">
        <v>0</v>
      </c>
      <c r="AH1759" s="21">
        <v>1</v>
      </c>
      <c r="AI1759" s="21">
        <v>0</v>
      </c>
      <c r="AJ1759" s="20">
        <v>0</v>
      </c>
      <c r="AK1759" s="21">
        <v>6</v>
      </c>
      <c r="AL1759" s="21">
        <v>15</v>
      </c>
      <c r="AM1759" s="21">
        <v>1</v>
      </c>
      <c r="AN1759" s="20">
        <v>1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30</v>
      </c>
      <c r="AV1759" s="21">
        <v>11</v>
      </c>
      <c r="AW1759" s="20">
        <v>182</v>
      </c>
      <c r="AX1759" s="22"/>
      <c r="AY1759" s="14"/>
      <c r="AZ1759" s="14" t="s">
        <v>60</v>
      </c>
    </row>
    <row r="1760" spans="1:52" ht="15.75" thickBot="1" x14ac:dyDescent="0.3">
      <c r="A1760" s="3">
        <v>29395</v>
      </c>
      <c r="B1760" s="4">
        <v>1980</v>
      </c>
      <c r="C1760" s="5" t="s">
        <v>471</v>
      </c>
      <c r="D1760" s="6" t="s">
        <v>52</v>
      </c>
      <c r="E1760" s="7" t="s">
        <v>333</v>
      </c>
      <c r="F1760" s="5" t="s">
        <v>54</v>
      </c>
      <c r="G1760" s="8" t="s">
        <v>73</v>
      </c>
      <c r="H1760" s="9" t="s">
        <v>208</v>
      </c>
      <c r="I1760" s="9" t="str" cm="1">
        <f t="array" ref="I1760">GETURL(H1760)</f>
        <v>http://www.thebaseballcube.com/players/profile.asp?ID=13761</v>
      </c>
      <c r="J1760" s="5" t="s">
        <v>95</v>
      </c>
      <c r="K1760" s="5" t="s">
        <v>89</v>
      </c>
      <c r="L1760" s="5" t="s">
        <v>24</v>
      </c>
      <c r="M1760" s="4">
        <v>25.331</v>
      </c>
      <c r="N1760" s="5" t="s">
        <v>59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5.0999999999999996</v>
      </c>
      <c r="Y1760" s="11">
        <v>6</v>
      </c>
      <c r="Z1760" s="11">
        <v>7</v>
      </c>
      <c r="AA1760" s="11">
        <v>7</v>
      </c>
      <c r="AB1760" s="11">
        <v>1</v>
      </c>
      <c r="AC1760" s="11">
        <v>4</v>
      </c>
      <c r="AD1760" s="10">
        <v>4</v>
      </c>
      <c r="AE1760" s="11">
        <v>1</v>
      </c>
      <c r="AF1760" s="11">
        <v>0</v>
      </c>
      <c r="AG1760" s="10">
        <v>0</v>
      </c>
      <c r="AH1760" s="11">
        <v>0</v>
      </c>
      <c r="AI1760" s="11">
        <v>1</v>
      </c>
      <c r="AJ1760" s="10">
        <v>0</v>
      </c>
      <c r="AK1760" s="11">
        <v>3</v>
      </c>
      <c r="AL1760" s="11">
        <v>9</v>
      </c>
      <c r="AM1760" s="11">
        <v>0</v>
      </c>
      <c r="AN1760" s="10">
        <v>0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18</v>
      </c>
      <c r="AV1760" s="11">
        <v>13</v>
      </c>
      <c r="AW1760" s="10">
        <v>31</v>
      </c>
      <c r="AX1760" s="12"/>
      <c r="AY1760" s="4"/>
      <c r="AZ1760" s="4" t="s">
        <v>60</v>
      </c>
    </row>
    <row r="1761" spans="1:52" ht="15.75" thickBot="1" x14ac:dyDescent="0.3">
      <c r="A1761" s="13">
        <v>29395</v>
      </c>
      <c r="B1761" s="14">
        <v>1980</v>
      </c>
      <c r="C1761" s="15" t="s">
        <v>471</v>
      </c>
      <c r="D1761" s="16" t="s">
        <v>52</v>
      </c>
      <c r="E1761" s="17" t="s">
        <v>334</v>
      </c>
      <c r="F1761" s="15" t="s">
        <v>54</v>
      </c>
      <c r="G1761" s="18" t="s">
        <v>73</v>
      </c>
      <c r="H1761" s="19" t="s">
        <v>493</v>
      </c>
      <c r="I1761" s="9" t="str" cm="1">
        <f t="array" ref="I1761">GETURL(H1761)</f>
        <v>http://www.thebaseballcube.com/players/profile.asp?ID=9969</v>
      </c>
      <c r="J1761" s="15" t="s">
        <v>89</v>
      </c>
      <c r="K1761" s="15" t="s">
        <v>95</v>
      </c>
      <c r="L1761" s="15" t="s">
        <v>24</v>
      </c>
      <c r="M1761" s="14">
        <v>32.030999999999999</v>
      </c>
      <c r="N1761" s="15" t="s">
        <v>494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1</v>
      </c>
      <c r="U1761" s="21">
        <v>1</v>
      </c>
      <c r="V1761" s="21">
        <v>0</v>
      </c>
      <c r="W1761" s="20">
        <v>0</v>
      </c>
      <c r="X1761" s="21">
        <v>9</v>
      </c>
      <c r="Y1761" s="21">
        <v>6</v>
      </c>
      <c r="Z1761" s="21">
        <v>0</v>
      </c>
      <c r="AA1761" s="21">
        <v>0</v>
      </c>
      <c r="AB1761" s="21">
        <v>0</v>
      </c>
      <c r="AC1761" s="21">
        <v>2</v>
      </c>
      <c r="AD1761" s="20">
        <v>1</v>
      </c>
      <c r="AE1761" s="21">
        <v>1</v>
      </c>
      <c r="AF1761" s="21">
        <v>0</v>
      </c>
      <c r="AG1761" s="20">
        <v>0</v>
      </c>
      <c r="AH1761" s="21">
        <v>1</v>
      </c>
      <c r="AI1761" s="21">
        <v>0</v>
      </c>
      <c r="AJ1761" s="20">
        <v>0</v>
      </c>
      <c r="AK1761" s="21">
        <v>15</v>
      </c>
      <c r="AL1761" s="21">
        <v>9</v>
      </c>
      <c r="AM1761" s="21">
        <v>1</v>
      </c>
      <c r="AN1761" s="20">
        <v>3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34</v>
      </c>
      <c r="AV1761" s="21">
        <v>22</v>
      </c>
      <c r="AW1761" s="20">
        <v>370</v>
      </c>
      <c r="AX1761" s="22"/>
      <c r="AY1761" s="14"/>
      <c r="AZ1761" s="14" t="s">
        <v>60</v>
      </c>
    </row>
    <row r="1762" spans="1:52" ht="15.75" thickBot="1" x14ac:dyDescent="0.3">
      <c r="A1762" s="3">
        <v>29395</v>
      </c>
      <c r="B1762" s="4">
        <v>1980</v>
      </c>
      <c r="C1762" s="5" t="s">
        <v>471</v>
      </c>
      <c r="D1762" s="6" t="s">
        <v>52</v>
      </c>
      <c r="E1762" s="7" t="s">
        <v>279</v>
      </c>
      <c r="F1762" s="5" t="s">
        <v>54</v>
      </c>
      <c r="G1762" s="8" t="s">
        <v>55</v>
      </c>
      <c r="H1762" s="9" t="s">
        <v>452</v>
      </c>
      <c r="I1762" s="9" t="str" cm="1">
        <f t="array" ref="I1762">GETURL(H1762)</f>
        <v>http://www.thebaseballcube.com/players/profile.asp?ID=8229</v>
      </c>
      <c r="J1762" s="5" t="s">
        <v>110</v>
      </c>
      <c r="K1762" s="5" t="s">
        <v>111</v>
      </c>
      <c r="L1762" s="5" t="s">
        <v>147</v>
      </c>
      <c r="M1762" s="4">
        <v>27.184000000000001</v>
      </c>
      <c r="N1762" s="5" t="s">
        <v>281</v>
      </c>
      <c r="O1762" s="10">
        <v>1</v>
      </c>
      <c r="P1762" s="11">
        <v>0</v>
      </c>
      <c r="Q1762" s="11">
        <v>1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4.0999999999999996</v>
      </c>
      <c r="Y1762" s="11">
        <v>3</v>
      </c>
      <c r="Z1762" s="11">
        <v>3</v>
      </c>
      <c r="AA1762" s="11">
        <v>3</v>
      </c>
      <c r="AB1762" s="11">
        <v>0</v>
      </c>
      <c r="AC1762" s="11">
        <v>2</v>
      </c>
      <c r="AD1762" s="10">
        <v>2</v>
      </c>
      <c r="AE1762" s="11">
        <v>0</v>
      </c>
      <c r="AF1762" s="11">
        <v>0</v>
      </c>
      <c r="AG1762" s="10">
        <v>0</v>
      </c>
      <c r="AH1762" s="11">
        <v>0</v>
      </c>
      <c r="AI1762" s="11">
        <v>1</v>
      </c>
      <c r="AJ1762" s="10">
        <v>0</v>
      </c>
      <c r="AK1762" s="11">
        <v>8</v>
      </c>
      <c r="AL1762" s="11">
        <v>2</v>
      </c>
      <c r="AM1762" s="11">
        <v>0</v>
      </c>
      <c r="AN1762" s="10">
        <v>1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14</v>
      </c>
      <c r="AV1762" s="11">
        <v>13</v>
      </c>
      <c r="AW1762" s="10">
        <v>148</v>
      </c>
      <c r="AX1762" s="12"/>
      <c r="AY1762" s="4"/>
      <c r="AZ1762" s="4" t="s">
        <v>60</v>
      </c>
    </row>
    <row r="1763" spans="1:52" ht="15.75" thickBot="1" x14ac:dyDescent="0.3">
      <c r="A1763" s="13">
        <v>29395</v>
      </c>
      <c r="B1763" s="14">
        <v>1980</v>
      </c>
      <c r="C1763" s="15" t="s">
        <v>471</v>
      </c>
      <c r="D1763" s="16" t="s">
        <v>52</v>
      </c>
      <c r="E1763" s="17" t="s">
        <v>282</v>
      </c>
      <c r="F1763" s="15" t="s">
        <v>54</v>
      </c>
      <c r="G1763" s="18" t="s">
        <v>55</v>
      </c>
      <c r="H1763" s="19" t="s">
        <v>170</v>
      </c>
      <c r="I1763" s="9" t="str" cm="1">
        <f t="array" ref="I1763">GETURL(H1763)</f>
        <v>http://www.thebaseballcube.com/players/profile.asp?ID=18629</v>
      </c>
      <c r="J1763" s="15" t="s">
        <v>111</v>
      </c>
      <c r="K1763" s="15" t="s">
        <v>110</v>
      </c>
      <c r="L1763" s="15" t="s">
        <v>24</v>
      </c>
      <c r="M1763" s="14">
        <v>24.001999999999999</v>
      </c>
      <c r="N1763" s="15" t="s">
        <v>171</v>
      </c>
      <c r="O1763" s="20">
        <v>1</v>
      </c>
      <c r="P1763" s="21">
        <v>1</v>
      </c>
      <c r="Q1763" s="21">
        <v>0</v>
      </c>
      <c r="R1763" s="21">
        <v>1</v>
      </c>
      <c r="S1763" s="21">
        <v>1</v>
      </c>
      <c r="T1763" s="21">
        <v>1</v>
      </c>
      <c r="U1763" s="21">
        <v>1</v>
      </c>
      <c r="V1763" s="21">
        <v>0</v>
      </c>
      <c r="W1763" s="20">
        <v>0</v>
      </c>
      <c r="X1763" s="21">
        <v>9</v>
      </c>
      <c r="Y1763" s="21">
        <v>3</v>
      </c>
      <c r="Z1763" s="21">
        <v>0</v>
      </c>
      <c r="AA1763" s="21">
        <v>0</v>
      </c>
      <c r="AB1763" s="21">
        <v>0</v>
      </c>
      <c r="AC1763" s="21">
        <v>2</v>
      </c>
      <c r="AD1763" s="20">
        <v>2</v>
      </c>
      <c r="AE1763" s="21">
        <v>0</v>
      </c>
      <c r="AF1763" s="21">
        <v>0</v>
      </c>
      <c r="AG1763" s="20">
        <v>0</v>
      </c>
      <c r="AH1763" s="21">
        <v>0</v>
      </c>
      <c r="AI1763" s="21">
        <v>1</v>
      </c>
      <c r="AJ1763" s="20">
        <v>1</v>
      </c>
      <c r="AK1763" s="21">
        <v>10</v>
      </c>
      <c r="AL1763" s="21">
        <v>13</v>
      </c>
      <c r="AM1763" s="21">
        <v>0</v>
      </c>
      <c r="AN1763" s="20">
        <v>1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27</v>
      </c>
      <c r="AV1763" s="21">
        <v>19</v>
      </c>
      <c r="AW1763" s="20">
        <v>61</v>
      </c>
      <c r="AX1763" s="22"/>
      <c r="AY1763" s="14"/>
      <c r="AZ1763" s="14" t="s">
        <v>60</v>
      </c>
    </row>
    <row r="1764" spans="1:52" ht="15.75" thickBot="1" x14ac:dyDescent="0.3">
      <c r="A1764" s="3">
        <v>29395</v>
      </c>
      <c r="B1764" s="4">
        <v>1980</v>
      </c>
      <c r="C1764" s="5" t="s">
        <v>471</v>
      </c>
      <c r="D1764" s="6" t="s">
        <v>52</v>
      </c>
      <c r="E1764" s="7" t="s">
        <v>314</v>
      </c>
      <c r="F1764" s="5" t="s">
        <v>54</v>
      </c>
      <c r="G1764" s="8" t="s">
        <v>55</v>
      </c>
      <c r="H1764" s="9" t="s">
        <v>468</v>
      </c>
      <c r="I1764" s="9" t="str" cm="1">
        <f t="array" ref="I1764">GETURL(H1764)</f>
        <v>http://www.thebaseballcube.com/players/profile.asp?ID=13531</v>
      </c>
      <c r="J1764" s="5" t="s">
        <v>129</v>
      </c>
      <c r="K1764" s="5" t="s">
        <v>130</v>
      </c>
      <c r="L1764" s="5" t="s">
        <v>15</v>
      </c>
      <c r="M1764" s="4">
        <v>41.228000000000002</v>
      </c>
      <c r="N1764" s="5" t="s">
        <v>77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1</v>
      </c>
      <c r="U1764" s="11">
        <v>0</v>
      </c>
      <c r="V1764" s="11">
        <v>0</v>
      </c>
      <c r="W1764" s="10">
        <v>0</v>
      </c>
      <c r="X1764" s="11">
        <v>9</v>
      </c>
      <c r="Y1764" s="11">
        <v>7</v>
      </c>
      <c r="Z1764" s="11">
        <v>1</v>
      </c>
      <c r="AA1764" s="11">
        <v>1</v>
      </c>
      <c r="AB1764" s="11">
        <v>0</v>
      </c>
      <c r="AC1764" s="11">
        <v>0</v>
      </c>
      <c r="AD1764" s="10">
        <v>3</v>
      </c>
      <c r="AE1764" s="11">
        <v>0</v>
      </c>
      <c r="AF1764" s="11">
        <v>0</v>
      </c>
      <c r="AG1764" s="10">
        <v>0</v>
      </c>
      <c r="AH1764" s="11">
        <v>1</v>
      </c>
      <c r="AI1764" s="11">
        <v>0</v>
      </c>
      <c r="AJ1764" s="10">
        <v>0</v>
      </c>
      <c r="AK1764" s="11">
        <v>10</v>
      </c>
      <c r="AL1764" s="11">
        <v>13</v>
      </c>
      <c r="AM1764" s="11">
        <v>0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30</v>
      </c>
      <c r="AV1764" s="11">
        <v>22</v>
      </c>
      <c r="AW1764" s="10">
        <v>740</v>
      </c>
      <c r="AX1764" s="12"/>
      <c r="AY1764" s="4"/>
      <c r="AZ1764" s="4" t="s">
        <v>60</v>
      </c>
    </row>
    <row r="1765" spans="1:52" ht="15.75" thickBot="1" x14ac:dyDescent="0.3">
      <c r="A1765" s="13">
        <v>29395</v>
      </c>
      <c r="B1765" s="14">
        <v>1980</v>
      </c>
      <c r="C1765" s="15" t="s">
        <v>471</v>
      </c>
      <c r="D1765" s="16" t="s">
        <v>52</v>
      </c>
      <c r="E1765" s="17" t="s">
        <v>315</v>
      </c>
      <c r="F1765" s="15" t="s">
        <v>54</v>
      </c>
      <c r="G1765" s="18" t="s">
        <v>55</v>
      </c>
      <c r="H1765" s="19" t="s">
        <v>453</v>
      </c>
      <c r="I1765" s="9" t="str" cm="1">
        <f t="array" ref="I1765">GETURL(H1765)</f>
        <v>http://www.thebaseballcube.com/players/profile.asp?ID=18254</v>
      </c>
      <c r="J1765" s="15" t="s">
        <v>130</v>
      </c>
      <c r="K1765" s="15" t="s">
        <v>129</v>
      </c>
      <c r="L1765" s="15" t="s">
        <v>24</v>
      </c>
      <c r="M1765" s="14">
        <v>29.134</v>
      </c>
      <c r="N1765" s="15" t="s">
        <v>296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5.0999999999999996</v>
      </c>
      <c r="Y1765" s="21">
        <v>6</v>
      </c>
      <c r="Z1765" s="21">
        <v>3</v>
      </c>
      <c r="AA1765" s="21">
        <v>3</v>
      </c>
      <c r="AB1765" s="21">
        <v>1</v>
      </c>
      <c r="AC1765" s="21">
        <v>1</v>
      </c>
      <c r="AD1765" s="20">
        <v>2</v>
      </c>
      <c r="AE1765" s="21">
        <v>0</v>
      </c>
      <c r="AF1765" s="21">
        <v>0</v>
      </c>
      <c r="AG1765" s="20">
        <v>0</v>
      </c>
      <c r="AH1765" s="21">
        <v>0</v>
      </c>
      <c r="AI1765" s="21">
        <v>0</v>
      </c>
      <c r="AJ1765" s="20">
        <v>0</v>
      </c>
      <c r="AK1765" s="21">
        <v>7</v>
      </c>
      <c r="AL1765" s="21">
        <v>6</v>
      </c>
      <c r="AM1765" s="21">
        <v>1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18</v>
      </c>
      <c r="AV1765" s="21">
        <v>11</v>
      </c>
      <c r="AW1765" s="20">
        <v>137</v>
      </c>
      <c r="AX1765" s="22"/>
      <c r="AY1765" s="14"/>
      <c r="AZ1765" s="14" t="s">
        <v>60</v>
      </c>
    </row>
    <row r="1766" spans="1:52" ht="15.75" thickBot="1" x14ac:dyDescent="0.3">
      <c r="A1766" s="3">
        <v>29396</v>
      </c>
      <c r="B1766" s="4">
        <v>1980</v>
      </c>
      <c r="C1766" s="5" t="s">
        <v>471</v>
      </c>
      <c r="D1766" s="6" t="s">
        <v>52</v>
      </c>
      <c r="E1766" s="7" t="s">
        <v>100</v>
      </c>
      <c r="F1766" s="5" t="s">
        <v>54</v>
      </c>
      <c r="G1766" s="8" t="s">
        <v>73</v>
      </c>
      <c r="H1766" s="9" t="s">
        <v>355</v>
      </c>
      <c r="I1766" s="9" t="str" cm="1">
        <f t="array" ref="I1766">GETURL(H1766)</f>
        <v>http://www.thebaseballcube.com/players/profile.asp?ID=15124</v>
      </c>
      <c r="J1766" s="5" t="s">
        <v>76</v>
      </c>
      <c r="K1766" s="5" t="s">
        <v>58</v>
      </c>
      <c r="L1766" s="5" t="s">
        <v>147</v>
      </c>
      <c r="M1766" s="4">
        <v>26.157</v>
      </c>
      <c r="N1766" s="5" t="s">
        <v>59</v>
      </c>
      <c r="O1766" s="10">
        <v>1</v>
      </c>
      <c r="P1766" s="11">
        <v>1</v>
      </c>
      <c r="Q1766" s="11">
        <v>0</v>
      </c>
      <c r="R1766" s="11">
        <v>1</v>
      </c>
      <c r="S1766" s="11">
        <v>1</v>
      </c>
      <c r="T1766" s="11">
        <v>1</v>
      </c>
      <c r="U1766" s="11">
        <v>1</v>
      </c>
      <c r="V1766" s="11">
        <v>0</v>
      </c>
      <c r="W1766" s="10">
        <v>0</v>
      </c>
      <c r="X1766" s="11">
        <v>9</v>
      </c>
      <c r="Y1766" s="11">
        <v>4</v>
      </c>
      <c r="Z1766" s="11">
        <v>0</v>
      </c>
      <c r="AA1766" s="11">
        <v>0</v>
      </c>
      <c r="AB1766" s="11">
        <v>0</v>
      </c>
      <c r="AC1766" s="11">
        <v>0</v>
      </c>
      <c r="AD1766" s="10">
        <v>6</v>
      </c>
      <c r="AE1766" s="11">
        <v>0</v>
      </c>
      <c r="AF1766" s="11">
        <v>0</v>
      </c>
      <c r="AG1766" s="10">
        <v>0</v>
      </c>
      <c r="AH1766" s="11">
        <v>1</v>
      </c>
      <c r="AI1766" s="11">
        <v>1</v>
      </c>
      <c r="AJ1766" s="10">
        <v>0</v>
      </c>
      <c r="AK1766" s="11">
        <v>9</v>
      </c>
      <c r="AL1766" s="11">
        <v>6</v>
      </c>
      <c r="AM1766" s="11">
        <v>2</v>
      </c>
      <c r="AN1766" s="10">
        <v>2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23</v>
      </c>
      <c r="AV1766" s="11">
        <v>14</v>
      </c>
      <c r="AW1766" s="10">
        <v>108</v>
      </c>
      <c r="AX1766" s="12"/>
      <c r="AY1766" s="4"/>
      <c r="AZ1766" s="4" t="s">
        <v>60</v>
      </c>
    </row>
    <row r="1767" spans="1:52" ht="15.75" thickBot="1" x14ac:dyDescent="0.3">
      <c r="A1767" s="13">
        <v>29396</v>
      </c>
      <c r="B1767" s="14">
        <v>1980</v>
      </c>
      <c r="C1767" s="15" t="s">
        <v>471</v>
      </c>
      <c r="D1767" s="16" t="s">
        <v>52</v>
      </c>
      <c r="E1767" s="17" t="s">
        <v>105</v>
      </c>
      <c r="F1767" s="15" t="s">
        <v>54</v>
      </c>
      <c r="G1767" s="18" t="s">
        <v>73</v>
      </c>
      <c r="H1767" s="19" t="s">
        <v>155</v>
      </c>
      <c r="I1767" s="9" t="str" cm="1">
        <f t="array" ref="I1767">GETURL(H1767)</f>
        <v>http://www.thebaseballcube.com/players/profile.asp?ID=18474</v>
      </c>
      <c r="J1767" s="15" t="s">
        <v>58</v>
      </c>
      <c r="K1767" s="15" t="s">
        <v>76</v>
      </c>
      <c r="L1767" s="15" t="s">
        <v>24</v>
      </c>
      <c r="M1767" s="14">
        <v>22.337</v>
      </c>
      <c r="N1767" s="15" t="s">
        <v>59</v>
      </c>
      <c r="O1767" s="20">
        <v>1</v>
      </c>
      <c r="P1767" s="21">
        <v>0</v>
      </c>
      <c r="Q1767" s="21">
        <v>1</v>
      </c>
      <c r="R1767" s="21">
        <v>1</v>
      </c>
      <c r="S1767" s="21">
        <v>1</v>
      </c>
      <c r="T1767" s="21">
        <v>1</v>
      </c>
      <c r="U1767" s="21">
        <v>0</v>
      </c>
      <c r="V1767" s="21">
        <v>0</v>
      </c>
      <c r="W1767" s="20">
        <v>0</v>
      </c>
      <c r="X1767" s="21">
        <v>8</v>
      </c>
      <c r="Y1767" s="21">
        <v>5</v>
      </c>
      <c r="Z1767" s="21">
        <v>1</v>
      </c>
      <c r="AA1767" s="21">
        <v>1</v>
      </c>
      <c r="AB1767" s="21">
        <v>0</v>
      </c>
      <c r="AC1767" s="21">
        <v>3</v>
      </c>
      <c r="AD1767" s="20">
        <v>2</v>
      </c>
      <c r="AE1767" s="21">
        <v>0</v>
      </c>
      <c r="AF1767" s="21">
        <v>0</v>
      </c>
      <c r="AG1767" s="20">
        <v>0</v>
      </c>
      <c r="AH1767" s="21">
        <v>1</v>
      </c>
      <c r="AI1767" s="21">
        <v>2</v>
      </c>
      <c r="AJ1767" s="20">
        <v>0</v>
      </c>
      <c r="AK1767" s="21">
        <v>14</v>
      </c>
      <c r="AL1767" s="21">
        <v>5</v>
      </c>
      <c r="AM1767" s="21">
        <v>2</v>
      </c>
      <c r="AN1767" s="20">
        <v>1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27</v>
      </c>
      <c r="AV1767" s="21">
        <v>14</v>
      </c>
      <c r="AW1767" s="20">
        <v>32</v>
      </c>
      <c r="AX1767" s="22"/>
      <c r="AY1767" s="14"/>
      <c r="AZ1767" s="14" t="s">
        <v>60</v>
      </c>
    </row>
    <row r="1768" spans="1:52" ht="15.75" thickBot="1" x14ac:dyDescent="0.3">
      <c r="A1768" s="3">
        <v>29396</v>
      </c>
      <c r="B1768" s="4">
        <v>1980</v>
      </c>
      <c r="C1768" s="5" t="s">
        <v>471</v>
      </c>
      <c r="D1768" s="6" t="s">
        <v>52</v>
      </c>
      <c r="E1768" s="7" t="s">
        <v>191</v>
      </c>
      <c r="F1768" s="5" t="s">
        <v>54</v>
      </c>
      <c r="G1768" s="8" t="s">
        <v>55</v>
      </c>
      <c r="H1768" s="9" t="s">
        <v>241</v>
      </c>
      <c r="I1768" s="9" t="str" cm="1">
        <f t="array" ref="I1768">GETURL(H1768)</f>
        <v>http://www.thebaseballcube.com/players/profile.asp?ID=8002</v>
      </c>
      <c r="J1768" s="5" t="s">
        <v>135</v>
      </c>
      <c r="K1768" s="5" t="s">
        <v>75</v>
      </c>
      <c r="L1768" s="5" t="s">
        <v>24</v>
      </c>
      <c r="M1768" s="4">
        <v>25.259</v>
      </c>
      <c r="N1768" s="5" t="s">
        <v>59</v>
      </c>
      <c r="O1768" s="10">
        <v>1</v>
      </c>
      <c r="P1768" s="11">
        <v>0</v>
      </c>
      <c r="Q1768" s="11">
        <v>1</v>
      </c>
      <c r="R1768" s="11">
        <v>1</v>
      </c>
      <c r="S1768" s="11">
        <v>1</v>
      </c>
      <c r="T1768" s="11">
        <v>1</v>
      </c>
      <c r="U1768" s="11">
        <v>0</v>
      </c>
      <c r="V1768" s="11">
        <v>0</v>
      </c>
      <c r="W1768" s="10">
        <v>0</v>
      </c>
      <c r="X1768" s="11">
        <v>9</v>
      </c>
      <c r="Y1768" s="11">
        <v>10</v>
      </c>
      <c r="Z1768" s="11">
        <v>2</v>
      </c>
      <c r="AA1768" s="11">
        <v>2</v>
      </c>
      <c r="AB1768" s="11">
        <v>0</v>
      </c>
      <c r="AC1768" s="11">
        <v>5</v>
      </c>
      <c r="AD1768" s="10">
        <v>3</v>
      </c>
      <c r="AE1768" s="11">
        <v>0</v>
      </c>
      <c r="AF1768" s="11">
        <v>0</v>
      </c>
      <c r="AG1768" s="10">
        <v>0</v>
      </c>
      <c r="AH1768" s="11">
        <v>1</v>
      </c>
      <c r="AI1768" s="11">
        <v>1</v>
      </c>
      <c r="AJ1768" s="10">
        <v>0</v>
      </c>
      <c r="AK1768" s="11">
        <v>12</v>
      </c>
      <c r="AL1768" s="11">
        <v>7</v>
      </c>
      <c r="AM1768" s="11">
        <v>4</v>
      </c>
      <c r="AN1768" s="10">
        <v>0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31</v>
      </c>
      <c r="AV1768" s="11">
        <v>14</v>
      </c>
      <c r="AW1768" s="10">
        <v>93</v>
      </c>
      <c r="AX1768" s="12"/>
      <c r="AY1768" s="4"/>
      <c r="AZ1768" s="4" t="s">
        <v>60</v>
      </c>
    </row>
    <row r="1769" spans="1:52" ht="15.75" thickBot="1" x14ac:dyDescent="0.3">
      <c r="A1769" s="13">
        <v>29396</v>
      </c>
      <c r="B1769" s="14">
        <v>1980</v>
      </c>
      <c r="C1769" s="15" t="s">
        <v>471</v>
      </c>
      <c r="D1769" s="16" t="s">
        <v>52</v>
      </c>
      <c r="E1769" s="17" t="s">
        <v>194</v>
      </c>
      <c r="F1769" s="15" t="s">
        <v>54</v>
      </c>
      <c r="G1769" s="18" t="s">
        <v>55</v>
      </c>
      <c r="H1769" s="19" t="s">
        <v>322</v>
      </c>
      <c r="I1769" s="9" t="str" cm="1">
        <f t="array" ref="I1769">GETURL(H1769)</f>
        <v>http://www.thebaseballcube.com/players/profile.asp?ID=9436</v>
      </c>
      <c r="J1769" s="15" t="s">
        <v>75</v>
      </c>
      <c r="K1769" s="15" t="s">
        <v>135</v>
      </c>
      <c r="L1769" s="15" t="s">
        <v>15</v>
      </c>
      <c r="M1769" s="14">
        <v>21.015999999999998</v>
      </c>
      <c r="N1769" s="15" t="s">
        <v>114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7.2</v>
      </c>
      <c r="Y1769" s="21">
        <v>5</v>
      </c>
      <c r="Z1769" s="21">
        <v>1</v>
      </c>
      <c r="AA1769" s="21">
        <v>1</v>
      </c>
      <c r="AB1769" s="21">
        <v>0</v>
      </c>
      <c r="AC1769" s="21">
        <v>1</v>
      </c>
      <c r="AD1769" s="20">
        <v>3</v>
      </c>
      <c r="AE1769" s="21">
        <v>0</v>
      </c>
      <c r="AF1769" s="21">
        <v>0</v>
      </c>
      <c r="AG1769" s="20">
        <v>0</v>
      </c>
      <c r="AH1769" s="21">
        <v>0</v>
      </c>
      <c r="AI1769" s="21">
        <v>1</v>
      </c>
      <c r="AJ1769" s="20">
        <v>0</v>
      </c>
      <c r="AK1769" s="21">
        <v>11</v>
      </c>
      <c r="AL1769" s="21">
        <v>5</v>
      </c>
      <c r="AM1769" s="21">
        <v>3</v>
      </c>
      <c r="AN1769" s="20">
        <v>2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26</v>
      </c>
      <c r="AV1769" s="21">
        <v>14</v>
      </c>
      <c r="AW1769" s="20">
        <v>22</v>
      </c>
      <c r="AX1769" s="22"/>
      <c r="AY1769" s="14"/>
      <c r="AZ1769" s="14" t="s">
        <v>60</v>
      </c>
    </row>
    <row r="1770" spans="1:52" ht="15.75" thickBot="1" x14ac:dyDescent="0.3">
      <c r="A1770" s="3">
        <v>29396</v>
      </c>
      <c r="B1770" s="4">
        <v>1980</v>
      </c>
      <c r="C1770" s="5" t="s">
        <v>471</v>
      </c>
      <c r="D1770" s="6" t="s">
        <v>52</v>
      </c>
      <c r="E1770" s="7" t="s">
        <v>259</v>
      </c>
      <c r="F1770" s="5" t="s">
        <v>54</v>
      </c>
      <c r="G1770" s="8" t="s">
        <v>73</v>
      </c>
      <c r="H1770" s="9" t="s">
        <v>195</v>
      </c>
      <c r="I1770" s="9" t="str" cm="1">
        <f t="array" ref="I1770">GETURL(H1770)</f>
        <v>http://www.thebaseballcube.com/players/profile.asp?ID=8472</v>
      </c>
      <c r="J1770" s="5" t="s">
        <v>136</v>
      </c>
      <c r="K1770" s="5" t="s">
        <v>83</v>
      </c>
      <c r="L1770" s="5" t="s">
        <v>24</v>
      </c>
      <c r="M1770" s="4">
        <v>24.353000000000002</v>
      </c>
      <c r="N1770" s="5" t="s">
        <v>196</v>
      </c>
      <c r="O1770" s="10">
        <v>1</v>
      </c>
      <c r="P1770" s="11">
        <v>0</v>
      </c>
      <c r="Q1770" s="11">
        <v>1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6.2</v>
      </c>
      <c r="Y1770" s="11">
        <v>7</v>
      </c>
      <c r="Z1770" s="11">
        <v>6</v>
      </c>
      <c r="AA1770" s="11">
        <v>6</v>
      </c>
      <c r="AB1770" s="11">
        <v>0</v>
      </c>
      <c r="AC1770" s="11">
        <v>5</v>
      </c>
      <c r="AD1770" s="10">
        <v>4</v>
      </c>
      <c r="AE1770" s="11">
        <v>0</v>
      </c>
      <c r="AF1770" s="11">
        <v>0</v>
      </c>
      <c r="AG1770" s="10">
        <v>0</v>
      </c>
      <c r="AH1770" s="11">
        <v>0</v>
      </c>
      <c r="AI1770" s="11">
        <v>1</v>
      </c>
      <c r="AJ1770" s="10">
        <v>1</v>
      </c>
      <c r="AK1770" s="11">
        <v>9</v>
      </c>
      <c r="AL1770" s="11">
        <v>8</v>
      </c>
      <c r="AM1770" s="11">
        <v>0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23</v>
      </c>
      <c r="AV1770" s="11">
        <v>16</v>
      </c>
      <c r="AW1770" s="10">
        <v>91</v>
      </c>
      <c r="AX1770" s="12"/>
      <c r="AY1770" s="4"/>
      <c r="AZ1770" s="4" t="s">
        <v>60</v>
      </c>
    </row>
    <row r="1771" spans="1:52" ht="15.75" thickBot="1" x14ac:dyDescent="0.3">
      <c r="A1771" s="13">
        <v>29396</v>
      </c>
      <c r="B1771" s="14">
        <v>1980</v>
      </c>
      <c r="C1771" s="15" t="s">
        <v>471</v>
      </c>
      <c r="D1771" s="16" t="s">
        <v>52</v>
      </c>
      <c r="E1771" s="17" t="s">
        <v>261</v>
      </c>
      <c r="F1771" s="15" t="s">
        <v>54</v>
      </c>
      <c r="G1771" s="18" t="s">
        <v>73</v>
      </c>
      <c r="H1771" s="19" t="s">
        <v>402</v>
      </c>
      <c r="I1771" s="9" t="str" cm="1">
        <f t="array" ref="I1771">GETURL(H1771)</f>
        <v>http://www.thebaseballcube.com/players/profile.asp?ID=16554</v>
      </c>
      <c r="J1771" s="15" t="s">
        <v>83</v>
      </c>
      <c r="K1771" s="15" t="s">
        <v>136</v>
      </c>
      <c r="L1771" s="15" t="s">
        <v>24</v>
      </c>
      <c r="M1771" s="14">
        <v>21.222999999999999</v>
      </c>
      <c r="N1771" s="15" t="s">
        <v>59</v>
      </c>
      <c r="O1771" s="20">
        <v>1</v>
      </c>
      <c r="P1771" s="21">
        <v>0</v>
      </c>
      <c r="Q1771" s="21">
        <v>0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2.2000000000000002</v>
      </c>
      <c r="Y1771" s="21">
        <v>5</v>
      </c>
      <c r="Z1771" s="21">
        <v>3</v>
      </c>
      <c r="AA1771" s="21">
        <v>3</v>
      </c>
      <c r="AB1771" s="21">
        <v>0</v>
      </c>
      <c r="AC1771" s="21">
        <v>3</v>
      </c>
      <c r="AD1771" s="20">
        <v>2</v>
      </c>
      <c r="AE1771" s="21">
        <v>0</v>
      </c>
      <c r="AF1771" s="21">
        <v>0</v>
      </c>
      <c r="AG1771" s="20">
        <v>0</v>
      </c>
      <c r="AH1771" s="21">
        <v>0</v>
      </c>
      <c r="AI1771" s="21">
        <v>0</v>
      </c>
      <c r="AJ1771" s="20">
        <v>0</v>
      </c>
      <c r="AK1771" s="21">
        <v>3</v>
      </c>
      <c r="AL1771" s="21">
        <v>3</v>
      </c>
      <c r="AM1771" s="21">
        <v>0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10</v>
      </c>
      <c r="AV1771" s="21">
        <v>11</v>
      </c>
      <c r="AW1771" s="20">
        <v>26</v>
      </c>
      <c r="AX1771" s="22"/>
      <c r="AY1771" s="14"/>
      <c r="AZ1771" s="14" t="s">
        <v>60</v>
      </c>
    </row>
    <row r="1772" spans="1:52" ht="15.75" thickBot="1" x14ac:dyDescent="0.3">
      <c r="A1772" s="1" t="s">
        <v>0</v>
      </c>
      <c r="B1772" s="1" t="s">
        <v>1</v>
      </c>
      <c r="C1772" s="1" t="s">
        <v>2</v>
      </c>
      <c r="D1772" s="1" t="s">
        <v>3</v>
      </c>
      <c r="E1772" s="1" t="s">
        <v>4</v>
      </c>
      <c r="F1772" s="1" t="s">
        <v>5</v>
      </c>
      <c r="G1772" s="1" t="s">
        <v>6</v>
      </c>
      <c r="H1772" s="1" t="s">
        <v>7</v>
      </c>
      <c r="I1772" s="9" t="e" cm="1">
        <f t="array" ref="I1772">GETURL(H1772)</f>
        <v>#VALUE!</v>
      </c>
      <c r="J1772" s="1" t="s">
        <v>8</v>
      </c>
      <c r="K1772" s="1" t="s">
        <v>9</v>
      </c>
      <c r="L1772" s="1" t="s">
        <v>10</v>
      </c>
      <c r="M1772" s="1" t="s">
        <v>11</v>
      </c>
      <c r="N1772" s="1" t="s">
        <v>12</v>
      </c>
      <c r="O1772" s="2" t="s">
        <v>13</v>
      </c>
      <c r="P1772" s="2" t="s">
        <v>14</v>
      </c>
      <c r="Q1772" s="2" t="s">
        <v>15</v>
      </c>
      <c r="R1772" s="2" t="s">
        <v>16</v>
      </c>
      <c r="S1772" s="2" t="s">
        <v>17</v>
      </c>
      <c r="T1772" s="2" t="s">
        <v>18</v>
      </c>
      <c r="U1772" s="2" t="s">
        <v>19</v>
      </c>
      <c r="V1772" s="2" t="s">
        <v>20</v>
      </c>
      <c r="W1772" s="2" t="s">
        <v>21</v>
      </c>
      <c r="X1772" s="2" t="s">
        <v>22</v>
      </c>
      <c r="Y1772" s="2" t="s">
        <v>23</v>
      </c>
      <c r="Z1772" s="2" t="s">
        <v>24</v>
      </c>
      <c r="AA1772" s="2" t="s">
        <v>25</v>
      </c>
      <c r="AB1772" s="2" t="s">
        <v>26</v>
      </c>
      <c r="AC1772" s="2" t="s">
        <v>27</v>
      </c>
      <c r="AD1772" s="2" t="s">
        <v>28</v>
      </c>
      <c r="AE1772" s="2" t="s">
        <v>29</v>
      </c>
      <c r="AF1772" s="2" t="s">
        <v>30</v>
      </c>
      <c r="AG1772" s="2" t="s">
        <v>31</v>
      </c>
      <c r="AH1772" s="2" t="s">
        <v>32</v>
      </c>
      <c r="AI1772" s="2" t="s">
        <v>33</v>
      </c>
      <c r="AJ1772" s="2" t="s">
        <v>34</v>
      </c>
      <c r="AK1772" s="2" t="s">
        <v>35</v>
      </c>
      <c r="AL1772" s="2" t="s">
        <v>36</v>
      </c>
      <c r="AM1772" s="2" t="s">
        <v>37</v>
      </c>
      <c r="AN1772" s="2" t="s">
        <v>38</v>
      </c>
      <c r="AO1772" s="1" t="s">
        <v>39</v>
      </c>
      <c r="AP1772" s="1" t="s">
        <v>40</v>
      </c>
      <c r="AQ1772" s="1" t="s">
        <v>41</v>
      </c>
      <c r="AR1772" s="1" t="s">
        <v>42</v>
      </c>
      <c r="AS1772" s="1" t="s">
        <v>43</v>
      </c>
      <c r="AT1772" s="1" t="s">
        <v>44</v>
      </c>
      <c r="AU1772" s="1" t="s">
        <v>45</v>
      </c>
      <c r="AV1772" s="1" t="s">
        <v>46</v>
      </c>
      <c r="AW1772" s="1" t="s">
        <v>47</v>
      </c>
      <c r="AX1772" s="2" t="s">
        <v>48</v>
      </c>
      <c r="AY1772" s="1" t="s">
        <v>49</v>
      </c>
      <c r="AZ1772" s="1" t="s">
        <v>50</v>
      </c>
    </row>
    <row r="1773" spans="1:52" ht="15.75" thickBot="1" x14ac:dyDescent="0.3">
      <c r="A1773" s="3">
        <v>29396</v>
      </c>
      <c r="B1773" s="4">
        <v>1980</v>
      </c>
      <c r="C1773" s="5" t="s">
        <v>471</v>
      </c>
      <c r="D1773" s="6" t="s">
        <v>52</v>
      </c>
      <c r="E1773" s="7" t="s">
        <v>194</v>
      </c>
      <c r="F1773" s="5" t="s">
        <v>54</v>
      </c>
      <c r="G1773" s="8" t="s">
        <v>73</v>
      </c>
      <c r="H1773" s="9" t="s">
        <v>396</v>
      </c>
      <c r="I1773" s="9" t="str" cm="1">
        <f t="array" ref="I1773">GETURL(H1773)</f>
        <v>http://www.thebaseballcube.com/players/profile.asp?ID=13216</v>
      </c>
      <c r="J1773" s="5" t="s">
        <v>96</v>
      </c>
      <c r="K1773" s="5" t="s">
        <v>82</v>
      </c>
      <c r="L1773" s="5" t="s">
        <v>147</v>
      </c>
      <c r="M1773" s="4">
        <v>24.082000000000001</v>
      </c>
      <c r="N1773" s="5" t="s">
        <v>59</v>
      </c>
      <c r="O1773" s="10">
        <v>1</v>
      </c>
      <c r="P1773" s="11">
        <v>1</v>
      </c>
      <c r="Q1773" s="11">
        <v>0</v>
      </c>
      <c r="R1773" s="11">
        <v>1</v>
      </c>
      <c r="S1773" s="11">
        <v>1</v>
      </c>
      <c r="T1773" s="11">
        <v>1</v>
      </c>
      <c r="U1773" s="11">
        <v>0</v>
      </c>
      <c r="V1773" s="11">
        <v>0</v>
      </c>
      <c r="W1773" s="10">
        <v>0</v>
      </c>
      <c r="X1773" s="11">
        <v>9</v>
      </c>
      <c r="Y1773" s="11">
        <v>5</v>
      </c>
      <c r="Z1773" s="11">
        <v>1</v>
      </c>
      <c r="AA1773" s="11">
        <v>1</v>
      </c>
      <c r="AB1773" s="11">
        <v>0</v>
      </c>
      <c r="AC1773" s="11">
        <v>2</v>
      </c>
      <c r="AD1773" s="10">
        <v>7</v>
      </c>
      <c r="AE1773" s="11">
        <v>1</v>
      </c>
      <c r="AF1773" s="11">
        <v>0</v>
      </c>
      <c r="AG1773" s="10">
        <v>0</v>
      </c>
      <c r="AH1773" s="11">
        <v>1</v>
      </c>
      <c r="AI1773" s="11">
        <v>0</v>
      </c>
      <c r="AJ1773" s="10">
        <v>0</v>
      </c>
      <c r="AK1773" s="11">
        <v>11</v>
      </c>
      <c r="AL1773" s="11">
        <v>6</v>
      </c>
      <c r="AM1773" s="11">
        <v>1</v>
      </c>
      <c r="AN1773" s="10">
        <v>1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23</v>
      </c>
      <c r="AV1773" s="11">
        <v>15</v>
      </c>
      <c r="AW1773" s="10">
        <v>57</v>
      </c>
      <c r="AX1773" s="12"/>
      <c r="AY1773" s="4"/>
      <c r="AZ1773" s="4" t="s">
        <v>60</v>
      </c>
    </row>
    <row r="1774" spans="1:52" ht="15.75" thickBot="1" x14ac:dyDescent="0.3">
      <c r="A1774" s="13">
        <v>29396</v>
      </c>
      <c r="B1774" s="14">
        <v>1980</v>
      </c>
      <c r="C1774" s="15" t="s">
        <v>471</v>
      </c>
      <c r="D1774" s="16" t="s">
        <v>52</v>
      </c>
      <c r="E1774" s="17" t="s">
        <v>191</v>
      </c>
      <c r="F1774" s="15" t="s">
        <v>54</v>
      </c>
      <c r="G1774" s="18" t="s">
        <v>73</v>
      </c>
      <c r="H1774" s="19" t="s">
        <v>81</v>
      </c>
      <c r="I1774" s="9" t="str" cm="1">
        <f t="array" ref="I1774">GETURL(H1774)</f>
        <v>http://www.thebaseballcube.com/players/profile.asp?ID=14278</v>
      </c>
      <c r="J1774" s="15" t="s">
        <v>82</v>
      </c>
      <c r="K1774" s="15" t="s">
        <v>96</v>
      </c>
      <c r="L1774" s="15" t="s">
        <v>24</v>
      </c>
      <c r="M1774" s="14">
        <v>29.047000000000001</v>
      </c>
      <c r="N1774" s="15" t="s">
        <v>63</v>
      </c>
      <c r="O1774" s="20">
        <v>1</v>
      </c>
      <c r="P1774" s="21">
        <v>0</v>
      </c>
      <c r="Q1774" s="21">
        <v>0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7.1</v>
      </c>
      <c r="Y1774" s="21">
        <v>6</v>
      </c>
      <c r="Z1774" s="21">
        <v>1</v>
      </c>
      <c r="AA1774" s="21">
        <v>1</v>
      </c>
      <c r="AB1774" s="21">
        <v>0</v>
      </c>
      <c r="AC1774" s="21">
        <v>4</v>
      </c>
      <c r="AD1774" s="20">
        <v>1</v>
      </c>
      <c r="AE1774" s="21">
        <v>0</v>
      </c>
      <c r="AF1774" s="21">
        <v>0</v>
      </c>
      <c r="AG1774" s="20">
        <v>0</v>
      </c>
      <c r="AH1774" s="21">
        <v>0</v>
      </c>
      <c r="AI1774" s="21">
        <v>1</v>
      </c>
      <c r="AJ1774" s="20">
        <v>0</v>
      </c>
      <c r="AK1774" s="21">
        <v>8</v>
      </c>
      <c r="AL1774" s="21">
        <v>6</v>
      </c>
      <c r="AM1774" s="21">
        <v>4</v>
      </c>
      <c r="AN1774" s="20">
        <v>2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25</v>
      </c>
      <c r="AV1774" s="21">
        <v>17</v>
      </c>
      <c r="AW1774" s="20">
        <v>199</v>
      </c>
      <c r="AX1774" s="22"/>
      <c r="AY1774" s="14"/>
      <c r="AZ1774" s="14" t="s">
        <v>60</v>
      </c>
    </row>
    <row r="1775" spans="1:52" ht="15.75" thickBot="1" x14ac:dyDescent="0.3">
      <c r="A1775" s="3">
        <v>29396</v>
      </c>
      <c r="B1775" s="4">
        <v>1980</v>
      </c>
      <c r="C1775" s="5" t="s">
        <v>471</v>
      </c>
      <c r="D1775" s="6" t="s">
        <v>52</v>
      </c>
      <c r="E1775" s="7" t="s">
        <v>233</v>
      </c>
      <c r="F1775" s="5" t="s">
        <v>54</v>
      </c>
      <c r="G1775" s="8" t="s">
        <v>73</v>
      </c>
      <c r="H1775" s="9" t="s">
        <v>257</v>
      </c>
      <c r="I1775" s="9" t="str" cm="1">
        <f t="array" ref="I1775">GETURL(H1775)</f>
        <v>http://www.thebaseballcube.com/players/profile.asp?ID=11177</v>
      </c>
      <c r="J1775" s="5" t="s">
        <v>96</v>
      </c>
      <c r="K1775" s="5" t="s">
        <v>82</v>
      </c>
      <c r="L1775" s="5" t="s">
        <v>24</v>
      </c>
      <c r="M1775" s="4">
        <v>23.297999999999998</v>
      </c>
      <c r="N1775" s="5" t="s">
        <v>121</v>
      </c>
      <c r="O1775" s="10">
        <v>1</v>
      </c>
      <c r="P1775" s="11">
        <v>0</v>
      </c>
      <c r="Q1775" s="11">
        <v>1</v>
      </c>
      <c r="R1775" s="11">
        <v>1</v>
      </c>
      <c r="S1775" s="11">
        <v>0</v>
      </c>
      <c r="T1775" s="11">
        <v>0</v>
      </c>
      <c r="U1775" s="11">
        <v>0</v>
      </c>
      <c r="V1775" s="11">
        <v>0</v>
      </c>
      <c r="W1775" s="10">
        <v>0</v>
      </c>
      <c r="X1775" s="11">
        <v>5</v>
      </c>
      <c r="Y1775" s="11">
        <v>11</v>
      </c>
      <c r="Z1775" s="11">
        <v>3</v>
      </c>
      <c r="AA1775" s="11">
        <v>3</v>
      </c>
      <c r="AB1775" s="11">
        <v>0</v>
      </c>
      <c r="AC1775" s="11">
        <v>0</v>
      </c>
      <c r="AD1775" s="10">
        <v>2</v>
      </c>
      <c r="AE1775" s="11">
        <v>0</v>
      </c>
      <c r="AF1775" s="11">
        <v>0</v>
      </c>
      <c r="AG1775" s="10">
        <v>0</v>
      </c>
      <c r="AH1775" s="11">
        <v>1</v>
      </c>
      <c r="AI1775" s="11">
        <v>2</v>
      </c>
      <c r="AJ1775" s="10">
        <v>0</v>
      </c>
      <c r="AK1775" s="11">
        <v>9</v>
      </c>
      <c r="AL1775" s="11">
        <v>2</v>
      </c>
      <c r="AM1775" s="11">
        <v>0</v>
      </c>
      <c r="AN1775" s="10">
        <v>1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23</v>
      </c>
      <c r="AV1775" s="11">
        <v>13</v>
      </c>
      <c r="AW1775" s="10">
        <v>74</v>
      </c>
      <c r="AX1775" s="12"/>
      <c r="AY1775" s="4"/>
      <c r="AZ1775" s="4" t="s">
        <v>60</v>
      </c>
    </row>
    <row r="1776" spans="1:52" ht="15.75" thickBot="1" x14ac:dyDescent="0.3">
      <c r="A1776" s="13">
        <v>29396</v>
      </c>
      <c r="B1776" s="14">
        <v>1980</v>
      </c>
      <c r="C1776" s="15" t="s">
        <v>471</v>
      </c>
      <c r="D1776" s="16" t="s">
        <v>52</v>
      </c>
      <c r="E1776" s="17" t="s">
        <v>230</v>
      </c>
      <c r="F1776" s="15" t="s">
        <v>54</v>
      </c>
      <c r="G1776" s="18" t="s">
        <v>73</v>
      </c>
      <c r="H1776" s="19" t="s">
        <v>414</v>
      </c>
      <c r="I1776" s="9" t="str" cm="1">
        <f t="array" ref="I1776">GETURL(H1776)</f>
        <v>http://www.thebaseballcube.com/players/profile.asp?ID=14827</v>
      </c>
      <c r="J1776" s="15" t="s">
        <v>82</v>
      </c>
      <c r="K1776" s="15" t="s">
        <v>96</v>
      </c>
      <c r="L1776" s="15" t="s">
        <v>24</v>
      </c>
      <c r="M1776" s="14">
        <v>24.298999999999999</v>
      </c>
      <c r="N1776" s="15" t="s">
        <v>415</v>
      </c>
      <c r="O1776" s="20">
        <v>1</v>
      </c>
      <c r="P1776" s="21">
        <v>1</v>
      </c>
      <c r="Q1776" s="21">
        <v>0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7</v>
      </c>
      <c r="Y1776" s="21">
        <v>5</v>
      </c>
      <c r="Z1776" s="21">
        <v>2</v>
      </c>
      <c r="AA1776" s="21">
        <v>2</v>
      </c>
      <c r="AB1776" s="21">
        <v>0</v>
      </c>
      <c r="AC1776" s="21">
        <v>1</v>
      </c>
      <c r="AD1776" s="20">
        <v>2</v>
      </c>
      <c r="AE1776" s="21">
        <v>0</v>
      </c>
      <c r="AF1776" s="21">
        <v>0</v>
      </c>
      <c r="AG1776" s="20">
        <v>0</v>
      </c>
      <c r="AH1776" s="21">
        <v>1</v>
      </c>
      <c r="AI1776" s="21">
        <v>2</v>
      </c>
      <c r="AJ1776" s="20">
        <v>0</v>
      </c>
      <c r="AK1776" s="21">
        <v>7</v>
      </c>
      <c r="AL1776" s="21">
        <v>9</v>
      </c>
      <c r="AM1776" s="21">
        <v>3</v>
      </c>
      <c r="AN1776" s="20">
        <v>0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23</v>
      </c>
      <c r="AV1776" s="21">
        <v>16</v>
      </c>
      <c r="AW1776" s="20">
        <v>41</v>
      </c>
      <c r="AX1776" s="22"/>
      <c r="AY1776" s="14"/>
      <c r="AZ1776" s="14" t="s">
        <v>60</v>
      </c>
    </row>
    <row r="1777" spans="1:52" ht="15.75" thickBot="1" x14ac:dyDescent="0.3">
      <c r="A1777" s="3">
        <v>29396</v>
      </c>
      <c r="B1777" s="4">
        <v>1980</v>
      </c>
      <c r="C1777" s="5" t="s">
        <v>471</v>
      </c>
      <c r="D1777" s="6" t="s">
        <v>52</v>
      </c>
      <c r="E1777" s="7" t="s">
        <v>386</v>
      </c>
      <c r="F1777" s="5" t="s">
        <v>54</v>
      </c>
      <c r="G1777" s="8" t="s">
        <v>73</v>
      </c>
      <c r="H1777" s="9" t="s">
        <v>265</v>
      </c>
      <c r="I1777" s="9" t="str" cm="1">
        <f t="array" ref="I1777">GETURL(H1777)</f>
        <v>http://www.thebaseballcube.com/players/profile.asp?ID=11359</v>
      </c>
      <c r="J1777" s="5" t="s">
        <v>103</v>
      </c>
      <c r="K1777" s="5" t="s">
        <v>90</v>
      </c>
      <c r="L1777" s="5" t="s">
        <v>24</v>
      </c>
      <c r="M1777" s="4">
        <v>31.253</v>
      </c>
      <c r="N1777" s="5" t="s">
        <v>266</v>
      </c>
      <c r="O1777" s="10">
        <v>1</v>
      </c>
      <c r="P1777" s="11">
        <v>0</v>
      </c>
      <c r="Q1777" s="11">
        <v>0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2.1</v>
      </c>
      <c r="Y1777" s="11">
        <v>6</v>
      </c>
      <c r="Z1777" s="11">
        <v>5</v>
      </c>
      <c r="AA1777" s="11">
        <v>5</v>
      </c>
      <c r="AB1777" s="11">
        <v>1</v>
      </c>
      <c r="AC1777" s="11">
        <v>1</v>
      </c>
      <c r="AD1777" s="10">
        <v>2</v>
      </c>
      <c r="AE1777" s="11">
        <v>0</v>
      </c>
      <c r="AF1777" s="11">
        <v>0</v>
      </c>
      <c r="AG1777" s="10">
        <v>1</v>
      </c>
      <c r="AH1777" s="11">
        <v>1</v>
      </c>
      <c r="AI1777" s="11">
        <v>2</v>
      </c>
      <c r="AJ1777" s="10">
        <v>0</v>
      </c>
      <c r="AK1777" s="11">
        <v>1</v>
      </c>
      <c r="AL1777" s="11">
        <v>2</v>
      </c>
      <c r="AM1777" s="11">
        <v>1</v>
      </c>
      <c r="AN1777" s="10">
        <v>0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10</v>
      </c>
      <c r="AV1777" s="11">
        <v>10</v>
      </c>
      <c r="AW1777" s="10">
        <v>185</v>
      </c>
      <c r="AX1777" s="12"/>
      <c r="AY1777" s="4"/>
      <c r="AZ1777" s="4" t="s">
        <v>60</v>
      </c>
    </row>
    <row r="1778" spans="1:52" ht="15.75" thickBot="1" x14ac:dyDescent="0.3">
      <c r="A1778" s="13">
        <v>29396</v>
      </c>
      <c r="B1778" s="14">
        <v>1980</v>
      </c>
      <c r="C1778" s="15" t="s">
        <v>471</v>
      </c>
      <c r="D1778" s="16" t="s">
        <v>52</v>
      </c>
      <c r="E1778" s="17" t="s">
        <v>385</v>
      </c>
      <c r="F1778" s="15" t="s">
        <v>54</v>
      </c>
      <c r="G1778" s="18" t="s">
        <v>73</v>
      </c>
      <c r="H1778" s="19" t="s">
        <v>252</v>
      </c>
      <c r="I1778" s="9" t="str" cm="1">
        <f t="array" ref="I1778">GETURL(H1778)</f>
        <v>http://www.thebaseballcube.com/players/profile.asp?ID=18375</v>
      </c>
      <c r="J1778" s="15" t="s">
        <v>90</v>
      </c>
      <c r="K1778" s="15" t="s">
        <v>103</v>
      </c>
      <c r="L1778" s="15" t="s">
        <v>24</v>
      </c>
      <c r="M1778" s="14">
        <v>25.225999999999999</v>
      </c>
      <c r="N1778" s="15" t="s">
        <v>253</v>
      </c>
      <c r="O1778" s="20">
        <v>1</v>
      </c>
      <c r="P1778" s="21">
        <v>0</v>
      </c>
      <c r="Q1778" s="21">
        <v>0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1.1000000000000001</v>
      </c>
      <c r="Y1778" s="21">
        <v>5</v>
      </c>
      <c r="Z1778" s="21">
        <v>3</v>
      </c>
      <c r="AA1778" s="21">
        <v>3</v>
      </c>
      <c r="AB1778" s="21">
        <v>1</v>
      </c>
      <c r="AC1778" s="21">
        <v>2</v>
      </c>
      <c r="AD1778" s="20">
        <v>2</v>
      </c>
      <c r="AE1778" s="21">
        <v>0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2</v>
      </c>
      <c r="AL1778" s="21">
        <v>0</v>
      </c>
      <c r="AM1778" s="21">
        <v>0</v>
      </c>
      <c r="AN1778" s="20">
        <v>0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7</v>
      </c>
      <c r="AV1778" s="21">
        <v>15</v>
      </c>
      <c r="AW1778" s="20">
        <v>148</v>
      </c>
      <c r="AX1778" s="22"/>
      <c r="AY1778" s="14"/>
      <c r="AZ1778" s="14" t="s">
        <v>60</v>
      </c>
    </row>
    <row r="1779" spans="1:52" ht="15.75" thickBot="1" x14ac:dyDescent="0.3">
      <c r="A1779" s="3">
        <v>29396</v>
      </c>
      <c r="B1779" s="4">
        <v>1980</v>
      </c>
      <c r="C1779" s="5" t="s">
        <v>471</v>
      </c>
      <c r="D1779" s="6" t="s">
        <v>52</v>
      </c>
      <c r="E1779" s="7" t="s">
        <v>72</v>
      </c>
      <c r="F1779" s="5" t="s">
        <v>54</v>
      </c>
      <c r="G1779" s="8" t="s">
        <v>73</v>
      </c>
      <c r="H1779" s="9" t="s">
        <v>94</v>
      </c>
      <c r="I1779" s="9" t="str" cm="1">
        <f t="array" ref="I1779">GETURL(H1779)</f>
        <v>http://www.thebaseballcube.com/players/profile.asp?ID=14094</v>
      </c>
      <c r="J1779" s="5" t="s">
        <v>95</v>
      </c>
      <c r="K1779" s="5" t="s">
        <v>89</v>
      </c>
      <c r="L1779" s="5" t="s">
        <v>24</v>
      </c>
      <c r="M1779" s="4">
        <v>28.096</v>
      </c>
      <c r="N1779" s="5" t="s">
        <v>97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1</v>
      </c>
      <c r="U1779" s="11">
        <v>0</v>
      </c>
      <c r="V1779" s="11">
        <v>0</v>
      </c>
      <c r="W1779" s="10">
        <v>0</v>
      </c>
      <c r="X1779" s="11">
        <v>9</v>
      </c>
      <c r="Y1779" s="11">
        <v>11</v>
      </c>
      <c r="Z1779" s="11">
        <v>4</v>
      </c>
      <c r="AA1779" s="11">
        <v>4</v>
      </c>
      <c r="AB1779" s="11">
        <v>2</v>
      </c>
      <c r="AC1779" s="11">
        <v>4</v>
      </c>
      <c r="AD1779" s="10">
        <v>1</v>
      </c>
      <c r="AE1779" s="11">
        <v>0</v>
      </c>
      <c r="AF1779" s="11">
        <v>0</v>
      </c>
      <c r="AG1779" s="10">
        <v>0</v>
      </c>
      <c r="AH1779" s="11">
        <v>2</v>
      </c>
      <c r="AI1779" s="11">
        <v>2</v>
      </c>
      <c r="AJ1779" s="10">
        <v>0</v>
      </c>
      <c r="AK1779" s="11">
        <v>12</v>
      </c>
      <c r="AL1779" s="11">
        <v>11</v>
      </c>
      <c r="AM1779" s="11">
        <v>0</v>
      </c>
      <c r="AN1779" s="10">
        <v>2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35</v>
      </c>
      <c r="AV1779" s="11">
        <v>15</v>
      </c>
      <c r="AW1779" s="10">
        <v>135</v>
      </c>
      <c r="AX1779" s="12"/>
      <c r="AY1779" s="4"/>
      <c r="AZ1779" s="4" t="s">
        <v>60</v>
      </c>
    </row>
    <row r="1780" spans="1:52" ht="15.75" thickBot="1" x14ac:dyDescent="0.3">
      <c r="A1780" s="13">
        <v>29396</v>
      </c>
      <c r="B1780" s="14">
        <v>1980</v>
      </c>
      <c r="C1780" s="15" t="s">
        <v>471</v>
      </c>
      <c r="D1780" s="16" t="s">
        <v>52</v>
      </c>
      <c r="E1780" s="17" t="s">
        <v>78</v>
      </c>
      <c r="F1780" s="15" t="s">
        <v>54</v>
      </c>
      <c r="G1780" s="18" t="s">
        <v>73</v>
      </c>
      <c r="H1780" s="19" t="s">
        <v>346</v>
      </c>
      <c r="I1780" s="9" t="str" cm="1">
        <f t="array" ref="I1780">GETURL(H1780)</f>
        <v>http://www.thebaseballcube.com/players/profile.asp?ID=18995</v>
      </c>
      <c r="J1780" s="15" t="s">
        <v>89</v>
      </c>
      <c r="K1780" s="15" t="s">
        <v>95</v>
      </c>
      <c r="L1780" s="15" t="s">
        <v>15</v>
      </c>
      <c r="M1780" s="14">
        <v>27.24</v>
      </c>
      <c r="N1780" s="15" t="s">
        <v>232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8.1</v>
      </c>
      <c r="Y1780" s="21">
        <v>6</v>
      </c>
      <c r="Z1780" s="21">
        <v>3</v>
      </c>
      <c r="AA1780" s="21">
        <v>3</v>
      </c>
      <c r="AB1780" s="21">
        <v>1</v>
      </c>
      <c r="AC1780" s="21">
        <v>2</v>
      </c>
      <c r="AD1780" s="20">
        <v>2</v>
      </c>
      <c r="AE1780" s="21">
        <v>0</v>
      </c>
      <c r="AF1780" s="21">
        <v>0</v>
      </c>
      <c r="AG1780" s="20">
        <v>0</v>
      </c>
      <c r="AH1780" s="21">
        <v>0</v>
      </c>
      <c r="AI1780" s="21">
        <v>1</v>
      </c>
      <c r="AJ1780" s="20">
        <v>0</v>
      </c>
      <c r="AK1780" s="21">
        <v>5</v>
      </c>
      <c r="AL1780" s="21">
        <v>17</v>
      </c>
      <c r="AM1780" s="21">
        <v>0</v>
      </c>
      <c r="AN1780" s="20">
        <v>1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28</v>
      </c>
      <c r="AV1780" s="21">
        <v>12</v>
      </c>
      <c r="AW1780" s="20">
        <v>174</v>
      </c>
      <c r="AX1780" s="22"/>
      <c r="AY1780" s="14"/>
      <c r="AZ1780" s="14" t="s">
        <v>60</v>
      </c>
    </row>
    <row r="1781" spans="1:52" ht="15.75" thickBot="1" x14ac:dyDescent="0.3">
      <c r="A1781" s="3">
        <v>29396</v>
      </c>
      <c r="B1781" s="4">
        <v>1980</v>
      </c>
      <c r="C1781" s="5" t="s">
        <v>471</v>
      </c>
      <c r="D1781" s="6" t="s">
        <v>52</v>
      </c>
      <c r="E1781" s="7" t="s">
        <v>214</v>
      </c>
      <c r="F1781" s="5" t="s">
        <v>54</v>
      </c>
      <c r="G1781" s="8" t="s">
        <v>73</v>
      </c>
      <c r="H1781" s="9" t="s">
        <v>293</v>
      </c>
      <c r="I1781" s="9" t="str" cm="1">
        <f t="array" ref="I1781">GETURL(H1781)</f>
        <v>http://www.thebaseballcube.com/players/profile.asp?ID=15242</v>
      </c>
      <c r="J1781" s="5" t="s">
        <v>102</v>
      </c>
      <c r="K1781" s="5" t="s">
        <v>57</v>
      </c>
      <c r="L1781" s="5" t="s">
        <v>24</v>
      </c>
      <c r="M1781" s="4">
        <v>31.196999999999999</v>
      </c>
      <c r="N1781" s="5" t="s">
        <v>104</v>
      </c>
      <c r="O1781" s="10">
        <v>1</v>
      </c>
      <c r="P1781" s="11">
        <v>0</v>
      </c>
      <c r="Q1781" s="11">
        <v>0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7</v>
      </c>
      <c r="Y1781" s="11">
        <v>9</v>
      </c>
      <c r="Z1781" s="11">
        <v>4</v>
      </c>
      <c r="AA1781" s="11">
        <v>4</v>
      </c>
      <c r="AB1781" s="11">
        <v>0</v>
      </c>
      <c r="AC1781" s="11">
        <v>1</v>
      </c>
      <c r="AD1781" s="10">
        <v>3</v>
      </c>
      <c r="AE1781" s="11">
        <v>1</v>
      </c>
      <c r="AF1781" s="11">
        <v>0</v>
      </c>
      <c r="AG1781" s="10">
        <v>1</v>
      </c>
      <c r="AH1781" s="11">
        <v>2</v>
      </c>
      <c r="AI1781" s="11">
        <v>2</v>
      </c>
      <c r="AJ1781" s="10">
        <v>1</v>
      </c>
      <c r="AK1781" s="11">
        <v>7</v>
      </c>
      <c r="AL1781" s="11">
        <v>8</v>
      </c>
      <c r="AM1781" s="11">
        <v>0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23</v>
      </c>
      <c r="AV1781" s="11">
        <v>14</v>
      </c>
      <c r="AW1781" s="10">
        <v>241</v>
      </c>
      <c r="AX1781" s="12"/>
      <c r="AY1781" s="4"/>
      <c r="AZ1781" s="4" t="s">
        <v>60</v>
      </c>
    </row>
    <row r="1782" spans="1:52" ht="15.75" thickBot="1" x14ac:dyDescent="0.3">
      <c r="A1782" s="13">
        <v>29396</v>
      </c>
      <c r="B1782" s="14">
        <v>1980</v>
      </c>
      <c r="C1782" s="15" t="s">
        <v>471</v>
      </c>
      <c r="D1782" s="16" t="s">
        <v>52</v>
      </c>
      <c r="E1782" s="17" t="s">
        <v>216</v>
      </c>
      <c r="F1782" s="15" t="s">
        <v>54</v>
      </c>
      <c r="G1782" s="18" t="s">
        <v>73</v>
      </c>
      <c r="H1782" s="19" t="s">
        <v>291</v>
      </c>
      <c r="I1782" s="9" t="str" cm="1">
        <f t="array" ref="I1782">GETURL(H1782)</f>
        <v>http://www.thebaseballcube.com/players/profile.asp?ID=8005</v>
      </c>
      <c r="J1782" s="15" t="s">
        <v>57</v>
      </c>
      <c r="K1782" s="15" t="s">
        <v>102</v>
      </c>
      <c r="L1782" s="15" t="s">
        <v>24</v>
      </c>
      <c r="M1782" s="14">
        <v>29.128</v>
      </c>
      <c r="N1782" s="15" t="s">
        <v>287</v>
      </c>
      <c r="O1782" s="20">
        <v>1</v>
      </c>
      <c r="P1782" s="21">
        <v>0</v>
      </c>
      <c r="Q1782" s="21">
        <v>0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5</v>
      </c>
      <c r="Y1782" s="21">
        <v>8</v>
      </c>
      <c r="Z1782" s="21">
        <v>3</v>
      </c>
      <c r="AA1782" s="21">
        <v>3</v>
      </c>
      <c r="AB1782" s="21">
        <v>0</v>
      </c>
      <c r="AC1782" s="21">
        <v>0</v>
      </c>
      <c r="AD1782" s="20">
        <v>3</v>
      </c>
      <c r="AE1782" s="21">
        <v>0</v>
      </c>
      <c r="AF1782" s="21">
        <v>0</v>
      </c>
      <c r="AG1782" s="20">
        <v>0</v>
      </c>
      <c r="AH1782" s="21">
        <v>0</v>
      </c>
      <c r="AI1782" s="21">
        <v>2</v>
      </c>
      <c r="AJ1782" s="20">
        <v>0</v>
      </c>
      <c r="AK1782" s="21">
        <v>6</v>
      </c>
      <c r="AL1782" s="21">
        <v>5</v>
      </c>
      <c r="AM1782" s="21">
        <v>0</v>
      </c>
      <c r="AN1782" s="20">
        <v>1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20</v>
      </c>
      <c r="AV1782" s="21">
        <v>12</v>
      </c>
      <c r="AW1782" s="20">
        <v>173</v>
      </c>
      <c r="AX1782" s="22"/>
      <c r="AY1782" s="14"/>
      <c r="AZ1782" s="14" t="s">
        <v>60</v>
      </c>
    </row>
    <row r="1783" spans="1:52" ht="15.75" thickBot="1" x14ac:dyDescent="0.3">
      <c r="A1783" s="3">
        <v>29396</v>
      </c>
      <c r="B1783" s="4">
        <v>1980</v>
      </c>
      <c r="C1783" s="5" t="s">
        <v>471</v>
      </c>
      <c r="D1783" s="6" t="s">
        <v>52</v>
      </c>
      <c r="E1783" s="7" t="s">
        <v>218</v>
      </c>
      <c r="F1783" s="5" t="s">
        <v>65</v>
      </c>
      <c r="G1783" s="8" t="s">
        <v>73</v>
      </c>
      <c r="H1783" s="9" t="s">
        <v>120</v>
      </c>
      <c r="I1783" s="9" t="str" cm="1">
        <f t="array" ref="I1783">GETURL(H1783)</f>
        <v>http://www.thebaseballcube.com/players/profile.asp?ID=17060</v>
      </c>
      <c r="J1783" s="5" t="s">
        <v>118</v>
      </c>
      <c r="K1783" s="5" t="s">
        <v>117</v>
      </c>
      <c r="L1783" s="5" t="s">
        <v>24</v>
      </c>
      <c r="M1783" s="4">
        <v>31.039000000000001</v>
      </c>
      <c r="N1783" s="5" t="s">
        <v>121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6</v>
      </c>
      <c r="Y1783" s="11">
        <v>7</v>
      </c>
      <c r="Z1783" s="11">
        <v>6</v>
      </c>
      <c r="AA1783" s="11">
        <v>6</v>
      </c>
      <c r="AB1783" s="11">
        <v>3</v>
      </c>
      <c r="AC1783" s="11">
        <v>0</v>
      </c>
      <c r="AD1783" s="10">
        <v>1</v>
      </c>
      <c r="AE1783" s="11">
        <v>0</v>
      </c>
      <c r="AF1783" s="11">
        <v>0</v>
      </c>
      <c r="AG1783" s="10">
        <v>2</v>
      </c>
      <c r="AH1783" s="11">
        <v>1</v>
      </c>
      <c r="AI1783" s="11">
        <v>0</v>
      </c>
      <c r="AJ1783" s="10">
        <v>0</v>
      </c>
      <c r="AK1783" s="11">
        <v>13</v>
      </c>
      <c r="AL1783" s="11">
        <v>3</v>
      </c>
      <c r="AM1783" s="11">
        <v>0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23</v>
      </c>
      <c r="AV1783" s="11">
        <v>17</v>
      </c>
      <c r="AW1783" s="10">
        <v>301</v>
      </c>
      <c r="AX1783" s="12"/>
      <c r="AY1783" s="4"/>
      <c r="AZ1783" s="4" t="s">
        <v>60</v>
      </c>
    </row>
    <row r="1784" spans="1:52" ht="15.75" thickBot="1" x14ac:dyDescent="0.3">
      <c r="A1784" s="13">
        <v>29396</v>
      </c>
      <c r="B1784" s="14">
        <v>1980</v>
      </c>
      <c r="C1784" s="15" t="s">
        <v>471</v>
      </c>
      <c r="D1784" s="16" t="s">
        <v>52</v>
      </c>
      <c r="E1784" s="17" t="s">
        <v>220</v>
      </c>
      <c r="F1784" s="15" t="s">
        <v>65</v>
      </c>
      <c r="G1784" s="18" t="s">
        <v>73</v>
      </c>
      <c r="H1784" s="19" t="s">
        <v>173</v>
      </c>
      <c r="I1784" s="9" t="str" cm="1">
        <f t="array" ref="I1784">GETURL(H1784)</f>
        <v>http://www.thebaseballcube.com/players/profile.asp?ID=9453</v>
      </c>
      <c r="J1784" s="15" t="s">
        <v>117</v>
      </c>
      <c r="K1784" s="15" t="s">
        <v>118</v>
      </c>
      <c r="L1784" s="15" t="s">
        <v>24</v>
      </c>
      <c r="M1784" s="14">
        <v>29.306000000000001</v>
      </c>
      <c r="N1784" s="15" t="s">
        <v>174</v>
      </c>
      <c r="O1784" s="20">
        <v>1</v>
      </c>
      <c r="P1784" s="21">
        <v>0</v>
      </c>
      <c r="Q1784" s="21">
        <v>0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4</v>
      </c>
      <c r="Y1784" s="21">
        <v>9</v>
      </c>
      <c r="Z1784" s="21">
        <v>5</v>
      </c>
      <c r="AA1784" s="21">
        <v>5</v>
      </c>
      <c r="AB1784" s="21">
        <v>0</v>
      </c>
      <c r="AC1784" s="21">
        <v>0</v>
      </c>
      <c r="AD1784" s="20">
        <v>2</v>
      </c>
      <c r="AE1784" s="21">
        <v>0</v>
      </c>
      <c r="AF1784" s="21">
        <v>0</v>
      </c>
      <c r="AG1784" s="20">
        <v>0</v>
      </c>
      <c r="AH1784" s="21">
        <v>0</v>
      </c>
      <c r="AI1784" s="21">
        <v>3</v>
      </c>
      <c r="AJ1784" s="20">
        <v>0</v>
      </c>
      <c r="AK1784" s="21">
        <v>7</v>
      </c>
      <c r="AL1784" s="21">
        <v>3</v>
      </c>
      <c r="AM1784" s="21">
        <v>0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17</v>
      </c>
      <c r="AV1784" s="21">
        <v>15</v>
      </c>
      <c r="AW1784" s="20">
        <v>271</v>
      </c>
      <c r="AX1784" s="22"/>
      <c r="AY1784" s="14"/>
      <c r="AZ1784" s="14" t="s">
        <v>60</v>
      </c>
    </row>
    <row r="1785" spans="1:52" ht="15.75" thickBot="1" x14ac:dyDescent="0.3">
      <c r="A1785" s="3">
        <v>29396</v>
      </c>
      <c r="B1785" s="4">
        <v>1980</v>
      </c>
      <c r="C1785" s="5" t="s">
        <v>471</v>
      </c>
      <c r="D1785" s="6" t="s">
        <v>52</v>
      </c>
      <c r="E1785" s="7" t="s">
        <v>197</v>
      </c>
      <c r="F1785" s="5" t="s">
        <v>54</v>
      </c>
      <c r="G1785" s="8" t="s">
        <v>55</v>
      </c>
      <c r="H1785" s="9" t="s">
        <v>268</v>
      </c>
      <c r="I1785" s="9" t="str" cm="1">
        <f t="array" ref="I1785">GETURL(H1785)</f>
        <v>http://www.thebaseballcube.com/players/profile.asp?ID=14244</v>
      </c>
      <c r="J1785" s="5" t="s">
        <v>67</v>
      </c>
      <c r="K1785" s="5" t="s">
        <v>68</v>
      </c>
      <c r="L1785" s="5" t="s">
        <v>24</v>
      </c>
      <c r="M1785" s="4">
        <v>23.263000000000002</v>
      </c>
      <c r="N1785" s="5" t="s">
        <v>121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1</v>
      </c>
      <c r="U1785" s="11">
        <v>0</v>
      </c>
      <c r="V1785" s="11">
        <v>0</v>
      </c>
      <c r="W1785" s="10">
        <v>0</v>
      </c>
      <c r="X1785" s="11">
        <v>9</v>
      </c>
      <c r="Y1785" s="11">
        <v>3</v>
      </c>
      <c r="Z1785" s="11">
        <v>2</v>
      </c>
      <c r="AA1785" s="11">
        <v>2</v>
      </c>
      <c r="AB1785" s="11">
        <v>1</v>
      </c>
      <c r="AC1785" s="11">
        <v>2</v>
      </c>
      <c r="AD1785" s="10">
        <v>2</v>
      </c>
      <c r="AE1785" s="11">
        <v>0</v>
      </c>
      <c r="AF1785" s="11">
        <v>0</v>
      </c>
      <c r="AG1785" s="10">
        <v>0</v>
      </c>
      <c r="AH1785" s="11">
        <v>0</v>
      </c>
      <c r="AI1785" s="11">
        <v>0</v>
      </c>
      <c r="AJ1785" s="10">
        <v>0</v>
      </c>
      <c r="AK1785" s="11">
        <v>13</v>
      </c>
      <c r="AL1785" s="11">
        <v>7</v>
      </c>
      <c r="AM1785" s="11">
        <v>3</v>
      </c>
      <c r="AN1785" s="10">
        <v>2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27</v>
      </c>
      <c r="AV1785" s="11">
        <v>15</v>
      </c>
      <c r="AW1785" s="10">
        <v>18</v>
      </c>
      <c r="AX1785" s="12"/>
      <c r="AY1785" s="4"/>
      <c r="AZ1785" s="4" t="s">
        <v>60</v>
      </c>
    </row>
    <row r="1786" spans="1:52" ht="15.75" thickBot="1" x14ac:dyDescent="0.3">
      <c r="A1786" s="13">
        <v>29396</v>
      </c>
      <c r="B1786" s="14">
        <v>1980</v>
      </c>
      <c r="C1786" s="15" t="s">
        <v>471</v>
      </c>
      <c r="D1786" s="16" t="s">
        <v>52</v>
      </c>
      <c r="E1786" s="17" t="s">
        <v>199</v>
      </c>
      <c r="F1786" s="15" t="s">
        <v>54</v>
      </c>
      <c r="G1786" s="18" t="s">
        <v>55</v>
      </c>
      <c r="H1786" s="19" t="s">
        <v>165</v>
      </c>
      <c r="I1786" s="9" t="str" cm="1">
        <f t="array" ref="I1786">GETURL(H1786)</f>
        <v>http://www.thebaseballcube.com/players/profile.asp?ID=15231</v>
      </c>
      <c r="J1786" s="15" t="s">
        <v>68</v>
      </c>
      <c r="K1786" s="15" t="s">
        <v>67</v>
      </c>
      <c r="L1786" s="15" t="s">
        <v>15</v>
      </c>
      <c r="M1786" s="14">
        <v>26.134</v>
      </c>
      <c r="N1786" s="15" t="s">
        <v>166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5.0999999999999996</v>
      </c>
      <c r="Y1786" s="21">
        <v>9</v>
      </c>
      <c r="Z1786" s="21">
        <v>3</v>
      </c>
      <c r="AA1786" s="21">
        <v>3</v>
      </c>
      <c r="AB1786" s="21">
        <v>1</v>
      </c>
      <c r="AC1786" s="21">
        <v>3</v>
      </c>
      <c r="AD1786" s="20">
        <v>2</v>
      </c>
      <c r="AE1786" s="21">
        <v>0</v>
      </c>
      <c r="AF1786" s="21">
        <v>0</v>
      </c>
      <c r="AG1786" s="20">
        <v>0</v>
      </c>
      <c r="AH1786" s="21">
        <v>0</v>
      </c>
      <c r="AI1786" s="21">
        <v>2</v>
      </c>
      <c r="AJ1786" s="20">
        <v>0</v>
      </c>
      <c r="AK1786" s="21">
        <v>5</v>
      </c>
      <c r="AL1786" s="21">
        <v>5</v>
      </c>
      <c r="AM1786" s="21">
        <v>2</v>
      </c>
      <c r="AN1786" s="20">
        <v>1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21</v>
      </c>
      <c r="AV1786" s="21">
        <v>12</v>
      </c>
      <c r="AW1786" s="20">
        <v>40</v>
      </c>
      <c r="AX1786" s="22"/>
      <c r="AY1786" s="14"/>
      <c r="AZ1786" s="14" t="s">
        <v>60</v>
      </c>
    </row>
    <row r="1787" spans="1:52" ht="15.75" thickBot="1" x14ac:dyDescent="0.3">
      <c r="A1787" s="3">
        <v>29396</v>
      </c>
      <c r="B1787" s="4">
        <v>1980</v>
      </c>
      <c r="C1787" s="5" t="s">
        <v>471</v>
      </c>
      <c r="D1787" s="6" t="s">
        <v>52</v>
      </c>
      <c r="E1787" s="7" t="s">
        <v>214</v>
      </c>
      <c r="F1787" s="5" t="s">
        <v>54</v>
      </c>
      <c r="G1787" s="8" t="s">
        <v>55</v>
      </c>
      <c r="H1787" s="9" t="s">
        <v>219</v>
      </c>
      <c r="I1787" s="9" t="str" cm="1">
        <f t="array" ref="I1787">GETURL(H1787)</f>
        <v>http://www.thebaseballcube.com/players/profile.asp?ID=17491</v>
      </c>
      <c r="J1787" s="5" t="s">
        <v>110</v>
      </c>
      <c r="K1787" s="5" t="s">
        <v>111</v>
      </c>
      <c r="L1787" s="5" t="s">
        <v>24</v>
      </c>
      <c r="M1787" s="4">
        <v>33.143999999999998</v>
      </c>
      <c r="N1787" s="5" t="s">
        <v>114</v>
      </c>
      <c r="O1787" s="10">
        <v>1</v>
      </c>
      <c r="P1787" s="11">
        <v>0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8</v>
      </c>
      <c r="Y1787" s="11">
        <v>6</v>
      </c>
      <c r="Z1787" s="11">
        <v>1</v>
      </c>
      <c r="AA1787" s="11">
        <v>1</v>
      </c>
      <c r="AB1787" s="11">
        <v>0</v>
      </c>
      <c r="AC1787" s="11">
        <v>3</v>
      </c>
      <c r="AD1787" s="10">
        <v>5</v>
      </c>
      <c r="AE1787" s="11">
        <v>0</v>
      </c>
      <c r="AF1787" s="11">
        <v>0</v>
      </c>
      <c r="AG1787" s="10">
        <v>1</v>
      </c>
      <c r="AH1787" s="11">
        <v>0</v>
      </c>
      <c r="AI1787" s="11">
        <v>1</v>
      </c>
      <c r="AJ1787" s="10">
        <v>0</v>
      </c>
      <c r="AK1787" s="11">
        <v>8</v>
      </c>
      <c r="AL1787" s="11">
        <v>12</v>
      </c>
      <c r="AM1787" s="11">
        <v>0</v>
      </c>
      <c r="AN1787" s="10">
        <v>1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26</v>
      </c>
      <c r="AV1787" s="11">
        <v>15</v>
      </c>
      <c r="AW1787" s="10">
        <v>411</v>
      </c>
      <c r="AX1787" s="12"/>
      <c r="AY1787" s="4"/>
      <c r="AZ1787" s="4" t="s">
        <v>60</v>
      </c>
    </row>
    <row r="1788" spans="1:52" ht="15.75" thickBot="1" x14ac:dyDescent="0.3">
      <c r="A1788" s="13">
        <v>29396</v>
      </c>
      <c r="B1788" s="14">
        <v>1980</v>
      </c>
      <c r="C1788" s="15" t="s">
        <v>471</v>
      </c>
      <c r="D1788" s="16" t="s">
        <v>52</v>
      </c>
      <c r="E1788" s="17" t="s">
        <v>216</v>
      </c>
      <c r="F1788" s="15" t="s">
        <v>54</v>
      </c>
      <c r="G1788" s="18" t="s">
        <v>55</v>
      </c>
      <c r="H1788" s="19" t="s">
        <v>113</v>
      </c>
      <c r="I1788" s="9" t="str" cm="1">
        <f t="array" ref="I1788">GETURL(H1788)</f>
        <v>http://www.thebaseballcube.com/players/profile.asp?ID=12972</v>
      </c>
      <c r="J1788" s="15" t="s">
        <v>111</v>
      </c>
      <c r="K1788" s="15" t="s">
        <v>110</v>
      </c>
      <c r="L1788" s="15" t="s">
        <v>24</v>
      </c>
      <c r="M1788" s="14">
        <v>30.137</v>
      </c>
      <c r="N1788" s="15" t="s">
        <v>114</v>
      </c>
      <c r="O1788" s="20">
        <v>1</v>
      </c>
      <c r="P1788" s="21">
        <v>0</v>
      </c>
      <c r="Q1788" s="21">
        <v>0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6</v>
      </c>
      <c r="Y1788" s="21">
        <v>6</v>
      </c>
      <c r="Z1788" s="21">
        <v>2</v>
      </c>
      <c r="AA1788" s="21">
        <v>2</v>
      </c>
      <c r="AB1788" s="21">
        <v>0</v>
      </c>
      <c r="AC1788" s="21">
        <v>5</v>
      </c>
      <c r="AD1788" s="20">
        <v>8</v>
      </c>
      <c r="AE1788" s="21">
        <v>1</v>
      </c>
      <c r="AF1788" s="21">
        <v>0</v>
      </c>
      <c r="AG1788" s="20">
        <v>0</v>
      </c>
      <c r="AH1788" s="21">
        <v>0</v>
      </c>
      <c r="AI1788" s="21">
        <v>1</v>
      </c>
      <c r="AJ1788" s="20">
        <v>0</v>
      </c>
      <c r="AK1788" s="21">
        <v>6</v>
      </c>
      <c r="AL1788" s="21">
        <v>4</v>
      </c>
      <c r="AM1788" s="21">
        <v>0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16</v>
      </c>
      <c r="AV1788" s="21">
        <v>14</v>
      </c>
      <c r="AW1788" s="20">
        <v>300</v>
      </c>
      <c r="AX1788" s="22"/>
      <c r="AY1788" s="14"/>
      <c r="AZ1788" s="14" t="s">
        <v>60</v>
      </c>
    </row>
    <row r="1789" spans="1:52" ht="15.75" thickBot="1" x14ac:dyDescent="0.3">
      <c r="A1789" s="3">
        <v>29396</v>
      </c>
      <c r="B1789" s="4">
        <v>1980</v>
      </c>
      <c r="C1789" s="5" t="s">
        <v>471</v>
      </c>
      <c r="D1789" s="6" t="s">
        <v>52</v>
      </c>
      <c r="E1789" s="7" t="s">
        <v>349</v>
      </c>
      <c r="F1789" s="5" t="s">
        <v>54</v>
      </c>
      <c r="G1789" s="8" t="s">
        <v>55</v>
      </c>
      <c r="H1789" s="9" t="s">
        <v>495</v>
      </c>
      <c r="I1789" s="9" t="str" cm="1">
        <f t="array" ref="I1789">GETURL(H1789)</f>
        <v>http://www.thebaseballcube.com/players/profile.asp?ID=16014</v>
      </c>
      <c r="J1789" s="5" t="s">
        <v>179</v>
      </c>
      <c r="K1789" s="5" t="s">
        <v>180</v>
      </c>
      <c r="L1789" s="5" t="s">
        <v>24</v>
      </c>
      <c r="M1789" s="4">
        <v>23.216999999999999</v>
      </c>
      <c r="N1789" s="5" t="s">
        <v>239</v>
      </c>
      <c r="O1789" s="10">
        <v>1</v>
      </c>
      <c r="P1789" s="11">
        <v>0</v>
      </c>
      <c r="Q1789" s="11">
        <v>0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5</v>
      </c>
      <c r="Y1789" s="11">
        <v>10</v>
      </c>
      <c r="Z1789" s="11">
        <v>4</v>
      </c>
      <c r="AA1789" s="11">
        <v>4</v>
      </c>
      <c r="AB1789" s="11">
        <v>1</v>
      </c>
      <c r="AC1789" s="11">
        <v>0</v>
      </c>
      <c r="AD1789" s="10">
        <v>4</v>
      </c>
      <c r="AE1789" s="11">
        <v>0</v>
      </c>
      <c r="AF1789" s="11">
        <v>0</v>
      </c>
      <c r="AG1789" s="10">
        <v>0</v>
      </c>
      <c r="AH1789" s="11">
        <v>0</v>
      </c>
      <c r="AI1789" s="11">
        <v>0</v>
      </c>
      <c r="AJ1789" s="10">
        <v>0</v>
      </c>
      <c r="AK1789" s="11">
        <v>3</v>
      </c>
      <c r="AL1789" s="11">
        <v>7</v>
      </c>
      <c r="AM1789" s="11">
        <v>0</v>
      </c>
      <c r="AN1789" s="10">
        <v>1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21</v>
      </c>
      <c r="AV1789" s="11">
        <v>21</v>
      </c>
      <c r="AW1789" s="10">
        <v>35</v>
      </c>
      <c r="AX1789" s="12"/>
      <c r="AY1789" s="4"/>
      <c r="AZ1789" s="4" t="s">
        <v>60</v>
      </c>
    </row>
    <row r="1790" spans="1:52" ht="15.75" thickBot="1" x14ac:dyDescent="0.3">
      <c r="A1790" s="13">
        <v>29396</v>
      </c>
      <c r="B1790" s="14">
        <v>1980</v>
      </c>
      <c r="C1790" s="15" t="s">
        <v>471</v>
      </c>
      <c r="D1790" s="16" t="s">
        <v>52</v>
      </c>
      <c r="E1790" s="17" t="s">
        <v>348</v>
      </c>
      <c r="F1790" s="15" t="s">
        <v>54</v>
      </c>
      <c r="G1790" s="18" t="s">
        <v>55</v>
      </c>
      <c r="H1790" s="19" t="s">
        <v>391</v>
      </c>
      <c r="I1790" s="9" t="str" cm="1">
        <f t="array" ref="I1790">GETURL(H1790)</f>
        <v>http://www.thebaseballcube.com/players/profile.asp?ID=16309</v>
      </c>
      <c r="J1790" s="15" t="s">
        <v>180</v>
      </c>
      <c r="K1790" s="15" t="s">
        <v>179</v>
      </c>
      <c r="L1790" s="15" t="s">
        <v>24</v>
      </c>
      <c r="M1790" s="14">
        <v>22.248000000000001</v>
      </c>
      <c r="N1790" s="15" t="s">
        <v>63</v>
      </c>
      <c r="O1790" s="20">
        <v>1</v>
      </c>
      <c r="P1790" s="21">
        <v>0</v>
      </c>
      <c r="Q1790" s="21">
        <v>0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4.2</v>
      </c>
      <c r="Y1790" s="21">
        <v>4</v>
      </c>
      <c r="Z1790" s="21">
        <v>4</v>
      </c>
      <c r="AA1790" s="21">
        <v>4</v>
      </c>
      <c r="AB1790" s="21">
        <v>1</v>
      </c>
      <c r="AC1790" s="21">
        <v>3</v>
      </c>
      <c r="AD1790" s="20">
        <v>1</v>
      </c>
      <c r="AE1790" s="21">
        <v>0</v>
      </c>
      <c r="AF1790" s="21">
        <v>0</v>
      </c>
      <c r="AG1790" s="20">
        <v>0</v>
      </c>
      <c r="AH1790" s="21">
        <v>0</v>
      </c>
      <c r="AI1790" s="21">
        <v>1</v>
      </c>
      <c r="AJ1790" s="20">
        <v>1</v>
      </c>
      <c r="AK1790" s="21">
        <v>7</v>
      </c>
      <c r="AL1790" s="21">
        <v>6</v>
      </c>
      <c r="AM1790" s="21">
        <v>0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17</v>
      </c>
      <c r="AV1790" s="21">
        <v>15</v>
      </c>
      <c r="AW1790" s="20">
        <v>56</v>
      </c>
      <c r="AX1790" s="22"/>
      <c r="AY1790" s="14"/>
      <c r="AZ1790" s="14" t="s">
        <v>60</v>
      </c>
    </row>
    <row r="1791" spans="1:52" ht="15.75" thickBot="1" x14ac:dyDescent="0.3">
      <c r="A1791" s="3">
        <v>29396</v>
      </c>
      <c r="B1791" s="4">
        <v>1980</v>
      </c>
      <c r="C1791" s="5" t="s">
        <v>471</v>
      </c>
      <c r="D1791" s="6" t="s">
        <v>52</v>
      </c>
      <c r="E1791" s="7" t="s">
        <v>78</v>
      </c>
      <c r="F1791" s="5" t="s">
        <v>54</v>
      </c>
      <c r="G1791" s="8" t="s">
        <v>55</v>
      </c>
      <c r="H1791" s="9" t="s">
        <v>276</v>
      </c>
      <c r="I1791" s="9" t="str" cm="1">
        <f t="array" ref="I1791">GETURL(H1791)</f>
        <v>http://www.thebaseballcube.com/players/profile.asp?ID=16937</v>
      </c>
      <c r="J1791" s="5" t="s">
        <v>124</v>
      </c>
      <c r="K1791" s="5" t="s">
        <v>125</v>
      </c>
      <c r="L1791" s="5" t="s">
        <v>24</v>
      </c>
      <c r="M1791" s="4">
        <v>28.094000000000001</v>
      </c>
      <c r="N1791" s="5" t="s">
        <v>277</v>
      </c>
      <c r="O1791" s="10">
        <v>1</v>
      </c>
      <c r="P1791" s="11">
        <v>0</v>
      </c>
      <c r="Q1791" s="11">
        <v>0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4</v>
      </c>
      <c r="Y1791" s="11">
        <v>8</v>
      </c>
      <c r="Z1791" s="11">
        <v>3</v>
      </c>
      <c r="AA1791" s="11">
        <v>3</v>
      </c>
      <c r="AB1791" s="11">
        <v>0</v>
      </c>
      <c r="AC1791" s="11">
        <v>0</v>
      </c>
      <c r="AD1791" s="10">
        <v>2</v>
      </c>
      <c r="AE1791" s="11">
        <v>0</v>
      </c>
      <c r="AF1791" s="11">
        <v>0</v>
      </c>
      <c r="AG1791" s="10">
        <v>0</v>
      </c>
      <c r="AH1791" s="11">
        <v>1</v>
      </c>
      <c r="AI1791" s="11">
        <v>5</v>
      </c>
      <c r="AJ1791" s="10">
        <v>0</v>
      </c>
      <c r="AK1791" s="11">
        <v>3</v>
      </c>
      <c r="AL1791" s="11">
        <v>4</v>
      </c>
      <c r="AM1791" s="11">
        <v>0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15</v>
      </c>
      <c r="AV1791" s="11">
        <v>17</v>
      </c>
      <c r="AW1791" s="10">
        <v>190</v>
      </c>
      <c r="AX1791" s="12"/>
      <c r="AY1791" s="4"/>
      <c r="AZ1791" s="4" t="s">
        <v>60</v>
      </c>
    </row>
    <row r="1792" spans="1:52" ht="15.75" thickBot="1" x14ac:dyDescent="0.3">
      <c r="A1792" s="13">
        <v>29396</v>
      </c>
      <c r="B1792" s="14">
        <v>1980</v>
      </c>
      <c r="C1792" s="15" t="s">
        <v>471</v>
      </c>
      <c r="D1792" s="16" t="s">
        <v>52</v>
      </c>
      <c r="E1792" s="17" t="s">
        <v>72</v>
      </c>
      <c r="F1792" s="15" t="s">
        <v>54</v>
      </c>
      <c r="G1792" s="18" t="s">
        <v>55</v>
      </c>
      <c r="H1792" s="19" t="s">
        <v>127</v>
      </c>
      <c r="I1792" s="9" t="str" cm="1">
        <f t="array" ref="I1792">GETURL(H1792)</f>
        <v>http://www.thebaseballcube.com/players/profile.asp?ID=13838</v>
      </c>
      <c r="J1792" s="15" t="s">
        <v>125</v>
      </c>
      <c r="K1792" s="15" t="s">
        <v>124</v>
      </c>
      <c r="L1792" s="15" t="s">
        <v>15</v>
      </c>
      <c r="M1792" s="14">
        <v>26.03</v>
      </c>
      <c r="N1792" s="15" t="s">
        <v>71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7.2</v>
      </c>
      <c r="Y1792" s="21">
        <v>9</v>
      </c>
      <c r="Z1792" s="21">
        <v>5</v>
      </c>
      <c r="AA1792" s="21">
        <v>5</v>
      </c>
      <c r="AB1792" s="21">
        <v>1</v>
      </c>
      <c r="AC1792" s="21">
        <v>3</v>
      </c>
      <c r="AD1792" s="20">
        <v>0</v>
      </c>
      <c r="AE1792" s="21">
        <v>0</v>
      </c>
      <c r="AF1792" s="21">
        <v>0</v>
      </c>
      <c r="AG1792" s="20">
        <v>1</v>
      </c>
      <c r="AH1792" s="21">
        <v>1</v>
      </c>
      <c r="AI1792" s="21">
        <v>2</v>
      </c>
      <c r="AJ1792" s="20">
        <v>0</v>
      </c>
      <c r="AK1792" s="21">
        <v>12</v>
      </c>
      <c r="AL1792" s="21">
        <v>10</v>
      </c>
      <c r="AM1792" s="21">
        <v>0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31</v>
      </c>
      <c r="AV1792" s="21">
        <v>18</v>
      </c>
      <c r="AW1792" s="20">
        <v>119</v>
      </c>
      <c r="AX1792" s="22"/>
      <c r="AY1792" s="14"/>
      <c r="AZ1792" s="14" t="s">
        <v>60</v>
      </c>
    </row>
    <row r="1793" spans="1:52" ht="15.75" thickBot="1" x14ac:dyDescent="0.3">
      <c r="A1793" s="3">
        <v>29396</v>
      </c>
      <c r="B1793" s="4">
        <v>1980</v>
      </c>
      <c r="C1793" s="5" t="s">
        <v>471</v>
      </c>
      <c r="D1793" s="6" t="s">
        <v>52</v>
      </c>
      <c r="E1793" s="7" t="s">
        <v>108</v>
      </c>
      <c r="F1793" s="5" t="s">
        <v>54</v>
      </c>
      <c r="G1793" s="8" t="s">
        <v>55</v>
      </c>
      <c r="H1793" s="9" t="s">
        <v>326</v>
      </c>
      <c r="I1793" s="9" t="str" cm="1">
        <f t="array" ref="I1793">GETURL(H1793)</f>
        <v>http://www.thebaseballcube.com/players/profile.asp?ID=18677</v>
      </c>
      <c r="J1793" s="5" t="s">
        <v>129</v>
      </c>
      <c r="K1793" s="5" t="s">
        <v>130</v>
      </c>
      <c r="L1793" s="5" t="s">
        <v>147</v>
      </c>
      <c r="M1793" s="4">
        <v>25.195</v>
      </c>
      <c r="N1793" s="5" t="s">
        <v>213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1</v>
      </c>
      <c r="U1793" s="11">
        <v>0</v>
      </c>
      <c r="V1793" s="11">
        <v>0</v>
      </c>
      <c r="W1793" s="10">
        <v>0</v>
      </c>
      <c r="X1793" s="11">
        <v>9</v>
      </c>
      <c r="Y1793" s="11">
        <v>9</v>
      </c>
      <c r="Z1793" s="11">
        <v>2</v>
      </c>
      <c r="AA1793" s="11">
        <v>2</v>
      </c>
      <c r="AB1793" s="11">
        <v>1</v>
      </c>
      <c r="AC1793" s="11">
        <v>1</v>
      </c>
      <c r="AD1793" s="10">
        <v>3</v>
      </c>
      <c r="AE1793" s="11">
        <v>0</v>
      </c>
      <c r="AF1793" s="11">
        <v>0</v>
      </c>
      <c r="AG1793" s="10">
        <v>0</v>
      </c>
      <c r="AH1793" s="11">
        <v>0</v>
      </c>
      <c r="AI1793" s="11">
        <v>2</v>
      </c>
      <c r="AJ1793" s="10">
        <v>0</v>
      </c>
      <c r="AK1793" s="11">
        <v>9</v>
      </c>
      <c r="AL1793" s="11">
        <v>13</v>
      </c>
      <c r="AM1793" s="11">
        <v>0</v>
      </c>
      <c r="AN1793" s="10">
        <v>1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32</v>
      </c>
      <c r="AV1793" s="11">
        <v>15</v>
      </c>
      <c r="AW1793" s="10">
        <v>82</v>
      </c>
      <c r="AX1793" s="12"/>
      <c r="AY1793" s="4"/>
      <c r="AZ1793" s="4" t="s">
        <v>60</v>
      </c>
    </row>
    <row r="1794" spans="1:52" ht="15.75" thickBot="1" x14ac:dyDescent="0.3">
      <c r="A1794" s="13">
        <v>29396</v>
      </c>
      <c r="B1794" s="14">
        <v>1980</v>
      </c>
      <c r="C1794" s="15" t="s">
        <v>471</v>
      </c>
      <c r="D1794" s="16" t="s">
        <v>52</v>
      </c>
      <c r="E1794" s="17" t="s">
        <v>112</v>
      </c>
      <c r="F1794" s="15" t="s">
        <v>54</v>
      </c>
      <c r="G1794" s="18" t="s">
        <v>55</v>
      </c>
      <c r="H1794" s="19" t="s">
        <v>497</v>
      </c>
      <c r="I1794" s="9" t="str" cm="1">
        <f t="array" ref="I1794">GETURL(H1794)</f>
        <v>http://www.thebaseballcube.com/players/profile.asp?ID=17086</v>
      </c>
      <c r="J1794" s="15" t="s">
        <v>130</v>
      </c>
      <c r="K1794" s="15" t="s">
        <v>129</v>
      </c>
      <c r="L1794" s="15" t="s">
        <v>24</v>
      </c>
      <c r="M1794" s="14">
        <v>27.039000000000001</v>
      </c>
      <c r="N1794" s="15" t="s">
        <v>181</v>
      </c>
      <c r="O1794" s="20">
        <v>1</v>
      </c>
      <c r="P1794" s="21">
        <v>0</v>
      </c>
      <c r="Q1794" s="21">
        <v>1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6</v>
      </c>
      <c r="Y1794" s="21">
        <v>7</v>
      </c>
      <c r="Z1794" s="21">
        <v>3</v>
      </c>
      <c r="AA1794" s="21">
        <v>3</v>
      </c>
      <c r="AB1794" s="21">
        <v>1</v>
      </c>
      <c r="AC1794" s="21">
        <v>2</v>
      </c>
      <c r="AD1794" s="20">
        <v>2</v>
      </c>
      <c r="AE1794" s="21">
        <v>0</v>
      </c>
      <c r="AF1794" s="21">
        <v>0</v>
      </c>
      <c r="AG1794" s="20">
        <v>0</v>
      </c>
      <c r="AH1794" s="21">
        <v>1</v>
      </c>
      <c r="AI1794" s="21">
        <v>2</v>
      </c>
      <c r="AJ1794" s="20">
        <v>0</v>
      </c>
      <c r="AK1794" s="21">
        <v>10</v>
      </c>
      <c r="AL1794" s="21">
        <v>3</v>
      </c>
      <c r="AM1794" s="21">
        <v>0</v>
      </c>
      <c r="AN1794" s="20">
        <v>2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22</v>
      </c>
      <c r="AV1794" s="21">
        <v>2</v>
      </c>
      <c r="AW1794" s="20">
        <v>121</v>
      </c>
      <c r="AX1794" s="22"/>
      <c r="AY1794" s="14"/>
      <c r="AZ1794" s="14" t="s">
        <v>60</v>
      </c>
    </row>
    <row r="1795" spans="1:52" ht="15.75" thickBot="1" x14ac:dyDescent="0.3">
      <c r="A1795" s="3">
        <v>29397</v>
      </c>
      <c r="B1795" s="4">
        <v>1980</v>
      </c>
      <c r="C1795" s="5" t="s">
        <v>471</v>
      </c>
      <c r="D1795" s="6" t="s">
        <v>52</v>
      </c>
      <c r="E1795" s="7" t="s">
        <v>177</v>
      </c>
      <c r="F1795" s="5" t="s">
        <v>54</v>
      </c>
      <c r="G1795" s="8" t="s">
        <v>73</v>
      </c>
      <c r="H1795" s="9" t="s">
        <v>79</v>
      </c>
      <c r="I1795" s="9" t="str" cm="1">
        <f t="array" ref="I1795">GETURL(H1795)</f>
        <v>http://www.thebaseballcube.com/players/profile.asp?ID=16312</v>
      </c>
      <c r="J1795" s="5" t="s">
        <v>76</v>
      </c>
      <c r="K1795" s="5" t="s">
        <v>58</v>
      </c>
      <c r="L1795" s="5" t="s">
        <v>24</v>
      </c>
      <c r="M1795" s="4">
        <v>34.253</v>
      </c>
      <c r="N1795" s="5" t="s">
        <v>63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1</v>
      </c>
      <c r="U1795" s="11">
        <v>0</v>
      </c>
      <c r="V1795" s="11">
        <v>0</v>
      </c>
      <c r="W1795" s="10">
        <v>0</v>
      </c>
      <c r="X1795" s="11">
        <v>9</v>
      </c>
      <c r="Y1795" s="11">
        <v>8</v>
      </c>
      <c r="Z1795" s="11">
        <v>2</v>
      </c>
      <c r="AA1795" s="11">
        <v>2</v>
      </c>
      <c r="AB1795" s="11">
        <v>0</v>
      </c>
      <c r="AC1795" s="11">
        <v>2</v>
      </c>
      <c r="AD1795" s="10">
        <v>2</v>
      </c>
      <c r="AE1795" s="11">
        <v>0</v>
      </c>
      <c r="AF1795" s="11">
        <v>0</v>
      </c>
      <c r="AG1795" s="10">
        <v>1</v>
      </c>
      <c r="AH1795" s="11">
        <v>2</v>
      </c>
      <c r="AI1795" s="11">
        <v>0</v>
      </c>
      <c r="AJ1795" s="10">
        <v>0</v>
      </c>
      <c r="AK1795" s="11">
        <v>11</v>
      </c>
      <c r="AL1795" s="11">
        <v>5</v>
      </c>
      <c r="AM1795" s="11">
        <v>7</v>
      </c>
      <c r="AN1795" s="10">
        <v>1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31</v>
      </c>
      <c r="AV1795" s="11">
        <v>14</v>
      </c>
      <c r="AW1795" s="10">
        <v>461</v>
      </c>
      <c r="AX1795" s="12"/>
      <c r="AY1795" s="4"/>
      <c r="AZ1795" s="4" t="s">
        <v>60</v>
      </c>
    </row>
    <row r="1796" spans="1:52" ht="15.75" thickBot="1" x14ac:dyDescent="0.3">
      <c r="A1796" s="13">
        <v>29397</v>
      </c>
      <c r="B1796" s="14">
        <v>1980</v>
      </c>
      <c r="C1796" s="15" t="s">
        <v>471</v>
      </c>
      <c r="D1796" s="16" t="s">
        <v>52</v>
      </c>
      <c r="E1796" s="17" t="s">
        <v>182</v>
      </c>
      <c r="F1796" s="15" t="s">
        <v>54</v>
      </c>
      <c r="G1796" s="18" t="s">
        <v>73</v>
      </c>
      <c r="H1796" s="19" t="s">
        <v>456</v>
      </c>
      <c r="I1796" s="9" t="str" cm="1">
        <f t="array" ref="I1796">GETURL(H1796)</f>
        <v>http://www.thebaseballcube.com/players/profile.asp?ID=14189</v>
      </c>
      <c r="J1796" s="15" t="s">
        <v>58</v>
      </c>
      <c r="K1796" s="15" t="s">
        <v>76</v>
      </c>
      <c r="L1796" s="15" t="s">
        <v>24</v>
      </c>
      <c r="M1796" s="14">
        <v>23.096</v>
      </c>
      <c r="N1796" s="15" t="s">
        <v>457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5</v>
      </c>
      <c r="Y1796" s="21">
        <v>4</v>
      </c>
      <c r="Z1796" s="21">
        <v>2</v>
      </c>
      <c r="AA1796" s="21">
        <v>2</v>
      </c>
      <c r="AB1796" s="21">
        <v>0</v>
      </c>
      <c r="AC1796" s="21">
        <v>4</v>
      </c>
      <c r="AD1796" s="20">
        <v>1</v>
      </c>
      <c r="AE1796" s="21">
        <v>0</v>
      </c>
      <c r="AF1796" s="21">
        <v>0</v>
      </c>
      <c r="AG1796" s="20">
        <v>0</v>
      </c>
      <c r="AH1796" s="21">
        <v>0</v>
      </c>
      <c r="AI1796" s="21">
        <v>1</v>
      </c>
      <c r="AJ1796" s="20">
        <v>0</v>
      </c>
      <c r="AK1796" s="21">
        <v>8</v>
      </c>
      <c r="AL1796" s="21">
        <v>4</v>
      </c>
      <c r="AM1796" s="21">
        <v>1</v>
      </c>
      <c r="AN1796" s="20">
        <v>1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17</v>
      </c>
      <c r="AV1796" s="21">
        <v>5</v>
      </c>
      <c r="AW1796" s="20">
        <v>5</v>
      </c>
      <c r="AX1796" s="22"/>
      <c r="AY1796" s="14"/>
      <c r="AZ1796" s="14" t="s">
        <v>60</v>
      </c>
    </row>
    <row r="1797" spans="1:52" ht="15.75" thickBot="1" x14ac:dyDescent="0.3">
      <c r="A1797" s="3">
        <v>29397</v>
      </c>
      <c r="B1797" s="4">
        <v>1980</v>
      </c>
      <c r="C1797" s="5" t="s">
        <v>471</v>
      </c>
      <c r="D1797" s="6" t="s">
        <v>52</v>
      </c>
      <c r="E1797" s="7" t="s">
        <v>119</v>
      </c>
      <c r="F1797" s="5" t="s">
        <v>54</v>
      </c>
      <c r="G1797" s="8" t="s">
        <v>55</v>
      </c>
      <c r="H1797" s="9" t="s">
        <v>134</v>
      </c>
      <c r="I1797" s="9" t="str" cm="1">
        <f t="array" ref="I1797">GETURL(H1797)</f>
        <v>http://www.thebaseballcube.com/players/profile.asp?ID=11625</v>
      </c>
      <c r="J1797" s="5" t="s">
        <v>135</v>
      </c>
      <c r="K1797" s="5" t="s">
        <v>75</v>
      </c>
      <c r="L1797" s="5" t="s">
        <v>24</v>
      </c>
      <c r="M1797" s="4">
        <v>27.22</v>
      </c>
      <c r="N1797" s="5" t="s">
        <v>59</v>
      </c>
      <c r="O1797" s="10">
        <v>1</v>
      </c>
      <c r="P1797" s="11">
        <v>0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1</v>
      </c>
      <c r="Y1797" s="11">
        <v>1</v>
      </c>
      <c r="Z1797" s="11">
        <v>0</v>
      </c>
      <c r="AA1797" s="11">
        <v>0</v>
      </c>
      <c r="AB1797" s="11">
        <v>0</v>
      </c>
      <c r="AC1797" s="11">
        <v>0</v>
      </c>
      <c r="AD1797" s="10">
        <v>1</v>
      </c>
      <c r="AE1797" s="11">
        <v>0</v>
      </c>
      <c r="AF1797" s="11">
        <v>0</v>
      </c>
      <c r="AG1797" s="10">
        <v>0</v>
      </c>
      <c r="AH1797" s="11">
        <v>0</v>
      </c>
      <c r="AI1797" s="11">
        <v>0</v>
      </c>
      <c r="AJ1797" s="10">
        <v>0</v>
      </c>
      <c r="AK1797" s="11">
        <v>1</v>
      </c>
      <c r="AL1797" s="11">
        <v>1</v>
      </c>
      <c r="AM1797" s="11">
        <v>0</v>
      </c>
      <c r="AN1797" s="10">
        <v>0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3</v>
      </c>
      <c r="AV1797" s="11">
        <v>13</v>
      </c>
      <c r="AW1797" s="10">
        <v>64</v>
      </c>
      <c r="AX1797" s="12"/>
      <c r="AY1797" s="4"/>
      <c r="AZ1797" s="4" t="s">
        <v>60</v>
      </c>
    </row>
    <row r="1798" spans="1:52" ht="15.75" thickBot="1" x14ac:dyDescent="0.3">
      <c r="A1798" s="1" t="s">
        <v>0</v>
      </c>
      <c r="B1798" s="1" t="s">
        <v>1</v>
      </c>
      <c r="C1798" s="1" t="s">
        <v>2</v>
      </c>
      <c r="D1798" s="1" t="s">
        <v>3</v>
      </c>
      <c r="E1798" s="1" t="s">
        <v>4</v>
      </c>
      <c r="F1798" s="1" t="s">
        <v>5</v>
      </c>
      <c r="G1798" s="1" t="s">
        <v>6</v>
      </c>
      <c r="H1798" s="1" t="s">
        <v>7</v>
      </c>
      <c r="I1798" s="9" t="e" cm="1">
        <f t="array" ref="I1798">GETURL(H1798)</f>
        <v>#VALUE!</v>
      </c>
      <c r="J1798" s="1" t="s">
        <v>8</v>
      </c>
      <c r="K1798" s="1" t="s">
        <v>9</v>
      </c>
      <c r="L1798" s="1" t="s">
        <v>10</v>
      </c>
      <c r="M1798" s="1" t="s">
        <v>11</v>
      </c>
      <c r="N1798" s="1" t="s">
        <v>12</v>
      </c>
      <c r="O1798" s="2" t="s">
        <v>13</v>
      </c>
      <c r="P1798" s="2" t="s">
        <v>14</v>
      </c>
      <c r="Q1798" s="2" t="s">
        <v>15</v>
      </c>
      <c r="R1798" s="2" t="s">
        <v>16</v>
      </c>
      <c r="S1798" s="2" t="s">
        <v>17</v>
      </c>
      <c r="T1798" s="2" t="s">
        <v>18</v>
      </c>
      <c r="U1798" s="2" t="s">
        <v>19</v>
      </c>
      <c r="V1798" s="2" t="s">
        <v>20</v>
      </c>
      <c r="W1798" s="2" t="s">
        <v>21</v>
      </c>
      <c r="X1798" s="2" t="s">
        <v>22</v>
      </c>
      <c r="Y1798" s="2" t="s">
        <v>23</v>
      </c>
      <c r="Z1798" s="2" t="s">
        <v>24</v>
      </c>
      <c r="AA1798" s="2" t="s">
        <v>25</v>
      </c>
      <c r="AB1798" s="2" t="s">
        <v>26</v>
      </c>
      <c r="AC1798" s="2" t="s">
        <v>27</v>
      </c>
      <c r="AD1798" s="2" t="s">
        <v>28</v>
      </c>
      <c r="AE1798" s="2" t="s">
        <v>29</v>
      </c>
      <c r="AF1798" s="2" t="s">
        <v>30</v>
      </c>
      <c r="AG1798" s="2" t="s">
        <v>31</v>
      </c>
      <c r="AH1798" s="2" t="s">
        <v>32</v>
      </c>
      <c r="AI1798" s="2" t="s">
        <v>33</v>
      </c>
      <c r="AJ1798" s="2" t="s">
        <v>34</v>
      </c>
      <c r="AK1798" s="2" t="s">
        <v>35</v>
      </c>
      <c r="AL1798" s="2" t="s">
        <v>36</v>
      </c>
      <c r="AM1798" s="2" t="s">
        <v>37</v>
      </c>
      <c r="AN1798" s="2" t="s">
        <v>38</v>
      </c>
      <c r="AO1798" s="1" t="s">
        <v>39</v>
      </c>
      <c r="AP1798" s="1" t="s">
        <v>40</v>
      </c>
      <c r="AQ1798" s="1" t="s">
        <v>41</v>
      </c>
      <c r="AR1798" s="1" t="s">
        <v>42</v>
      </c>
      <c r="AS1798" s="1" t="s">
        <v>43</v>
      </c>
      <c r="AT1798" s="1" t="s">
        <v>44</v>
      </c>
      <c r="AU1798" s="1" t="s">
        <v>45</v>
      </c>
      <c r="AV1798" s="1" t="s">
        <v>46</v>
      </c>
      <c r="AW1798" s="1" t="s">
        <v>47</v>
      </c>
      <c r="AX1798" s="2" t="s">
        <v>48</v>
      </c>
      <c r="AY1798" s="1" t="s">
        <v>49</v>
      </c>
      <c r="AZ1798" s="1" t="s">
        <v>50</v>
      </c>
    </row>
    <row r="1799" spans="1:52" ht="15.75" thickBot="1" x14ac:dyDescent="0.3">
      <c r="A1799" s="13">
        <v>29397</v>
      </c>
      <c r="B1799" s="14">
        <v>1980</v>
      </c>
      <c r="C1799" s="15" t="s">
        <v>471</v>
      </c>
      <c r="D1799" s="16" t="s">
        <v>52</v>
      </c>
      <c r="E1799" s="17" t="s">
        <v>115</v>
      </c>
      <c r="F1799" s="15" t="s">
        <v>54</v>
      </c>
      <c r="G1799" s="18" t="s">
        <v>55</v>
      </c>
      <c r="H1799" s="19" t="s">
        <v>198</v>
      </c>
      <c r="I1799" s="9" t="str" cm="1">
        <f t="array" ref="I1799">GETURL(H1799)</f>
        <v>http://www.thebaseballcube.com/players/profile.asp?ID=10854</v>
      </c>
      <c r="J1799" s="15" t="s">
        <v>75</v>
      </c>
      <c r="K1799" s="15" t="s">
        <v>135</v>
      </c>
      <c r="L1799" s="15" t="s">
        <v>24</v>
      </c>
      <c r="M1799" s="14">
        <v>21.166</v>
      </c>
      <c r="N1799" s="15" t="s">
        <v>71</v>
      </c>
      <c r="O1799" s="20">
        <v>1</v>
      </c>
      <c r="P1799" s="21">
        <v>1</v>
      </c>
      <c r="Q1799" s="21">
        <v>0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6.2</v>
      </c>
      <c r="Y1799" s="21">
        <v>3</v>
      </c>
      <c r="Z1799" s="21">
        <v>2</v>
      </c>
      <c r="AA1799" s="21">
        <v>2</v>
      </c>
      <c r="AB1799" s="21">
        <v>0</v>
      </c>
      <c r="AC1799" s="21">
        <v>6</v>
      </c>
      <c r="AD1799" s="20">
        <v>7</v>
      </c>
      <c r="AE1799" s="21">
        <v>0</v>
      </c>
      <c r="AF1799" s="21">
        <v>0</v>
      </c>
      <c r="AG1799" s="20">
        <v>1</v>
      </c>
      <c r="AH1799" s="21">
        <v>0</v>
      </c>
      <c r="AI1799" s="21">
        <v>1</v>
      </c>
      <c r="AJ1799" s="20">
        <v>0</v>
      </c>
      <c r="AK1799" s="21">
        <v>9</v>
      </c>
      <c r="AL1799" s="21">
        <v>5</v>
      </c>
      <c r="AM1799" s="21">
        <v>0</v>
      </c>
      <c r="AN1799" s="20">
        <v>0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17</v>
      </c>
      <c r="AV1799" s="21">
        <v>14</v>
      </c>
      <c r="AW1799" s="20">
        <v>19</v>
      </c>
      <c r="AX1799" s="22"/>
      <c r="AY1799" s="14"/>
      <c r="AZ1799" s="14" t="s">
        <v>60</v>
      </c>
    </row>
    <row r="1800" spans="1:52" ht="15.75" thickBot="1" x14ac:dyDescent="0.3">
      <c r="A1800" s="3">
        <v>29397</v>
      </c>
      <c r="B1800" s="4">
        <v>1980</v>
      </c>
      <c r="C1800" s="5" t="s">
        <v>471</v>
      </c>
      <c r="D1800" s="6" t="s">
        <v>52</v>
      </c>
      <c r="E1800" s="7" t="s">
        <v>473</v>
      </c>
      <c r="F1800" s="5" t="s">
        <v>54</v>
      </c>
      <c r="G1800" s="8" t="s">
        <v>73</v>
      </c>
      <c r="H1800" s="9" t="s">
        <v>138</v>
      </c>
      <c r="I1800" s="9" t="str" cm="1">
        <f t="array" ref="I1800">GETURL(H1800)</f>
        <v>http://www.thebaseballcube.com/players/profile.asp?ID=18315</v>
      </c>
      <c r="J1800" s="5" t="s">
        <v>136</v>
      </c>
      <c r="K1800" s="5" t="s">
        <v>83</v>
      </c>
      <c r="L1800" s="5" t="s">
        <v>24</v>
      </c>
      <c r="M1800" s="4">
        <v>28.210999999999999</v>
      </c>
      <c r="N1800" s="5" t="s">
        <v>139</v>
      </c>
      <c r="O1800" s="10">
        <v>1</v>
      </c>
      <c r="P1800" s="11">
        <v>0</v>
      </c>
      <c r="Q1800" s="11">
        <v>1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2.2000000000000002</v>
      </c>
      <c r="Y1800" s="11">
        <v>6</v>
      </c>
      <c r="Z1800" s="11">
        <v>6</v>
      </c>
      <c r="AA1800" s="11">
        <v>6</v>
      </c>
      <c r="AB1800" s="11">
        <v>0</v>
      </c>
      <c r="AC1800" s="11">
        <v>6</v>
      </c>
      <c r="AD1800" s="10">
        <v>2</v>
      </c>
      <c r="AE1800" s="11">
        <v>0</v>
      </c>
      <c r="AF1800" s="11">
        <v>0</v>
      </c>
      <c r="AG1800" s="10">
        <v>0</v>
      </c>
      <c r="AH1800" s="11">
        <v>0</v>
      </c>
      <c r="AI1800" s="11">
        <v>1</v>
      </c>
      <c r="AJ1800" s="10">
        <v>0</v>
      </c>
      <c r="AK1800" s="11">
        <v>3</v>
      </c>
      <c r="AL1800" s="11">
        <v>2</v>
      </c>
      <c r="AM1800" s="11">
        <v>0</v>
      </c>
      <c r="AN1800" s="10">
        <v>1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12</v>
      </c>
      <c r="AV1800" s="11">
        <v>15</v>
      </c>
      <c r="AW1800" s="10">
        <v>292</v>
      </c>
      <c r="AX1800" s="12"/>
      <c r="AY1800" s="4"/>
      <c r="AZ1800" s="4" t="s">
        <v>60</v>
      </c>
    </row>
    <row r="1801" spans="1:52" ht="15.75" thickBot="1" x14ac:dyDescent="0.3">
      <c r="A1801" s="13">
        <v>29397</v>
      </c>
      <c r="B1801" s="14">
        <v>1980</v>
      </c>
      <c r="C1801" s="15" t="s">
        <v>471</v>
      </c>
      <c r="D1801" s="16" t="s">
        <v>52</v>
      </c>
      <c r="E1801" s="17" t="s">
        <v>472</v>
      </c>
      <c r="F1801" s="15" t="s">
        <v>54</v>
      </c>
      <c r="G1801" s="18" t="s">
        <v>73</v>
      </c>
      <c r="H1801" s="19" t="s">
        <v>202</v>
      </c>
      <c r="I1801" s="9" t="str" cm="1">
        <f t="array" ref="I1801">GETURL(H1801)</f>
        <v>http://www.thebaseballcube.com/players/profile.asp?ID=19657</v>
      </c>
      <c r="J1801" s="15" t="s">
        <v>83</v>
      </c>
      <c r="K1801" s="15" t="s">
        <v>136</v>
      </c>
      <c r="L1801" s="15" t="s">
        <v>24</v>
      </c>
      <c r="M1801" s="14">
        <v>30.065999999999999</v>
      </c>
      <c r="N1801" s="15" t="s">
        <v>203</v>
      </c>
      <c r="O1801" s="20">
        <v>1</v>
      </c>
      <c r="P1801" s="21">
        <v>1</v>
      </c>
      <c r="Q1801" s="21">
        <v>0</v>
      </c>
      <c r="R1801" s="21">
        <v>1</v>
      </c>
      <c r="S1801" s="21">
        <v>1</v>
      </c>
      <c r="T1801" s="21">
        <v>1</v>
      </c>
      <c r="U1801" s="21">
        <v>0</v>
      </c>
      <c r="V1801" s="21">
        <v>0</v>
      </c>
      <c r="W1801" s="20">
        <v>0</v>
      </c>
      <c r="X1801" s="21">
        <v>9</v>
      </c>
      <c r="Y1801" s="21">
        <v>9</v>
      </c>
      <c r="Z1801" s="21">
        <v>2</v>
      </c>
      <c r="AA1801" s="21">
        <v>2</v>
      </c>
      <c r="AB1801" s="21">
        <v>0</v>
      </c>
      <c r="AC1801" s="21">
        <v>4</v>
      </c>
      <c r="AD1801" s="20">
        <v>3</v>
      </c>
      <c r="AE1801" s="21">
        <v>0</v>
      </c>
      <c r="AF1801" s="21">
        <v>0</v>
      </c>
      <c r="AG1801" s="20">
        <v>1</v>
      </c>
      <c r="AH1801" s="21">
        <v>3</v>
      </c>
      <c r="AI1801" s="21">
        <v>0</v>
      </c>
      <c r="AJ1801" s="20">
        <v>0</v>
      </c>
      <c r="AK1801" s="21">
        <v>10</v>
      </c>
      <c r="AL1801" s="21">
        <v>10</v>
      </c>
      <c r="AM1801" s="21">
        <v>0</v>
      </c>
      <c r="AN1801" s="20">
        <v>0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29</v>
      </c>
      <c r="AV1801" s="21">
        <v>16</v>
      </c>
      <c r="AW1801" s="20">
        <v>245</v>
      </c>
      <c r="AX1801" s="22"/>
      <c r="AY1801" s="14"/>
      <c r="AZ1801" s="14" t="s">
        <v>60</v>
      </c>
    </row>
    <row r="1802" spans="1:52" ht="15.75" thickBot="1" x14ac:dyDescent="0.3">
      <c r="A1802" s="3">
        <v>29397</v>
      </c>
      <c r="B1802" s="4">
        <v>1980</v>
      </c>
      <c r="C1802" s="5" t="s">
        <v>471</v>
      </c>
      <c r="D1802" s="6" t="s">
        <v>52</v>
      </c>
      <c r="E1802" s="7" t="s">
        <v>256</v>
      </c>
      <c r="F1802" s="5" t="s">
        <v>54</v>
      </c>
      <c r="G1802" s="8" t="s">
        <v>73</v>
      </c>
      <c r="H1802" s="9" t="s">
        <v>209</v>
      </c>
      <c r="I1802" s="9" t="str" cm="1">
        <f t="array" ref="I1802">GETURL(H1802)</f>
        <v>http://www.thebaseballcube.com/players/profile.asp?ID=20055</v>
      </c>
      <c r="J1802" s="5" t="s">
        <v>96</v>
      </c>
      <c r="K1802" s="5" t="s">
        <v>82</v>
      </c>
      <c r="L1802" s="5" t="s">
        <v>15</v>
      </c>
      <c r="M1802" s="4">
        <v>34.188000000000002</v>
      </c>
      <c r="N1802" s="5" t="s">
        <v>210</v>
      </c>
      <c r="O1802" s="10">
        <v>1</v>
      </c>
      <c r="P1802" s="11">
        <v>0</v>
      </c>
      <c r="Q1802" s="11">
        <v>1</v>
      </c>
      <c r="R1802" s="11">
        <v>1</v>
      </c>
      <c r="S1802" s="11">
        <v>0</v>
      </c>
      <c r="T1802" s="11">
        <v>1</v>
      </c>
      <c r="U1802" s="11">
        <v>0</v>
      </c>
      <c r="V1802" s="11">
        <v>0</v>
      </c>
      <c r="W1802" s="10">
        <v>0</v>
      </c>
      <c r="X1802" s="11">
        <v>9</v>
      </c>
      <c r="Y1802" s="11">
        <v>10</v>
      </c>
      <c r="Z1802" s="11">
        <v>4</v>
      </c>
      <c r="AA1802" s="11">
        <v>4</v>
      </c>
      <c r="AB1802" s="11">
        <v>1</v>
      </c>
      <c r="AC1802" s="11">
        <v>1</v>
      </c>
      <c r="AD1802" s="10">
        <v>5</v>
      </c>
      <c r="AE1802" s="11">
        <v>0</v>
      </c>
      <c r="AF1802" s="11">
        <v>0</v>
      </c>
      <c r="AG1802" s="10">
        <v>0</v>
      </c>
      <c r="AH1802" s="11">
        <v>1</v>
      </c>
      <c r="AI1802" s="11">
        <v>0</v>
      </c>
      <c r="AJ1802" s="10">
        <v>0</v>
      </c>
      <c r="AK1802" s="11">
        <v>12</v>
      </c>
      <c r="AL1802" s="11">
        <v>5</v>
      </c>
      <c r="AM1802" s="11">
        <v>3</v>
      </c>
      <c r="AN1802" s="10">
        <v>1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30</v>
      </c>
      <c r="AV1802" s="11">
        <v>19</v>
      </c>
      <c r="AW1802" s="10">
        <v>162</v>
      </c>
      <c r="AX1802" s="12"/>
      <c r="AY1802" s="4"/>
      <c r="AZ1802" s="4" t="s">
        <v>60</v>
      </c>
    </row>
    <row r="1803" spans="1:52" ht="15.75" thickBot="1" x14ac:dyDescent="0.3">
      <c r="A1803" s="13">
        <v>29397</v>
      </c>
      <c r="B1803" s="14">
        <v>1980</v>
      </c>
      <c r="C1803" s="15" t="s">
        <v>471</v>
      </c>
      <c r="D1803" s="16" t="s">
        <v>52</v>
      </c>
      <c r="E1803" s="17" t="s">
        <v>254</v>
      </c>
      <c r="F1803" s="15" t="s">
        <v>54</v>
      </c>
      <c r="G1803" s="18" t="s">
        <v>73</v>
      </c>
      <c r="H1803" s="19" t="s">
        <v>247</v>
      </c>
      <c r="I1803" s="9" t="str" cm="1">
        <f t="array" ref="I1803">GETURL(H1803)</f>
        <v>http://www.thebaseballcube.com/players/profile.asp?ID=18319</v>
      </c>
      <c r="J1803" s="15" t="s">
        <v>82</v>
      </c>
      <c r="K1803" s="15" t="s">
        <v>96</v>
      </c>
      <c r="L1803" s="15" t="s">
        <v>15</v>
      </c>
      <c r="M1803" s="14">
        <v>33.26</v>
      </c>
      <c r="N1803" s="15" t="s">
        <v>161</v>
      </c>
      <c r="O1803" s="20">
        <v>1</v>
      </c>
      <c r="P1803" s="21">
        <v>1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8.1999999999999993</v>
      </c>
      <c r="Y1803" s="21">
        <v>6</v>
      </c>
      <c r="Z1803" s="21">
        <v>1</v>
      </c>
      <c r="AA1803" s="21">
        <v>1</v>
      </c>
      <c r="AB1803" s="21">
        <v>0</v>
      </c>
      <c r="AC1803" s="21">
        <v>2</v>
      </c>
      <c r="AD1803" s="20">
        <v>0</v>
      </c>
      <c r="AE1803" s="21">
        <v>0</v>
      </c>
      <c r="AF1803" s="21">
        <v>0</v>
      </c>
      <c r="AG1803" s="20">
        <v>0</v>
      </c>
      <c r="AH1803" s="21">
        <v>3</v>
      </c>
      <c r="AI1803" s="21">
        <v>2</v>
      </c>
      <c r="AJ1803" s="20">
        <v>0</v>
      </c>
      <c r="AK1803" s="21">
        <v>17</v>
      </c>
      <c r="AL1803" s="21">
        <v>6</v>
      </c>
      <c r="AM1803" s="21">
        <v>0</v>
      </c>
      <c r="AN1803" s="20">
        <v>0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29</v>
      </c>
      <c r="AV1803" s="21">
        <v>13</v>
      </c>
      <c r="AW1803" s="20">
        <v>319</v>
      </c>
      <c r="AX1803" s="22"/>
      <c r="AY1803" s="14"/>
      <c r="AZ1803" s="14" t="s">
        <v>60</v>
      </c>
    </row>
    <row r="1804" spans="1:52" ht="15.75" thickBot="1" x14ac:dyDescent="0.3">
      <c r="A1804" s="3">
        <v>29397</v>
      </c>
      <c r="B1804" s="4">
        <v>1980</v>
      </c>
      <c r="C1804" s="5" t="s">
        <v>471</v>
      </c>
      <c r="D1804" s="6" t="s">
        <v>52</v>
      </c>
      <c r="E1804" s="7" t="s">
        <v>187</v>
      </c>
      <c r="F1804" s="5" t="s">
        <v>54</v>
      </c>
      <c r="G1804" s="8" t="s">
        <v>73</v>
      </c>
      <c r="H1804" s="9" t="s">
        <v>160</v>
      </c>
      <c r="I1804" s="9" t="str" cm="1">
        <f t="array" ref="I1804">GETURL(H1804)</f>
        <v>http://www.thebaseballcube.com/players/profile.asp?ID=13326</v>
      </c>
      <c r="J1804" s="5" t="s">
        <v>103</v>
      </c>
      <c r="K1804" s="5" t="s">
        <v>90</v>
      </c>
      <c r="L1804" s="5" t="s">
        <v>24</v>
      </c>
      <c r="M1804" s="4">
        <v>37.033999999999999</v>
      </c>
      <c r="N1804" s="5" t="s">
        <v>161</v>
      </c>
      <c r="O1804" s="10">
        <v>1</v>
      </c>
      <c r="P1804" s="11">
        <v>0</v>
      </c>
      <c r="Q1804" s="11">
        <v>1</v>
      </c>
      <c r="R1804" s="11">
        <v>1</v>
      </c>
      <c r="S1804" s="11">
        <v>1</v>
      </c>
      <c r="T1804" s="11">
        <v>1</v>
      </c>
      <c r="U1804" s="11">
        <v>0</v>
      </c>
      <c r="V1804" s="11">
        <v>0</v>
      </c>
      <c r="W1804" s="10">
        <v>0</v>
      </c>
      <c r="X1804" s="11">
        <v>10</v>
      </c>
      <c r="Y1804" s="11">
        <v>9</v>
      </c>
      <c r="Z1804" s="11">
        <v>3</v>
      </c>
      <c r="AA1804" s="11">
        <v>3</v>
      </c>
      <c r="AB1804" s="11">
        <v>0</v>
      </c>
      <c r="AC1804" s="11">
        <v>2</v>
      </c>
      <c r="AD1804" s="10">
        <v>0</v>
      </c>
      <c r="AE1804" s="11">
        <v>0</v>
      </c>
      <c r="AF1804" s="11">
        <v>0</v>
      </c>
      <c r="AG1804" s="10">
        <v>0</v>
      </c>
      <c r="AH1804" s="11">
        <v>3</v>
      </c>
      <c r="AI1804" s="11">
        <v>4</v>
      </c>
      <c r="AJ1804" s="10">
        <v>0</v>
      </c>
      <c r="AK1804" s="11">
        <v>15</v>
      </c>
      <c r="AL1804" s="11">
        <v>11</v>
      </c>
      <c r="AM1804" s="11">
        <v>0</v>
      </c>
      <c r="AN1804" s="10">
        <v>2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37</v>
      </c>
      <c r="AV1804" s="11">
        <v>16</v>
      </c>
      <c r="AW1804" s="10">
        <v>503</v>
      </c>
      <c r="AX1804" s="12"/>
      <c r="AY1804" s="4"/>
      <c r="AZ1804" s="4" t="s">
        <v>60</v>
      </c>
    </row>
    <row r="1805" spans="1:52" ht="15.75" thickBot="1" x14ac:dyDescent="0.3">
      <c r="A1805" s="13">
        <v>29397</v>
      </c>
      <c r="B1805" s="14">
        <v>1980</v>
      </c>
      <c r="C1805" s="15" t="s">
        <v>471</v>
      </c>
      <c r="D1805" s="16" t="s">
        <v>52</v>
      </c>
      <c r="E1805" s="17" t="s">
        <v>189</v>
      </c>
      <c r="F1805" s="15" t="s">
        <v>54</v>
      </c>
      <c r="G1805" s="18" t="s">
        <v>73</v>
      </c>
      <c r="H1805" s="19" t="s">
        <v>465</v>
      </c>
      <c r="I1805" s="9" t="str" cm="1">
        <f t="array" ref="I1805">GETURL(H1805)</f>
        <v>http://www.thebaseballcube.com/players/profile.asp?ID=17045</v>
      </c>
      <c r="J1805" s="15" t="s">
        <v>90</v>
      </c>
      <c r="K1805" s="15" t="s">
        <v>103</v>
      </c>
      <c r="L1805" s="15" t="s">
        <v>24</v>
      </c>
      <c r="M1805" s="14">
        <v>35.197000000000003</v>
      </c>
      <c r="N1805" s="15" t="s">
        <v>166</v>
      </c>
      <c r="O1805" s="20">
        <v>1</v>
      </c>
      <c r="P1805" s="21">
        <v>0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5.0999999999999996</v>
      </c>
      <c r="Y1805" s="21">
        <v>5</v>
      </c>
      <c r="Z1805" s="21">
        <v>3</v>
      </c>
      <c r="AA1805" s="21">
        <v>3</v>
      </c>
      <c r="AB1805" s="21">
        <v>1</v>
      </c>
      <c r="AC1805" s="21">
        <v>2</v>
      </c>
      <c r="AD1805" s="20">
        <v>3</v>
      </c>
      <c r="AE1805" s="21">
        <v>0</v>
      </c>
      <c r="AF1805" s="21">
        <v>0</v>
      </c>
      <c r="AG1805" s="20">
        <v>0</v>
      </c>
      <c r="AH1805" s="21">
        <v>0</v>
      </c>
      <c r="AI1805" s="21">
        <v>0</v>
      </c>
      <c r="AJ1805" s="20">
        <v>0</v>
      </c>
      <c r="AK1805" s="21">
        <v>6</v>
      </c>
      <c r="AL1805" s="21">
        <v>4</v>
      </c>
      <c r="AM1805" s="21">
        <v>0</v>
      </c>
      <c r="AN1805" s="20">
        <v>1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16</v>
      </c>
      <c r="AV1805" s="21">
        <v>15</v>
      </c>
      <c r="AW1805" s="20">
        <v>355</v>
      </c>
      <c r="AX1805" s="22"/>
      <c r="AY1805" s="14"/>
      <c r="AZ1805" s="14" t="s">
        <v>60</v>
      </c>
    </row>
    <row r="1806" spans="1:52" ht="15.75" thickBot="1" x14ac:dyDescent="0.3">
      <c r="A1806" s="3">
        <v>29397</v>
      </c>
      <c r="B1806" s="4">
        <v>1980</v>
      </c>
      <c r="C1806" s="5" t="s">
        <v>471</v>
      </c>
      <c r="D1806" s="6" t="s">
        <v>52</v>
      </c>
      <c r="E1806" s="7" t="s">
        <v>119</v>
      </c>
      <c r="F1806" s="5" t="s">
        <v>65</v>
      </c>
      <c r="G1806" s="8" t="s">
        <v>73</v>
      </c>
      <c r="H1806" s="9" t="s">
        <v>289</v>
      </c>
      <c r="I1806" s="9" t="str" cm="1">
        <f t="array" ref="I1806">GETURL(H1806)</f>
        <v>http://www.thebaseballcube.com/players/profile.asp?ID=15004</v>
      </c>
      <c r="J1806" s="5" t="s">
        <v>95</v>
      </c>
      <c r="K1806" s="5" t="s">
        <v>89</v>
      </c>
      <c r="L1806" s="5" t="s">
        <v>24</v>
      </c>
      <c r="M1806" s="4">
        <v>26.097000000000001</v>
      </c>
      <c r="N1806" s="5" t="s">
        <v>77</v>
      </c>
      <c r="O1806" s="10">
        <v>1</v>
      </c>
      <c r="P1806" s="11">
        <v>0</v>
      </c>
      <c r="Q1806" s="11">
        <v>1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8.1</v>
      </c>
      <c r="Y1806" s="11">
        <v>10</v>
      </c>
      <c r="Z1806" s="11">
        <v>4</v>
      </c>
      <c r="AA1806" s="11">
        <v>4</v>
      </c>
      <c r="AB1806" s="11">
        <v>3</v>
      </c>
      <c r="AC1806" s="11">
        <v>2</v>
      </c>
      <c r="AD1806" s="10">
        <v>4</v>
      </c>
      <c r="AE1806" s="11">
        <v>0</v>
      </c>
      <c r="AF1806" s="11">
        <v>0</v>
      </c>
      <c r="AG1806" s="10">
        <v>0</v>
      </c>
      <c r="AH1806" s="11">
        <v>0</v>
      </c>
      <c r="AI1806" s="11">
        <v>1</v>
      </c>
      <c r="AJ1806" s="10">
        <v>0</v>
      </c>
      <c r="AK1806" s="11">
        <v>7</v>
      </c>
      <c r="AL1806" s="11">
        <v>13</v>
      </c>
      <c r="AM1806" s="11">
        <v>0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29</v>
      </c>
      <c r="AV1806" s="11">
        <v>16</v>
      </c>
      <c r="AW1806" s="10">
        <v>60</v>
      </c>
      <c r="AX1806" s="12"/>
      <c r="AY1806" s="4"/>
      <c r="AZ1806" s="4" t="s">
        <v>60</v>
      </c>
    </row>
    <row r="1807" spans="1:52" ht="15.75" thickBot="1" x14ac:dyDescent="0.3">
      <c r="A1807" s="13">
        <v>29397</v>
      </c>
      <c r="B1807" s="14">
        <v>1980</v>
      </c>
      <c r="C1807" s="15" t="s">
        <v>471</v>
      </c>
      <c r="D1807" s="16" t="s">
        <v>52</v>
      </c>
      <c r="E1807" s="17" t="s">
        <v>115</v>
      </c>
      <c r="F1807" s="15" t="s">
        <v>65</v>
      </c>
      <c r="G1807" s="18" t="s">
        <v>73</v>
      </c>
      <c r="H1807" s="19" t="s">
        <v>250</v>
      </c>
      <c r="I1807" s="9" t="str" cm="1">
        <f t="array" ref="I1807">GETURL(H1807)</f>
        <v>http://www.thebaseballcube.com/players/profile.asp?ID=12279</v>
      </c>
      <c r="J1807" s="15" t="s">
        <v>89</v>
      </c>
      <c r="K1807" s="15" t="s">
        <v>95</v>
      </c>
      <c r="L1807" s="15" t="s">
        <v>24</v>
      </c>
      <c r="M1807" s="14">
        <v>24.064</v>
      </c>
      <c r="N1807" s="15" t="s">
        <v>210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1</v>
      </c>
      <c r="U1807" s="21">
        <v>0</v>
      </c>
      <c r="V1807" s="21">
        <v>0</v>
      </c>
      <c r="W1807" s="20">
        <v>0</v>
      </c>
      <c r="X1807" s="21">
        <v>9</v>
      </c>
      <c r="Y1807" s="21">
        <v>4</v>
      </c>
      <c r="Z1807" s="21">
        <v>1</v>
      </c>
      <c r="AA1807" s="21">
        <v>1</v>
      </c>
      <c r="AB1807" s="21">
        <v>1</v>
      </c>
      <c r="AC1807" s="21">
        <v>2</v>
      </c>
      <c r="AD1807" s="20">
        <v>12</v>
      </c>
      <c r="AE1807" s="21">
        <v>0</v>
      </c>
      <c r="AF1807" s="21">
        <v>1</v>
      </c>
      <c r="AG1807" s="20">
        <v>0</v>
      </c>
      <c r="AH1807" s="21">
        <v>0</v>
      </c>
      <c r="AI1807" s="21">
        <v>0</v>
      </c>
      <c r="AJ1807" s="20">
        <v>0</v>
      </c>
      <c r="AK1807" s="21">
        <v>8</v>
      </c>
      <c r="AL1807" s="21">
        <v>6</v>
      </c>
      <c r="AM1807" s="21">
        <v>1</v>
      </c>
      <c r="AN1807" s="20">
        <v>1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19</v>
      </c>
      <c r="AV1807" s="21">
        <v>15</v>
      </c>
      <c r="AW1807" s="20">
        <v>88</v>
      </c>
      <c r="AX1807" s="22"/>
      <c r="AY1807" s="14"/>
      <c r="AZ1807" s="14" t="s">
        <v>60</v>
      </c>
    </row>
    <row r="1808" spans="1:52" ht="15.75" thickBot="1" x14ac:dyDescent="0.3">
      <c r="A1808" s="3">
        <v>29397</v>
      </c>
      <c r="B1808" s="4">
        <v>1980</v>
      </c>
      <c r="C1808" s="5" t="s">
        <v>471</v>
      </c>
      <c r="D1808" s="6" t="s">
        <v>52</v>
      </c>
      <c r="E1808" s="7" t="s">
        <v>314</v>
      </c>
      <c r="F1808" s="5" t="s">
        <v>54</v>
      </c>
      <c r="G1808" s="8" t="s">
        <v>73</v>
      </c>
      <c r="H1808" s="9" t="s">
        <v>157</v>
      </c>
      <c r="I1808" s="9" t="str" cm="1">
        <f t="array" ref="I1808">GETURL(H1808)</f>
        <v>http://www.thebaseballcube.com/players/profile.asp?ID=13306</v>
      </c>
      <c r="J1808" s="5" t="s">
        <v>102</v>
      </c>
      <c r="K1808" s="5" t="s">
        <v>57</v>
      </c>
      <c r="L1808" s="5" t="s">
        <v>24</v>
      </c>
      <c r="M1808" s="4">
        <v>36.195</v>
      </c>
      <c r="N1808" s="5" t="s">
        <v>158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1</v>
      </c>
      <c r="U1808" s="11">
        <v>0</v>
      </c>
      <c r="V1808" s="11">
        <v>0</v>
      </c>
      <c r="W1808" s="10">
        <v>0</v>
      </c>
      <c r="X1808" s="11">
        <v>9</v>
      </c>
      <c r="Y1808" s="11">
        <v>9</v>
      </c>
      <c r="Z1808" s="11">
        <v>1</v>
      </c>
      <c r="AA1808" s="11">
        <v>1</v>
      </c>
      <c r="AB1808" s="11">
        <v>0</v>
      </c>
      <c r="AC1808" s="11">
        <v>1</v>
      </c>
      <c r="AD1808" s="10">
        <v>2</v>
      </c>
      <c r="AE1808" s="11">
        <v>0</v>
      </c>
      <c r="AF1808" s="11">
        <v>0</v>
      </c>
      <c r="AG1808" s="10">
        <v>0</v>
      </c>
      <c r="AH1808" s="11">
        <v>2</v>
      </c>
      <c r="AI1808" s="11">
        <v>3</v>
      </c>
      <c r="AJ1808" s="10">
        <v>0</v>
      </c>
      <c r="AK1808" s="11">
        <v>12</v>
      </c>
      <c r="AL1808" s="11">
        <v>9</v>
      </c>
      <c r="AM1808" s="11">
        <v>0</v>
      </c>
      <c r="AN1808" s="10">
        <v>2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32</v>
      </c>
      <c r="AV1808" s="11">
        <v>14</v>
      </c>
      <c r="AW1808" s="10">
        <v>562</v>
      </c>
      <c r="AX1808" s="12"/>
      <c r="AY1808" s="4"/>
      <c r="AZ1808" s="4" t="s">
        <v>60</v>
      </c>
    </row>
    <row r="1809" spans="1:52" ht="15.75" thickBot="1" x14ac:dyDescent="0.3">
      <c r="A1809" s="13">
        <v>29397</v>
      </c>
      <c r="B1809" s="14">
        <v>1980</v>
      </c>
      <c r="C1809" s="15" t="s">
        <v>471</v>
      </c>
      <c r="D1809" s="16" t="s">
        <v>52</v>
      </c>
      <c r="E1809" s="17" t="s">
        <v>315</v>
      </c>
      <c r="F1809" s="15" t="s">
        <v>54</v>
      </c>
      <c r="G1809" s="18" t="s">
        <v>73</v>
      </c>
      <c r="H1809" s="19" t="s">
        <v>56</v>
      </c>
      <c r="I1809" s="9" t="str" cm="1">
        <f t="array" ref="I1809">GETURL(H1809)</f>
        <v>http://www.thebaseballcube.com/players/profile.asp?ID=16356</v>
      </c>
      <c r="J1809" s="15" t="s">
        <v>57</v>
      </c>
      <c r="K1809" s="15" t="s">
        <v>102</v>
      </c>
      <c r="L1809" s="15" t="s">
        <v>24</v>
      </c>
      <c r="M1809" s="14">
        <v>25.201000000000001</v>
      </c>
      <c r="N1809" s="15" t="s">
        <v>59</v>
      </c>
      <c r="O1809" s="20">
        <v>1</v>
      </c>
      <c r="P1809" s="21">
        <v>0</v>
      </c>
      <c r="Q1809" s="21">
        <v>1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5.0999999999999996</v>
      </c>
      <c r="Y1809" s="21">
        <v>7</v>
      </c>
      <c r="Z1809" s="21">
        <v>4</v>
      </c>
      <c r="AA1809" s="21">
        <v>4</v>
      </c>
      <c r="AB1809" s="21">
        <v>0</v>
      </c>
      <c r="AC1809" s="21">
        <v>2</v>
      </c>
      <c r="AD1809" s="20">
        <v>4</v>
      </c>
      <c r="AE1809" s="21">
        <v>0</v>
      </c>
      <c r="AF1809" s="21">
        <v>0</v>
      </c>
      <c r="AG1809" s="20">
        <v>0</v>
      </c>
      <c r="AH1809" s="21">
        <v>0</v>
      </c>
      <c r="AI1809" s="21">
        <v>1</v>
      </c>
      <c r="AJ1809" s="20">
        <v>0</v>
      </c>
      <c r="AK1809" s="21">
        <v>5</v>
      </c>
      <c r="AL1809" s="21">
        <v>5</v>
      </c>
      <c r="AM1809" s="21">
        <v>0</v>
      </c>
      <c r="AN1809" s="20">
        <v>1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17</v>
      </c>
      <c r="AV1809" s="21">
        <v>11</v>
      </c>
      <c r="AW1809" s="20">
        <v>79</v>
      </c>
      <c r="AX1809" s="22"/>
      <c r="AY1809" s="14"/>
      <c r="AZ1809" s="14" t="s">
        <v>60</v>
      </c>
    </row>
    <row r="1810" spans="1:52" ht="15.75" thickBot="1" x14ac:dyDescent="0.3">
      <c r="A1810" s="3">
        <v>29397</v>
      </c>
      <c r="B1810" s="4">
        <v>1980</v>
      </c>
      <c r="C1810" s="5" t="s">
        <v>471</v>
      </c>
      <c r="D1810" s="6" t="s">
        <v>52</v>
      </c>
      <c r="E1810" s="7" t="s">
        <v>395</v>
      </c>
      <c r="F1810" s="5" t="s">
        <v>65</v>
      </c>
      <c r="G1810" s="8" t="s">
        <v>73</v>
      </c>
      <c r="H1810" s="9" t="s">
        <v>225</v>
      </c>
      <c r="I1810" s="9" t="str" cm="1">
        <f t="array" ref="I1810">GETURL(H1810)</f>
        <v>http://www.thebaseballcube.com/players/profile.asp?ID=13971</v>
      </c>
      <c r="J1810" s="5" t="s">
        <v>118</v>
      </c>
      <c r="K1810" s="5" t="s">
        <v>117</v>
      </c>
      <c r="L1810" s="5" t="s">
        <v>24</v>
      </c>
      <c r="M1810" s="4">
        <v>28.155999999999999</v>
      </c>
      <c r="N1810" s="5" t="s">
        <v>59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2.1</v>
      </c>
      <c r="Y1810" s="11">
        <v>8</v>
      </c>
      <c r="Z1810" s="11">
        <v>7</v>
      </c>
      <c r="AA1810" s="11">
        <v>7</v>
      </c>
      <c r="AB1810" s="11">
        <v>0</v>
      </c>
      <c r="AC1810" s="11">
        <v>1</v>
      </c>
      <c r="AD1810" s="10">
        <v>1</v>
      </c>
      <c r="AE1810" s="11">
        <v>0</v>
      </c>
      <c r="AF1810" s="11">
        <v>0</v>
      </c>
      <c r="AG1810" s="10">
        <v>0</v>
      </c>
      <c r="AH1810" s="11">
        <v>0</v>
      </c>
      <c r="AI1810" s="11">
        <v>4</v>
      </c>
      <c r="AJ1810" s="10">
        <v>0</v>
      </c>
      <c r="AK1810" s="11">
        <v>2</v>
      </c>
      <c r="AL1810" s="11">
        <v>4</v>
      </c>
      <c r="AM1810" s="11">
        <v>0</v>
      </c>
      <c r="AN1810" s="10">
        <v>0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12</v>
      </c>
      <c r="AV1810" s="11">
        <v>17</v>
      </c>
      <c r="AW1810" s="10">
        <v>108</v>
      </c>
      <c r="AX1810" s="12"/>
      <c r="AY1810" s="4"/>
      <c r="AZ1810" s="4" t="s">
        <v>60</v>
      </c>
    </row>
    <row r="1811" spans="1:52" ht="15.75" thickBot="1" x14ac:dyDescent="0.3">
      <c r="A1811" s="13">
        <v>29397</v>
      </c>
      <c r="B1811" s="14">
        <v>1980</v>
      </c>
      <c r="C1811" s="15" t="s">
        <v>471</v>
      </c>
      <c r="D1811" s="16" t="s">
        <v>52</v>
      </c>
      <c r="E1811" s="17" t="s">
        <v>394</v>
      </c>
      <c r="F1811" s="15" t="s">
        <v>65</v>
      </c>
      <c r="G1811" s="18" t="s">
        <v>73</v>
      </c>
      <c r="H1811" s="19" t="s">
        <v>436</v>
      </c>
      <c r="I1811" s="9" t="str" cm="1">
        <f t="array" ref="I1811">GETURL(H1811)</f>
        <v>http://www.thebaseballcube.com/players/profile.asp?ID=20053</v>
      </c>
      <c r="J1811" s="15" t="s">
        <v>117</v>
      </c>
      <c r="K1811" s="15" t="s">
        <v>118</v>
      </c>
      <c r="L1811" s="15" t="s">
        <v>24</v>
      </c>
      <c r="M1811" s="14">
        <v>28.062000000000001</v>
      </c>
      <c r="N1811" s="15" t="s">
        <v>114</v>
      </c>
      <c r="O1811" s="20">
        <v>1</v>
      </c>
      <c r="P1811" s="21">
        <v>1</v>
      </c>
      <c r="Q1811" s="21">
        <v>0</v>
      </c>
      <c r="R1811" s="21">
        <v>1</v>
      </c>
      <c r="S1811" s="21">
        <v>1</v>
      </c>
      <c r="T1811" s="21">
        <v>1</v>
      </c>
      <c r="U1811" s="21">
        <v>0</v>
      </c>
      <c r="V1811" s="21">
        <v>0</v>
      </c>
      <c r="W1811" s="20">
        <v>0</v>
      </c>
      <c r="X1811" s="21">
        <v>9</v>
      </c>
      <c r="Y1811" s="21">
        <v>5</v>
      </c>
      <c r="Z1811" s="21">
        <v>1</v>
      </c>
      <c r="AA1811" s="21">
        <v>1</v>
      </c>
      <c r="AB1811" s="21">
        <v>0</v>
      </c>
      <c r="AC1811" s="21">
        <v>3</v>
      </c>
      <c r="AD1811" s="20">
        <v>1</v>
      </c>
      <c r="AE1811" s="21">
        <v>1</v>
      </c>
      <c r="AF1811" s="21">
        <v>0</v>
      </c>
      <c r="AG1811" s="20">
        <v>0</v>
      </c>
      <c r="AH1811" s="21">
        <v>0</v>
      </c>
      <c r="AI1811" s="21">
        <v>0</v>
      </c>
      <c r="AJ1811" s="20">
        <v>0</v>
      </c>
      <c r="AK1811" s="21">
        <v>10</v>
      </c>
      <c r="AL1811" s="21">
        <v>15</v>
      </c>
      <c r="AM1811" s="21">
        <v>3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31</v>
      </c>
      <c r="AV1811" s="21">
        <v>10</v>
      </c>
      <c r="AW1811" s="20">
        <v>107</v>
      </c>
      <c r="AX1811" s="22"/>
      <c r="AY1811" s="14"/>
      <c r="AZ1811" s="14" t="s">
        <v>60</v>
      </c>
    </row>
    <row r="1812" spans="1:52" ht="15.75" thickBot="1" x14ac:dyDescent="0.3">
      <c r="A1812" s="3">
        <v>29397</v>
      </c>
      <c r="B1812" s="4">
        <v>1980</v>
      </c>
      <c r="C1812" s="5" t="s">
        <v>471</v>
      </c>
      <c r="D1812" s="6" t="s">
        <v>52</v>
      </c>
      <c r="E1812" s="7" t="s">
        <v>254</v>
      </c>
      <c r="F1812" s="5" t="s">
        <v>65</v>
      </c>
      <c r="G1812" s="8" t="s">
        <v>73</v>
      </c>
      <c r="H1812" s="9" t="s">
        <v>418</v>
      </c>
      <c r="I1812" s="9" t="str" cm="1">
        <f t="array" ref="I1812">GETURL(H1812)</f>
        <v>http://www.thebaseballcube.com/players/profile.asp?ID=15111</v>
      </c>
      <c r="J1812" s="5" t="s">
        <v>118</v>
      </c>
      <c r="K1812" s="5" t="s">
        <v>117</v>
      </c>
      <c r="L1812" s="5" t="s">
        <v>15</v>
      </c>
      <c r="M1812" s="4">
        <v>30.09</v>
      </c>
      <c r="N1812" s="5" t="s">
        <v>107</v>
      </c>
      <c r="O1812" s="10">
        <v>1</v>
      </c>
      <c r="P1812" s="11">
        <v>1</v>
      </c>
      <c r="Q1812" s="11">
        <v>0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7.1</v>
      </c>
      <c r="Y1812" s="11">
        <v>4</v>
      </c>
      <c r="Z1812" s="11">
        <v>0</v>
      </c>
      <c r="AA1812" s="11">
        <v>0</v>
      </c>
      <c r="AB1812" s="11">
        <v>0</v>
      </c>
      <c r="AC1812" s="11">
        <v>1</v>
      </c>
      <c r="AD1812" s="10">
        <v>7</v>
      </c>
      <c r="AE1812" s="11">
        <v>0</v>
      </c>
      <c r="AF1812" s="11">
        <v>0</v>
      </c>
      <c r="AG1812" s="10">
        <v>0</v>
      </c>
      <c r="AH1812" s="11">
        <v>0</v>
      </c>
      <c r="AI1812" s="11">
        <v>0</v>
      </c>
      <c r="AJ1812" s="10">
        <v>0</v>
      </c>
      <c r="AK1812" s="11">
        <v>5</v>
      </c>
      <c r="AL1812" s="11">
        <v>7</v>
      </c>
      <c r="AM1812" s="11">
        <v>1</v>
      </c>
      <c r="AN1812" s="10">
        <v>1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16</v>
      </c>
      <c r="AV1812" s="11">
        <v>18</v>
      </c>
      <c r="AW1812" s="10">
        <v>262</v>
      </c>
      <c r="AX1812" s="12"/>
      <c r="AY1812" s="4"/>
      <c r="AZ1812" s="4" t="s">
        <v>60</v>
      </c>
    </row>
    <row r="1813" spans="1:52" ht="15.75" thickBot="1" x14ac:dyDescent="0.3">
      <c r="A1813" s="13">
        <v>29397</v>
      </c>
      <c r="B1813" s="14">
        <v>1980</v>
      </c>
      <c r="C1813" s="15" t="s">
        <v>471</v>
      </c>
      <c r="D1813" s="16" t="s">
        <v>52</v>
      </c>
      <c r="E1813" s="17" t="s">
        <v>256</v>
      </c>
      <c r="F1813" s="15" t="s">
        <v>65</v>
      </c>
      <c r="G1813" s="18" t="s">
        <v>73</v>
      </c>
      <c r="H1813" s="19" t="s">
        <v>272</v>
      </c>
      <c r="I1813" s="9" t="str" cm="1">
        <f t="array" ref="I1813">GETURL(H1813)</f>
        <v>http://www.thebaseballcube.com/players/profile.asp?ID=11258</v>
      </c>
      <c r="J1813" s="15" t="s">
        <v>117</v>
      </c>
      <c r="K1813" s="15" t="s">
        <v>118</v>
      </c>
      <c r="L1813" s="15" t="s">
        <v>15</v>
      </c>
      <c r="M1813" s="14">
        <v>26.266999999999999</v>
      </c>
      <c r="N1813" s="15" t="s">
        <v>63</v>
      </c>
      <c r="O1813" s="20">
        <v>1</v>
      </c>
      <c r="P1813" s="21">
        <v>0</v>
      </c>
      <c r="Q1813" s="21">
        <v>1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4.2</v>
      </c>
      <c r="Y1813" s="21">
        <v>8</v>
      </c>
      <c r="Z1813" s="21">
        <v>3</v>
      </c>
      <c r="AA1813" s="21">
        <v>3</v>
      </c>
      <c r="AB1813" s="21">
        <v>0</v>
      </c>
      <c r="AC1813" s="21">
        <v>2</v>
      </c>
      <c r="AD1813" s="20">
        <v>3</v>
      </c>
      <c r="AE1813" s="21">
        <v>0</v>
      </c>
      <c r="AF1813" s="21">
        <v>0</v>
      </c>
      <c r="AG1813" s="20">
        <v>0</v>
      </c>
      <c r="AH1813" s="21">
        <v>0</v>
      </c>
      <c r="AI1813" s="21">
        <v>2</v>
      </c>
      <c r="AJ1813" s="20">
        <v>0</v>
      </c>
      <c r="AK1813" s="21">
        <v>2</v>
      </c>
      <c r="AL1813" s="21">
        <v>7</v>
      </c>
      <c r="AM1813" s="21">
        <v>0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17</v>
      </c>
      <c r="AV1813" s="21">
        <v>14</v>
      </c>
      <c r="AW1813" s="20">
        <v>159</v>
      </c>
      <c r="AX1813" s="22"/>
      <c r="AY1813" s="14"/>
      <c r="AZ1813" s="14" t="s">
        <v>60</v>
      </c>
    </row>
    <row r="1814" spans="1:52" ht="15.75" thickBot="1" x14ac:dyDescent="0.3">
      <c r="A1814" s="3">
        <v>29397</v>
      </c>
      <c r="B1814" s="4">
        <v>1980</v>
      </c>
      <c r="C1814" s="5" t="s">
        <v>471</v>
      </c>
      <c r="D1814" s="6" t="s">
        <v>52</v>
      </c>
      <c r="E1814" s="7" t="s">
        <v>506</v>
      </c>
      <c r="F1814" s="5" t="s">
        <v>54</v>
      </c>
      <c r="G1814" s="8" t="s">
        <v>55</v>
      </c>
      <c r="H1814" s="9" t="s">
        <v>306</v>
      </c>
      <c r="I1814" s="9" t="str" cm="1">
        <f t="array" ref="I1814">GETURL(H1814)</f>
        <v>http://www.thebaseballcube.com/players/profile.asp?ID=17800</v>
      </c>
      <c r="J1814" s="5" t="s">
        <v>67</v>
      </c>
      <c r="K1814" s="5" t="s">
        <v>68</v>
      </c>
      <c r="L1814" s="5" t="s">
        <v>24</v>
      </c>
      <c r="M1814" s="4">
        <v>35.22</v>
      </c>
      <c r="N1814" s="5" t="s">
        <v>59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7</v>
      </c>
      <c r="Y1814" s="11">
        <v>9</v>
      </c>
      <c r="Z1814" s="11">
        <v>3</v>
      </c>
      <c r="AA1814" s="11">
        <v>3</v>
      </c>
      <c r="AB1814" s="11">
        <v>2</v>
      </c>
      <c r="AC1814" s="11">
        <v>3</v>
      </c>
      <c r="AD1814" s="10">
        <v>1</v>
      </c>
      <c r="AE1814" s="11">
        <v>0</v>
      </c>
      <c r="AF1814" s="11">
        <v>0</v>
      </c>
      <c r="AG1814" s="10">
        <v>0</v>
      </c>
      <c r="AH1814" s="11">
        <v>3</v>
      </c>
      <c r="AI1814" s="11">
        <v>0</v>
      </c>
      <c r="AJ1814" s="10">
        <v>0</v>
      </c>
      <c r="AK1814" s="11">
        <v>7</v>
      </c>
      <c r="AL1814" s="11">
        <v>6</v>
      </c>
      <c r="AM1814" s="11">
        <v>3</v>
      </c>
      <c r="AN1814" s="10">
        <v>1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26</v>
      </c>
      <c r="AV1814" s="11">
        <v>13</v>
      </c>
      <c r="AW1814" s="10">
        <v>468</v>
      </c>
      <c r="AX1814" s="12"/>
      <c r="AY1814" s="4"/>
      <c r="AZ1814" s="4" t="s">
        <v>60</v>
      </c>
    </row>
    <row r="1815" spans="1:52" ht="15.75" thickBot="1" x14ac:dyDescent="0.3">
      <c r="A1815" s="13">
        <v>29397</v>
      </c>
      <c r="B1815" s="14">
        <v>1980</v>
      </c>
      <c r="C1815" s="15" t="s">
        <v>471</v>
      </c>
      <c r="D1815" s="16" t="s">
        <v>52</v>
      </c>
      <c r="E1815" s="17" t="s">
        <v>507</v>
      </c>
      <c r="F1815" s="15" t="s">
        <v>54</v>
      </c>
      <c r="G1815" s="18" t="s">
        <v>55</v>
      </c>
      <c r="H1815" s="19" t="s">
        <v>217</v>
      </c>
      <c r="I1815" s="9" t="str" cm="1">
        <f t="array" ref="I1815">GETURL(H1815)</f>
        <v>http://www.thebaseballcube.com/players/profile.asp?ID=14906</v>
      </c>
      <c r="J1815" s="15" t="s">
        <v>68</v>
      </c>
      <c r="K1815" s="15" t="s">
        <v>67</v>
      </c>
      <c r="L1815" s="15" t="s">
        <v>24</v>
      </c>
      <c r="M1815" s="14">
        <v>26.215</v>
      </c>
      <c r="N1815" s="15" t="s">
        <v>114</v>
      </c>
      <c r="O1815" s="20">
        <v>1</v>
      </c>
      <c r="P1815" s="21">
        <v>0</v>
      </c>
      <c r="Q1815" s="21">
        <v>1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1.1000000000000001</v>
      </c>
      <c r="Y1815" s="21">
        <v>5</v>
      </c>
      <c r="Z1815" s="21">
        <v>7</v>
      </c>
      <c r="AA1815" s="21">
        <v>7</v>
      </c>
      <c r="AB1815" s="21">
        <v>1</v>
      </c>
      <c r="AC1815" s="21">
        <v>4</v>
      </c>
      <c r="AD1815" s="20">
        <v>0</v>
      </c>
      <c r="AE1815" s="21">
        <v>0</v>
      </c>
      <c r="AF1815" s="21">
        <v>0</v>
      </c>
      <c r="AG1815" s="20">
        <v>0</v>
      </c>
      <c r="AH1815" s="21">
        <v>1</v>
      </c>
      <c r="AI1815" s="21">
        <v>0</v>
      </c>
      <c r="AJ1815" s="20">
        <v>0</v>
      </c>
      <c r="AK1815" s="21">
        <v>2</v>
      </c>
      <c r="AL1815" s="21">
        <v>0</v>
      </c>
      <c r="AM1815" s="21">
        <v>1</v>
      </c>
      <c r="AN1815" s="20">
        <v>0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7</v>
      </c>
      <c r="AV1815" s="21">
        <v>14</v>
      </c>
      <c r="AW1815" s="20">
        <v>42</v>
      </c>
      <c r="AX1815" s="22"/>
      <c r="AY1815" s="14"/>
      <c r="AZ1815" s="14" t="s">
        <v>60</v>
      </c>
    </row>
    <row r="1816" spans="1:52" ht="15.75" thickBot="1" x14ac:dyDescent="0.3">
      <c r="A1816" s="3">
        <v>29397</v>
      </c>
      <c r="B1816" s="4">
        <v>1980</v>
      </c>
      <c r="C1816" s="5" t="s">
        <v>471</v>
      </c>
      <c r="D1816" s="6" t="s">
        <v>52</v>
      </c>
      <c r="E1816" s="7" t="s">
        <v>373</v>
      </c>
      <c r="F1816" s="5" t="s">
        <v>54</v>
      </c>
      <c r="G1816" s="8" t="s">
        <v>55</v>
      </c>
      <c r="H1816" s="9" t="s">
        <v>270</v>
      </c>
      <c r="I1816" s="9" t="str" cm="1">
        <f t="array" ref="I1816">GETURL(H1816)</f>
        <v>http://www.thebaseballcube.com/players/profile.asp?ID=11510</v>
      </c>
      <c r="J1816" s="5" t="s">
        <v>110</v>
      </c>
      <c r="K1816" s="5" t="s">
        <v>111</v>
      </c>
      <c r="L1816" s="5" t="s">
        <v>24</v>
      </c>
      <c r="M1816" s="4">
        <v>33.29</v>
      </c>
      <c r="N1816" s="5" t="s">
        <v>59</v>
      </c>
      <c r="O1816" s="10">
        <v>1</v>
      </c>
      <c r="P1816" s="11">
        <v>0</v>
      </c>
      <c r="Q1816" s="11">
        <v>1</v>
      </c>
      <c r="R1816" s="11">
        <v>1</v>
      </c>
      <c r="S1816" s="11">
        <v>1</v>
      </c>
      <c r="T1816" s="11">
        <v>0</v>
      </c>
      <c r="U1816" s="11">
        <v>0</v>
      </c>
      <c r="V1816" s="11">
        <v>0</v>
      </c>
      <c r="W1816" s="10">
        <v>0</v>
      </c>
      <c r="X1816" s="11">
        <v>6.2</v>
      </c>
      <c r="Y1816" s="11">
        <v>11</v>
      </c>
      <c r="Z1816" s="11">
        <v>2</v>
      </c>
      <c r="AA1816" s="11">
        <v>2</v>
      </c>
      <c r="AB1816" s="11">
        <v>1</v>
      </c>
      <c r="AC1816" s="11">
        <v>3</v>
      </c>
      <c r="AD1816" s="10">
        <v>3</v>
      </c>
      <c r="AE1816" s="11">
        <v>0</v>
      </c>
      <c r="AF1816" s="11">
        <v>0</v>
      </c>
      <c r="AG1816" s="10">
        <v>1</v>
      </c>
      <c r="AH1816" s="11">
        <v>0</v>
      </c>
      <c r="AI1816" s="11">
        <v>3</v>
      </c>
      <c r="AJ1816" s="10">
        <v>0</v>
      </c>
      <c r="AK1816" s="11">
        <v>11</v>
      </c>
      <c r="AL1816" s="11">
        <v>8</v>
      </c>
      <c r="AM1816" s="11">
        <v>0</v>
      </c>
      <c r="AN1816" s="10">
        <v>0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30</v>
      </c>
      <c r="AV1816" s="11">
        <v>15</v>
      </c>
      <c r="AW1816" s="10">
        <v>402</v>
      </c>
      <c r="AX1816" s="12"/>
      <c r="AY1816" s="4"/>
      <c r="AZ1816" s="4" t="s">
        <v>60</v>
      </c>
    </row>
    <row r="1817" spans="1:52" ht="15.75" thickBot="1" x14ac:dyDescent="0.3">
      <c r="A1817" s="13">
        <v>29397</v>
      </c>
      <c r="B1817" s="14">
        <v>1980</v>
      </c>
      <c r="C1817" s="15" t="s">
        <v>471</v>
      </c>
      <c r="D1817" s="16" t="s">
        <v>52</v>
      </c>
      <c r="E1817" s="17" t="s">
        <v>374</v>
      </c>
      <c r="F1817" s="15" t="s">
        <v>54</v>
      </c>
      <c r="G1817" s="18" t="s">
        <v>55</v>
      </c>
      <c r="H1817" s="19" t="s">
        <v>299</v>
      </c>
      <c r="I1817" s="9" t="str" cm="1">
        <f t="array" ref="I1817">GETURL(H1817)</f>
        <v>http://www.thebaseballcube.com/players/profile.asp?ID=19507</v>
      </c>
      <c r="J1817" s="15" t="s">
        <v>111</v>
      </c>
      <c r="K1817" s="15" t="s">
        <v>110</v>
      </c>
      <c r="L1817" s="15" t="s">
        <v>24</v>
      </c>
      <c r="M1817" s="14">
        <v>23.234000000000002</v>
      </c>
      <c r="N1817" s="15" t="s">
        <v>77</v>
      </c>
      <c r="O1817" s="20">
        <v>1</v>
      </c>
      <c r="P1817" s="21">
        <v>1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7</v>
      </c>
      <c r="Y1817" s="21">
        <v>12</v>
      </c>
      <c r="Z1817" s="21">
        <v>2</v>
      </c>
      <c r="AA1817" s="21">
        <v>2</v>
      </c>
      <c r="AB1817" s="21">
        <v>0</v>
      </c>
      <c r="AC1817" s="21">
        <v>3</v>
      </c>
      <c r="AD1817" s="20">
        <v>4</v>
      </c>
      <c r="AE1817" s="21">
        <v>0</v>
      </c>
      <c r="AF1817" s="21">
        <v>0</v>
      </c>
      <c r="AG1817" s="20">
        <v>0</v>
      </c>
      <c r="AH1817" s="21">
        <v>0</v>
      </c>
      <c r="AI1817" s="21">
        <v>2</v>
      </c>
      <c r="AJ1817" s="20">
        <v>0</v>
      </c>
      <c r="AK1817" s="21">
        <v>8</v>
      </c>
      <c r="AL1817" s="21">
        <v>5</v>
      </c>
      <c r="AM1817" s="21">
        <v>0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25</v>
      </c>
      <c r="AV1817" s="21">
        <v>14</v>
      </c>
      <c r="AW1817" s="20">
        <v>62</v>
      </c>
      <c r="AX1817" s="22"/>
      <c r="AY1817" s="14"/>
      <c r="AZ1817" s="14" t="s">
        <v>60</v>
      </c>
    </row>
    <row r="1818" spans="1:52" ht="15.75" thickBot="1" x14ac:dyDescent="0.3">
      <c r="A1818" s="3">
        <v>29397</v>
      </c>
      <c r="B1818" s="4">
        <v>1980</v>
      </c>
      <c r="C1818" s="5" t="s">
        <v>471</v>
      </c>
      <c r="D1818" s="6" t="s">
        <v>52</v>
      </c>
      <c r="E1818" s="7" t="s">
        <v>194</v>
      </c>
      <c r="F1818" s="5" t="s">
        <v>54</v>
      </c>
      <c r="G1818" s="8" t="s">
        <v>55</v>
      </c>
      <c r="H1818" s="9" t="s">
        <v>464</v>
      </c>
      <c r="I1818" s="9" t="str" cm="1">
        <f t="array" ref="I1818">GETURL(H1818)</f>
        <v>http://www.thebaseballcube.com/players/profile.asp?ID=19294</v>
      </c>
      <c r="J1818" s="5" t="s">
        <v>179</v>
      </c>
      <c r="K1818" s="5" t="s">
        <v>180</v>
      </c>
      <c r="L1818" s="5" t="s">
        <v>24</v>
      </c>
      <c r="M1818" s="4">
        <v>23.210999999999999</v>
      </c>
      <c r="N1818" s="5" t="s">
        <v>59</v>
      </c>
      <c r="O1818" s="10">
        <v>1</v>
      </c>
      <c r="P1818" s="11">
        <v>0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8</v>
      </c>
      <c r="Y1818" s="11">
        <v>4</v>
      </c>
      <c r="Z1818" s="11">
        <v>0</v>
      </c>
      <c r="AA1818" s="11">
        <v>0</v>
      </c>
      <c r="AB1818" s="11">
        <v>0</v>
      </c>
      <c r="AC1818" s="11">
        <v>4</v>
      </c>
      <c r="AD1818" s="10">
        <v>3</v>
      </c>
      <c r="AE1818" s="11">
        <v>0</v>
      </c>
      <c r="AF1818" s="11">
        <v>0</v>
      </c>
      <c r="AG1818" s="10">
        <v>0</v>
      </c>
      <c r="AH1818" s="11">
        <v>0</v>
      </c>
      <c r="AI1818" s="11">
        <v>0</v>
      </c>
      <c r="AJ1818" s="10">
        <v>1</v>
      </c>
      <c r="AK1818" s="11">
        <v>12</v>
      </c>
      <c r="AL1818" s="11">
        <v>8</v>
      </c>
      <c r="AM1818" s="11">
        <v>0</v>
      </c>
      <c r="AN1818" s="10">
        <v>0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23</v>
      </c>
      <c r="AV1818" s="11">
        <v>7</v>
      </c>
      <c r="AW1818" s="10">
        <v>7</v>
      </c>
      <c r="AX1818" s="12"/>
      <c r="AY1818" s="4"/>
      <c r="AZ1818" s="4" t="s">
        <v>60</v>
      </c>
    </row>
    <row r="1819" spans="1:52" ht="15.75" thickBot="1" x14ac:dyDescent="0.3">
      <c r="A1819" s="13">
        <v>29397</v>
      </c>
      <c r="B1819" s="14">
        <v>1980</v>
      </c>
      <c r="C1819" s="15" t="s">
        <v>471</v>
      </c>
      <c r="D1819" s="16" t="s">
        <v>52</v>
      </c>
      <c r="E1819" s="17" t="s">
        <v>191</v>
      </c>
      <c r="F1819" s="15" t="s">
        <v>54</v>
      </c>
      <c r="G1819" s="18" t="s">
        <v>55</v>
      </c>
      <c r="H1819" s="19" t="s">
        <v>486</v>
      </c>
      <c r="I1819" s="9" t="str" cm="1">
        <f t="array" ref="I1819">GETURL(H1819)</f>
        <v>http://www.thebaseballcube.com/players/profile.asp?ID=12252</v>
      </c>
      <c r="J1819" s="15" t="s">
        <v>180</v>
      </c>
      <c r="K1819" s="15" t="s">
        <v>179</v>
      </c>
      <c r="L1819" s="15" t="s">
        <v>24</v>
      </c>
      <c r="M1819" s="14">
        <v>21.125</v>
      </c>
      <c r="N1819" s="15" t="s">
        <v>86</v>
      </c>
      <c r="O1819" s="20">
        <v>1</v>
      </c>
      <c r="P1819" s="21">
        <v>0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7.1</v>
      </c>
      <c r="Y1819" s="21">
        <v>5</v>
      </c>
      <c r="Z1819" s="21">
        <v>1</v>
      </c>
      <c r="AA1819" s="21">
        <v>1</v>
      </c>
      <c r="AB1819" s="21">
        <v>1</v>
      </c>
      <c r="AC1819" s="21">
        <v>2</v>
      </c>
      <c r="AD1819" s="20">
        <v>5</v>
      </c>
      <c r="AE1819" s="21">
        <v>0</v>
      </c>
      <c r="AF1819" s="21">
        <v>0</v>
      </c>
      <c r="AG1819" s="20">
        <v>0</v>
      </c>
      <c r="AH1819" s="21">
        <v>0</v>
      </c>
      <c r="AI1819" s="21">
        <v>0</v>
      </c>
      <c r="AJ1819" s="20">
        <v>0</v>
      </c>
      <c r="AK1819" s="21">
        <v>3</v>
      </c>
      <c r="AL1819" s="21">
        <v>10</v>
      </c>
      <c r="AM1819" s="21">
        <v>1</v>
      </c>
      <c r="AN1819" s="20">
        <v>2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21</v>
      </c>
      <c r="AV1819" s="21">
        <v>6</v>
      </c>
      <c r="AW1819" s="20">
        <v>7</v>
      </c>
      <c r="AX1819" s="22"/>
      <c r="AY1819" s="14"/>
      <c r="AZ1819" s="14" t="s">
        <v>60</v>
      </c>
    </row>
    <row r="1820" spans="1:52" ht="15.75" thickBot="1" x14ac:dyDescent="0.3">
      <c r="A1820" s="3">
        <v>29397</v>
      </c>
      <c r="B1820" s="4">
        <v>1980</v>
      </c>
      <c r="C1820" s="5" t="s">
        <v>471</v>
      </c>
      <c r="D1820" s="6" t="s">
        <v>52</v>
      </c>
      <c r="E1820" s="7" t="s">
        <v>308</v>
      </c>
      <c r="F1820" s="5" t="s">
        <v>54</v>
      </c>
      <c r="G1820" s="8" t="s">
        <v>55</v>
      </c>
      <c r="H1820" s="9" t="s">
        <v>498</v>
      </c>
      <c r="I1820" s="9" t="str" cm="1">
        <f t="array" ref="I1820">GETURL(H1820)</f>
        <v>http://www.thebaseballcube.com/players/profile.asp?ID=11086</v>
      </c>
      <c r="J1820" s="5" t="s">
        <v>124</v>
      </c>
      <c r="K1820" s="5" t="s">
        <v>125</v>
      </c>
      <c r="L1820" s="5" t="s">
        <v>24</v>
      </c>
      <c r="M1820" s="4">
        <v>26.247</v>
      </c>
      <c r="N1820" s="5" t="s">
        <v>171</v>
      </c>
      <c r="O1820" s="10">
        <v>1</v>
      </c>
      <c r="P1820" s="11">
        <v>1</v>
      </c>
      <c r="Q1820" s="11">
        <v>0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6.2</v>
      </c>
      <c r="Y1820" s="11">
        <v>3</v>
      </c>
      <c r="Z1820" s="11">
        <v>3</v>
      </c>
      <c r="AA1820" s="11">
        <v>3</v>
      </c>
      <c r="AB1820" s="11">
        <v>0</v>
      </c>
      <c r="AC1820" s="11">
        <v>5</v>
      </c>
      <c r="AD1820" s="10">
        <v>2</v>
      </c>
      <c r="AE1820" s="11">
        <v>0</v>
      </c>
      <c r="AF1820" s="11">
        <v>0</v>
      </c>
      <c r="AG1820" s="10">
        <v>0</v>
      </c>
      <c r="AH1820" s="11">
        <v>1</v>
      </c>
      <c r="AI1820" s="11">
        <v>1</v>
      </c>
      <c r="AJ1820" s="10">
        <v>1</v>
      </c>
      <c r="AK1820" s="11">
        <v>10</v>
      </c>
      <c r="AL1820" s="11">
        <v>6</v>
      </c>
      <c r="AM1820" s="11">
        <v>0</v>
      </c>
      <c r="AN1820" s="10">
        <v>1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20</v>
      </c>
      <c r="AV1820" s="11">
        <v>2</v>
      </c>
      <c r="AW1820" s="10">
        <v>8</v>
      </c>
      <c r="AX1820" s="12"/>
      <c r="AY1820" s="4"/>
      <c r="AZ1820" s="4" t="s">
        <v>60</v>
      </c>
    </row>
    <row r="1821" spans="1:52" ht="15.75" thickBot="1" x14ac:dyDescent="0.3">
      <c r="A1821" s="13">
        <v>29397</v>
      </c>
      <c r="B1821" s="14">
        <v>1980</v>
      </c>
      <c r="C1821" s="15" t="s">
        <v>471</v>
      </c>
      <c r="D1821" s="16" t="s">
        <v>52</v>
      </c>
      <c r="E1821" s="17" t="s">
        <v>307</v>
      </c>
      <c r="F1821" s="15" t="s">
        <v>54</v>
      </c>
      <c r="G1821" s="18" t="s">
        <v>55</v>
      </c>
      <c r="H1821" s="19" t="s">
        <v>463</v>
      </c>
      <c r="I1821" s="9" t="str" cm="1">
        <f t="array" ref="I1821">GETURL(H1821)</f>
        <v>http://www.thebaseballcube.com/players/profile.asp?ID=17166</v>
      </c>
      <c r="J1821" s="15" t="s">
        <v>125</v>
      </c>
      <c r="K1821" s="15" t="s">
        <v>124</v>
      </c>
      <c r="L1821" s="15" t="s">
        <v>24</v>
      </c>
      <c r="M1821" s="14">
        <v>27.25</v>
      </c>
      <c r="N1821" s="15" t="s">
        <v>232</v>
      </c>
      <c r="O1821" s="20">
        <v>1</v>
      </c>
      <c r="P1821" s="21">
        <v>0</v>
      </c>
      <c r="Q1821" s="21">
        <v>1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0.2</v>
      </c>
      <c r="Y1821" s="21">
        <v>5</v>
      </c>
      <c r="Z1821" s="21">
        <v>4</v>
      </c>
      <c r="AA1821" s="21">
        <v>4</v>
      </c>
      <c r="AB1821" s="21">
        <v>1</v>
      </c>
      <c r="AC1821" s="21">
        <v>1</v>
      </c>
      <c r="AD1821" s="20">
        <v>0</v>
      </c>
      <c r="AE1821" s="21">
        <v>0</v>
      </c>
      <c r="AF1821" s="21">
        <v>0</v>
      </c>
      <c r="AG1821" s="20">
        <v>0</v>
      </c>
      <c r="AH1821" s="21">
        <v>0</v>
      </c>
      <c r="AI1821" s="21">
        <v>1</v>
      </c>
      <c r="AJ1821" s="20">
        <v>0</v>
      </c>
      <c r="AK1821" s="21">
        <v>2</v>
      </c>
      <c r="AL1821" s="21">
        <v>0</v>
      </c>
      <c r="AM1821" s="21">
        <v>0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7</v>
      </c>
      <c r="AV1821" s="21">
        <v>6</v>
      </c>
      <c r="AW1821" s="20">
        <v>37</v>
      </c>
      <c r="AX1821" s="22"/>
      <c r="AY1821" s="14"/>
      <c r="AZ1821" s="14" t="s">
        <v>60</v>
      </c>
    </row>
    <row r="1822" spans="1:52" ht="15.75" thickBot="1" x14ac:dyDescent="0.3">
      <c r="A1822" s="3">
        <v>29397</v>
      </c>
      <c r="B1822" s="4">
        <v>1980</v>
      </c>
      <c r="C1822" s="5" t="s">
        <v>471</v>
      </c>
      <c r="D1822" s="6" t="s">
        <v>52</v>
      </c>
      <c r="E1822" s="7" t="s">
        <v>254</v>
      </c>
      <c r="F1822" s="5" t="s">
        <v>54</v>
      </c>
      <c r="G1822" s="8" t="s">
        <v>55</v>
      </c>
      <c r="H1822" s="9" t="s">
        <v>403</v>
      </c>
      <c r="I1822" s="9" t="str" cm="1">
        <f t="array" ref="I1822">GETURL(H1822)</f>
        <v>http://www.thebaseballcube.com/players/profile.asp?ID=12962</v>
      </c>
      <c r="J1822" s="5" t="s">
        <v>129</v>
      </c>
      <c r="K1822" s="5" t="s">
        <v>130</v>
      </c>
      <c r="L1822" s="5" t="s">
        <v>15</v>
      </c>
      <c r="M1822" s="4">
        <v>30.251999999999999</v>
      </c>
      <c r="N1822" s="5" t="s">
        <v>404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7</v>
      </c>
      <c r="Y1822" s="11">
        <v>6</v>
      </c>
      <c r="Z1822" s="11">
        <v>1</v>
      </c>
      <c r="AA1822" s="11">
        <v>1</v>
      </c>
      <c r="AB1822" s="11">
        <v>0</v>
      </c>
      <c r="AC1822" s="11">
        <v>0</v>
      </c>
      <c r="AD1822" s="10">
        <v>4</v>
      </c>
      <c r="AE1822" s="11">
        <v>0</v>
      </c>
      <c r="AF1822" s="11">
        <v>0</v>
      </c>
      <c r="AG1822" s="10">
        <v>0</v>
      </c>
      <c r="AH1822" s="11">
        <v>0</v>
      </c>
      <c r="AI1822" s="11">
        <v>1</v>
      </c>
      <c r="AJ1822" s="10">
        <v>1</v>
      </c>
      <c r="AK1822" s="11">
        <v>10</v>
      </c>
      <c r="AL1822" s="11">
        <v>6</v>
      </c>
      <c r="AM1822" s="11">
        <v>0</v>
      </c>
      <c r="AN1822" s="10">
        <v>1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23</v>
      </c>
      <c r="AV1822" s="11">
        <v>18</v>
      </c>
      <c r="AW1822" s="10">
        <v>225</v>
      </c>
      <c r="AX1822" s="12"/>
      <c r="AY1822" s="4"/>
      <c r="AZ1822" s="4" t="s">
        <v>60</v>
      </c>
    </row>
    <row r="1823" spans="1:52" ht="15.75" thickBot="1" x14ac:dyDescent="0.3">
      <c r="A1823" s="13">
        <v>29397</v>
      </c>
      <c r="B1823" s="14">
        <v>1980</v>
      </c>
      <c r="C1823" s="15" t="s">
        <v>471</v>
      </c>
      <c r="D1823" s="16" t="s">
        <v>52</v>
      </c>
      <c r="E1823" s="17" t="s">
        <v>256</v>
      </c>
      <c r="F1823" s="15" t="s">
        <v>54</v>
      </c>
      <c r="G1823" s="18" t="s">
        <v>55</v>
      </c>
      <c r="H1823" s="19" t="s">
        <v>190</v>
      </c>
      <c r="I1823" s="9" t="str" cm="1">
        <f t="array" ref="I1823">GETURL(H1823)</f>
        <v>http://www.thebaseballcube.com/players/profile.asp?ID=9603</v>
      </c>
      <c r="J1823" s="15" t="s">
        <v>130</v>
      </c>
      <c r="K1823" s="15" t="s">
        <v>129</v>
      </c>
      <c r="L1823" s="15" t="s">
        <v>24</v>
      </c>
      <c r="M1823" s="14">
        <v>26.231000000000002</v>
      </c>
      <c r="N1823" s="15" t="s">
        <v>63</v>
      </c>
      <c r="O1823" s="20">
        <v>1</v>
      </c>
      <c r="P1823" s="21">
        <v>0</v>
      </c>
      <c r="Q1823" s="21">
        <v>1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6</v>
      </c>
      <c r="Y1823" s="21">
        <v>5</v>
      </c>
      <c r="Z1823" s="21">
        <v>2</v>
      </c>
      <c r="AA1823" s="21">
        <v>2</v>
      </c>
      <c r="AB1823" s="21">
        <v>0</v>
      </c>
      <c r="AC1823" s="21">
        <v>3</v>
      </c>
      <c r="AD1823" s="20">
        <v>3</v>
      </c>
      <c r="AE1823" s="21">
        <v>0</v>
      </c>
      <c r="AF1823" s="21">
        <v>0</v>
      </c>
      <c r="AG1823" s="20">
        <v>0</v>
      </c>
      <c r="AH1823" s="21">
        <v>1</v>
      </c>
      <c r="AI1823" s="21">
        <v>2</v>
      </c>
      <c r="AJ1823" s="20">
        <v>0</v>
      </c>
      <c r="AK1823" s="21">
        <v>8</v>
      </c>
      <c r="AL1823" s="21">
        <v>7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17</v>
      </c>
      <c r="AV1823" s="21">
        <v>16</v>
      </c>
      <c r="AW1823" s="20">
        <v>162</v>
      </c>
      <c r="AX1823" s="22"/>
      <c r="AY1823" s="14"/>
      <c r="AZ1823" s="14" t="s">
        <v>60</v>
      </c>
    </row>
    <row r="1824" spans="1:52" ht="15.75" thickBot="1" x14ac:dyDescent="0.3">
      <c r="A1824" s="1" t="s">
        <v>0</v>
      </c>
      <c r="B1824" s="1" t="s">
        <v>1</v>
      </c>
      <c r="C1824" s="1" t="s">
        <v>2</v>
      </c>
      <c r="D1824" s="1" t="s">
        <v>3</v>
      </c>
      <c r="E1824" s="1" t="s">
        <v>4</v>
      </c>
      <c r="F1824" s="1" t="s">
        <v>5</v>
      </c>
      <c r="G1824" s="1" t="s">
        <v>6</v>
      </c>
      <c r="H1824" s="1" t="s">
        <v>7</v>
      </c>
      <c r="I1824" s="9" t="e" cm="1">
        <f t="array" ref="I1824">GETURL(H1824)</f>
        <v>#VALUE!</v>
      </c>
      <c r="J1824" s="1" t="s">
        <v>8</v>
      </c>
      <c r="K1824" s="1" t="s">
        <v>9</v>
      </c>
      <c r="L1824" s="1" t="s">
        <v>10</v>
      </c>
      <c r="M1824" s="1" t="s">
        <v>11</v>
      </c>
      <c r="N1824" s="1" t="s">
        <v>12</v>
      </c>
      <c r="O1824" s="2" t="s">
        <v>13</v>
      </c>
      <c r="P1824" s="2" t="s">
        <v>14</v>
      </c>
      <c r="Q1824" s="2" t="s">
        <v>15</v>
      </c>
      <c r="R1824" s="2" t="s">
        <v>16</v>
      </c>
      <c r="S1824" s="2" t="s">
        <v>17</v>
      </c>
      <c r="T1824" s="2" t="s">
        <v>18</v>
      </c>
      <c r="U1824" s="2" t="s">
        <v>19</v>
      </c>
      <c r="V1824" s="2" t="s">
        <v>20</v>
      </c>
      <c r="W1824" s="2" t="s">
        <v>21</v>
      </c>
      <c r="X1824" s="2" t="s">
        <v>22</v>
      </c>
      <c r="Y1824" s="2" t="s">
        <v>23</v>
      </c>
      <c r="Z1824" s="2" t="s">
        <v>24</v>
      </c>
      <c r="AA1824" s="2" t="s">
        <v>25</v>
      </c>
      <c r="AB1824" s="2" t="s">
        <v>26</v>
      </c>
      <c r="AC1824" s="2" t="s">
        <v>27</v>
      </c>
      <c r="AD1824" s="2" t="s">
        <v>28</v>
      </c>
      <c r="AE1824" s="2" t="s">
        <v>29</v>
      </c>
      <c r="AF1824" s="2" t="s">
        <v>30</v>
      </c>
      <c r="AG1824" s="2" t="s">
        <v>31</v>
      </c>
      <c r="AH1824" s="2" t="s">
        <v>32</v>
      </c>
      <c r="AI1824" s="2" t="s">
        <v>33</v>
      </c>
      <c r="AJ1824" s="2" t="s">
        <v>34</v>
      </c>
      <c r="AK1824" s="2" t="s">
        <v>35</v>
      </c>
      <c r="AL1824" s="2" t="s">
        <v>36</v>
      </c>
      <c r="AM1824" s="2" t="s">
        <v>37</v>
      </c>
      <c r="AN1824" s="2" t="s">
        <v>38</v>
      </c>
      <c r="AO1824" s="1" t="s">
        <v>39</v>
      </c>
      <c r="AP1824" s="1" t="s">
        <v>40</v>
      </c>
      <c r="AQ1824" s="1" t="s">
        <v>41</v>
      </c>
      <c r="AR1824" s="1" t="s">
        <v>42</v>
      </c>
      <c r="AS1824" s="1" t="s">
        <v>43</v>
      </c>
      <c r="AT1824" s="1" t="s">
        <v>44</v>
      </c>
      <c r="AU1824" s="1" t="s">
        <v>45</v>
      </c>
      <c r="AV1824" s="1" t="s">
        <v>46</v>
      </c>
      <c r="AW1824" s="1" t="s">
        <v>47</v>
      </c>
      <c r="AX1824" s="2" t="s">
        <v>48</v>
      </c>
      <c r="AY1824" s="1" t="s">
        <v>49</v>
      </c>
      <c r="AZ1824" s="1" t="s">
        <v>50</v>
      </c>
    </row>
    <row r="1825" spans="1:52" ht="15.75" thickBot="1" x14ac:dyDescent="0.3">
      <c r="A1825" s="3">
        <v>29398</v>
      </c>
      <c r="B1825" s="4">
        <v>1980</v>
      </c>
      <c r="C1825" s="5" t="s">
        <v>471</v>
      </c>
      <c r="D1825" s="6" t="s">
        <v>52</v>
      </c>
      <c r="E1825" s="7" t="s">
        <v>254</v>
      </c>
      <c r="F1825" s="5" t="s">
        <v>54</v>
      </c>
      <c r="G1825" s="8" t="s">
        <v>73</v>
      </c>
      <c r="H1825" s="9" t="s">
        <v>200</v>
      </c>
      <c r="I1825" s="9" t="str" cm="1">
        <f t="array" ref="I1825">GETURL(H1825)</f>
        <v>http://www.thebaseballcube.com/players/profile.asp?ID=18505</v>
      </c>
      <c r="J1825" s="5" t="s">
        <v>76</v>
      </c>
      <c r="K1825" s="5" t="s">
        <v>58</v>
      </c>
      <c r="L1825" s="5" t="s">
        <v>24</v>
      </c>
      <c r="M1825" s="4">
        <v>32.347999999999999</v>
      </c>
      <c r="N1825" s="5" t="s">
        <v>71</v>
      </c>
      <c r="O1825" s="10">
        <v>1</v>
      </c>
      <c r="P1825" s="11">
        <v>1</v>
      </c>
      <c r="Q1825" s="11">
        <v>0</v>
      </c>
      <c r="R1825" s="11">
        <v>1</v>
      </c>
      <c r="S1825" s="11">
        <v>1</v>
      </c>
      <c r="T1825" s="11">
        <v>1</v>
      </c>
      <c r="U1825" s="11">
        <v>0</v>
      </c>
      <c r="V1825" s="11">
        <v>0</v>
      </c>
      <c r="W1825" s="10">
        <v>0</v>
      </c>
      <c r="X1825" s="11">
        <v>9</v>
      </c>
      <c r="Y1825" s="11">
        <v>6</v>
      </c>
      <c r="Z1825" s="11">
        <v>1</v>
      </c>
      <c r="AA1825" s="11">
        <v>1</v>
      </c>
      <c r="AB1825" s="11">
        <v>1</v>
      </c>
      <c r="AC1825" s="11">
        <v>2</v>
      </c>
      <c r="AD1825" s="10">
        <v>9</v>
      </c>
      <c r="AE1825" s="11">
        <v>0</v>
      </c>
      <c r="AF1825" s="11">
        <v>0</v>
      </c>
      <c r="AG1825" s="10">
        <v>0</v>
      </c>
      <c r="AH1825" s="11">
        <v>0</v>
      </c>
      <c r="AI1825" s="11">
        <v>1</v>
      </c>
      <c r="AJ1825" s="10">
        <v>0</v>
      </c>
      <c r="AK1825" s="11">
        <v>11</v>
      </c>
      <c r="AL1825" s="11">
        <v>7</v>
      </c>
      <c r="AM1825" s="11">
        <v>1</v>
      </c>
      <c r="AN1825" s="10">
        <v>0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24</v>
      </c>
      <c r="AV1825" s="11">
        <v>16</v>
      </c>
      <c r="AW1825" s="10">
        <v>284</v>
      </c>
      <c r="AX1825" s="12"/>
      <c r="AY1825" s="4"/>
      <c r="AZ1825" s="4" t="s">
        <v>60</v>
      </c>
    </row>
    <row r="1826" spans="1:52" ht="15.75" thickBot="1" x14ac:dyDescent="0.3">
      <c r="A1826" s="13">
        <v>29398</v>
      </c>
      <c r="B1826" s="14">
        <v>1980</v>
      </c>
      <c r="C1826" s="15" t="s">
        <v>471</v>
      </c>
      <c r="D1826" s="16" t="s">
        <v>52</v>
      </c>
      <c r="E1826" s="17" t="s">
        <v>256</v>
      </c>
      <c r="F1826" s="15" t="s">
        <v>54</v>
      </c>
      <c r="G1826" s="18" t="s">
        <v>73</v>
      </c>
      <c r="H1826" s="19" t="s">
        <v>337</v>
      </c>
      <c r="I1826" s="9" t="str" cm="1">
        <f t="array" ref="I1826">GETURL(H1826)</f>
        <v>http://www.thebaseballcube.com/players/profile.asp?ID=9902</v>
      </c>
      <c r="J1826" s="15" t="s">
        <v>58</v>
      </c>
      <c r="K1826" s="15" t="s">
        <v>76</v>
      </c>
      <c r="L1826" s="15" t="s">
        <v>24</v>
      </c>
      <c r="M1826" s="14">
        <v>24.190999999999999</v>
      </c>
      <c r="N1826" s="15" t="s">
        <v>121</v>
      </c>
      <c r="O1826" s="20">
        <v>1</v>
      </c>
      <c r="P1826" s="21">
        <v>0</v>
      </c>
      <c r="Q1826" s="21">
        <v>1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0.1</v>
      </c>
      <c r="Y1826" s="21">
        <v>5</v>
      </c>
      <c r="Z1826" s="21">
        <v>3</v>
      </c>
      <c r="AA1826" s="21">
        <v>3</v>
      </c>
      <c r="AB1826" s="21">
        <v>0</v>
      </c>
      <c r="AC1826" s="21">
        <v>0</v>
      </c>
      <c r="AD1826" s="20">
        <v>0</v>
      </c>
      <c r="AE1826" s="21">
        <v>1</v>
      </c>
      <c r="AF1826" s="21">
        <v>0</v>
      </c>
      <c r="AG1826" s="20">
        <v>0</v>
      </c>
      <c r="AH1826" s="21">
        <v>0</v>
      </c>
      <c r="AI1826" s="21">
        <v>0</v>
      </c>
      <c r="AJ1826" s="20">
        <v>0</v>
      </c>
      <c r="AK1826" s="21">
        <v>0</v>
      </c>
      <c r="AL1826" s="21">
        <v>1</v>
      </c>
      <c r="AM1826" s="21">
        <v>0</v>
      </c>
      <c r="AN1826" s="20">
        <v>0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6</v>
      </c>
      <c r="AV1826" s="21">
        <v>14</v>
      </c>
      <c r="AW1826" s="20">
        <v>70</v>
      </c>
      <c r="AX1826" s="22"/>
      <c r="AY1826" s="14"/>
      <c r="AZ1826" s="14" t="s">
        <v>60</v>
      </c>
    </row>
    <row r="1827" spans="1:52" ht="15.75" thickBot="1" x14ac:dyDescent="0.3">
      <c r="A1827" s="3">
        <v>29398</v>
      </c>
      <c r="B1827" s="4">
        <v>1980</v>
      </c>
      <c r="C1827" s="5" t="s">
        <v>471</v>
      </c>
      <c r="D1827" s="6" t="s">
        <v>52</v>
      </c>
      <c r="E1827" s="7" t="s">
        <v>119</v>
      </c>
      <c r="F1827" s="5" t="s">
        <v>54</v>
      </c>
      <c r="G1827" s="8" t="s">
        <v>55</v>
      </c>
      <c r="H1827" s="9" t="s">
        <v>302</v>
      </c>
      <c r="I1827" s="9" t="str" cm="1">
        <f t="array" ref="I1827">GETURL(H1827)</f>
        <v>http://www.thebaseballcube.com/players/profile.asp?ID=18694</v>
      </c>
      <c r="J1827" s="5" t="s">
        <v>135</v>
      </c>
      <c r="K1827" s="5" t="s">
        <v>75</v>
      </c>
      <c r="L1827" s="5" t="s">
        <v>15</v>
      </c>
      <c r="M1827" s="4">
        <v>26.358000000000001</v>
      </c>
      <c r="N1827" s="5" t="s">
        <v>77</v>
      </c>
      <c r="O1827" s="10">
        <v>1</v>
      </c>
      <c r="P1827" s="11">
        <v>0</v>
      </c>
      <c r="Q1827" s="11">
        <v>1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8</v>
      </c>
      <c r="Y1827" s="11">
        <v>10</v>
      </c>
      <c r="Z1827" s="11">
        <v>3</v>
      </c>
      <c r="AA1827" s="11">
        <v>3</v>
      </c>
      <c r="AB1827" s="11">
        <v>0</v>
      </c>
      <c r="AC1827" s="11">
        <v>1</v>
      </c>
      <c r="AD1827" s="10">
        <v>4</v>
      </c>
      <c r="AE1827" s="11">
        <v>0</v>
      </c>
      <c r="AF1827" s="11">
        <v>0</v>
      </c>
      <c r="AG1827" s="10">
        <v>0</v>
      </c>
      <c r="AH1827" s="11">
        <v>1</v>
      </c>
      <c r="AI1827" s="11">
        <v>2</v>
      </c>
      <c r="AJ1827" s="10">
        <v>0</v>
      </c>
      <c r="AK1827" s="11">
        <v>12</v>
      </c>
      <c r="AL1827" s="11">
        <v>3</v>
      </c>
      <c r="AM1827" s="11">
        <v>4</v>
      </c>
      <c r="AN1827" s="10">
        <v>2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30</v>
      </c>
      <c r="AV1827" s="11">
        <v>13</v>
      </c>
      <c r="AW1827" s="10">
        <v>206</v>
      </c>
      <c r="AX1827" s="12"/>
      <c r="AY1827" s="4"/>
      <c r="AZ1827" s="4" t="s">
        <v>60</v>
      </c>
    </row>
    <row r="1828" spans="1:52" ht="15.75" thickBot="1" x14ac:dyDescent="0.3">
      <c r="A1828" s="13">
        <v>29398</v>
      </c>
      <c r="B1828" s="14">
        <v>1980</v>
      </c>
      <c r="C1828" s="15" t="s">
        <v>471</v>
      </c>
      <c r="D1828" s="16" t="s">
        <v>52</v>
      </c>
      <c r="E1828" s="17" t="s">
        <v>115</v>
      </c>
      <c r="F1828" s="15" t="s">
        <v>54</v>
      </c>
      <c r="G1828" s="18" t="s">
        <v>55</v>
      </c>
      <c r="H1828" s="19" t="s">
        <v>74</v>
      </c>
      <c r="I1828" s="9" t="str" cm="1">
        <f t="array" ref="I1828">GETURL(H1828)</f>
        <v>http://www.thebaseballcube.com/players/profile.asp?ID=19024</v>
      </c>
      <c r="J1828" s="15" t="s">
        <v>75</v>
      </c>
      <c r="K1828" s="15" t="s">
        <v>135</v>
      </c>
      <c r="L1828" s="15" t="s">
        <v>15</v>
      </c>
      <c r="M1828" s="14">
        <v>22.331</v>
      </c>
      <c r="N1828" s="15" t="s">
        <v>77</v>
      </c>
      <c r="O1828" s="20">
        <v>1</v>
      </c>
      <c r="P1828" s="21">
        <v>1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7</v>
      </c>
      <c r="Y1828" s="21">
        <v>6</v>
      </c>
      <c r="Z1828" s="21">
        <v>1</v>
      </c>
      <c r="AA1828" s="21">
        <v>1</v>
      </c>
      <c r="AB1828" s="21">
        <v>0</v>
      </c>
      <c r="AC1828" s="21">
        <v>0</v>
      </c>
      <c r="AD1828" s="20">
        <v>2</v>
      </c>
      <c r="AE1828" s="21">
        <v>0</v>
      </c>
      <c r="AF1828" s="21">
        <v>0</v>
      </c>
      <c r="AG1828" s="20">
        <v>0</v>
      </c>
      <c r="AH1828" s="21">
        <v>0</v>
      </c>
      <c r="AI1828" s="21">
        <v>1</v>
      </c>
      <c r="AJ1828" s="20">
        <v>1</v>
      </c>
      <c r="AK1828" s="21">
        <v>11</v>
      </c>
      <c r="AL1828" s="21">
        <v>7</v>
      </c>
      <c r="AM1828" s="21">
        <v>2</v>
      </c>
      <c r="AN1828" s="20">
        <v>0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25</v>
      </c>
      <c r="AV1828" s="21">
        <v>15</v>
      </c>
      <c r="AW1828" s="20">
        <v>53</v>
      </c>
      <c r="AX1828" s="22"/>
      <c r="AY1828" s="14"/>
      <c r="AZ1828" s="14" t="s">
        <v>60</v>
      </c>
    </row>
    <row r="1829" spans="1:52" ht="15.75" thickBot="1" x14ac:dyDescent="0.3">
      <c r="A1829" s="3">
        <v>29398</v>
      </c>
      <c r="B1829" s="4">
        <v>1980</v>
      </c>
      <c r="C1829" s="5" t="s">
        <v>471</v>
      </c>
      <c r="D1829" s="6" t="s">
        <v>52</v>
      </c>
      <c r="E1829" s="7" t="s">
        <v>142</v>
      </c>
      <c r="F1829" s="5" t="s">
        <v>54</v>
      </c>
      <c r="G1829" s="8" t="s">
        <v>73</v>
      </c>
      <c r="H1829" s="9" t="s">
        <v>101</v>
      </c>
      <c r="I1829" s="9" t="str" cm="1">
        <f t="array" ref="I1829">GETURL(H1829)</f>
        <v>http://www.thebaseballcube.com/players/profile.asp?ID=14889</v>
      </c>
      <c r="J1829" s="5" t="s">
        <v>102</v>
      </c>
      <c r="K1829" s="5" t="s">
        <v>57</v>
      </c>
      <c r="L1829" s="5" t="s">
        <v>15</v>
      </c>
      <c r="M1829" s="4">
        <v>30.158000000000001</v>
      </c>
      <c r="N1829" s="5" t="s">
        <v>104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3.1</v>
      </c>
      <c r="Y1829" s="11">
        <v>8</v>
      </c>
      <c r="Z1829" s="11">
        <v>5</v>
      </c>
      <c r="AA1829" s="11">
        <v>5</v>
      </c>
      <c r="AB1829" s="11">
        <v>1</v>
      </c>
      <c r="AC1829" s="11">
        <v>1</v>
      </c>
      <c r="AD1829" s="10">
        <v>3</v>
      </c>
      <c r="AE1829" s="11">
        <v>0</v>
      </c>
      <c r="AF1829" s="11">
        <v>0</v>
      </c>
      <c r="AG1829" s="10">
        <v>0</v>
      </c>
      <c r="AH1829" s="11">
        <v>1</v>
      </c>
      <c r="AI1829" s="11">
        <v>1</v>
      </c>
      <c r="AJ1829" s="10">
        <v>0</v>
      </c>
      <c r="AK1829" s="11">
        <v>4</v>
      </c>
      <c r="AL1829" s="11">
        <v>1</v>
      </c>
      <c r="AM1829" s="11">
        <v>0</v>
      </c>
      <c r="AN1829" s="10">
        <v>0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12</v>
      </c>
      <c r="AV1829" s="11">
        <v>16</v>
      </c>
      <c r="AW1829" s="10">
        <v>267</v>
      </c>
      <c r="AX1829" s="12"/>
      <c r="AY1829" s="4"/>
      <c r="AZ1829" s="4" t="s">
        <v>60</v>
      </c>
    </row>
    <row r="1830" spans="1:52" ht="15.75" thickBot="1" x14ac:dyDescent="0.3">
      <c r="A1830" s="13">
        <v>29398</v>
      </c>
      <c r="B1830" s="14">
        <v>1980</v>
      </c>
      <c r="C1830" s="15" t="s">
        <v>471</v>
      </c>
      <c r="D1830" s="16" t="s">
        <v>52</v>
      </c>
      <c r="E1830" s="17" t="s">
        <v>140</v>
      </c>
      <c r="F1830" s="15" t="s">
        <v>54</v>
      </c>
      <c r="G1830" s="18" t="s">
        <v>73</v>
      </c>
      <c r="H1830" s="19" t="s">
        <v>258</v>
      </c>
      <c r="I1830" s="9" t="str" cm="1">
        <f t="array" ref="I1830">GETURL(H1830)</f>
        <v>http://www.thebaseballcube.com/players/profile.asp?ID=8449</v>
      </c>
      <c r="J1830" s="15" t="s">
        <v>57</v>
      </c>
      <c r="K1830" s="15" t="s">
        <v>102</v>
      </c>
      <c r="L1830" s="15" t="s">
        <v>15</v>
      </c>
      <c r="M1830" s="14">
        <v>25.015999999999998</v>
      </c>
      <c r="N1830" s="15" t="s">
        <v>224</v>
      </c>
      <c r="O1830" s="20">
        <v>1</v>
      </c>
      <c r="P1830" s="21">
        <v>1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6.1</v>
      </c>
      <c r="Y1830" s="21">
        <v>7</v>
      </c>
      <c r="Z1830" s="21">
        <v>4</v>
      </c>
      <c r="AA1830" s="21">
        <v>4</v>
      </c>
      <c r="AB1830" s="21">
        <v>0</v>
      </c>
      <c r="AC1830" s="21">
        <v>3</v>
      </c>
      <c r="AD1830" s="20">
        <v>2</v>
      </c>
      <c r="AE1830" s="21">
        <v>0</v>
      </c>
      <c r="AF1830" s="21">
        <v>0</v>
      </c>
      <c r="AG1830" s="20">
        <v>0</v>
      </c>
      <c r="AH1830" s="21">
        <v>0</v>
      </c>
      <c r="AI1830" s="21">
        <v>2</v>
      </c>
      <c r="AJ1830" s="20">
        <v>0</v>
      </c>
      <c r="AK1830" s="21">
        <v>5</v>
      </c>
      <c r="AL1830" s="21">
        <v>13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25</v>
      </c>
      <c r="AV1830" s="21">
        <v>15</v>
      </c>
      <c r="AW1830" s="20">
        <v>97</v>
      </c>
      <c r="AX1830" s="22"/>
      <c r="AY1830" s="14"/>
      <c r="AZ1830" s="14" t="s">
        <v>60</v>
      </c>
    </row>
    <row r="1831" spans="1:52" ht="15.75" thickBot="1" x14ac:dyDescent="0.3">
      <c r="A1831" s="3">
        <v>29398</v>
      </c>
      <c r="B1831" s="4">
        <v>1980</v>
      </c>
      <c r="C1831" s="5" t="s">
        <v>471</v>
      </c>
      <c r="D1831" s="6" t="s">
        <v>52</v>
      </c>
      <c r="E1831" s="7" t="s">
        <v>187</v>
      </c>
      <c r="F1831" s="5" t="s">
        <v>65</v>
      </c>
      <c r="G1831" s="8" t="s">
        <v>73</v>
      </c>
      <c r="H1831" s="9" t="s">
        <v>176</v>
      </c>
      <c r="I1831" s="9" t="str" cm="1">
        <f t="array" ref="I1831">GETURL(H1831)</f>
        <v>http://www.thebaseballcube.com/players/profile.asp?ID=14061</v>
      </c>
      <c r="J1831" s="5" t="s">
        <v>118</v>
      </c>
      <c r="K1831" s="5" t="s">
        <v>117</v>
      </c>
      <c r="L1831" s="5" t="s">
        <v>24</v>
      </c>
      <c r="M1831" s="4">
        <v>27.276</v>
      </c>
      <c r="N1831" s="5" t="s">
        <v>59</v>
      </c>
      <c r="O1831" s="10">
        <v>1</v>
      </c>
      <c r="P1831" s="11">
        <v>0</v>
      </c>
      <c r="Q1831" s="11">
        <v>0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5</v>
      </c>
      <c r="Y1831" s="11">
        <v>6</v>
      </c>
      <c r="Z1831" s="11">
        <v>2</v>
      </c>
      <c r="AA1831" s="11">
        <v>2</v>
      </c>
      <c r="AB1831" s="11">
        <v>1</v>
      </c>
      <c r="AC1831" s="11">
        <v>3</v>
      </c>
      <c r="AD1831" s="10">
        <v>3</v>
      </c>
      <c r="AE1831" s="11">
        <v>0</v>
      </c>
      <c r="AF1831" s="11">
        <v>0</v>
      </c>
      <c r="AG1831" s="10">
        <v>0</v>
      </c>
      <c r="AH1831" s="11">
        <v>0</v>
      </c>
      <c r="AI1831" s="11">
        <v>2</v>
      </c>
      <c r="AJ1831" s="10">
        <v>0</v>
      </c>
      <c r="AK1831" s="11">
        <v>11</v>
      </c>
      <c r="AL1831" s="11">
        <v>1</v>
      </c>
      <c r="AM1831" s="11">
        <v>0</v>
      </c>
      <c r="AN1831" s="10">
        <v>0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16</v>
      </c>
      <c r="AV1831" s="11">
        <v>19</v>
      </c>
      <c r="AW1831" s="10">
        <v>105</v>
      </c>
      <c r="AX1831" s="12"/>
      <c r="AY1831" s="4"/>
      <c r="AZ1831" s="4" t="s">
        <v>60</v>
      </c>
    </row>
    <row r="1832" spans="1:52" ht="15.75" thickBot="1" x14ac:dyDescent="0.3">
      <c r="A1832" s="13">
        <v>29398</v>
      </c>
      <c r="B1832" s="14">
        <v>1980</v>
      </c>
      <c r="C1832" s="15" t="s">
        <v>471</v>
      </c>
      <c r="D1832" s="16" t="s">
        <v>52</v>
      </c>
      <c r="E1832" s="17" t="s">
        <v>189</v>
      </c>
      <c r="F1832" s="15" t="s">
        <v>65</v>
      </c>
      <c r="G1832" s="18" t="s">
        <v>73</v>
      </c>
      <c r="H1832" s="19" t="s">
        <v>116</v>
      </c>
      <c r="I1832" s="9" t="str" cm="1">
        <f t="array" ref="I1832">GETURL(H1832)</f>
        <v>http://www.thebaseballcube.com/players/profile.asp?ID=18644</v>
      </c>
      <c r="J1832" s="15" t="s">
        <v>117</v>
      </c>
      <c r="K1832" s="15" t="s">
        <v>118</v>
      </c>
      <c r="L1832" s="15" t="s">
        <v>24</v>
      </c>
      <c r="M1832" s="14">
        <v>29.207999999999998</v>
      </c>
      <c r="N1832" s="15" t="s">
        <v>59</v>
      </c>
      <c r="O1832" s="20">
        <v>1</v>
      </c>
      <c r="P1832" s="21">
        <v>0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5</v>
      </c>
      <c r="Y1832" s="21">
        <v>5</v>
      </c>
      <c r="Z1832" s="21">
        <v>3</v>
      </c>
      <c r="AA1832" s="21">
        <v>3</v>
      </c>
      <c r="AB1832" s="21">
        <v>1</v>
      </c>
      <c r="AC1832" s="21">
        <v>2</v>
      </c>
      <c r="AD1832" s="20">
        <v>1</v>
      </c>
      <c r="AE1832" s="21">
        <v>0</v>
      </c>
      <c r="AF1832" s="21">
        <v>0</v>
      </c>
      <c r="AG1832" s="20">
        <v>0</v>
      </c>
      <c r="AH1832" s="21">
        <v>0</v>
      </c>
      <c r="AI1832" s="21">
        <v>3</v>
      </c>
      <c r="AJ1832" s="20">
        <v>0</v>
      </c>
      <c r="AK1832" s="21">
        <v>7</v>
      </c>
      <c r="AL1832" s="21">
        <v>7</v>
      </c>
      <c r="AM1832" s="21">
        <v>0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18</v>
      </c>
      <c r="AV1832" s="21">
        <v>15</v>
      </c>
      <c r="AW1832" s="20">
        <v>144</v>
      </c>
      <c r="AX1832" s="22"/>
      <c r="AY1832" s="14"/>
      <c r="AZ1832" s="14" t="s">
        <v>60</v>
      </c>
    </row>
    <row r="1833" spans="1:52" ht="15.75" thickBot="1" x14ac:dyDescent="0.3">
      <c r="A1833" s="3">
        <v>29398</v>
      </c>
      <c r="B1833" s="4">
        <v>1980</v>
      </c>
      <c r="C1833" s="5" t="s">
        <v>471</v>
      </c>
      <c r="D1833" s="6" t="s">
        <v>52</v>
      </c>
      <c r="E1833" s="7" t="s">
        <v>105</v>
      </c>
      <c r="F1833" s="5" t="s">
        <v>54</v>
      </c>
      <c r="G1833" s="8" t="s">
        <v>55</v>
      </c>
      <c r="H1833" s="9" t="s">
        <v>309</v>
      </c>
      <c r="I1833" s="9" t="str" cm="1">
        <f t="array" ref="I1833">GETURL(H1833)</f>
        <v>http://www.thebaseballcube.com/players/profile.asp?ID=14291</v>
      </c>
      <c r="J1833" s="5" t="s">
        <v>179</v>
      </c>
      <c r="K1833" s="5" t="s">
        <v>180</v>
      </c>
      <c r="L1833" s="5" t="s">
        <v>15</v>
      </c>
      <c r="M1833" s="4">
        <v>25.26</v>
      </c>
      <c r="N1833" s="5" t="s">
        <v>59</v>
      </c>
      <c r="O1833" s="10">
        <v>1</v>
      </c>
      <c r="P1833" s="11">
        <v>0</v>
      </c>
      <c r="Q1833" s="11">
        <v>1</v>
      </c>
      <c r="R1833" s="11">
        <v>1</v>
      </c>
      <c r="S1833" s="11">
        <v>1</v>
      </c>
      <c r="T1833" s="11">
        <v>1</v>
      </c>
      <c r="U1833" s="11">
        <v>0</v>
      </c>
      <c r="V1833" s="11">
        <v>0</v>
      </c>
      <c r="W1833" s="10">
        <v>0</v>
      </c>
      <c r="X1833" s="11">
        <v>9</v>
      </c>
      <c r="Y1833" s="11">
        <v>5</v>
      </c>
      <c r="Z1833" s="11">
        <v>1</v>
      </c>
      <c r="AA1833" s="11">
        <v>1</v>
      </c>
      <c r="AB1833" s="11">
        <v>0</v>
      </c>
      <c r="AC1833" s="11">
        <v>2</v>
      </c>
      <c r="AD1833" s="10">
        <v>0</v>
      </c>
      <c r="AE1833" s="11">
        <v>0</v>
      </c>
      <c r="AF1833" s="11">
        <v>0</v>
      </c>
      <c r="AG1833" s="10">
        <v>0</v>
      </c>
      <c r="AH1833" s="11">
        <v>0</v>
      </c>
      <c r="AI1833" s="11">
        <v>0</v>
      </c>
      <c r="AJ1833" s="10">
        <v>0</v>
      </c>
      <c r="AK1833" s="11">
        <v>16</v>
      </c>
      <c r="AL1833" s="11">
        <v>11</v>
      </c>
      <c r="AM1833" s="11">
        <v>0</v>
      </c>
      <c r="AN1833" s="10">
        <v>1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31</v>
      </c>
      <c r="AV1833" s="11">
        <v>15</v>
      </c>
      <c r="AW1833" s="10">
        <v>121</v>
      </c>
      <c r="AX1833" s="12"/>
      <c r="AY1833" s="4"/>
      <c r="AZ1833" s="4" t="s">
        <v>60</v>
      </c>
    </row>
    <row r="1834" spans="1:52" ht="15.75" thickBot="1" x14ac:dyDescent="0.3">
      <c r="A1834" s="13">
        <v>29398</v>
      </c>
      <c r="B1834" s="14">
        <v>1980</v>
      </c>
      <c r="C1834" s="15" t="s">
        <v>471</v>
      </c>
      <c r="D1834" s="16" t="s">
        <v>52</v>
      </c>
      <c r="E1834" s="17" t="s">
        <v>100</v>
      </c>
      <c r="F1834" s="15" t="s">
        <v>54</v>
      </c>
      <c r="G1834" s="18" t="s">
        <v>55</v>
      </c>
      <c r="H1834" s="19" t="s">
        <v>275</v>
      </c>
      <c r="I1834" s="9" t="str" cm="1">
        <f t="array" ref="I1834">GETURL(H1834)</f>
        <v>http://www.thebaseballcube.com/players/profile.asp?ID=17553</v>
      </c>
      <c r="J1834" s="15" t="s">
        <v>180</v>
      </c>
      <c r="K1834" s="15" t="s">
        <v>179</v>
      </c>
      <c r="L1834" s="15" t="s">
        <v>24</v>
      </c>
      <c r="M1834" s="14">
        <v>23.338999999999999</v>
      </c>
      <c r="N1834" s="15" t="s">
        <v>77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1</v>
      </c>
      <c r="U1834" s="21">
        <v>1</v>
      </c>
      <c r="V1834" s="21">
        <v>0</v>
      </c>
      <c r="W1834" s="20">
        <v>0</v>
      </c>
      <c r="X1834" s="21">
        <v>9</v>
      </c>
      <c r="Y1834" s="21">
        <v>2</v>
      </c>
      <c r="Z1834" s="21">
        <v>0</v>
      </c>
      <c r="AA1834" s="21">
        <v>0</v>
      </c>
      <c r="AB1834" s="21">
        <v>0</v>
      </c>
      <c r="AC1834" s="21">
        <v>1</v>
      </c>
      <c r="AD1834" s="20">
        <v>3</v>
      </c>
      <c r="AE1834" s="21">
        <v>0</v>
      </c>
      <c r="AF1834" s="21">
        <v>0</v>
      </c>
      <c r="AG1834" s="20">
        <v>0</v>
      </c>
      <c r="AH1834" s="21">
        <v>1</v>
      </c>
      <c r="AI1834" s="21">
        <v>0</v>
      </c>
      <c r="AJ1834" s="20">
        <v>0</v>
      </c>
      <c r="AK1834" s="21">
        <v>11</v>
      </c>
      <c r="AL1834" s="21">
        <v>12</v>
      </c>
      <c r="AM1834" s="21">
        <v>0</v>
      </c>
      <c r="AN1834" s="20">
        <v>0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24</v>
      </c>
      <c r="AV1834" s="21">
        <v>14</v>
      </c>
      <c r="AW1834" s="20">
        <v>58</v>
      </c>
      <c r="AX1834" s="22"/>
      <c r="AY1834" s="14"/>
      <c r="AZ1834" s="14" t="s">
        <v>60</v>
      </c>
    </row>
    <row r="1835" spans="1:52" ht="15.75" thickBot="1" x14ac:dyDescent="0.3">
      <c r="A1835" s="3">
        <v>29398</v>
      </c>
      <c r="B1835" s="4">
        <v>1980</v>
      </c>
      <c r="C1835" s="5" t="s">
        <v>471</v>
      </c>
      <c r="D1835" s="6" t="s">
        <v>52</v>
      </c>
      <c r="E1835" s="7" t="s">
        <v>191</v>
      </c>
      <c r="F1835" s="5" t="s">
        <v>54</v>
      </c>
      <c r="G1835" s="8" t="s">
        <v>55</v>
      </c>
      <c r="H1835" s="9" t="s">
        <v>467</v>
      </c>
      <c r="I1835" s="9" t="str" cm="1">
        <f t="array" ref="I1835">GETURL(H1835)</f>
        <v>http://www.thebaseballcube.com/players/profile.asp?ID=15777</v>
      </c>
      <c r="J1835" s="5" t="s">
        <v>124</v>
      </c>
      <c r="K1835" s="5" t="s">
        <v>125</v>
      </c>
      <c r="L1835" s="5" t="s">
        <v>24</v>
      </c>
      <c r="M1835" s="4">
        <v>25.134</v>
      </c>
      <c r="N1835" s="5" t="s">
        <v>107</v>
      </c>
      <c r="O1835" s="10">
        <v>1</v>
      </c>
      <c r="P1835" s="11">
        <v>0</v>
      </c>
      <c r="Q1835" s="11">
        <v>1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8</v>
      </c>
      <c r="Y1835" s="11">
        <v>5</v>
      </c>
      <c r="Z1835" s="11">
        <v>2</v>
      </c>
      <c r="AA1835" s="11">
        <v>2</v>
      </c>
      <c r="AB1835" s="11">
        <v>0</v>
      </c>
      <c r="AC1835" s="11">
        <v>3</v>
      </c>
      <c r="AD1835" s="10">
        <v>7</v>
      </c>
      <c r="AE1835" s="11">
        <v>0</v>
      </c>
      <c r="AF1835" s="11">
        <v>0</v>
      </c>
      <c r="AG1835" s="10">
        <v>0</v>
      </c>
      <c r="AH1835" s="11">
        <v>1</v>
      </c>
      <c r="AI1835" s="11">
        <v>0</v>
      </c>
      <c r="AJ1835" s="10">
        <v>1</v>
      </c>
      <c r="AK1835" s="11">
        <v>10</v>
      </c>
      <c r="AL1835" s="11">
        <v>5</v>
      </c>
      <c r="AM1835" s="11">
        <v>0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20</v>
      </c>
      <c r="AV1835" s="11">
        <v>20</v>
      </c>
      <c r="AW1835" s="10">
        <v>63</v>
      </c>
      <c r="AX1835" s="12"/>
      <c r="AY1835" s="4"/>
      <c r="AZ1835" s="4" t="s">
        <v>60</v>
      </c>
    </row>
    <row r="1836" spans="1:52" ht="15.75" thickBot="1" x14ac:dyDescent="0.3">
      <c r="A1836" s="13">
        <v>29398</v>
      </c>
      <c r="B1836" s="14">
        <v>1980</v>
      </c>
      <c r="C1836" s="15" t="s">
        <v>471</v>
      </c>
      <c r="D1836" s="16" t="s">
        <v>52</v>
      </c>
      <c r="E1836" s="17" t="s">
        <v>194</v>
      </c>
      <c r="F1836" s="15" t="s">
        <v>54</v>
      </c>
      <c r="G1836" s="18" t="s">
        <v>55</v>
      </c>
      <c r="H1836" s="19" t="s">
        <v>185</v>
      </c>
      <c r="I1836" s="9" t="str" cm="1">
        <f t="array" ref="I1836">GETURL(H1836)</f>
        <v>http://www.thebaseballcube.com/players/profile.asp?ID=19631</v>
      </c>
      <c r="J1836" s="15" t="s">
        <v>125</v>
      </c>
      <c r="K1836" s="15" t="s">
        <v>124</v>
      </c>
      <c r="L1836" s="15" t="s">
        <v>24</v>
      </c>
      <c r="M1836" s="14">
        <v>25.038</v>
      </c>
      <c r="N1836" s="15" t="s">
        <v>186</v>
      </c>
      <c r="O1836" s="20">
        <v>1</v>
      </c>
      <c r="P1836" s="21">
        <v>1</v>
      </c>
      <c r="Q1836" s="21">
        <v>0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8.1</v>
      </c>
      <c r="Y1836" s="21">
        <v>7</v>
      </c>
      <c r="Z1836" s="21">
        <v>1</v>
      </c>
      <c r="AA1836" s="21">
        <v>1</v>
      </c>
      <c r="AB1836" s="21">
        <v>1</v>
      </c>
      <c r="AC1836" s="21">
        <v>1</v>
      </c>
      <c r="AD1836" s="20">
        <v>5</v>
      </c>
      <c r="AE1836" s="21">
        <v>0</v>
      </c>
      <c r="AF1836" s="21">
        <v>0</v>
      </c>
      <c r="AG1836" s="20">
        <v>0</v>
      </c>
      <c r="AH1836" s="21">
        <v>0</v>
      </c>
      <c r="AI1836" s="21">
        <v>0</v>
      </c>
      <c r="AJ1836" s="20">
        <v>0</v>
      </c>
      <c r="AK1836" s="21">
        <v>15</v>
      </c>
      <c r="AL1836" s="21">
        <v>5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27</v>
      </c>
      <c r="AV1836" s="21">
        <v>18</v>
      </c>
      <c r="AW1836" s="20">
        <v>103</v>
      </c>
      <c r="AX1836" s="22"/>
      <c r="AY1836" s="14"/>
      <c r="AZ1836" s="14" t="s">
        <v>60</v>
      </c>
    </row>
    <row r="1837" spans="1:52" ht="15.75" thickBot="1" x14ac:dyDescent="0.3">
      <c r="A1837" s="3">
        <v>29399</v>
      </c>
      <c r="B1837" s="4">
        <v>1980</v>
      </c>
      <c r="C1837" s="5" t="s">
        <v>471</v>
      </c>
      <c r="D1837" s="6" t="s">
        <v>52</v>
      </c>
      <c r="E1837" s="7" t="s">
        <v>108</v>
      </c>
      <c r="F1837" s="5" t="s">
        <v>54</v>
      </c>
      <c r="G1837" s="8" t="s">
        <v>73</v>
      </c>
      <c r="H1837" s="9" t="s">
        <v>345</v>
      </c>
      <c r="I1837" s="9" t="str" cm="1">
        <f t="array" ref="I1837">GETURL(H1837)</f>
        <v>http://www.thebaseballcube.com/players/profile.asp?ID=16892</v>
      </c>
      <c r="J1837" s="5" t="s">
        <v>90</v>
      </c>
      <c r="K1837" s="5" t="s">
        <v>76</v>
      </c>
      <c r="L1837" s="5" t="s">
        <v>24</v>
      </c>
      <c r="M1837" s="4">
        <v>25.347999999999999</v>
      </c>
      <c r="N1837" s="5" t="s">
        <v>59</v>
      </c>
      <c r="O1837" s="10">
        <v>1</v>
      </c>
      <c r="P1837" s="11">
        <v>1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7.1</v>
      </c>
      <c r="Y1837" s="11">
        <v>6</v>
      </c>
      <c r="Z1837" s="11">
        <v>2</v>
      </c>
      <c r="AA1837" s="11">
        <v>2</v>
      </c>
      <c r="AB1837" s="11">
        <v>0</v>
      </c>
      <c r="AC1837" s="11">
        <v>4</v>
      </c>
      <c r="AD1837" s="10">
        <v>3</v>
      </c>
      <c r="AE1837" s="11">
        <v>0</v>
      </c>
      <c r="AF1837" s="11">
        <v>0</v>
      </c>
      <c r="AG1837" s="10">
        <v>0</v>
      </c>
      <c r="AH1837" s="11">
        <v>4</v>
      </c>
      <c r="AI1837" s="11">
        <v>1</v>
      </c>
      <c r="AJ1837" s="10">
        <v>1</v>
      </c>
      <c r="AK1837" s="11">
        <v>12</v>
      </c>
      <c r="AL1837" s="11">
        <v>3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21</v>
      </c>
      <c r="AV1837" s="11">
        <v>15</v>
      </c>
      <c r="AW1837" s="10">
        <v>35</v>
      </c>
      <c r="AX1837" s="12"/>
      <c r="AY1837" s="4"/>
      <c r="AZ1837" s="4" t="s">
        <v>60</v>
      </c>
    </row>
    <row r="1838" spans="1:52" ht="15.75" thickBot="1" x14ac:dyDescent="0.3">
      <c r="A1838" s="13">
        <v>29399</v>
      </c>
      <c r="B1838" s="14">
        <v>1980</v>
      </c>
      <c r="C1838" s="15" t="s">
        <v>471</v>
      </c>
      <c r="D1838" s="16" t="s">
        <v>52</v>
      </c>
      <c r="E1838" s="17" t="s">
        <v>112</v>
      </c>
      <c r="F1838" s="15" t="s">
        <v>54</v>
      </c>
      <c r="G1838" s="18" t="s">
        <v>73</v>
      </c>
      <c r="H1838" s="19" t="s">
        <v>143</v>
      </c>
      <c r="I1838" s="9" t="str" cm="1">
        <f t="array" ref="I1838">GETURL(H1838)</f>
        <v>http://www.thebaseballcube.com/players/profile.asp?ID=11435</v>
      </c>
      <c r="J1838" s="15" t="s">
        <v>76</v>
      </c>
      <c r="K1838" s="15" t="s">
        <v>90</v>
      </c>
      <c r="L1838" s="15" t="s">
        <v>15</v>
      </c>
      <c r="M1838" s="14">
        <v>28.193999999999999</v>
      </c>
      <c r="N1838" s="15" t="s">
        <v>144</v>
      </c>
      <c r="O1838" s="20">
        <v>1</v>
      </c>
      <c r="P1838" s="21">
        <v>0</v>
      </c>
      <c r="Q1838" s="21">
        <v>1</v>
      </c>
      <c r="R1838" s="21">
        <v>1</v>
      </c>
      <c r="S1838" s="21">
        <v>1</v>
      </c>
      <c r="T1838" s="21">
        <v>1</v>
      </c>
      <c r="U1838" s="21">
        <v>0</v>
      </c>
      <c r="V1838" s="21">
        <v>0</v>
      </c>
      <c r="W1838" s="20">
        <v>0</v>
      </c>
      <c r="X1838" s="21">
        <v>8</v>
      </c>
      <c r="Y1838" s="21">
        <v>8</v>
      </c>
      <c r="Z1838" s="21">
        <v>3</v>
      </c>
      <c r="AA1838" s="21">
        <v>3</v>
      </c>
      <c r="AB1838" s="21">
        <v>0</v>
      </c>
      <c r="AC1838" s="21">
        <v>2</v>
      </c>
      <c r="AD1838" s="20">
        <v>3</v>
      </c>
      <c r="AE1838" s="21">
        <v>0</v>
      </c>
      <c r="AF1838" s="21">
        <v>0</v>
      </c>
      <c r="AG1838" s="20">
        <v>0</v>
      </c>
      <c r="AH1838" s="21">
        <v>1</v>
      </c>
      <c r="AI1838" s="21">
        <v>1</v>
      </c>
      <c r="AJ1838" s="20">
        <v>0</v>
      </c>
      <c r="AK1838" s="21">
        <v>8</v>
      </c>
      <c r="AL1838" s="21">
        <v>7</v>
      </c>
      <c r="AM1838" s="21">
        <v>4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26</v>
      </c>
      <c r="AV1838" s="21">
        <v>17</v>
      </c>
      <c r="AW1838" s="20">
        <v>154</v>
      </c>
      <c r="AX1838" s="22"/>
      <c r="AY1838" s="14"/>
      <c r="AZ1838" s="14" t="s">
        <v>60</v>
      </c>
    </row>
    <row r="1839" spans="1:52" ht="15.75" thickBot="1" x14ac:dyDescent="0.3">
      <c r="A1839" s="3">
        <v>29399</v>
      </c>
      <c r="B1839" s="4">
        <v>1980</v>
      </c>
      <c r="C1839" s="5" t="s">
        <v>471</v>
      </c>
      <c r="D1839" s="6" t="s">
        <v>52</v>
      </c>
      <c r="E1839" s="7" t="s">
        <v>220</v>
      </c>
      <c r="F1839" s="5" t="s">
        <v>54</v>
      </c>
      <c r="G1839" s="8" t="s">
        <v>55</v>
      </c>
      <c r="H1839" s="9" t="s">
        <v>285</v>
      </c>
      <c r="I1839" s="9" t="str" cm="1">
        <f t="array" ref="I1839">GETURL(H1839)</f>
        <v>http://www.thebaseballcube.com/players/profile.asp?ID=13835</v>
      </c>
      <c r="J1839" s="5" t="s">
        <v>135</v>
      </c>
      <c r="K1839" s="5" t="s">
        <v>89</v>
      </c>
      <c r="L1839" s="5" t="s">
        <v>24</v>
      </c>
      <c r="M1839" s="4">
        <v>26.283999999999999</v>
      </c>
      <c r="N1839" s="5" t="s">
        <v>239</v>
      </c>
      <c r="O1839" s="10">
        <v>1</v>
      </c>
      <c r="P1839" s="11">
        <v>0</v>
      </c>
      <c r="Q1839" s="11">
        <v>0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1</v>
      </c>
      <c r="Y1839" s="11">
        <v>4</v>
      </c>
      <c r="Z1839" s="11">
        <v>3</v>
      </c>
      <c r="AA1839" s="11">
        <v>3</v>
      </c>
      <c r="AB1839" s="11">
        <v>2</v>
      </c>
      <c r="AC1839" s="11">
        <v>0</v>
      </c>
      <c r="AD1839" s="10">
        <v>1</v>
      </c>
      <c r="AE1839" s="11">
        <v>0</v>
      </c>
      <c r="AF1839" s="11">
        <v>0</v>
      </c>
      <c r="AG1839" s="10">
        <v>0</v>
      </c>
      <c r="AH1839" s="11">
        <v>0</v>
      </c>
      <c r="AI1839" s="11">
        <v>1</v>
      </c>
      <c r="AJ1839" s="10">
        <v>0</v>
      </c>
      <c r="AK1839" s="11">
        <v>0</v>
      </c>
      <c r="AL1839" s="11">
        <v>2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6</v>
      </c>
      <c r="AV1839" s="11">
        <v>16</v>
      </c>
      <c r="AW1839" s="10">
        <v>106</v>
      </c>
      <c r="AX1839" s="12"/>
      <c r="AY1839" s="4"/>
      <c r="AZ1839" s="4" t="s">
        <v>60</v>
      </c>
    </row>
    <row r="1840" spans="1:52" ht="15.75" thickBot="1" x14ac:dyDescent="0.3">
      <c r="A1840" s="13">
        <v>29399</v>
      </c>
      <c r="B1840" s="14">
        <v>1980</v>
      </c>
      <c r="C1840" s="15" t="s">
        <v>471</v>
      </c>
      <c r="D1840" s="16" t="s">
        <v>52</v>
      </c>
      <c r="E1840" s="17" t="s">
        <v>218</v>
      </c>
      <c r="F1840" s="15" t="s">
        <v>54</v>
      </c>
      <c r="G1840" s="18" t="s">
        <v>55</v>
      </c>
      <c r="H1840" s="19" t="s">
        <v>205</v>
      </c>
      <c r="I1840" s="9" t="str" cm="1">
        <f t="array" ref="I1840">GETURL(H1840)</f>
        <v>http://www.thebaseballcube.com/players/profile.asp?ID=18261</v>
      </c>
      <c r="J1840" s="15" t="s">
        <v>89</v>
      </c>
      <c r="K1840" s="15" t="s">
        <v>135</v>
      </c>
      <c r="L1840" s="15" t="s">
        <v>24</v>
      </c>
      <c r="M1840" s="14">
        <v>24.266999999999999</v>
      </c>
      <c r="N1840" s="15" t="s">
        <v>77</v>
      </c>
      <c r="O1840" s="20">
        <v>1</v>
      </c>
      <c r="P1840" s="21">
        <v>0</v>
      </c>
      <c r="Q1840" s="21">
        <v>0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7.1</v>
      </c>
      <c r="Y1840" s="21">
        <v>10</v>
      </c>
      <c r="Z1840" s="21">
        <v>3</v>
      </c>
      <c r="AA1840" s="21">
        <v>3</v>
      </c>
      <c r="AB1840" s="21">
        <v>0</v>
      </c>
      <c r="AC1840" s="21">
        <v>1</v>
      </c>
      <c r="AD1840" s="20">
        <v>0</v>
      </c>
      <c r="AE1840" s="21">
        <v>0</v>
      </c>
      <c r="AF1840" s="21">
        <v>0</v>
      </c>
      <c r="AG1840" s="20">
        <v>0</v>
      </c>
      <c r="AH1840" s="21">
        <v>0</v>
      </c>
      <c r="AI1840" s="21">
        <v>1</v>
      </c>
      <c r="AJ1840" s="20">
        <v>0</v>
      </c>
      <c r="AK1840" s="21">
        <v>14</v>
      </c>
      <c r="AL1840" s="21">
        <v>6</v>
      </c>
      <c r="AM1840" s="21">
        <v>1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30</v>
      </c>
      <c r="AV1840" s="21">
        <v>15</v>
      </c>
      <c r="AW1840" s="20">
        <v>109</v>
      </c>
      <c r="AX1840" s="22"/>
      <c r="AY1840" s="14"/>
      <c r="AZ1840" s="14" t="s">
        <v>60</v>
      </c>
    </row>
    <row r="1841" spans="1:52" ht="15.75" thickBot="1" x14ac:dyDescent="0.3">
      <c r="A1841" s="3">
        <v>29399</v>
      </c>
      <c r="B1841" s="4">
        <v>1980</v>
      </c>
      <c r="C1841" s="5" t="s">
        <v>471</v>
      </c>
      <c r="D1841" s="6" t="s">
        <v>52</v>
      </c>
      <c r="E1841" s="7" t="s">
        <v>338</v>
      </c>
      <c r="F1841" s="5" t="s">
        <v>54</v>
      </c>
      <c r="G1841" s="8" t="s">
        <v>73</v>
      </c>
      <c r="H1841" s="9" t="s">
        <v>508</v>
      </c>
      <c r="I1841" s="9" t="str" cm="1">
        <f t="array" ref="I1841">GETURL(H1841)</f>
        <v>http://www.thebaseballcube.com/players/profile.asp?ID=14933</v>
      </c>
      <c r="J1841" s="5" t="s">
        <v>103</v>
      </c>
      <c r="K1841" s="5" t="s">
        <v>136</v>
      </c>
      <c r="L1841" s="5" t="s">
        <v>15</v>
      </c>
      <c r="M1841" s="4">
        <v>35.344000000000001</v>
      </c>
      <c r="N1841" s="5" t="s">
        <v>166</v>
      </c>
      <c r="O1841" s="10">
        <v>1</v>
      </c>
      <c r="P1841" s="11">
        <v>0</v>
      </c>
      <c r="Q1841" s="11">
        <v>1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7</v>
      </c>
      <c r="Y1841" s="11">
        <v>6</v>
      </c>
      <c r="Z1841" s="11">
        <v>2</v>
      </c>
      <c r="AA1841" s="11">
        <v>2</v>
      </c>
      <c r="AB1841" s="11">
        <v>0</v>
      </c>
      <c r="AC1841" s="11">
        <v>1</v>
      </c>
      <c r="AD1841" s="10">
        <v>3</v>
      </c>
      <c r="AE1841" s="11">
        <v>0</v>
      </c>
      <c r="AF1841" s="11">
        <v>0</v>
      </c>
      <c r="AG1841" s="10">
        <v>0</v>
      </c>
      <c r="AH1841" s="11">
        <v>1</v>
      </c>
      <c r="AI1841" s="11">
        <v>2</v>
      </c>
      <c r="AJ1841" s="10">
        <v>0</v>
      </c>
      <c r="AK1841" s="11">
        <v>9</v>
      </c>
      <c r="AL1841" s="11">
        <v>5</v>
      </c>
      <c r="AM1841" s="11">
        <v>0</v>
      </c>
      <c r="AN1841" s="10">
        <v>3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22</v>
      </c>
      <c r="AV1841" s="11">
        <v>20</v>
      </c>
      <c r="AW1841" s="10">
        <v>431</v>
      </c>
      <c r="AX1841" s="12"/>
      <c r="AY1841" s="4"/>
      <c r="AZ1841" s="4" t="s">
        <v>60</v>
      </c>
    </row>
    <row r="1842" spans="1:52" ht="15.75" thickBot="1" x14ac:dyDescent="0.3">
      <c r="A1842" s="13">
        <v>29399</v>
      </c>
      <c r="B1842" s="14">
        <v>1980</v>
      </c>
      <c r="C1842" s="15" t="s">
        <v>471</v>
      </c>
      <c r="D1842" s="16" t="s">
        <v>52</v>
      </c>
      <c r="E1842" s="17" t="s">
        <v>339</v>
      </c>
      <c r="F1842" s="15" t="s">
        <v>54</v>
      </c>
      <c r="G1842" s="18" t="s">
        <v>73</v>
      </c>
      <c r="H1842" s="19" t="s">
        <v>295</v>
      </c>
      <c r="I1842" s="9" t="str" cm="1">
        <f t="array" ref="I1842">GETURL(H1842)</f>
        <v>http://www.thebaseballcube.com/players/profile.asp?ID=19284</v>
      </c>
      <c r="J1842" s="15" t="s">
        <v>136</v>
      </c>
      <c r="K1842" s="15" t="s">
        <v>103</v>
      </c>
      <c r="L1842" s="15" t="s">
        <v>15</v>
      </c>
      <c r="M1842" s="14">
        <v>28.042999999999999</v>
      </c>
      <c r="N1842" s="15" t="s">
        <v>296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1</v>
      </c>
      <c r="U1842" s="21">
        <v>1</v>
      </c>
      <c r="V1842" s="21">
        <v>0</v>
      </c>
      <c r="W1842" s="20">
        <v>0</v>
      </c>
      <c r="X1842" s="21">
        <v>9</v>
      </c>
      <c r="Y1842" s="21">
        <v>7</v>
      </c>
      <c r="Z1842" s="21">
        <v>0</v>
      </c>
      <c r="AA1842" s="21">
        <v>0</v>
      </c>
      <c r="AB1842" s="21">
        <v>0</v>
      </c>
      <c r="AC1842" s="21">
        <v>1</v>
      </c>
      <c r="AD1842" s="20">
        <v>1</v>
      </c>
      <c r="AE1842" s="21">
        <v>0</v>
      </c>
      <c r="AF1842" s="21">
        <v>0</v>
      </c>
      <c r="AG1842" s="20">
        <v>0</v>
      </c>
      <c r="AH1842" s="21">
        <v>1</v>
      </c>
      <c r="AI1842" s="21">
        <v>0</v>
      </c>
      <c r="AJ1842" s="20">
        <v>0</v>
      </c>
      <c r="AK1842" s="21">
        <v>12</v>
      </c>
      <c r="AL1842" s="21">
        <v>11</v>
      </c>
      <c r="AM1842" s="21">
        <v>0</v>
      </c>
      <c r="AN1842" s="20">
        <v>1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31</v>
      </c>
      <c r="AV1842" s="21">
        <v>15</v>
      </c>
      <c r="AW1842" s="20">
        <v>163</v>
      </c>
      <c r="AX1842" s="22"/>
      <c r="AY1842" s="14"/>
      <c r="AZ1842" s="14" t="s">
        <v>60</v>
      </c>
    </row>
    <row r="1843" spans="1:52" ht="15.75" thickBot="1" x14ac:dyDescent="0.3">
      <c r="A1843" s="3">
        <v>29399</v>
      </c>
      <c r="B1843" s="4">
        <v>1980</v>
      </c>
      <c r="C1843" s="5" t="s">
        <v>471</v>
      </c>
      <c r="D1843" s="6" t="s">
        <v>52</v>
      </c>
      <c r="E1843" s="7" t="s">
        <v>251</v>
      </c>
      <c r="F1843" s="5" t="s">
        <v>54</v>
      </c>
      <c r="G1843" s="8" t="s">
        <v>73</v>
      </c>
      <c r="H1843" s="9" t="s">
        <v>255</v>
      </c>
      <c r="I1843" s="9" t="str" cm="1">
        <f t="array" ref="I1843">GETURL(H1843)</f>
        <v>http://www.thebaseballcube.com/players/profile.asp?ID=16030</v>
      </c>
      <c r="J1843" s="5" t="s">
        <v>95</v>
      </c>
      <c r="K1843" s="5" t="s">
        <v>75</v>
      </c>
      <c r="L1843" s="5" t="s">
        <v>24</v>
      </c>
      <c r="M1843" s="4">
        <v>25.1</v>
      </c>
      <c r="N1843" s="5" t="s">
        <v>59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1</v>
      </c>
      <c r="U1843" s="11">
        <v>0</v>
      </c>
      <c r="V1843" s="11">
        <v>0</v>
      </c>
      <c r="W1843" s="10">
        <v>0</v>
      </c>
      <c r="X1843" s="11">
        <v>9</v>
      </c>
      <c r="Y1843" s="11">
        <v>4</v>
      </c>
      <c r="Z1843" s="11">
        <v>1</v>
      </c>
      <c r="AA1843" s="11">
        <v>1</v>
      </c>
      <c r="AB1843" s="11">
        <v>0</v>
      </c>
      <c r="AC1843" s="11">
        <v>2</v>
      </c>
      <c r="AD1843" s="10">
        <v>6</v>
      </c>
      <c r="AE1843" s="11">
        <v>0</v>
      </c>
      <c r="AF1843" s="11">
        <v>0</v>
      </c>
      <c r="AG1843" s="10">
        <v>0</v>
      </c>
      <c r="AH1843" s="11">
        <v>1</v>
      </c>
      <c r="AI1843" s="11">
        <v>2</v>
      </c>
      <c r="AJ1843" s="10">
        <v>0</v>
      </c>
      <c r="AK1843" s="11">
        <v>8</v>
      </c>
      <c r="AL1843" s="11">
        <v>7</v>
      </c>
      <c r="AM1843" s="11">
        <v>4</v>
      </c>
      <c r="AN1843" s="10">
        <v>1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23</v>
      </c>
      <c r="AV1843" s="11">
        <v>15</v>
      </c>
      <c r="AW1843" s="10">
        <v>102</v>
      </c>
      <c r="AX1843" s="12"/>
      <c r="AY1843" s="4"/>
      <c r="AZ1843" s="4" t="s">
        <v>60</v>
      </c>
    </row>
    <row r="1844" spans="1:52" ht="15.75" thickBot="1" x14ac:dyDescent="0.3">
      <c r="A1844" s="13">
        <v>29399</v>
      </c>
      <c r="B1844" s="14">
        <v>1980</v>
      </c>
      <c r="C1844" s="15" t="s">
        <v>471</v>
      </c>
      <c r="D1844" s="16" t="s">
        <v>52</v>
      </c>
      <c r="E1844" s="17" t="s">
        <v>249</v>
      </c>
      <c r="F1844" s="15" t="s">
        <v>54</v>
      </c>
      <c r="G1844" s="18" t="s">
        <v>73</v>
      </c>
      <c r="H1844" s="19" t="s">
        <v>245</v>
      </c>
      <c r="I1844" s="9" t="str" cm="1">
        <f t="array" ref="I1844">GETURL(H1844)</f>
        <v>http://www.thebaseballcube.com/players/profile.asp?ID=8591</v>
      </c>
      <c r="J1844" s="15" t="s">
        <v>75</v>
      </c>
      <c r="K1844" s="15" t="s">
        <v>95</v>
      </c>
      <c r="L1844" s="15" t="s">
        <v>15</v>
      </c>
      <c r="M1844" s="14">
        <v>25.030999999999999</v>
      </c>
      <c r="N1844" s="15" t="s">
        <v>121</v>
      </c>
      <c r="O1844" s="20">
        <v>1</v>
      </c>
      <c r="P1844" s="21">
        <v>0</v>
      </c>
      <c r="Q1844" s="21">
        <v>1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7</v>
      </c>
      <c r="Y1844" s="21">
        <v>3</v>
      </c>
      <c r="Z1844" s="21">
        <v>2</v>
      </c>
      <c r="AA1844" s="21">
        <v>2</v>
      </c>
      <c r="AB1844" s="21">
        <v>0</v>
      </c>
      <c r="AC1844" s="21">
        <v>5</v>
      </c>
      <c r="AD1844" s="20">
        <v>2</v>
      </c>
      <c r="AE1844" s="21">
        <v>0</v>
      </c>
      <c r="AF1844" s="21">
        <v>0</v>
      </c>
      <c r="AG1844" s="20">
        <v>0</v>
      </c>
      <c r="AH1844" s="21">
        <v>1</v>
      </c>
      <c r="AI1844" s="21">
        <v>0</v>
      </c>
      <c r="AJ1844" s="20">
        <v>0</v>
      </c>
      <c r="AK1844" s="21">
        <v>12</v>
      </c>
      <c r="AL1844" s="21">
        <v>6</v>
      </c>
      <c r="AM1844" s="21">
        <v>1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20</v>
      </c>
      <c r="AV1844" s="21">
        <v>12</v>
      </c>
      <c r="AW1844" s="20">
        <v>47</v>
      </c>
      <c r="AX1844" s="22"/>
      <c r="AY1844" s="14"/>
      <c r="AZ1844" s="14" t="s">
        <v>60</v>
      </c>
    </row>
    <row r="1845" spans="1:52" ht="15.75" thickBot="1" x14ac:dyDescent="0.3">
      <c r="A1845" s="3">
        <v>29399</v>
      </c>
      <c r="B1845" s="4">
        <v>1980</v>
      </c>
      <c r="C1845" s="5" t="s">
        <v>471</v>
      </c>
      <c r="D1845" s="6" t="s">
        <v>52</v>
      </c>
      <c r="E1845" s="7" t="s">
        <v>191</v>
      </c>
      <c r="F1845" s="5" t="s">
        <v>54</v>
      </c>
      <c r="G1845" s="8" t="s">
        <v>55</v>
      </c>
      <c r="H1845" s="9" t="s">
        <v>211</v>
      </c>
      <c r="I1845" s="9" t="str" cm="1">
        <f t="array" ref="I1845">GETURL(H1845)</f>
        <v>http://www.thebaseballcube.com/players/profile.asp?ID=12960</v>
      </c>
      <c r="J1845" s="5" t="s">
        <v>57</v>
      </c>
      <c r="K1845" s="5" t="s">
        <v>82</v>
      </c>
      <c r="L1845" s="5" t="s">
        <v>15</v>
      </c>
      <c r="M1845" s="4">
        <v>25.363</v>
      </c>
      <c r="N1845" s="5" t="s">
        <v>186</v>
      </c>
      <c r="O1845" s="10">
        <v>1</v>
      </c>
      <c r="P1845" s="11">
        <v>0</v>
      </c>
      <c r="Q1845" s="11">
        <v>1</v>
      </c>
      <c r="R1845" s="11">
        <v>1</v>
      </c>
      <c r="S1845" s="11">
        <v>1</v>
      </c>
      <c r="T1845" s="11">
        <v>1</v>
      </c>
      <c r="U1845" s="11">
        <v>0</v>
      </c>
      <c r="V1845" s="11">
        <v>0</v>
      </c>
      <c r="W1845" s="10">
        <v>0</v>
      </c>
      <c r="X1845" s="11">
        <v>9</v>
      </c>
      <c r="Y1845" s="11">
        <v>11</v>
      </c>
      <c r="Z1845" s="11">
        <v>2</v>
      </c>
      <c r="AA1845" s="11">
        <v>2</v>
      </c>
      <c r="AB1845" s="11">
        <v>2</v>
      </c>
      <c r="AC1845" s="11">
        <v>2</v>
      </c>
      <c r="AD1845" s="10">
        <v>3</v>
      </c>
      <c r="AE1845" s="11">
        <v>0</v>
      </c>
      <c r="AF1845" s="11">
        <v>0</v>
      </c>
      <c r="AG1845" s="10">
        <v>1</v>
      </c>
      <c r="AH1845" s="11">
        <v>2</v>
      </c>
      <c r="AI1845" s="11">
        <v>1</v>
      </c>
      <c r="AJ1845" s="10">
        <v>0</v>
      </c>
      <c r="AK1845" s="11">
        <v>12</v>
      </c>
      <c r="AL1845" s="11">
        <v>5</v>
      </c>
      <c r="AM1845" s="11">
        <v>3</v>
      </c>
      <c r="AN1845" s="10">
        <v>2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33</v>
      </c>
      <c r="AV1845" s="11">
        <v>14</v>
      </c>
      <c r="AW1845" s="10">
        <v>83</v>
      </c>
      <c r="AX1845" s="12"/>
      <c r="AY1845" s="4"/>
      <c r="AZ1845" s="4" t="s">
        <v>60</v>
      </c>
    </row>
    <row r="1846" spans="1:52" ht="15.75" thickBot="1" x14ac:dyDescent="0.3">
      <c r="A1846" s="13">
        <v>29399</v>
      </c>
      <c r="B1846" s="14">
        <v>1980</v>
      </c>
      <c r="C1846" s="15" t="s">
        <v>471</v>
      </c>
      <c r="D1846" s="16" t="s">
        <v>52</v>
      </c>
      <c r="E1846" s="17" t="s">
        <v>194</v>
      </c>
      <c r="F1846" s="15" t="s">
        <v>54</v>
      </c>
      <c r="G1846" s="18" t="s">
        <v>55</v>
      </c>
      <c r="H1846" s="19" t="s">
        <v>201</v>
      </c>
      <c r="I1846" s="9" t="str" cm="1">
        <f t="array" ref="I1846">GETURL(H1846)</f>
        <v>http://www.thebaseballcube.com/players/profile.asp?ID=11681</v>
      </c>
      <c r="J1846" s="15" t="s">
        <v>82</v>
      </c>
      <c r="K1846" s="15" t="s">
        <v>57</v>
      </c>
      <c r="L1846" s="15" t="s">
        <v>24</v>
      </c>
      <c r="M1846" s="14">
        <v>26.158999999999999</v>
      </c>
      <c r="N1846" s="15" t="s">
        <v>144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7</v>
      </c>
      <c r="Y1846" s="21">
        <v>3</v>
      </c>
      <c r="Z1846" s="21">
        <v>0</v>
      </c>
      <c r="AA1846" s="21">
        <v>0</v>
      </c>
      <c r="AB1846" s="21">
        <v>0</v>
      </c>
      <c r="AC1846" s="21">
        <v>4</v>
      </c>
      <c r="AD1846" s="20">
        <v>2</v>
      </c>
      <c r="AE1846" s="21">
        <v>0</v>
      </c>
      <c r="AF1846" s="21">
        <v>0</v>
      </c>
      <c r="AG1846" s="20">
        <v>0</v>
      </c>
      <c r="AH1846" s="21">
        <v>0</v>
      </c>
      <c r="AI1846" s="21">
        <v>1</v>
      </c>
      <c r="AJ1846" s="20">
        <v>0</v>
      </c>
      <c r="AK1846" s="21">
        <v>6</v>
      </c>
      <c r="AL1846" s="21">
        <v>7</v>
      </c>
      <c r="AM1846" s="21">
        <v>1</v>
      </c>
      <c r="AN1846" s="20">
        <v>5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22</v>
      </c>
      <c r="AV1846" s="21">
        <v>17</v>
      </c>
      <c r="AW1846" s="20">
        <v>82</v>
      </c>
      <c r="AX1846" s="22"/>
      <c r="AY1846" s="14"/>
      <c r="AZ1846" s="14" t="s">
        <v>60</v>
      </c>
    </row>
    <row r="1847" spans="1:52" ht="15.75" thickBot="1" x14ac:dyDescent="0.3">
      <c r="A1847" s="3">
        <v>29399</v>
      </c>
      <c r="B1847" s="4">
        <v>1980</v>
      </c>
      <c r="C1847" s="5" t="s">
        <v>471</v>
      </c>
      <c r="D1847" s="6" t="s">
        <v>52</v>
      </c>
      <c r="E1847" s="7" t="s">
        <v>267</v>
      </c>
      <c r="F1847" s="5" t="s">
        <v>54</v>
      </c>
      <c r="G1847" s="8" t="s">
        <v>73</v>
      </c>
      <c r="H1847" s="9" t="s">
        <v>264</v>
      </c>
      <c r="I1847" s="9" t="str" cm="1">
        <f t="array" ref="I1847">GETURL(H1847)</f>
        <v>http://www.thebaseballcube.com/players/profile.asp?ID=16526</v>
      </c>
      <c r="J1847" s="5" t="s">
        <v>102</v>
      </c>
      <c r="K1847" s="5" t="s">
        <v>96</v>
      </c>
      <c r="L1847" s="5" t="s">
        <v>24</v>
      </c>
      <c r="M1847" s="4">
        <v>41.284999999999997</v>
      </c>
      <c r="N1847" s="5" t="s">
        <v>239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1</v>
      </c>
      <c r="U1847" s="11">
        <v>1</v>
      </c>
      <c r="V1847" s="11">
        <v>0</v>
      </c>
      <c r="W1847" s="10">
        <v>0</v>
      </c>
      <c r="X1847" s="11">
        <v>9</v>
      </c>
      <c r="Y1847" s="11">
        <v>4</v>
      </c>
      <c r="Z1847" s="11">
        <v>0</v>
      </c>
      <c r="AA1847" s="11">
        <v>0</v>
      </c>
      <c r="AB1847" s="11">
        <v>0</v>
      </c>
      <c r="AC1847" s="11">
        <v>0</v>
      </c>
      <c r="AD1847" s="10">
        <v>2</v>
      </c>
      <c r="AE1847" s="11">
        <v>0</v>
      </c>
      <c r="AF1847" s="11">
        <v>0</v>
      </c>
      <c r="AG1847" s="10">
        <v>0</v>
      </c>
      <c r="AH1847" s="11">
        <v>1</v>
      </c>
      <c r="AI1847" s="11">
        <v>1</v>
      </c>
      <c r="AJ1847" s="10">
        <v>0</v>
      </c>
      <c r="AK1847" s="11">
        <v>13</v>
      </c>
      <c r="AL1847" s="11">
        <v>9</v>
      </c>
      <c r="AM1847" s="11">
        <v>1</v>
      </c>
      <c r="AN1847" s="10">
        <v>1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28</v>
      </c>
      <c r="AV1847" s="11">
        <v>16</v>
      </c>
      <c r="AW1847" s="10">
        <v>674</v>
      </c>
      <c r="AX1847" s="12"/>
      <c r="AY1847" s="4"/>
      <c r="AZ1847" s="4" t="s">
        <v>60</v>
      </c>
    </row>
    <row r="1848" spans="1:52" ht="15.75" thickBot="1" x14ac:dyDescent="0.3">
      <c r="A1848" s="13">
        <v>29399</v>
      </c>
      <c r="B1848" s="14">
        <v>1980</v>
      </c>
      <c r="C1848" s="15" t="s">
        <v>471</v>
      </c>
      <c r="D1848" s="16" t="s">
        <v>52</v>
      </c>
      <c r="E1848" s="17" t="s">
        <v>269</v>
      </c>
      <c r="F1848" s="15" t="s">
        <v>54</v>
      </c>
      <c r="G1848" s="18" t="s">
        <v>73</v>
      </c>
      <c r="H1848" s="19" t="s">
        <v>151</v>
      </c>
      <c r="I1848" s="9" t="str" cm="1">
        <f t="array" ref="I1848">GETURL(H1848)</f>
        <v>http://www.thebaseballcube.com/players/profile.asp?ID=16977</v>
      </c>
      <c r="J1848" s="15" t="s">
        <v>96</v>
      </c>
      <c r="K1848" s="15" t="s">
        <v>102</v>
      </c>
      <c r="L1848" s="15" t="s">
        <v>24</v>
      </c>
      <c r="M1848" s="14">
        <v>25.306000000000001</v>
      </c>
      <c r="N1848" s="15" t="s">
        <v>59</v>
      </c>
      <c r="O1848" s="20">
        <v>1</v>
      </c>
      <c r="P1848" s="21">
        <v>0</v>
      </c>
      <c r="Q1848" s="21">
        <v>1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1</v>
      </c>
      <c r="Y1848" s="21">
        <v>5</v>
      </c>
      <c r="Z1848" s="21">
        <v>4</v>
      </c>
      <c r="AA1848" s="21">
        <v>4</v>
      </c>
      <c r="AB1848" s="21">
        <v>1</v>
      </c>
      <c r="AC1848" s="21">
        <v>0</v>
      </c>
      <c r="AD1848" s="20">
        <v>1</v>
      </c>
      <c r="AE1848" s="21">
        <v>0</v>
      </c>
      <c r="AF1848" s="21">
        <v>0</v>
      </c>
      <c r="AG1848" s="20">
        <v>0</v>
      </c>
      <c r="AH1848" s="21">
        <v>0</v>
      </c>
      <c r="AI1848" s="21">
        <v>0</v>
      </c>
      <c r="AJ1848" s="20">
        <v>0</v>
      </c>
      <c r="AK1848" s="21">
        <v>0</v>
      </c>
      <c r="AL1848" s="21">
        <v>2</v>
      </c>
      <c r="AM1848" s="21">
        <v>0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6</v>
      </c>
      <c r="AV1848" s="21">
        <v>17</v>
      </c>
      <c r="AW1848" s="20">
        <v>113</v>
      </c>
      <c r="AX1848" s="22"/>
      <c r="AY1848" s="14"/>
      <c r="AZ1848" s="14" t="s">
        <v>60</v>
      </c>
    </row>
    <row r="1849" spans="1:52" ht="15.75" thickBot="1" x14ac:dyDescent="0.3">
      <c r="A1849" s="3">
        <v>29399</v>
      </c>
      <c r="B1849" s="4">
        <v>1980</v>
      </c>
      <c r="C1849" s="5" t="s">
        <v>471</v>
      </c>
      <c r="D1849" s="6" t="s">
        <v>52</v>
      </c>
      <c r="E1849" s="7" t="s">
        <v>235</v>
      </c>
      <c r="F1849" s="5" t="s">
        <v>54</v>
      </c>
      <c r="G1849" s="8" t="s">
        <v>55</v>
      </c>
      <c r="H1849" s="9" t="s">
        <v>389</v>
      </c>
      <c r="I1849" s="9" t="str" cm="1">
        <f t="array" ref="I1849">GETURL(H1849)</f>
        <v>http://www.thebaseballcube.com/players/profile.asp?ID=13294</v>
      </c>
      <c r="J1849" s="5" t="s">
        <v>58</v>
      </c>
      <c r="K1849" s="5" t="s">
        <v>83</v>
      </c>
      <c r="L1849" s="5" t="s">
        <v>24</v>
      </c>
      <c r="M1849" s="4">
        <v>31.116</v>
      </c>
      <c r="N1849" s="5" t="s">
        <v>97</v>
      </c>
      <c r="O1849" s="10">
        <v>1</v>
      </c>
      <c r="P1849" s="11">
        <v>0</v>
      </c>
      <c r="Q1849" s="11">
        <v>1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0.1</v>
      </c>
      <c r="Y1849" s="11">
        <v>3</v>
      </c>
      <c r="Z1849" s="11">
        <v>4</v>
      </c>
      <c r="AA1849" s="11">
        <v>4</v>
      </c>
      <c r="AB1849" s="11">
        <v>1</v>
      </c>
      <c r="AC1849" s="11">
        <v>1</v>
      </c>
      <c r="AD1849" s="10">
        <v>0</v>
      </c>
      <c r="AE1849" s="11">
        <v>0</v>
      </c>
      <c r="AF1849" s="11">
        <v>0</v>
      </c>
      <c r="AG1849" s="10">
        <v>0</v>
      </c>
      <c r="AH1849" s="11">
        <v>0</v>
      </c>
      <c r="AI1849" s="11">
        <v>1</v>
      </c>
      <c r="AJ1849" s="10">
        <v>0</v>
      </c>
      <c r="AK1849" s="11">
        <v>2</v>
      </c>
      <c r="AL1849" s="11">
        <v>0</v>
      </c>
      <c r="AM1849" s="11">
        <v>0</v>
      </c>
      <c r="AN1849" s="10">
        <v>0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4</v>
      </c>
      <c r="AV1849" s="11">
        <v>14</v>
      </c>
      <c r="AW1849" s="10">
        <v>195</v>
      </c>
      <c r="AX1849" s="12"/>
      <c r="AY1849" s="4"/>
      <c r="AZ1849" s="4" t="s">
        <v>60</v>
      </c>
    </row>
    <row r="1850" spans="1:52" ht="15.75" thickBot="1" x14ac:dyDescent="0.3">
      <c r="A1850" s="1" t="s">
        <v>0</v>
      </c>
      <c r="B1850" s="1" t="s">
        <v>1</v>
      </c>
      <c r="C1850" s="1" t="s">
        <v>2</v>
      </c>
      <c r="D1850" s="1" t="s">
        <v>3</v>
      </c>
      <c r="E1850" s="1" t="s">
        <v>4</v>
      </c>
      <c r="F1850" s="1" t="s">
        <v>5</v>
      </c>
      <c r="G1850" s="1" t="s">
        <v>6</v>
      </c>
      <c r="H1850" s="1" t="s">
        <v>7</v>
      </c>
      <c r="I1850" s="9" t="e" cm="1">
        <f t="array" ref="I1850">GETURL(H1850)</f>
        <v>#VALUE!</v>
      </c>
      <c r="J1850" s="1" t="s">
        <v>8</v>
      </c>
      <c r="K1850" s="1" t="s">
        <v>9</v>
      </c>
      <c r="L1850" s="1" t="s">
        <v>10</v>
      </c>
      <c r="M1850" s="1" t="s">
        <v>11</v>
      </c>
      <c r="N1850" s="1" t="s">
        <v>12</v>
      </c>
      <c r="O1850" s="2" t="s">
        <v>13</v>
      </c>
      <c r="P1850" s="2" t="s">
        <v>14</v>
      </c>
      <c r="Q1850" s="2" t="s">
        <v>15</v>
      </c>
      <c r="R1850" s="2" t="s">
        <v>16</v>
      </c>
      <c r="S1850" s="2" t="s">
        <v>17</v>
      </c>
      <c r="T1850" s="2" t="s">
        <v>18</v>
      </c>
      <c r="U1850" s="2" t="s">
        <v>19</v>
      </c>
      <c r="V1850" s="2" t="s">
        <v>20</v>
      </c>
      <c r="W1850" s="2" t="s">
        <v>21</v>
      </c>
      <c r="X1850" s="2" t="s">
        <v>22</v>
      </c>
      <c r="Y1850" s="2" t="s">
        <v>23</v>
      </c>
      <c r="Z1850" s="2" t="s">
        <v>24</v>
      </c>
      <c r="AA1850" s="2" t="s">
        <v>25</v>
      </c>
      <c r="AB1850" s="2" t="s">
        <v>26</v>
      </c>
      <c r="AC1850" s="2" t="s">
        <v>27</v>
      </c>
      <c r="AD1850" s="2" t="s">
        <v>28</v>
      </c>
      <c r="AE1850" s="2" t="s">
        <v>29</v>
      </c>
      <c r="AF1850" s="2" t="s">
        <v>30</v>
      </c>
      <c r="AG1850" s="2" t="s">
        <v>31</v>
      </c>
      <c r="AH1850" s="2" t="s">
        <v>32</v>
      </c>
      <c r="AI1850" s="2" t="s">
        <v>33</v>
      </c>
      <c r="AJ1850" s="2" t="s">
        <v>34</v>
      </c>
      <c r="AK1850" s="2" t="s">
        <v>35</v>
      </c>
      <c r="AL1850" s="2" t="s">
        <v>36</v>
      </c>
      <c r="AM1850" s="2" t="s">
        <v>37</v>
      </c>
      <c r="AN1850" s="2" t="s">
        <v>38</v>
      </c>
      <c r="AO1850" s="1" t="s">
        <v>39</v>
      </c>
      <c r="AP1850" s="1" t="s">
        <v>40</v>
      </c>
      <c r="AQ1850" s="1" t="s">
        <v>41</v>
      </c>
      <c r="AR1850" s="1" t="s">
        <v>42</v>
      </c>
      <c r="AS1850" s="1" t="s">
        <v>43</v>
      </c>
      <c r="AT1850" s="1" t="s">
        <v>44</v>
      </c>
      <c r="AU1850" s="1" t="s">
        <v>45</v>
      </c>
      <c r="AV1850" s="1" t="s">
        <v>46</v>
      </c>
      <c r="AW1850" s="1" t="s">
        <v>47</v>
      </c>
      <c r="AX1850" s="2" t="s">
        <v>48</v>
      </c>
      <c r="AY1850" s="1" t="s">
        <v>49</v>
      </c>
      <c r="AZ1850" s="1" t="s">
        <v>50</v>
      </c>
    </row>
    <row r="1851" spans="1:52" ht="15.75" thickBot="1" x14ac:dyDescent="0.3">
      <c r="A1851" s="13">
        <v>29399</v>
      </c>
      <c r="B1851" s="14">
        <v>1980</v>
      </c>
      <c r="C1851" s="15" t="s">
        <v>471</v>
      </c>
      <c r="D1851" s="16" t="s">
        <v>52</v>
      </c>
      <c r="E1851" s="17" t="s">
        <v>237</v>
      </c>
      <c r="F1851" s="15" t="s">
        <v>54</v>
      </c>
      <c r="G1851" s="18" t="s">
        <v>55</v>
      </c>
      <c r="H1851" s="19" t="s">
        <v>85</v>
      </c>
      <c r="I1851" s="9" t="str" cm="1">
        <f t="array" ref="I1851">GETURL(H1851)</f>
        <v>http://www.thebaseballcube.com/players/profile.asp?ID=15675</v>
      </c>
      <c r="J1851" s="15" t="s">
        <v>83</v>
      </c>
      <c r="K1851" s="15" t="s">
        <v>58</v>
      </c>
      <c r="L1851" s="15" t="s">
        <v>24</v>
      </c>
      <c r="M1851" s="14">
        <v>25.042000000000002</v>
      </c>
      <c r="N1851" s="15" t="s">
        <v>86</v>
      </c>
      <c r="O1851" s="20">
        <v>1</v>
      </c>
      <c r="P1851" s="21">
        <v>1</v>
      </c>
      <c r="Q1851" s="21">
        <v>0</v>
      </c>
      <c r="R1851" s="21">
        <v>1</v>
      </c>
      <c r="S1851" s="21">
        <v>1</v>
      </c>
      <c r="T1851" s="21">
        <v>1</v>
      </c>
      <c r="U1851" s="21">
        <v>0</v>
      </c>
      <c r="V1851" s="21">
        <v>0</v>
      </c>
      <c r="W1851" s="20">
        <v>0</v>
      </c>
      <c r="X1851" s="21">
        <v>9</v>
      </c>
      <c r="Y1851" s="21">
        <v>8</v>
      </c>
      <c r="Z1851" s="21">
        <v>2</v>
      </c>
      <c r="AA1851" s="21">
        <v>2</v>
      </c>
      <c r="AB1851" s="21">
        <v>0</v>
      </c>
      <c r="AC1851" s="21">
        <v>4</v>
      </c>
      <c r="AD1851" s="20">
        <v>5</v>
      </c>
      <c r="AE1851" s="21">
        <v>0</v>
      </c>
      <c r="AF1851" s="21">
        <v>0</v>
      </c>
      <c r="AG1851" s="20">
        <v>0</v>
      </c>
      <c r="AH1851" s="21">
        <v>1</v>
      </c>
      <c r="AI1851" s="21">
        <v>1</v>
      </c>
      <c r="AJ1851" s="20">
        <v>0</v>
      </c>
      <c r="AK1851" s="21">
        <v>12</v>
      </c>
      <c r="AL1851" s="21">
        <v>10</v>
      </c>
      <c r="AM1851" s="21">
        <v>0</v>
      </c>
      <c r="AN1851" s="20">
        <v>1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31</v>
      </c>
      <c r="AV1851" s="21">
        <v>17</v>
      </c>
      <c r="AW1851" s="20">
        <v>79</v>
      </c>
      <c r="AX1851" s="22"/>
      <c r="AY1851" s="14"/>
      <c r="AZ1851" s="14" t="s">
        <v>60</v>
      </c>
    </row>
    <row r="1852" spans="1:52" ht="15.75" thickBot="1" x14ac:dyDescent="0.3">
      <c r="A1852" s="3">
        <v>29399</v>
      </c>
      <c r="B1852" s="4">
        <v>1980</v>
      </c>
      <c r="C1852" s="5" t="s">
        <v>471</v>
      </c>
      <c r="D1852" s="6" t="s">
        <v>52</v>
      </c>
      <c r="E1852" s="7" t="s">
        <v>112</v>
      </c>
      <c r="F1852" s="5" t="s">
        <v>65</v>
      </c>
      <c r="G1852" s="8" t="s">
        <v>73</v>
      </c>
      <c r="H1852" s="9" t="s">
        <v>509</v>
      </c>
      <c r="I1852" s="9" t="str" cm="1">
        <f t="array" ref="I1852">GETURL(H1852)</f>
        <v>http://www.thebaseballcube.com/players/profile.asp?ID=9618</v>
      </c>
      <c r="J1852" s="5" t="s">
        <v>118</v>
      </c>
      <c r="K1852" s="5" t="s">
        <v>129</v>
      </c>
      <c r="L1852" s="5" t="s">
        <v>15</v>
      </c>
      <c r="M1852" s="4">
        <v>28.172000000000001</v>
      </c>
      <c r="N1852" s="5" t="s">
        <v>203</v>
      </c>
      <c r="O1852" s="10">
        <v>1</v>
      </c>
      <c r="P1852" s="11">
        <v>0</v>
      </c>
      <c r="Q1852" s="11">
        <v>0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5</v>
      </c>
      <c r="Y1852" s="11">
        <v>4</v>
      </c>
      <c r="Z1852" s="11">
        <v>1</v>
      </c>
      <c r="AA1852" s="11">
        <v>1</v>
      </c>
      <c r="AB1852" s="11">
        <v>1</v>
      </c>
      <c r="AC1852" s="11">
        <v>2</v>
      </c>
      <c r="AD1852" s="10">
        <v>3</v>
      </c>
      <c r="AE1852" s="11">
        <v>0</v>
      </c>
      <c r="AF1852" s="11">
        <v>0</v>
      </c>
      <c r="AG1852" s="10">
        <v>0</v>
      </c>
      <c r="AH1852" s="11">
        <v>0</v>
      </c>
      <c r="AI1852" s="11">
        <v>0</v>
      </c>
      <c r="AJ1852" s="10">
        <v>0</v>
      </c>
      <c r="AK1852" s="11">
        <v>7</v>
      </c>
      <c r="AL1852" s="11">
        <v>2</v>
      </c>
      <c r="AM1852" s="11">
        <v>2</v>
      </c>
      <c r="AN1852" s="10">
        <v>0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15</v>
      </c>
      <c r="AV1852" s="11">
        <v>16</v>
      </c>
      <c r="AW1852" s="10">
        <v>71</v>
      </c>
      <c r="AX1852" s="12"/>
      <c r="AY1852" s="4"/>
      <c r="AZ1852" s="4" t="s">
        <v>60</v>
      </c>
    </row>
    <row r="1853" spans="1:52" ht="15.75" thickBot="1" x14ac:dyDescent="0.3">
      <c r="A1853" s="13">
        <v>29399</v>
      </c>
      <c r="B1853" s="14">
        <v>1980</v>
      </c>
      <c r="C1853" s="15" t="s">
        <v>471</v>
      </c>
      <c r="D1853" s="16" t="s">
        <v>52</v>
      </c>
      <c r="E1853" s="17" t="s">
        <v>108</v>
      </c>
      <c r="F1853" s="15" t="s">
        <v>65</v>
      </c>
      <c r="G1853" s="18" t="s">
        <v>73</v>
      </c>
      <c r="H1853" s="19" t="s">
        <v>128</v>
      </c>
      <c r="I1853" s="9" t="str" cm="1">
        <f t="array" ref="I1853">GETURL(H1853)</f>
        <v>http://www.thebaseballcube.com/players/profile.asp?ID=19254</v>
      </c>
      <c r="J1853" s="15" t="s">
        <v>129</v>
      </c>
      <c r="K1853" s="15" t="s">
        <v>118</v>
      </c>
      <c r="L1853" s="15" t="s">
        <v>24</v>
      </c>
      <c r="M1853" s="14">
        <v>27.242999999999999</v>
      </c>
      <c r="N1853" s="15" t="s">
        <v>104</v>
      </c>
      <c r="O1853" s="20">
        <v>1</v>
      </c>
      <c r="P1853" s="21">
        <v>0</v>
      </c>
      <c r="Q1853" s="21">
        <v>0</v>
      </c>
      <c r="R1853" s="21">
        <v>1</v>
      </c>
      <c r="S1853" s="21">
        <v>1</v>
      </c>
      <c r="T1853" s="21">
        <v>0</v>
      </c>
      <c r="U1853" s="21">
        <v>0</v>
      </c>
      <c r="V1853" s="21">
        <v>0</v>
      </c>
      <c r="W1853" s="20">
        <v>0</v>
      </c>
      <c r="X1853" s="21">
        <v>10</v>
      </c>
      <c r="Y1853" s="21">
        <v>5</v>
      </c>
      <c r="Z1853" s="21">
        <v>2</v>
      </c>
      <c r="AA1853" s="21">
        <v>2</v>
      </c>
      <c r="AB1853" s="21">
        <v>0</v>
      </c>
      <c r="AC1853" s="21">
        <v>4</v>
      </c>
      <c r="AD1853" s="20">
        <v>8</v>
      </c>
      <c r="AE1853" s="21">
        <v>0</v>
      </c>
      <c r="AF1853" s="21">
        <v>0</v>
      </c>
      <c r="AG1853" s="20">
        <v>0</v>
      </c>
      <c r="AH1853" s="21">
        <v>0</v>
      </c>
      <c r="AI1853" s="21">
        <v>0</v>
      </c>
      <c r="AJ1853" s="20">
        <v>1</v>
      </c>
      <c r="AK1853" s="21">
        <v>10</v>
      </c>
      <c r="AL1853" s="21">
        <v>3</v>
      </c>
      <c r="AM1853" s="21">
        <v>4</v>
      </c>
      <c r="AN1853" s="20">
        <v>3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25</v>
      </c>
      <c r="AV1853" s="21">
        <v>17</v>
      </c>
      <c r="AW1853" s="20">
        <v>186</v>
      </c>
      <c r="AX1853" s="22"/>
      <c r="AY1853" s="14"/>
      <c r="AZ1853" s="14" t="s">
        <v>60</v>
      </c>
    </row>
    <row r="1854" spans="1:52" ht="15.75" thickBot="1" x14ac:dyDescent="0.3">
      <c r="A1854" s="3">
        <v>29399</v>
      </c>
      <c r="B1854" s="4">
        <v>1980</v>
      </c>
      <c r="C1854" s="5" t="s">
        <v>471</v>
      </c>
      <c r="D1854" s="6" t="s">
        <v>52</v>
      </c>
      <c r="E1854" s="7" t="s">
        <v>214</v>
      </c>
      <c r="F1854" s="5" t="s">
        <v>54</v>
      </c>
      <c r="G1854" s="8" t="s">
        <v>55</v>
      </c>
      <c r="H1854" s="9" t="s">
        <v>168</v>
      </c>
      <c r="I1854" s="9" t="str" cm="1">
        <f t="array" ref="I1854">GETURL(H1854)</f>
        <v>http://www.thebaseballcube.com/players/profile.asp?ID=15980</v>
      </c>
      <c r="J1854" s="5" t="s">
        <v>110</v>
      </c>
      <c r="K1854" s="5" t="s">
        <v>67</v>
      </c>
      <c r="L1854" s="5" t="s">
        <v>24</v>
      </c>
      <c r="M1854" s="4">
        <v>35.231999999999999</v>
      </c>
      <c r="N1854" s="5" t="s">
        <v>71</v>
      </c>
      <c r="O1854" s="10">
        <v>1</v>
      </c>
      <c r="P1854" s="11">
        <v>1</v>
      </c>
      <c r="Q1854" s="11">
        <v>0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8</v>
      </c>
      <c r="Y1854" s="11">
        <v>13</v>
      </c>
      <c r="Z1854" s="11">
        <v>4</v>
      </c>
      <c r="AA1854" s="11">
        <v>4</v>
      </c>
      <c r="AB1854" s="11">
        <v>0</v>
      </c>
      <c r="AC1854" s="11">
        <v>1</v>
      </c>
      <c r="AD1854" s="10">
        <v>6</v>
      </c>
      <c r="AE1854" s="11">
        <v>1</v>
      </c>
      <c r="AF1854" s="11">
        <v>0</v>
      </c>
      <c r="AG1854" s="10">
        <v>0</v>
      </c>
      <c r="AH1854" s="11">
        <v>0</v>
      </c>
      <c r="AI1854" s="11">
        <v>2</v>
      </c>
      <c r="AJ1854" s="10">
        <v>0</v>
      </c>
      <c r="AK1854" s="11">
        <v>10</v>
      </c>
      <c r="AL1854" s="11">
        <v>2</v>
      </c>
      <c r="AM1854" s="11">
        <v>1</v>
      </c>
      <c r="AN1854" s="10">
        <v>4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30</v>
      </c>
      <c r="AV1854" s="11">
        <v>16</v>
      </c>
      <c r="AW1854" s="10">
        <v>453</v>
      </c>
      <c r="AX1854" s="12"/>
      <c r="AY1854" s="4"/>
      <c r="AZ1854" s="4" t="s">
        <v>60</v>
      </c>
    </row>
    <row r="1855" spans="1:52" ht="15.75" thickBot="1" x14ac:dyDescent="0.3">
      <c r="A1855" s="13">
        <v>29399</v>
      </c>
      <c r="B1855" s="14">
        <v>1980</v>
      </c>
      <c r="C1855" s="15" t="s">
        <v>471</v>
      </c>
      <c r="D1855" s="16" t="s">
        <v>52</v>
      </c>
      <c r="E1855" s="17" t="s">
        <v>216</v>
      </c>
      <c r="F1855" s="15" t="s">
        <v>54</v>
      </c>
      <c r="G1855" s="18" t="s">
        <v>55</v>
      </c>
      <c r="H1855" s="19" t="s">
        <v>66</v>
      </c>
      <c r="I1855" s="9" t="str" cm="1">
        <f t="array" ref="I1855">GETURL(H1855)</f>
        <v>http://www.thebaseballcube.com/players/profile.asp?ID=16377</v>
      </c>
      <c r="J1855" s="15" t="s">
        <v>67</v>
      </c>
      <c r="K1855" s="15" t="s">
        <v>110</v>
      </c>
      <c r="L1855" s="15" t="s">
        <v>24</v>
      </c>
      <c r="M1855" s="14">
        <v>22.31</v>
      </c>
      <c r="N1855" s="15" t="s">
        <v>59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7.1</v>
      </c>
      <c r="Y1855" s="21">
        <v>7</v>
      </c>
      <c r="Z1855" s="21">
        <v>5</v>
      </c>
      <c r="AA1855" s="21">
        <v>5</v>
      </c>
      <c r="AB1855" s="21">
        <v>0</v>
      </c>
      <c r="AC1855" s="21">
        <v>1</v>
      </c>
      <c r="AD1855" s="20">
        <v>1</v>
      </c>
      <c r="AE1855" s="21">
        <v>0</v>
      </c>
      <c r="AF1855" s="21">
        <v>0</v>
      </c>
      <c r="AG1855" s="20">
        <v>0</v>
      </c>
      <c r="AH1855" s="21">
        <v>0</v>
      </c>
      <c r="AI1855" s="21">
        <v>1</v>
      </c>
      <c r="AJ1855" s="20">
        <v>0</v>
      </c>
      <c r="AK1855" s="21">
        <v>9</v>
      </c>
      <c r="AL1855" s="21">
        <v>9</v>
      </c>
      <c r="AM1855" s="21">
        <v>2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24</v>
      </c>
      <c r="AV1855" s="21">
        <v>15</v>
      </c>
      <c r="AW1855" s="20">
        <v>45</v>
      </c>
      <c r="AX1855" s="22"/>
      <c r="AY1855" s="14"/>
      <c r="AZ1855" s="14" t="s">
        <v>60</v>
      </c>
    </row>
    <row r="1856" spans="1:52" ht="15.75" thickBot="1" x14ac:dyDescent="0.3">
      <c r="A1856" s="3">
        <v>29399</v>
      </c>
      <c r="B1856" s="4">
        <v>1980</v>
      </c>
      <c r="C1856" s="5" t="s">
        <v>471</v>
      </c>
      <c r="D1856" s="6" t="s">
        <v>52</v>
      </c>
      <c r="E1856" s="7" t="s">
        <v>126</v>
      </c>
      <c r="F1856" s="5" t="s">
        <v>54</v>
      </c>
      <c r="G1856" s="8" t="s">
        <v>55</v>
      </c>
      <c r="H1856" s="9" t="s">
        <v>183</v>
      </c>
      <c r="I1856" s="9" t="str" cm="1">
        <f t="array" ref="I1856">GETURL(H1856)</f>
        <v>http://www.thebaseballcube.com/players/profile.asp?ID=17305</v>
      </c>
      <c r="J1856" s="5" t="s">
        <v>180</v>
      </c>
      <c r="K1856" s="5" t="s">
        <v>130</v>
      </c>
      <c r="L1856" s="5" t="s">
        <v>24</v>
      </c>
      <c r="M1856" s="4">
        <v>30.244</v>
      </c>
      <c r="N1856" s="5" t="s">
        <v>174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6</v>
      </c>
      <c r="Y1856" s="11">
        <v>8</v>
      </c>
      <c r="Z1856" s="11">
        <v>5</v>
      </c>
      <c r="AA1856" s="11">
        <v>5</v>
      </c>
      <c r="AB1856" s="11">
        <v>0</v>
      </c>
      <c r="AC1856" s="11">
        <v>3</v>
      </c>
      <c r="AD1856" s="10">
        <v>2</v>
      </c>
      <c r="AE1856" s="11">
        <v>2</v>
      </c>
      <c r="AF1856" s="11">
        <v>0</v>
      </c>
      <c r="AG1856" s="10">
        <v>0</v>
      </c>
      <c r="AH1856" s="11">
        <v>0</v>
      </c>
      <c r="AI1856" s="11">
        <v>1</v>
      </c>
      <c r="AJ1856" s="10">
        <v>0</v>
      </c>
      <c r="AK1856" s="11">
        <v>13</v>
      </c>
      <c r="AL1856" s="11">
        <v>3</v>
      </c>
      <c r="AM1856" s="11">
        <v>0</v>
      </c>
      <c r="AN1856" s="10">
        <v>0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24</v>
      </c>
      <c r="AV1856" s="11">
        <v>17</v>
      </c>
      <c r="AW1856" s="10">
        <v>247</v>
      </c>
      <c r="AX1856" s="12"/>
      <c r="AY1856" s="4"/>
      <c r="AZ1856" s="4" t="s">
        <v>60</v>
      </c>
    </row>
    <row r="1857" spans="1:52" ht="15.75" thickBot="1" x14ac:dyDescent="0.3">
      <c r="A1857" s="13">
        <v>29399</v>
      </c>
      <c r="B1857" s="14">
        <v>1980</v>
      </c>
      <c r="C1857" s="15" t="s">
        <v>471</v>
      </c>
      <c r="D1857" s="16" t="s">
        <v>52</v>
      </c>
      <c r="E1857" s="17" t="s">
        <v>122</v>
      </c>
      <c r="F1857" s="15" t="s">
        <v>54</v>
      </c>
      <c r="G1857" s="18" t="s">
        <v>55</v>
      </c>
      <c r="H1857" s="19" t="s">
        <v>131</v>
      </c>
      <c r="I1857" s="9" t="str" cm="1">
        <f t="array" ref="I1857">GETURL(H1857)</f>
        <v>http://www.thebaseballcube.com/players/profile.asp?ID=8929</v>
      </c>
      <c r="J1857" s="15" t="s">
        <v>130</v>
      </c>
      <c r="K1857" s="15" t="s">
        <v>180</v>
      </c>
      <c r="L1857" s="15" t="s">
        <v>24</v>
      </c>
      <c r="M1857" s="14">
        <v>29.082000000000001</v>
      </c>
      <c r="N1857" s="15" t="s">
        <v>132</v>
      </c>
      <c r="O1857" s="20">
        <v>1</v>
      </c>
      <c r="P1857" s="21">
        <v>0</v>
      </c>
      <c r="Q1857" s="21">
        <v>0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4.2</v>
      </c>
      <c r="Y1857" s="21">
        <v>8</v>
      </c>
      <c r="Z1857" s="21">
        <v>4</v>
      </c>
      <c r="AA1857" s="21">
        <v>4</v>
      </c>
      <c r="AB1857" s="21">
        <v>1</v>
      </c>
      <c r="AC1857" s="21">
        <v>1</v>
      </c>
      <c r="AD1857" s="20">
        <v>3</v>
      </c>
      <c r="AE1857" s="21">
        <v>0</v>
      </c>
      <c r="AF1857" s="21">
        <v>0</v>
      </c>
      <c r="AG1857" s="20">
        <v>0</v>
      </c>
      <c r="AH1857" s="21">
        <v>0</v>
      </c>
      <c r="AI1857" s="21">
        <v>2</v>
      </c>
      <c r="AJ1857" s="20">
        <v>0</v>
      </c>
      <c r="AK1857" s="21">
        <v>2</v>
      </c>
      <c r="AL1857" s="21">
        <v>5</v>
      </c>
      <c r="AM1857" s="21">
        <v>3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18</v>
      </c>
      <c r="AV1857" s="21">
        <v>17</v>
      </c>
      <c r="AW1857" s="20">
        <v>370</v>
      </c>
      <c r="AX1857" s="22"/>
      <c r="AY1857" s="14"/>
      <c r="AZ1857" s="14" t="s">
        <v>60</v>
      </c>
    </row>
    <row r="1858" spans="1:52" ht="15.75" thickBot="1" x14ac:dyDescent="0.3">
      <c r="A1858" s="3">
        <v>29399</v>
      </c>
      <c r="B1858" s="4">
        <v>1980</v>
      </c>
      <c r="C1858" s="5" t="s">
        <v>471</v>
      </c>
      <c r="D1858" s="6" t="s">
        <v>52</v>
      </c>
      <c r="E1858" s="7" t="s">
        <v>112</v>
      </c>
      <c r="F1858" s="5" t="s">
        <v>54</v>
      </c>
      <c r="G1858" s="8" t="s">
        <v>55</v>
      </c>
      <c r="H1858" s="9" t="s">
        <v>178</v>
      </c>
      <c r="I1858" s="9" t="str" cm="1">
        <f t="array" ref="I1858">GETURL(H1858)</f>
        <v>http://www.thebaseballcube.com/players/profile.asp?ID=9649</v>
      </c>
      <c r="J1858" s="5" t="s">
        <v>179</v>
      </c>
      <c r="K1858" s="5" t="s">
        <v>117</v>
      </c>
      <c r="L1858" s="5" t="s">
        <v>15</v>
      </c>
      <c r="M1858" s="4">
        <v>35.186999999999998</v>
      </c>
      <c r="N1858" s="5" t="s">
        <v>181</v>
      </c>
      <c r="O1858" s="10">
        <v>1</v>
      </c>
      <c r="P1858" s="11">
        <v>0</v>
      </c>
      <c r="Q1858" s="11">
        <v>1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7</v>
      </c>
      <c r="Y1858" s="11">
        <v>8</v>
      </c>
      <c r="Z1858" s="11">
        <v>3</v>
      </c>
      <c r="AA1858" s="11">
        <v>3</v>
      </c>
      <c r="AB1858" s="11">
        <v>1</v>
      </c>
      <c r="AC1858" s="11">
        <v>0</v>
      </c>
      <c r="AD1858" s="10">
        <v>6</v>
      </c>
      <c r="AE1858" s="11">
        <v>1</v>
      </c>
      <c r="AF1858" s="11">
        <v>1</v>
      </c>
      <c r="AG1858" s="10">
        <v>0</v>
      </c>
      <c r="AH1858" s="11">
        <v>0</v>
      </c>
      <c r="AI1858" s="11">
        <v>0</v>
      </c>
      <c r="AJ1858" s="10">
        <v>0</v>
      </c>
      <c r="AK1858" s="11">
        <v>5</v>
      </c>
      <c r="AL1858" s="11">
        <v>11</v>
      </c>
      <c r="AM1858" s="11">
        <v>0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22</v>
      </c>
      <c r="AV1858" s="11">
        <v>18</v>
      </c>
      <c r="AW1858" s="10">
        <v>505</v>
      </c>
      <c r="AX1858" s="12"/>
      <c r="AY1858" s="4"/>
      <c r="AZ1858" s="4" t="s">
        <v>60</v>
      </c>
    </row>
    <row r="1859" spans="1:52" ht="15.75" thickBot="1" x14ac:dyDescent="0.3">
      <c r="A1859" s="13">
        <v>29399</v>
      </c>
      <c r="B1859" s="14">
        <v>1980</v>
      </c>
      <c r="C1859" s="15" t="s">
        <v>471</v>
      </c>
      <c r="D1859" s="16" t="s">
        <v>52</v>
      </c>
      <c r="E1859" s="17" t="s">
        <v>108</v>
      </c>
      <c r="F1859" s="15" t="s">
        <v>54</v>
      </c>
      <c r="G1859" s="18" t="s">
        <v>55</v>
      </c>
      <c r="H1859" s="19" t="s">
        <v>400</v>
      </c>
      <c r="I1859" s="9" t="str" cm="1">
        <f t="array" ref="I1859">GETURL(H1859)</f>
        <v>http://www.thebaseballcube.com/players/profile.asp?ID=16272</v>
      </c>
      <c r="J1859" s="15" t="s">
        <v>117</v>
      </c>
      <c r="K1859" s="15" t="s">
        <v>179</v>
      </c>
      <c r="L1859" s="15" t="s">
        <v>24</v>
      </c>
      <c r="M1859" s="14">
        <v>23.285</v>
      </c>
      <c r="N1859" s="15" t="s">
        <v>63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6</v>
      </c>
      <c r="Y1859" s="21">
        <v>5</v>
      </c>
      <c r="Z1859" s="21">
        <v>2</v>
      </c>
      <c r="AA1859" s="21">
        <v>2</v>
      </c>
      <c r="AB1859" s="21">
        <v>1</v>
      </c>
      <c r="AC1859" s="21">
        <v>3</v>
      </c>
      <c r="AD1859" s="20">
        <v>7</v>
      </c>
      <c r="AE1859" s="21">
        <v>0</v>
      </c>
      <c r="AF1859" s="21">
        <v>0</v>
      </c>
      <c r="AG1859" s="20">
        <v>1</v>
      </c>
      <c r="AH1859" s="21">
        <v>0</v>
      </c>
      <c r="AI1859" s="21">
        <v>2</v>
      </c>
      <c r="AJ1859" s="20">
        <v>0</v>
      </c>
      <c r="AK1859" s="21">
        <v>6</v>
      </c>
      <c r="AL1859" s="21">
        <v>4</v>
      </c>
      <c r="AM1859" s="21">
        <v>0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15</v>
      </c>
      <c r="AV1859" s="21">
        <v>19</v>
      </c>
      <c r="AW1859" s="20">
        <v>26</v>
      </c>
      <c r="AX1859" s="22"/>
      <c r="AY1859" s="14"/>
      <c r="AZ1859" s="14" t="s">
        <v>60</v>
      </c>
    </row>
    <row r="1860" spans="1:52" ht="15.75" thickBot="1" x14ac:dyDescent="0.3">
      <c r="A1860" s="3">
        <v>29399</v>
      </c>
      <c r="B1860" s="4">
        <v>1980</v>
      </c>
      <c r="C1860" s="5" t="s">
        <v>471</v>
      </c>
      <c r="D1860" s="6" t="s">
        <v>52</v>
      </c>
      <c r="E1860" s="7" t="s">
        <v>72</v>
      </c>
      <c r="F1860" s="5" t="s">
        <v>54</v>
      </c>
      <c r="G1860" s="8" t="s">
        <v>55</v>
      </c>
      <c r="H1860" s="9" t="s">
        <v>231</v>
      </c>
      <c r="I1860" s="9" t="str" cm="1">
        <f t="array" ref="I1860">GETURL(H1860)</f>
        <v>http://www.thebaseballcube.com/players/profile.asp?ID=10423</v>
      </c>
      <c r="J1860" s="5" t="s">
        <v>124</v>
      </c>
      <c r="K1860" s="5" t="s">
        <v>68</v>
      </c>
      <c r="L1860" s="5" t="s">
        <v>15</v>
      </c>
      <c r="M1860" s="4">
        <v>32.11</v>
      </c>
      <c r="N1860" s="5" t="s">
        <v>232</v>
      </c>
      <c r="O1860" s="10">
        <v>1</v>
      </c>
      <c r="P1860" s="11">
        <v>0</v>
      </c>
      <c r="Q1860" s="11">
        <v>1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7</v>
      </c>
      <c r="Y1860" s="11">
        <v>9</v>
      </c>
      <c r="Z1860" s="11">
        <v>3</v>
      </c>
      <c r="AA1860" s="11">
        <v>3</v>
      </c>
      <c r="AB1860" s="11">
        <v>0</v>
      </c>
      <c r="AC1860" s="11">
        <v>3</v>
      </c>
      <c r="AD1860" s="10">
        <v>2</v>
      </c>
      <c r="AE1860" s="11">
        <v>0</v>
      </c>
      <c r="AF1860" s="11">
        <v>0</v>
      </c>
      <c r="AG1860" s="10">
        <v>0</v>
      </c>
      <c r="AH1860" s="11">
        <v>2</v>
      </c>
      <c r="AI1860" s="11">
        <v>3</v>
      </c>
      <c r="AJ1860" s="10">
        <v>0</v>
      </c>
      <c r="AK1860" s="11">
        <v>7</v>
      </c>
      <c r="AL1860" s="11">
        <v>8</v>
      </c>
      <c r="AM1860" s="11">
        <v>1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24</v>
      </c>
      <c r="AV1860" s="11">
        <v>15</v>
      </c>
      <c r="AW1860" s="10">
        <v>307</v>
      </c>
      <c r="AX1860" s="12"/>
      <c r="AY1860" s="4"/>
      <c r="AZ1860" s="4" t="s">
        <v>60</v>
      </c>
    </row>
    <row r="1861" spans="1:52" ht="15.75" thickBot="1" x14ac:dyDescent="0.3">
      <c r="A1861" s="13">
        <v>29399</v>
      </c>
      <c r="B1861" s="14">
        <v>1980</v>
      </c>
      <c r="C1861" s="15" t="s">
        <v>471</v>
      </c>
      <c r="D1861" s="16" t="s">
        <v>52</v>
      </c>
      <c r="E1861" s="17" t="s">
        <v>78</v>
      </c>
      <c r="F1861" s="15" t="s">
        <v>54</v>
      </c>
      <c r="G1861" s="18" t="s">
        <v>55</v>
      </c>
      <c r="H1861" s="19" t="s">
        <v>298</v>
      </c>
      <c r="I1861" s="9" t="str" cm="1">
        <f t="array" ref="I1861">GETURL(H1861)</f>
        <v>http://www.thebaseballcube.com/players/profile.asp?ID=8104</v>
      </c>
      <c r="J1861" s="15" t="s">
        <v>68</v>
      </c>
      <c r="K1861" s="15" t="s">
        <v>124</v>
      </c>
      <c r="L1861" s="15" t="s">
        <v>24</v>
      </c>
      <c r="M1861" s="14">
        <v>29.295999999999999</v>
      </c>
      <c r="N1861" s="15" t="s">
        <v>222</v>
      </c>
      <c r="O1861" s="20">
        <v>1</v>
      </c>
      <c r="P1861" s="21">
        <v>0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6</v>
      </c>
      <c r="Y1861" s="21">
        <v>4</v>
      </c>
      <c r="Z1861" s="21">
        <v>1</v>
      </c>
      <c r="AA1861" s="21">
        <v>1</v>
      </c>
      <c r="AB1861" s="21">
        <v>1</v>
      </c>
      <c r="AC1861" s="21">
        <v>1</v>
      </c>
      <c r="AD1861" s="20">
        <v>1</v>
      </c>
      <c r="AE1861" s="21">
        <v>0</v>
      </c>
      <c r="AF1861" s="21">
        <v>0</v>
      </c>
      <c r="AG1861" s="20">
        <v>0</v>
      </c>
      <c r="AH1861" s="21">
        <v>0</v>
      </c>
      <c r="AI1861" s="21">
        <v>0</v>
      </c>
      <c r="AJ1861" s="20">
        <v>0</v>
      </c>
      <c r="AK1861" s="21">
        <v>5</v>
      </c>
      <c r="AL1861" s="21">
        <v>10</v>
      </c>
      <c r="AM1861" s="21">
        <v>1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20</v>
      </c>
      <c r="AV1861" s="21">
        <v>15</v>
      </c>
      <c r="AW1861" s="20">
        <v>276</v>
      </c>
      <c r="AX1861" s="22"/>
      <c r="AY1861" s="14"/>
      <c r="AZ1861" s="14" t="s">
        <v>60</v>
      </c>
    </row>
    <row r="1862" spans="1:52" ht="15.75" thickBot="1" x14ac:dyDescent="0.3">
      <c r="A1862" s="3">
        <v>29399</v>
      </c>
      <c r="B1862" s="4">
        <v>1980</v>
      </c>
      <c r="C1862" s="5" t="s">
        <v>471</v>
      </c>
      <c r="D1862" s="6" t="s">
        <v>52</v>
      </c>
      <c r="E1862" s="7" t="s">
        <v>333</v>
      </c>
      <c r="F1862" s="5" t="s">
        <v>54</v>
      </c>
      <c r="G1862" s="8" t="s">
        <v>55</v>
      </c>
      <c r="H1862" s="9" t="s">
        <v>278</v>
      </c>
      <c r="I1862" s="9" t="str" cm="1">
        <f t="array" ref="I1862">GETURL(H1862)</f>
        <v>http://www.thebaseballcube.com/players/profile.asp?ID=8922</v>
      </c>
      <c r="J1862" s="5" t="s">
        <v>125</v>
      </c>
      <c r="K1862" s="5" t="s">
        <v>111</v>
      </c>
      <c r="L1862" s="5" t="s">
        <v>147</v>
      </c>
      <c r="M1862" s="4">
        <v>30.334</v>
      </c>
      <c r="N1862" s="5" t="s">
        <v>107</v>
      </c>
      <c r="O1862" s="10">
        <v>1</v>
      </c>
      <c r="P1862" s="11">
        <v>0</v>
      </c>
      <c r="Q1862" s="11">
        <v>1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4.2</v>
      </c>
      <c r="Y1862" s="11">
        <v>10</v>
      </c>
      <c r="Z1862" s="11">
        <v>6</v>
      </c>
      <c r="AA1862" s="11">
        <v>6</v>
      </c>
      <c r="AB1862" s="11">
        <v>1</v>
      </c>
      <c r="AC1862" s="11">
        <v>1</v>
      </c>
      <c r="AD1862" s="10">
        <v>4</v>
      </c>
      <c r="AE1862" s="11">
        <v>0</v>
      </c>
      <c r="AF1862" s="11">
        <v>0</v>
      </c>
      <c r="AG1862" s="10">
        <v>0</v>
      </c>
      <c r="AH1862" s="11">
        <v>0</v>
      </c>
      <c r="AI1862" s="11">
        <v>3</v>
      </c>
      <c r="AJ1862" s="10">
        <v>1</v>
      </c>
      <c r="AK1862" s="11">
        <v>6</v>
      </c>
      <c r="AL1862" s="11">
        <v>3</v>
      </c>
      <c r="AM1862" s="11">
        <v>0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19</v>
      </c>
      <c r="AV1862" s="11">
        <v>18</v>
      </c>
      <c r="AW1862" s="10">
        <v>360</v>
      </c>
      <c r="AX1862" s="12"/>
      <c r="AY1862" s="4"/>
      <c r="AZ1862" s="4" t="s">
        <v>60</v>
      </c>
    </row>
    <row r="1863" spans="1:52" ht="15.75" thickBot="1" x14ac:dyDescent="0.3">
      <c r="A1863" s="13">
        <v>29399</v>
      </c>
      <c r="B1863" s="14">
        <v>1980</v>
      </c>
      <c r="C1863" s="15" t="s">
        <v>471</v>
      </c>
      <c r="D1863" s="16" t="s">
        <v>52</v>
      </c>
      <c r="E1863" s="17" t="s">
        <v>334</v>
      </c>
      <c r="F1863" s="15" t="s">
        <v>54</v>
      </c>
      <c r="G1863" s="18" t="s">
        <v>55</v>
      </c>
      <c r="H1863" s="19" t="s">
        <v>431</v>
      </c>
      <c r="I1863" s="9" t="str" cm="1">
        <f t="array" ref="I1863">GETURL(H1863)</f>
        <v>http://www.thebaseballcube.com/players/profile.asp?ID=17061</v>
      </c>
      <c r="J1863" s="15" t="s">
        <v>111</v>
      </c>
      <c r="K1863" s="15" t="s">
        <v>125</v>
      </c>
      <c r="L1863" s="15" t="s">
        <v>15</v>
      </c>
      <c r="M1863" s="14">
        <v>31.007999999999999</v>
      </c>
      <c r="N1863" s="15" t="s">
        <v>171</v>
      </c>
      <c r="O1863" s="20">
        <v>1</v>
      </c>
      <c r="P1863" s="21">
        <v>1</v>
      </c>
      <c r="Q1863" s="21">
        <v>0</v>
      </c>
      <c r="R1863" s="21">
        <v>1</v>
      </c>
      <c r="S1863" s="21">
        <v>1</v>
      </c>
      <c r="T1863" s="21">
        <v>1</v>
      </c>
      <c r="U1863" s="21">
        <v>1</v>
      </c>
      <c r="V1863" s="21">
        <v>0</v>
      </c>
      <c r="W1863" s="20">
        <v>0</v>
      </c>
      <c r="X1863" s="21">
        <v>9</v>
      </c>
      <c r="Y1863" s="21">
        <v>0</v>
      </c>
      <c r="Z1863" s="21">
        <v>0</v>
      </c>
      <c r="AA1863" s="21">
        <v>0</v>
      </c>
      <c r="AB1863" s="21">
        <v>0</v>
      </c>
      <c r="AC1863" s="21">
        <v>0</v>
      </c>
      <c r="AD1863" s="20">
        <v>2</v>
      </c>
      <c r="AE1863" s="21">
        <v>0</v>
      </c>
      <c r="AF1863" s="21">
        <v>0</v>
      </c>
      <c r="AG1863" s="20">
        <v>0</v>
      </c>
      <c r="AH1863" s="21">
        <v>0</v>
      </c>
      <c r="AI1863" s="21">
        <v>0</v>
      </c>
      <c r="AJ1863" s="20">
        <v>0</v>
      </c>
      <c r="AK1863" s="21">
        <v>18</v>
      </c>
      <c r="AL1863" s="21">
        <v>8</v>
      </c>
      <c r="AM1863" s="21">
        <v>0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26</v>
      </c>
      <c r="AV1863" s="21">
        <v>17</v>
      </c>
      <c r="AW1863" s="20">
        <v>340</v>
      </c>
      <c r="AX1863" s="22"/>
      <c r="AY1863" s="14"/>
      <c r="AZ1863" s="14" t="s">
        <v>60</v>
      </c>
    </row>
    <row r="1864" spans="1:52" ht="15.75" thickBot="1" x14ac:dyDescent="0.3">
      <c r="A1864" s="3">
        <v>29400</v>
      </c>
      <c r="B1864" s="4">
        <v>1980</v>
      </c>
      <c r="C1864" s="5" t="s">
        <v>471</v>
      </c>
      <c r="D1864" s="6" t="s">
        <v>52</v>
      </c>
      <c r="E1864" s="7" t="s">
        <v>142</v>
      </c>
      <c r="F1864" s="5" t="s">
        <v>65</v>
      </c>
      <c r="G1864" s="8" t="s">
        <v>73</v>
      </c>
      <c r="H1864" s="9" t="s">
        <v>207</v>
      </c>
      <c r="I1864" s="9" t="str" cm="1">
        <f t="array" ref="I1864">GETURL(H1864)</f>
        <v>http://www.thebaseballcube.com/players/profile.asp?ID=18975</v>
      </c>
      <c r="J1864" s="5" t="s">
        <v>90</v>
      </c>
      <c r="K1864" s="5" t="s">
        <v>76</v>
      </c>
      <c r="L1864" s="5" t="s">
        <v>24</v>
      </c>
      <c r="M1864" s="4">
        <v>33.304000000000002</v>
      </c>
      <c r="N1864" s="5" t="s">
        <v>166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6.2</v>
      </c>
      <c r="Y1864" s="11">
        <v>9</v>
      </c>
      <c r="Z1864" s="11">
        <v>7</v>
      </c>
      <c r="AA1864" s="11">
        <v>7</v>
      </c>
      <c r="AB1864" s="11">
        <v>1</v>
      </c>
      <c r="AC1864" s="11">
        <v>2</v>
      </c>
      <c r="AD1864" s="10">
        <v>3</v>
      </c>
      <c r="AE1864" s="11">
        <v>1</v>
      </c>
      <c r="AF1864" s="11">
        <v>0</v>
      </c>
      <c r="AG1864" s="10">
        <v>0</v>
      </c>
      <c r="AH1864" s="11">
        <v>1</v>
      </c>
      <c r="AI1864" s="11">
        <v>1</v>
      </c>
      <c r="AJ1864" s="10">
        <v>0</v>
      </c>
      <c r="AK1864" s="11">
        <v>10</v>
      </c>
      <c r="AL1864" s="11">
        <v>4</v>
      </c>
      <c r="AM1864" s="11">
        <v>2</v>
      </c>
      <c r="AN1864" s="10">
        <v>0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25</v>
      </c>
      <c r="AV1864" s="11">
        <v>16</v>
      </c>
      <c r="AW1864" s="10">
        <v>370</v>
      </c>
      <c r="AX1864" s="12"/>
      <c r="AY1864" s="4"/>
      <c r="AZ1864" s="4" t="s">
        <v>60</v>
      </c>
    </row>
    <row r="1865" spans="1:52" ht="15.75" thickBot="1" x14ac:dyDescent="0.3">
      <c r="A1865" s="13">
        <v>29400</v>
      </c>
      <c r="B1865" s="14">
        <v>1980</v>
      </c>
      <c r="C1865" s="15" t="s">
        <v>471</v>
      </c>
      <c r="D1865" s="16" t="s">
        <v>52</v>
      </c>
      <c r="E1865" s="17" t="s">
        <v>140</v>
      </c>
      <c r="F1865" s="15" t="s">
        <v>65</v>
      </c>
      <c r="G1865" s="18" t="s">
        <v>73</v>
      </c>
      <c r="H1865" s="19" t="s">
        <v>355</v>
      </c>
      <c r="I1865" s="9" t="str" cm="1">
        <f t="array" ref="I1865">GETURL(H1865)</f>
        <v>http://www.thebaseballcube.com/players/profile.asp?ID=15124</v>
      </c>
      <c r="J1865" s="15" t="s">
        <v>76</v>
      </c>
      <c r="K1865" s="15" t="s">
        <v>90</v>
      </c>
      <c r="L1865" s="15" t="s">
        <v>147</v>
      </c>
      <c r="M1865" s="14">
        <v>26.161000000000001</v>
      </c>
      <c r="N1865" s="15" t="s">
        <v>59</v>
      </c>
      <c r="O1865" s="20">
        <v>1</v>
      </c>
      <c r="P1865" s="21">
        <v>1</v>
      </c>
      <c r="Q1865" s="21">
        <v>0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7.1</v>
      </c>
      <c r="Y1865" s="21">
        <v>8</v>
      </c>
      <c r="Z1865" s="21">
        <v>3</v>
      </c>
      <c r="AA1865" s="21">
        <v>3</v>
      </c>
      <c r="AB1865" s="21">
        <v>1</v>
      </c>
      <c r="AC1865" s="21">
        <v>2</v>
      </c>
      <c r="AD1865" s="20">
        <v>3</v>
      </c>
      <c r="AE1865" s="21">
        <v>0</v>
      </c>
      <c r="AF1865" s="21">
        <v>0</v>
      </c>
      <c r="AG1865" s="20">
        <v>0</v>
      </c>
      <c r="AH1865" s="21">
        <v>2</v>
      </c>
      <c r="AI1865" s="21">
        <v>1</v>
      </c>
      <c r="AJ1865" s="20">
        <v>0</v>
      </c>
      <c r="AK1865" s="21">
        <v>9</v>
      </c>
      <c r="AL1865" s="21">
        <v>6</v>
      </c>
      <c r="AM1865" s="21">
        <v>0</v>
      </c>
      <c r="AN1865" s="20">
        <v>1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24</v>
      </c>
      <c r="AV1865" s="21">
        <v>15</v>
      </c>
      <c r="AW1865" s="20">
        <v>109</v>
      </c>
      <c r="AX1865" s="22"/>
      <c r="AY1865" s="14"/>
      <c r="AZ1865" s="14" t="s">
        <v>60</v>
      </c>
    </row>
    <row r="1866" spans="1:52" ht="15.75" thickBot="1" x14ac:dyDescent="0.3">
      <c r="A1866" s="3">
        <v>29400</v>
      </c>
      <c r="B1866" s="4">
        <v>1980</v>
      </c>
      <c r="C1866" s="5" t="s">
        <v>471</v>
      </c>
      <c r="D1866" s="6" t="s">
        <v>52</v>
      </c>
      <c r="E1866" s="7" t="s">
        <v>458</v>
      </c>
      <c r="F1866" s="5" t="s">
        <v>54</v>
      </c>
      <c r="G1866" s="8" t="s">
        <v>55</v>
      </c>
      <c r="H1866" s="9" t="s">
        <v>398</v>
      </c>
      <c r="I1866" s="9" t="str" cm="1">
        <f t="array" ref="I1866">GETURL(H1866)</f>
        <v>http://www.thebaseballcube.com/players/profile.asp?ID=12323</v>
      </c>
      <c r="J1866" s="5" t="s">
        <v>135</v>
      </c>
      <c r="K1866" s="5" t="s">
        <v>89</v>
      </c>
      <c r="L1866" s="5" t="s">
        <v>24</v>
      </c>
      <c r="M1866" s="4">
        <v>29.266999999999999</v>
      </c>
      <c r="N1866" s="5" t="s">
        <v>213</v>
      </c>
      <c r="O1866" s="10">
        <v>1</v>
      </c>
      <c r="P1866" s="11">
        <v>0</v>
      </c>
      <c r="Q1866" s="11">
        <v>1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1.2</v>
      </c>
      <c r="Y1866" s="11">
        <v>2</v>
      </c>
      <c r="Z1866" s="11">
        <v>1</v>
      </c>
      <c r="AA1866" s="11">
        <v>1</v>
      </c>
      <c r="AB1866" s="11">
        <v>1</v>
      </c>
      <c r="AC1866" s="11">
        <v>3</v>
      </c>
      <c r="AD1866" s="10">
        <v>0</v>
      </c>
      <c r="AE1866" s="11">
        <v>0</v>
      </c>
      <c r="AF1866" s="11">
        <v>0</v>
      </c>
      <c r="AG1866" s="10">
        <v>0</v>
      </c>
      <c r="AH1866" s="11">
        <v>0</v>
      </c>
      <c r="AI1866" s="11">
        <v>0</v>
      </c>
      <c r="AJ1866" s="10">
        <v>0</v>
      </c>
      <c r="AK1866" s="11">
        <v>2</v>
      </c>
      <c r="AL1866" s="11">
        <v>4</v>
      </c>
      <c r="AM1866" s="11">
        <v>0</v>
      </c>
      <c r="AN1866" s="10">
        <v>1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8</v>
      </c>
      <c r="AV1866" s="11">
        <v>12</v>
      </c>
      <c r="AW1866" s="10">
        <v>182</v>
      </c>
      <c r="AX1866" s="12"/>
      <c r="AY1866" s="4"/>
      <c r="AZ1866" s="4" t="s">
        <v>60</v>
      </c>
    </row>
    <row r="1867" spans="1:52" ht="15.75" thickBot="1" x14ac:dyDescent="0.3">
      <c r="A1867" s="13">
        <v>29400</v>
      </c>
      <c r="B1867" s="14">
        <v>1980</v>
      </c>
      <c r="C1867" s="15" t="s">
        <v>471</v>
      </c>
      <c r="D1867" s="16" t="s">
        <v>52</v>
      </c>
      <c r="E1867" s="17" t="s">
        <v>459</v>
      </c>
      <c r="F1867" s="15" t="s">
        <v>54</v>
      </c>
      <c r="G1867" s="18" t="s">
        <v>55</v>
      </c>
      <c r="H1867" s="19" t="s">
        <v>329</v>
      </c>
      <c r="I1867" s="9" t="str" cm="1">
        <f t="array" ref="I1867">GETURL(H1867)</f>
        <v>http://www.thebaseballcube.com/players/profile.asp?ID=9540</v>
      </c>
      <c r="J1867" s="15" t="s">
        <v>89</v>
      </c>
      <c r="K1867" s="15" t="s">
        <v>135</v>
      </c>
      <c r="L1867" s="15" t="s">
        <v>24</v>
      </c>
      <c r="M1867" s="14">
        <v>31.157</v>
      </c>
      <c r="N1867" s="15" t="s">
        <v>239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7.1</v>
      </c>
      <c r="Y1867" s="21">
        <v>10</v>
      </c>
      <c r="Z1867" s="21">
        <v>5</v>
      </c>
      <c r="AA1867" s="21">
        <v>5</v>
      </c>
      <c r="AB1867" s="21">
        <v>1</v>
      </c>
      <c r="AC1867" s="21">
        <v>0</v>
      </c>
      <c r="AD1867" s="20">
        <v>4</v>
      </c>
      <c r="AE1867" s="21">
        <v>0</v>
      </c>
      <c r="AF1867" s="21">
        <v>1</v>
      </c>
      <c r="AG1867" s="20">
        <v>0</v>
      </c>
      <c r="AH1867" s="21">
        <v>0</v>
      </c>
      <c r="AI1867" s="21">
        <v>2</v>
      </c>
      <c r="AJ1867" s="20">
        <v>0</v>
      </c>
      <c r="AK1867" s="21">
        <v>7</v>
      </c>
      <c r="AL1867" s="21">
        <v>10</v>
      </c>
      <c r="AM1867" s="21">
        <v>0</v>
      </c>
      <c r="AN1867" s="20">
        <v>1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27</v>
      </c>
      <c r="AV1867" s="21">
        <v>15</v>
      </c>
      <c r="AW1867" s="20">
        <v>339</v>
      </c>
      <c r="AX1867" s="22"/>
      <c r="AY1867" s="14"/>
      <c r="AZ1867" s="14" t="s">
        <v>60</v>
      </c>
    </row>
    <row r="1868" spans="1:52" ht="15.75" thickBot="1" x14ac:dyDescent="0.3">
      <c r="A1868" s="3">
        <v>29400</v>
      </c>
      <c r="B1868" s="4">
        <v>1980</v>
      </c>
      <c r="C1868" s="5" t="s">
        <v>471</v>
      </c>
      <c r="D1868" s="6" t="s">
        <v>52</v>
      </c>
      <c r="E1868" s="7" t="s">
        <v>510</v>
      </c>
      <c r="F1868" s="5" t="s">
        <v>54</v>
      </c>
      <c r="G1868" s="8" t="s">
        <v>73</v>
      </c>
      <c r="H1868" s="9" t="s">
        <v>388</v>
      </c>
      <c r="I1868" s="9" t="str" cm="1">
        <f t="array" ref="I1868">GETURL(H1868)</f>
        <v>http://www.thebaseballcube.com/players/profile.asp?ID=19098</v>
      </c>
      <c r="J1868" s="5" t="s">
        <v>103</v>
      </c>
      <c r="K1868" s="5" t="s">
        <v>136</v>
      </c>
      <c r="L1868" s="5" t="s">
        <v>24</v>
      </c>
      <c r="M1868" s="4">
        <v>26.187999999999999</v>
      </c>
      <c r="N1868" s="5" t="s">
        <v>161</v>
      </c>
      <c r="O1868" s="10">
        <v>1</v>
      </c>
      <c r="P1868" s="11">
        <v>0</v>
      </c>
      <c r="Q1868" s="11">
        <v>0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3.2</v>
      </c>
      <c r="Y1868" s="11">
        <v>6</v>
      </c>
      <c r="Z1868" s="11">
        <v>5</v>
      </c>
      <c r="AA1868" s="11">
        <v>5</v>
      </c>
      <c r="AB1868" s="11">
        <v>1</v>
      </c>
      <c r="AC1868" s="11">
        <v>3</v>
      </c>
      <c r="AD1868" s="10">
        <v>1</v>
      </c>
      <c r="AE1868" s="11">
        <v>0</v>
      </c>
      <c r="AF1868" s="11">
        <v>0</v>
      </c>
      <c r="AG1868" s="10">
        <v>0</v>
      </c>
      <c r="AH1868" s="11">
        <v>0</v>
      </c>
      <c r="AI1868" s="11">
        <v>3</v>
      </c>
      <c r="AJ1868" s="10">
        <v>0</v>
      </c>
      <c r="AK1868" s="11">
        <v>6</v>
      </c>
      <c r="AL1868" s="11">
        <v>1</v>
      </c>
      <c r="AM1868" s="11">
        <v>1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14</v>
      </c>
      <c r="AV1868" s="11">
        <v>18</v>
      </c>
      <c r="AW1868" s="10">
        <v>190</v>
      </c>
      <c r="AX1868" s="12"/>
      <c r="AY1868" s="4"/>
      <c r="AZ1868" s="4" t="s">
        <v>60</v>
      </c>
    </row>
    <row r="1869" spans="1:52" ht="15.75" thickBot="1" x14ac:dyDescent="0.3">
      <c r="A1869" s="13">
        <v>29400</v>
      </c>
      <c r="B1869" s="14">
        <v>1980</v>
      </c>
      <c r="C1869" s="15" t="s">
        <v>471</v>
      </c>
      <c r="D1869" s="16" t="s">
        <v>52</v>
      </c>
      <c r="E1869" s="17" t="s">
        <v>511</v>
      </c>
      <c r="F1869" s="15" t="s">
        <v>54</v>
      </c>
      <c r="G1869" s="18" t="s">
        <v>73</v>
      </c>
      <c r="H1869" s="19" t="s">
        <v>477</v>
      </c>
      <c r="I1869" s="9" t="str" cm="1">
        <f t="array" ref="I1869">GETURL(H1869)</f>
        <v>http://www.thebaseballcube.com/players/profile.asp?ID=11754</v>
      </c>
      <c r="J1869" s="15" t="s">
        <v>136</v>
      </c>
      <c r="K1869" s="15" t="s">
        <v>103</v>
      </c>
      <c r="L1869" s="15" t="s">
        <v>24</v>
      </c>
      <c r="M1869" s="14">
        <v>29.245000000000001</v>
      </c>
      <c r="N1869" s="15" t="s">
        <v>186</v>
      </c>
      <c r="O1869" s="20">
        <v>1</v>
      </c>
      <c r="P1869" s="21">
        <v>0</v>
      </c>
      <c r="Q1869" s="21">
        <v>0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5</v>
      </c>
      <c r="Y1869" s="21">
        <v>3</v>
      </c>
      <c r="Z1869" s="21">
        <v>4</v>
      </c>
      <c r="AA1869" s="21">
        <v>4</v>
      </c>
      <c r="AB1869" s="21">
        <v>2</v>
      </c>
      <c r="AC1869" s="21">
        <v>4</v>
      </c>
      <c r="AD1869" s="20">
        <v>2</v>
      </c>
      <c r="AE1869" s="21">
        <v>0</v>
      </c>
      <c r="AF1869" s="21">
        <v>0</v>
      </c>
      <c r="AG1869" s="20">
        <v>1</v>
      </c>
      <c r="AH1869" s="21">
        <v>1</v>
      </c>
      <c r="AI1869" s="21">
        <v>0</v>
      </c>
      <c r="AJ1869" s="20">
        <v>0</v>
      </c>
      <c r="AK1869" s="21">
        <v>5</v>
      </c>
      <c r="AL1869" s="21">
        <v>7</v>
      </c>
      <c r="AM1869" s="21">
        <v>0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14</v>
      </c>
      <c r="AV1869" s="21">
        <v>9</v>
      </c>
      <c r="AW1869" s="20">
        <v>162</v>
      </c>
      <c r="AX1869" s="22"/>
      <c r="AY1869" s="14"/>
      <c r="AZ1869" s="14" t="s">
        <v>60</v>
      </c>
    </row>
    <row r="1870" spans="1:52" ht="15.75" thickBot="1" x14ac:dyDescent="0.3">
      <c r="A1870" s="3">
        <v>29400</v>
      </c>
      <c r="B1870" s="4">
        <v>1980</v>
      </c>
      <c r="C1870" s="5" t="s">
        <v>471</v>
      </c>
      <c r="D1870" s="6" t="s">
        <v>52</v>
      </c>
      <c r="E1870" s="7" t="s">
        <v>279</v>
      </c>
      <c r="F1870" s="5" t="s">
        <v>65</v>
      </c>
      <c r="G1870" s="8" t="s">
        <v>73</v>
      </c>
      <c r="H1870" s="9" t="s">
        <v>150</v>
      </c>
      <c r="I1870" s="9" t="str" cm="1">
        <f t="array" ref="I1870">GETURL(H1870)</f>
        <v>http://www.thebaseballcube.com/players/profile.asp?ID=13692</v>
      </c>
      <c r="J1870" s="5" t="s">
        <v>95</v>
      </c>
      <c r="K1870" s="5" t="s">
        <v>75</v>
      </c>
      <c r="L1870" s="5" t="s">
        <v>24</v>
      </c>
      <c r="M1870" s="4">
        <v>24.361000000000001</v>
      </c>
      <c r="N1870" s="5" t="s">
        <v>59</v>
      </c>
      <c r="O1870" s="10">
        <v>1</v>
      </c>
      <c r="P1870" s="11">
        <v>0</v>
      </c>
      <c r="Q1870" s="11">
        <v>1</v>
      </c>
      <c r="R1870" s="11">
        <v>1</v>
      </c>
      <c r="S1870" s="11">
        <v>1</v>
      </c>
      <c r="T1870" s="11">
        <v>1</v>
      </c>
      <c r="U1870" s="11">
        <v>0</v>
      </c>
      <c r="V1870" s="11">
        <v>0</v>
      </c>
      <c r="W1870" s="10">
        <v>0</v>
      </c>
      <c r="X1870" s="11">
        <v>9</v>
      </c>
      <c r="Y1870" s="11">
        <v>8</v>
      </c>
      <c r="Z1870" s="11">
        <v>3</v>
      </c>
      <c r="AA1870" s="11">
        <v>3</v>
      </c>
      <c r="AB1870" s="11">
        <v>1</v>
      </c>
      <c r="AC1870" s="11">
        <v>0</v>
      </c>
      <c r="AD1870" s="10">
        <v>8</v>
      </c>
      <c r="AE1870" s="11">
        <v>0</v>
      </c>
      <c r="AF1870" s="11">
        <v>1</v>
      </c>
      <c r="AG1870" s="10">
        <v>1</v>
      </c>
      <c r="AH1870" s="11">
        <v>0</v>
      </c>
      <c r="AI1870" s="11">
        <v>0</v>
      </c>
      <c r="AJ1870" s="10">
        <v>0</v>
      </c>
      <c r="AK1870" s="11">
        <v>10</v>
      </c>
      <c r="AL1870" s="11">
        <v>8</v>
      </c>
      <c r="AM1870" s="11">
        <v>2</v>
      </c>
      <c r="AN1870" s="10">
        <v>0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27</v>
      </c>
      <c r="AV1870" s="11">
        <v>17</v>
      </c>
      <c r="AW1870" s="10">
        <v>86</v>
      </c>
      <c r="AX1870" s="12"/>
      <c r="AY1870" s="4"/>
      <c r="AZ1870" s="4" t="s">
        <v>60</v>
      </c>
    </row>
    <row r="1871" spans="1:52" ht="15.75" thickBot="1" x14ac:dyDescent="0.3">
      <c r="A1871" s="13">
        <v>29400</v>
      </c>
      <c r="B1871" s="14">
        <v>1980</v>
      </c>
      <c r="C1871" s="15" t="s">
        <v>471</v>
      </c>
      <c r="D1871" s="16" t="s">
        <v>52</v>
      </c>
      <c r="E1871" s="17" t="s">
        <v>282</v>
      </c>
      <c r="F1871" s="15" t="s">
        <v>65</v>
      </c>
      <c r="G1871" s="18" t="s">
        <v>73</v>
      </c>
      <c r="H1871" s="19" t="s">
        <v>401</v>
      </c>
      <c r="I1871" s="9" t="str" cm="1">
        <f t="array" ref="I1871">GETURL(H1871)</f>
        <v>http://www.thebaseballcube.com/players/profile.asp?ID=19930</v>
      </c>
      <c r="J1871" s="15" t="s">
        <v>75</v>
      </c>
      <c r="K1871" s="15" t="s">
        <v>95</v>
      </c>
      <c r="L1871" s="15" t="s">
        <v>24</v>
      </c>
      <c r="M1871" s="14">
        <v>26.248999999999999</v>
      </c>
      <c r="N1871" s="15" t="s">
        <v>114</v>
      </c>
      <c r="O1871" s="20">
        <v>1</v>
      </c>
      <c r="P1871" s="21">
        <v>1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7.1</v>
      </c>
      <c r="Y1871" s="21">
        <v>4</v>
      </c>
      <c r="Z1871" s="21">
        <v>0</v>
      </c>
      <c r="AA1871" s="21">
        <v>0</v>
      </c>
      <c r="AB1871" s="21">
        <v>0</v>
      </c>
      <c r="AC1871" s="21">
        <v>4</v>
      </c>
      <c r="AD1871" s="20">
        <v>1</v>
      </c>
      <c r="AE1871" s="21">
        <v>0</v>
      </c>
      <c r="AF1871" s="21">
        <v>0</v>
      </c>
      <c r="AG1871" s="20">
        <v>0</v>
      </c>
      <c r="AH1871" s="21">
        <v>0</v>
      </c>
      <c r="AI1871" s="21">
        <v>1</v>
      </c>
      <c r="AJ1871" s="20">
        <v>0</v>
      </c>
      <c r="AK1871" s="21">
        <v>9</v>
      </c>
      <c r="AL1871" s="21">
        <v>7</v>
      </c>
      <c r="AM1871" s="21">
        <v>6</v>
      </c>
      <c r="AN1871" s="20">
        <v>0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26</v>
      </c>
      <c r="AV1871" s="21">
        <v>22</v>
      </c>
      <c r="AW1871" s="20">
        <v>64</v>
      </c>
      <c r="AX1871" s="22"/>
      <c r="AY1871" s="14"/>
      <c r="AZ1871" s="14" t="s">
        <v>60</v>
      </c>
    </row>
    <row r="1872" spans="1:52" ht="15.75" thickBot="1" x14ac:dyDescent="0.3">
      <c r="A1872" s="3">
        <v>29400</v>
      </c>
      <c r="B1872" s="4">
        <v>1980</v>
      </c>
      <c r="C1872" s="5" t="s">
        <v>471</v>
      </c>
      <c r="D1872" s="6" t="s">
        <v>52</v>
      </c>
      <c r="E1872" s="7" t="s">
        <v>233</v>
      </c>
      <c r="F1872" s="5" t="s">
        <v>54</v>
      </c>
      <c r="G1872" s="8" t="s">
        <v>55</v>
      </c>
      <c r="H1872" s="9" t="s">
        <v>480</v>
      </c>
      <c r="I1872" s="9" t="str" cm="1">
        <f t="array" ref="I1872">GETURL(H1872)</f>
        <v>http://www.thebaseballcube.com/players/profile.asp?ID=17207</v>
      </c>
      <c r="J1872" s="5" t="s">
        <v>57</v>
      </c>
      <c r="K1872" s="5" t="s">
        <v>82</v>
      </c>
      <c r="L1872" s="5" t="s">
        <v>15</v>
      </c>
      <c r="M1872" s="4">
        <v>35.29</v>
      </c>
      <c r="N1872" s="5" t="s">
        <v>71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4.2</v>
      </c>
      <c r="Y1872" s="11">
        <v>8</v>
      </c>
      <c r="Z1872" s="11">
        <v>4</v>
      </c>
      <c r="AA1872" s="11">
        <v>4</v>
      </c>
      <c r="AB1872" s="11">
        <v>0</v>
      </c>
      <c r="AC1872" s="11">
        <v>0</v>
      </c>
      <c r="AD1872" s="10">
        <v>2</v>
      </c>
      <c r="AE1872" s="11">
        <v>0</v>
      </c>
      <c r="AF1872" s="11">
        <v>0</v>
      </c>
      <c r="AG1872" s="10">
        <v>1</v>
      </c>
      <c r="AH1872" s="11">
        <v>1</v>
      </c>
      <c r="AI1872" s="11">
        <v>1</v>
      </c>
      <c r="AJ1872" s="10">
        <v>2</v>
      </c>
      <c r="AK1872" s="11">
        <v>5</v>
      </c>
      <c r="AL1872" s="11">
        <v>5</v>
      </c>
      <c r="AM1872" s="11">
        <v>0</v>
      </c>
      <c r="AN1872" s="10">
        <v>3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21</v>
      </c>
      <c r="AV1872" s="11">
        <v>14</v>
      </c>
      <c r="AW1872" s="10">
        <v>412</v>
      </c>
      <c r="AX1872" s="12"/>
      <c r="AY1872" s="4"/>
      <c r="AZ1872" s="4" t="s">
        <v>60</v>
      </c>
    </row>
    <row r="1873" spans="1:52" ht="15.75" thickBot="1" x14ac:dyDescent="0.3">
      <c r="A1873" s="13">
        <v>29400</v>
      </c>
      <c r="B1873" s="14">
        <v>1980</v>
      </c>
      <c r="C1873" s="15" t="s">
        <v>471</v>
      </c>
      <c r="D1873" s="16" t="s">
        <v>52</v>
      </c>
      <c r="E1873" s="17" t="s">
        <v>230</v>
      </c>
      <c r="F1873" s="15" t="s">
        <v>54</v>
      </c>
      <c r="G1873" s="18" t="s">
        <v>55</v>
      </c>
      <c r="H1873" s="19" t="s">
        <v>146</v>
      </c>
      <c r="I1873" s="9" t="str" cm="1">
        <f t="array" ref="I1873">GETURL(H1873)</f>
        <v>http://www.thebaseballcube.com/players/profile.asp?ID=12260</v>
      </c>
      <c r="J1873" s="15" t="s">
        <v>82</v>
      </c>
      <c r="K1873" s="15" t="s">
        <v>57</v>
      </c>
      <c r="L1873" s="15" t="s">
        <v>147</v>
      </c>
      <c r="M1873" s="14">
        <v>32.215000000000003</v>
      </c>
      <c r="N1873" s="15" t="s">
        <v>121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1</v>
      </c>
      <c r="U1873" s="21">
        <v>0</v>
      </c>
      <c r="V1873" s="21">
        <v>0</v>
      </c>
      <c r="W1873" s="20">
        <v>0</v>
      </c>
      <c r="X1873" s="21">
        <v>9</v>
      </c>
      <c r="Y1873" s="21">
        <v>4</v>
      </c>
      <c r="Z1873" s="21">
        <v>0</v>
      </c>
      <c r="AA1873" s="21">
        <v>0</v>
      </c>
      <c r="AB1873" s="21">
        <v>0</v>
      </c>
      <c r="AC1873" s="21">
        <v>1</v>
      </c>
      <c r="AD1873" s="20">
        <v>3</v>
      </c>
      <c r="AE1873" s="21">
        <v>0</v>
      </c>
      <c r="AF1873" s="21">
        <v>0</v>
      </c>
      <c r="AG1873" s="20">
        <v>0</v>
      </c>
      <c r="AH1873" s="21">
        <v>1</v>
      </c>
      <c r="AI1873" s="21">
        <v>1</v>
      </c>
      <c r="AJ1873" s="20">
        <v>0</v>
      </c>
      <c r="AK1873" s="21">
        <v>8</v>
      </c>
      <c r="AL1873" s="21">
        <v>10</v>
      </c>
      <c r="AM1873" s="21">
        <v>4</v>
      </c>
      <c r="AN1873" s="20">
        <v>2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28</v>
      </c>
      <c r="AV1873" s="21">
        <v>17</v>
      </c>
      <c r="AW1873" s="20">
        <v>251</v>
      </c>
      <c r="AX1873" s="22"/>
      <c r="AY1873" s="14"/>
      <c r="AZ1873" s="14" t="s">
        <v>60</v>
      </c>
    </row>
    <row r="1874" spans="1:52" ht="15.75" thickBot="1" x14ac:dyDescent="0.3">
      <c r="A1874" s="3">
        <v>29400</v>
      </c>
      <c r="B1874" s="4">
        <v>1980</v>
      </c>
      <c r="C1874" s="5" t="s">
        <v>471</v>
      </c>
      <c r="D1874" s="6" t="s">
        <v>52</v>
      </c>
      <c r="E1874" s="7" t="s">
        <v>365</v>
      </c>
      <c r="F1874" s="5" t="s">
        <v>54</v>
      </c>
      <c r="G1874" s="8" t="s">
        <v>73</v>
      </c>
      <c r="H1874" s="9" t="s">
        <v>260</v>
      </c>
      <c r="I1874" s="9" t="str" cm="1">
        <f t="array" ref="I1874">GETURL(H1874)</f>
        <v>http://www.thebaseballcube.com/players/profile.asp?ID=10082</v>
      </c>
      <c r="J1874" s="5" t="s">
        <v>102</v>
      </c>
      <c r="K1874" s="5" t="s">
        <v>96</v>
      </c>
      <c r="L1874" s="5" t="s">
        <v>147</v>
      </c>
      <c r="M1874" s="4">
        <v>26.166</v>
      </c>
      <c r="N1874" s="5" t="s">
        <v>86</v>
      </c>
      <c r="O1874" s="10">
        <v>1</v>
      </c>
      <c r="P1874" s="11">
        <v>1</v>
      </c>
      <c r="Q1874" s="11">
        <v>0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5</v>
      </c>
      <c r="Y1874" s="11">
        <v>2</v>
      </c>
      <c r="Z1874" s="11">
        <v>1</v>
      </c>
      <c r="AA1874" s="11">
        <v>1</v>
      </c>
      <c r="AB1874" s="11">
        <v>0</v>
      </c>
      <c r="AC1874" s="11">
        <v>3</v>
      </c>
      <c r="AD1874" s="10">
        <v>1</v>
      </c>
      <c r="AE1874" s="11">
        <v>0</v>
      </c>
      <c r="AF1874" s="11">
        <v>0</v>
      </c>
      <c r="AG1874" s="10">
        <v>0</v>
      </c>
      <c r="AH1874" s="11">
        <v>0</v>
      </c>
      <c r="AI1874" s="11">
        <v>0</v>
      </c>
      <c r="AJ1874" s="10">
        <v>0</v>
      </c>
      <c r="AK1874" s="11">
        <v>8</v>
      </c>
      <c r="AL1874" s="11">
        <v>5</v>
      </c>
      <c r="AM1874" s="11">
        <v>0</v>
      </c>
      <c r="AN1874" s="10">
        <v>2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17</v>
      </c>
      <c r="AV1874" s="11">
        <v>8</v>
      </c>
      <c r="AW1874" s="10">
        <v>74</v>
      </c>
      <c r="AX1874" s="12"/>
      <c r="AY1874" s="4"/>
      <c r="AZ1874" s="4" t="s">
        <v>60</v>
      </c>
    </row>
    <row r="1875" spans="1:52" ht="15.75" thickBot="1" x14ac:dyDescent="0.3">
      <c r="A1875" s="13">
        <v>29400</v>
      </c>
      <c r="B1875" s="14">
        <v>1980</v>
      </c>
      <c r="C1875" s="15" t="s">
        <v>471</v>
      </c>
      <c r="D1875" s="16" t="s">
        <v>52</v>
      </c>
      <c r="E1875" s="17" t="s">
        <v>366</v>
      </c>
      <c r="F1875" s="15" t="s">
        <v>54</v>
      </c>
      <c r="G1875" s="18" t="s">
        <v>73</v>
      </c>
      <c r="H1875" s="19" t="s">
        <v>99</v>
      </c>
      <c r="I1875" s="9" t="str" cm="1">
        <f t="array" ref="I1875">GETURL(H1875)</f>
        <v>http://www.thebaseballcube.com/players/profile.asp?ID=13896</v>
      </c>
      <c r="J1875" s="15" t="s">
        <v>96</v>
      </c>
      <c r="K1875" s="15" t="s">
        <v>102</v>
      </c>
      <c r="L1875" s="15" t="s">
        <v>24</v>
      </c>
      <c r="M1875" s="14">
        <v>36.188000000000002</v>
      </c>
      <c r="N1875" s="15" t="s">
        <v>86</v>
      </c>
      <c r="O1875" s="20">
        <v>1</v>
      </c>
      <c r="P1875" s="21">
        <v>0</v>
      </c>
      <c r="Q1875" s="21">
        <v>1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2</v>
      </c>
      <c r="Y1875" s="21">
        <v>7</v>
      </c>
      <c r="Z1875" s="21">
        <v>5</v>
      </c>
      <c r="AA1875" s="21">
        <v>5</v>
      </c>
      <c r="AB1875" s="21">
        <v>1</v>
      </c>
      <c r="AC1875" s="21">
        <v>0</v>
      </c>
      <c r="AD1875" s="20">
        <v>0</v>
      </c>
      <c r="AE1875" s="21">
        <v>0</v>
      </c>
      <c r="AF1875" s="21">
        <v>0</v>
      </c>
      <c r="AG1875" s="20">
        <v>0</v>
      </c>
      <c r="AH1875" s="21">
        <v>1</v>
      </c>
      <c r="AI1875" s="21">
        <v>2</v>
      </c>
      <c r="AJ1875" s="20">
        <v>0</v>
      </c>
      <c r="AK1875" s="21">
        <v>5</v>
      </c>
      <c r="AL1875" s="21">
        <v>0</v>
      </c>
      <c r="AM1875" s="21">
        <v>0</v>
      </c>
      <c r="AN1875" s="20">
        <v>1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11</v>
      </c>
      <c r="AV1875" s="21">
        <v>19</v>
      </c>
      <c r="AW1875" s="20">
        <v>432</v>
      </c>
      <c r="AX1875" s="22"/>
      <c r="AY1875" s="14"/>
      <c r="AZ1875" s="14" t="s">
        <v>60</v>
      </c>
    </row>
    <row r="1876" spans="1:52" ht="15.75" thickBot="1" x14ac:dyDescent="0.3">
      <c r="A1876" s="1" t="s">
        <v>0</v>
      </c>
      <c r="B1876" s="1" t="s">
        <v>1</v>
      </c>
      <c r="C1876" s="1" t="s">
        <v>2</v>
      </c>
      <c r="D1876" s="1" t="s">
        <v>3</v>
      </c>
      <c r="E1876" s="1" t="s">
        <v>4</v>
      </c>
      <c r="F1876" s="1" t="s">
        <v>5</v>
      </c>
      <c r="G1876" s="1" t="s">
        <v>6</v>
      </c>
      <c r="H1876" s="1" t="s">
        <v>7</v>
      </c>
      <c r="I1876" s="9" t="e" cm="1">
        <f t="array" ref="I1876">GETURL(H1876)</f>
        <v>#VALUE!</v>
      </c>
      <c r="J1876" s="1" t="s">
        <v>8</v>
      </c>
      <c r="K1876" s="1" t="s">
        <v>9</v>
      </c>
      <c r="L1876" s="1" t="s">
        <v>10</v>
      </c>
      <c r="M1876" s="1" t="s">
        <v>11</v>
      </c>
      <c r="N1876" s="1" t="s">
        <v>12</v>
      </c>
      <c r="O1876" s="2" t="s">
        <v>13</v>
      </c>
      <c r="P1876" s="2" t="s">
        <v>14</v>
      </c>
      <c r="Q1876" s="2" t="s">
        <v>15</v>
      </c>
      <c r="R1876" s="2" t="s">
        <v>16</v>
      </c>
      <c r="S1876" s="2" t="s">
        <v>17</v>
      </c>
      <c r="T1876" s="2" t="s">
        <v>18</v>
      </c>
      <c r="U1876" s="2" t="s">
        <v>19</v>
      </c>
      <c r="V1876" s="2" t="s">
        <v>20</v>
      </c>
      <c r="W1876" s="2" t="s">
        <v>21</v>
      </c>
      <c r="X1876" s="2" t="s">
        <v>22</v>
      </c>
      <c r="Y1876" s="2" t="s">
        <v>23</v>
      </c>
      <c r="Z1876" s="2" t="s">
        <v>24</v>
      </c>
      <c r="AA1876" s="2" t="s">
        <v>25</v>
      </c>
      <c r="AB1876" s="2" t="s">
        <v>26</v>
      </c>
      <c r="AC1876" s="2" t="s">
        <v>27</v>
      </c>
      <c r="AD1876" s="2" t="s">
        <v>28</v>
      </c>
      <c r="AE1876" s="2" t="s">
        <v>29</v>
      </c>
      <c r="AF1876" s="2" t="s">
        <v>30</v>
      </c>
      <c r="AG1876" s="2" t="s">
        <v>31</v>
      </c>
      <c r="AH1876" s="2" t="s">
        <v>32</v>
      </c>
      <c r="AI1876" s="2" t="s">
        <v>33</v>
      </c>
      <c r="AJ1876" s="2" t="s">
        <v>34</v>
      </c>
      <c r="AK1876" s="2" t="s">
        <v>35</v>
      </c>
      <c r="AL1876" s="2" t="s">
        <v>36</v>
      </c>
      <c r="AM1876" s="2" t="s">
        <v>37</v>
      </c>
      <c r="AN1876" s="2" t="s">
        <v>38</v>
      </c>
      <c r="AO1876" s="1" t="s">
        <v>39</v>
      </c>
      <c r="AP1876" s="1" t="s">
        <v>40</v>
      </c>
      <c r="AQ1876" s="1" t="s">
        <v>41</v>
      </c>
      <c r="AR1876" s="1" t="s">
        <v>42</v>
      </c>
      <c r="AS1876" s="1" t="s">
        <v>43</v>
      </c>
      <c r="AT1876" s="1" t="s">
        <v>44</v>
      </c>
      <c r="AU1876" s="1" t="s">
        <v>45</v>
      </c>
      <c r="AV1876" s="1" t="s">
        <v>46</v>
      </c>
      <c r="AW1876" s="1" t="s">
        <v>47</v>
      </c>
      <c r="AX1876" s="2" t="s">
        <v>48</v>
      </c>
      <c r="AY1876" s="1" t="s">
        <v>49</v>
      </c>
      <c r="AZ1876" s="1" t="s">
        <v>50</v>
      </c>
    </row>
    <row r="1877" spans="1:52" ht="15.75" thickBot="1" x14ac:dyDescent="0.3">
      <c r="A1877" s="3">
        <v>29400</v>
      </c>
      <c r="B1877" s="4">
        <v>1980</v>
      </c>
      <c r="C1877" s="5" t="s">
        <v>471</v>
      </c>
      <c r="D1877" s="6" t="s">
        <v>52</v>
      </c>
      <c r="E1877" s="7" t="s">
        <v>242</v>
      </c>
      <c r="F1877" s="5" t="s">
        <v>65</v>
      </c>
      <c r="G1877" s="8" t="s">
        <v>55</v>
      </c>
      <c r="H1877" s="9" t="s">
        <v>496</v>
      </c>
      <c r="I1877" s="9" t="str" cm="1">
        <f t="array" ref="I1877">GETURL(H1877)</f>
        <v>http://www.thebaseballcube.com/players/profile.asp?ID=13980</v>
      </c>
      <c r="J1877" s="5" t="s">
        <v>58</v>
      </c>
      <c r="K1877" s="5" t="s">
        <v>83</v>
      </c>
      <c r="L1877" s="5" t="s">
        <v>24</v>
      </c>
      <c r="M1877" s="4">
        <v>27.02</v>
      </c>
      <c r="N1877" s="5" t="s">
        <v>71</v>
      </c>
      <c r="O1877" s="10">
        <v>1</v>
      </c>
      <c r="P1877" s="11">
        <v>0</v>
      </c>
      <c r="Q1877" s="11">
        <v>1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5.2</v>
      </c>
      <c r="Y1877" s="11">
        <v>7</v>
      </c>
      <c r="Z1877" s="11">
        <v>3</v>
      </c>
      <c r="AA1877" s="11">
        <v>3</v>
      </c>
      <c r="AB1877" s="11">
        <v>0</v>
      </c>
      <c r="AC1877" s="11">
        <v>4</v>
      </c>
      <c r="AD1877" s="10">
        <v>3</v>
      </c>
      <c r="AE1877" s="11">
        <v>0</v>
      </c>
      <c r="AF1877" s="11">
        <v>0</v>
      </c>
      <c r="AG1877" s="10">
        <v>0</v>
      </c>
      <c r="AH1877" s="11">
        <v>1</v>
      </c>
      <c r="AI1877" s="11">
        <v>1</v>
      </c>
      <c r="AJ1877" s="10">
        <v>1</v>
      </c>
      <c r="AK1877" s="11">
        <v>1</v>
      </c>
      <c r="AL1877" s="11">
        <v>10</v>
      </c>
      <c r="AM1877" s="11">
        <v>0</v>
      </c>
      <c r="AN1877" s="10">
        <v>2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20</v>
      </c>
      <c r="AV1877" s="11">
        <v>3</v>
      </c>
      <c r="AW1877" s="10">
        <v>39</v>
      </c>
      <c r="AX1877" s="12"/>
      <c r="AY1877" s="4"/>
      <c r="AZ1877" s="4" t="s">
        <v>60</v>
      </c>
    </row>
    <row r="1878" spans="1:52" ht="15.75" thickBot="1" x14ac:dyDescent="0.3">
      <c r="A1878" s="13">
        <v>29400</v>
      </c>
      <c r="B1878" s="14">
        <v>1980</v>
      </c>
      <c r="C1878" s="15" t="s">
        <v>471</v>
      </c>
      <c r="D1878" s="16" t="s">
        <v>52</v>
      </c>
      <c r="E1878" s="17" t="s">
        <v>240</v>
      </c>
      <c r="F1878" s="15" t="s">
        <v>65</v>
      </c>
      <c r="G1878" s="18" t="s">
        <v>55</v>
      </c>
      <c r="H1878" s="19" t="s">
        <v>248</v>
      </c>
      <c r="I1878" s="9" t="str" cm="1">
        <f t="array" ref="I1878">GETURL(H1878)</f>
        <v>http://www.thebaseballcube.com/players/profile.asp?ID=17426</v>
      </c>
      <c r="J1878" s="15" t="s">
        <v>83</v>
      </c>
      <c r="K1878" s="15" t="s">
        <v>58</v>
      </c>
      <c r="L1878" s="15" t="s">
        <v>24</v>
      </c>
      <c r="M1878" s="14">
        <v>23.327000000000002</v>
      </c>
      <c r="N1878" s="15" t="s">
        <v>77</v>
      </c>
      <c r="O1878" s="20">
        <v>1</v>
      </c>
      <c r="P1878" s="21">
        <v>1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7</v>
      </c>
      <c r="Z1878" s="21">
        <v>2</v>
      </c>
      <c r="AA1878" s="21">
        <v>2</v>
      </c>
      <c r="AB1878" s="21">
        <v>1</v>
      </c>
      <c r="AC1878" s="21">
        <v>1</v>
      </c>
      <c r="AD1878" s="20">
        <v>2</v>
      </c>
      <c r="AE1878" s="21">
        <v>0</v>
      </c>
      <c r="AF1878" s="21">
        <v>0</v>
      </c>
      <c r="AG1878" s="20">
        <v>0</v>
      </c>
      <c r="AH1878" s="21">
        <v>0</v>
      </c>
      <c r="AI1878" s="21">
        <v>1</v>
      </c>
      <c r="AJ1878" s="20">
        <v>0</v>
      </c>
      <c r="AK1878" s="21">
        <v>8</v>
      </c>
      <c r="AL1878" s="21">
        <v>9</v>
      </c>
      <c r="AM1878" s="21">
        <v>0</v>
      </c>
      <c r="AN1878" s="20">
        <v>2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25</v>
      </c>
      <c r="AV1878" s="21">
        <v>16</v>
      </c>
      <c r="AW1878" s="20">
        <v>88</v>
      </c>
      <c r="AX1878" s="22"/>
      <c r="AY1878" s="14"/>
      <c r="AZ1878" s="14" t="s">
        <v>60</v>
      </c>
    </row>
    <row r="1879" spans="1:52" ht="15.75" thickBot="1" x14ac:dyDescent="0.3">
      <c r="A1879" s="3">
        <v>29400</v>
      </c>
      <c r="B1879" s="4">
        <v>1980</v>
      </c>
      <c r="C1879" s="5" t="s">
        <v>471</v>
      </c>
      <c r="D1879" s="6" t="s">
        <v>52</v>
      </c>
      <c r="E1879" s="7" t="s">
        <v>61</v>
      </c>
      <c r="F1879" s="5" t="s">
        <v>65</v>
      </c>
      <c r="G1879" s="8" t="s">
        <v>73</v>
      </c>
      <c r="H1879" s="9" t="s">
        <v>120</v>
      </c>
      <c r="I1879" s="9" t="str" cm="1">
        <f t="array" ref="I1879">GETURL(H1879)</f>
        <v>http://www.thebaseballcube.com/players/profile.asp?ID=17060</v>
      </c>
      <c r="J1879" s="5" t="s">
        <v>118</v>
      </c>
      <c r="K1879" s="5" t="s">
        <v>129</v>
      </c>
      <c r="L1879" s="5" t="s">
        <v>24</v>
      </c>
      <c r="M1879" s="4">
        <v>31.042999999999999</v>
      </c>
      <c r="N1879" s="5" t="s">
        <v>121</v>
      </c>
      <c r="O1879" s="10">
        <v>1</v>
      </c>
      <c r="P1879" s="11">
        <v>0</v>
      </c>
      <c r="Q1879" s="11">
        <v>0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5.0999999999999996</v>
      </c>
      <c r="Y1879" s="11">
        <v>11</v>
      </c>
      <c r="Z1879" s="11">
        <v>3</v>
      </c>
      <c r="AA1879" s="11">
        <v>3</v>
      </c>
      <c r="AB1879" s="11">
        <v>0</v>
      </c>
      <c r="AC1879" s="11">
        <v>2</v>
      </c>
      <c r="AD1879" s="10">
        <v>5</v>
      </c>
      <c r="AE1879" s="11">
        <v>0</v>
      </c>
      <c r="AF1879" s="11">
        <v>0</v>
      </c>
      <c r="AG1879" s="10">
        <v>0</v>
      </c>
      <c r="AH1879" s="11">
        <v>1</v>
      </c>
      <c r="AI1879" s="11">
        <v>2</v>
      </c>
      <c r="AJ1879" s="10">
        <v>0</v>
      </c>
      <c r="AK1879" s="11">
        <v>8</v>
      </c>
      <c r="AL1879" s="11">
        <v>2</v>
      </c>
      <c r="AM1879" s="11">
        <v>0</v>
      </c>
      <c r="AN1879" s="10">
        <v>0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21</v>
      </c>
      <c r="AV1879" s="11">
        <v>18</v>
      </c>
      <c r="AW1879" s="10">
        <v>302</v>
      </c>
      <c r="AX1879" s="12"/>
      <c r="AY1879" s="4"/>
      <c r="AZ1879" s="4" t="s">
        <v>60</v>
      </c>
    </row>
    <row r="1880" spans="1:52" ht="15.75" thickBot="1" x14ac:dyDescent="0.3">
      <c r="A1880" s="13">
        <v>29400</v>
      </c>
      <c r="B1880" s="14">
        <v>1980</v>
      </c>
      <c r="C1880" s="15" t="s">
        <v>471</v>
      </c>
      <c r="D1880" s="16" t="s">
        <v>52</v>
      </c>
      <c r="E1880" s="17" t="s">
        <v>53</v>
      </c>
      <c r="F1880" s="15" t="s">
        <v>65</v>
      </c>
      <c r="G1880" s="18" t="s">
        <v>73</v>
      </c>
      <c r="H1880" s="19" t="s">
        <v>188</v>
      </c>
      <c r="I1880" s="9" t="str" cm="1">
        <f t="array" ref="I1880">GETURL(H1880)</f>
        <v>http://www.thebaseballcube.com/players/profile.asp?ID=11509</v>
      </c>
      <c r="J1880" s="15" t="s">
        <v>129</v>
      </c>
      <c r="K1880" s="15" t="s">
        <v>118</v>
      </c>
      <c r="L1880" s="15" t="s">
        <v>24</v>
      </c>
      <c r="M1880" s="14">
        <v>30.166</v>
      </c>
      <c r="N1880" s="15" t="s">
        <v>59</v>
      </c>
      <c r="O1880" s="20">
        <v>1</v>
      </c>
      <c r="P1880" s="21">
        <v>0</v>
      </c>
      <c r="Q1880" s="21">
        <v>0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2.2000000000000002</v>
      </c>
      <c r="Y1880" s="21">
        <v>7</v>
      </c>
      <c r="Z1880" s="21">
        <v>5</v>
      </c>
      <c r="AA1880" s="21">
        <v>5</v>
      </c>
      <c r="AB1880" s="21">
        <v>0</v>
      </c>
      <c r="AC1880" s="21">
        <v>0</v>
      </c>
      <c r="AD1880" s="20">
        <v>0</v>
      </c>
      <c r="AE1880" s="21">
        <v>1</v>
      </c>
      <c r="AF1880" s="21">
        <v>0</v>
      </c>
      <c r="AG1880" s="20">
        <v>0</v>
      </c>
      <c r="AH1880" s="21">
        <v>1</v>
      </c>
      <c r="AI1880" s="21">
        <v>0</v>
      </c>
      <c r="AJ1880" s="20">
        <v>0</v>
      </c>
      <c r="AK1880" s="21">
        <v>6</v>
      </c>
      <c r="AL1880" s="21">
        <v>2</v>
      </c>
      <c r="AM1880" s="21">
        <v>0</v>
      </c>
      <c r="AN1880" s="20">
        <v>0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13</v>
      </c>
      <c r="AV1880" s="21">
        <v>16</v>
      </c>
      <c r="AW1880" s="20">
        <v>204</v>
      </c>
      <c r="AX1880" s="22"/>
      <c r="AY1880" s="14"/>
      <c r="AZ1880" s="14" t="s">
        <v>60</v>
      </c>
    </row>
    <row r="1881" spans="1:52" ht="15.75" thickBot="1" x14ac:dyDescent="0.3">
      <c r="A1881" s="3">
        <v>29400</v>
      </c>
      <c r="B1881" s="4">
        <v>1980</v>
      </c>
      <c r="C1881" s="5" t="s">
        <v>471</v>
      </c>
      <c r="D1881" s="6" t="s">
        <v>52</v>
      </c>
      <c r="E1881" s="7" t="s">
        <v>194</v>
      </c>
      <c r="F1881" s="5" t="s">
        <v>65</v>
      </c>
      <c r="G1881" s="8" t="s">
        <v>73</v>
      </c>
      <c r="H1881" s="9" t="s">
        <v>225</v>
      </c>
      <c r="I1881" s="9" t="str" cm="1">
        <f t="array" ref="I1881">GETURL(H1881)</f>
        <v>http://www.thebaseballcube.com/players/profile.asp?ID=13971</v>
      </c>
      <c r="J1881" s="5" t="s">
        <v>118</v>
      </c>
      <c r="K1881" s="5" t="s">
        <v>129</v>
      </c>
      <c r="L1881" s="5" t="s">
        <v>24</v>
      </c>
      <c r="M1881" s="4">
        <v>28.158999999999999</v>
      </c>
      <c r="N1881" s="5" t="s">
        <v>59</v>
      </c>
      <c r="O1881" s="10">
        <v>1</v>
      </c>
      <c r="P1881" s="11">
        <v>1</v>
      </c>
      <c r="Q1881" s="11">
        <v>0</v>
      </c>
      <c r="R1881" s="11">
        <v>1</v>
      </c>
      <c r="S1881" s="11">
        <v>1</v>
      </c>
      <c r="T1881" s="11">
        <v>1</v>
      </c>
      <c r="U1881" s="11">
        <v>0</v>
      </c>
      <c r="V1881" s="11">
        <v>0</v>
      </c>
      <c r="W1881" s="10">
        <v>0</v>
      </c>
      <c r="X1881" s="11">
        <v>9</v>
      </c>
      <c r="Y1881" s="11">
        <v>3</v>
      </c>
      <c r="Z1881" s="11">
        <v>0</v>
      </c>
      <c r="AA1881" s="11">
        <v>0</v>
      </c>
      <c r="AB1881" s="11">
        <v>0</v>
      </c>
      <c r="AC1881" s="11">
        <v>2</v>
      </c>
      <c r="AD1881" s="10">
        <v>7</v>
      </c>
      <c r="AE1881" s="11">
        <v>0</v>
      </c>
      <c r="AF1881" s="11">
        <v>0</v>
      </c>
      <c r="AG1881" s="10">
        <v>0</v>
      </c>
      <c r="AH1881" s="11">
        <v>1</v>
      </c>
      <c r="AI1881" s="11">
        <v>0</v>
      </c>
      <c r="AJ1881" s="10">
        <v>0</v>
      </c>
      <c r="AK1881" s="11">
        <v>10</v>
      </c>
      <c r="AL1881" s="11">
        <v>8</v>
      </c>
      <c r="AM1881" s="11">
        <v>0</v>
      </c>
      <c r="AN1881" s="10">
        <v>2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23</v>
      </c>
      <c r="AV1881" s="11">
        <v>18</v>
      </c>
      <c r="AW1881" s="10">
        <v>109</v>
      </c>
      <c r="AX1881" s="12"/>
      <c r="AY1881" s="4"/>
      <c r="AZ1881" s="4" t="s">
        <v>60</v>
      </c>
    </row>
    <row r="1882" spans="1:52" ht="15.75" thickBot="1" x14ac:dyDescent="0.3">
      <c r="A1882" s="13">
        <v>29400</v>
      </c>
      <c r="B1882" s="14">
        <v>1980</v>
      </c>
      <c r="C1882" s="15" t="s">
        <v>471</v>
      </c>
      <c r="D1882" s="16" t="s">
        <v>52</v>
      </c>
      <c r="E1882" s="17" t="s">
        <v>191</v>
      </c>
      <c r="F1882" s="15" t="s">
        <v>65</v>
      </c>
      <c r="G1882" s="18" t="s">
        <v>73</v>
      </c>
      <c r="H1882" s="19" t="s">
        <v>501</v>
      </c>
      <c r="I1882" s="9" t="str" cm="1">
        <f t="array" ref="I1882">GETURL(H1882)</f>
        <v>http://www.thebaseballcube.com/players/profile.asp?ID=16247</v>
      </c>
      <c r="J1882" s="15" t="s">
        <v>129</v>
      </c>
      <c r="K1882" s="15" t="s">
        <v>118</v>
      </c>
      <c r="L1882" s="15" t="s">
        <v>24</v>
      </c>
      <c r="M1882" s="14">
        <v>28.363</v>
      </c>
      <c r="N1882" s="15" t="s">
        <v>502</v>
      </c>
      <c r="O1882" s="20">
        <v>1</v>
      </c>
      <c r="P1882" s="21">
        <v>0</v>
      </c>
      <c r="Q1882" s="21">
        <v>1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7</v>
      </c>
      <c r="Y1882" s="21">
        <v>7</v>
      </c>
      <c r="Z1882" s="21">
        <v>2</v>
      </c>
      <c r="AA1882" s="21">
        <v>2</v>
      </c>
      <c r="AB1882" s="21">
        <v>0</v>
      </c>
      <c r="AC1882" s="21">
        <v>1</v>
      </c>
      <c r="AD1882" s="20">
        <v>5</v>
      </c>
      <c r="AE1882" s="21">
        <v>0</v>
      </c>
      <c r="AF1882" s="21">
        <v>0</v>
      </c>
      <c r="AG1882" s="20">
        <v>0</v>
      </c>
      <c r="AH1882" s="21">
        <v>1</v>
      </c>
      <c r="AI1882" s="21">
        <v>0</v>
      </c>
      <c r="AJ1882" s="20">
        <v>0</v>
      </c>
      <c r="AK1882" s="21">
        <v>5</v>
      </c>
      <c r="AL1882" s="21">
        <v>6</v>
      </c>
      <c r="AM1882" s="21">
        <v>3</v>
      </c>
      <c r="AN1882" s="20">
        <v>0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21</v>
      </c>
      <c r="AV1882" s="21">
        <v>8</v>
      </c>
      <c r="AW1882" s="20">
        <v>17</v>
      </c>
      <c r="AX1882" s="22"/>
      <c r="AY1882" s="14"/>
      <c r="AZ1882" s="14" t="s">
        <v>60</v>
      </c>
    </row>
    <row r="1883" spans="1:52" ht="15.75" thickBot="1" x14ac:dyDescent="0.3">
      <c r="A1883" s="3">
        <v>29400</v>
      </c>
      <c r="B1883" s="4">
        <v>1980</v>
      </c>
      <c r="C1883" s="5" t="s">
        <v>471</v>
      </c>
      <c r="D1883" s="6" t="s">
        <v>52</v>
      </c>
      <c r="E1883" s="7" t="s">
        <v>376</v>
      </c>
      <c r="F1883" s="5" t="s">
        <v>54</v>
      </c>
      <c r="G1883" s="8" t="s">
        <v>55</v>
      </c>
      <c r="H1883" s="9" t="s">
        <v>109</v>
      </c>
      <c r="I1883" s="9" t="str" cm="1">
        <f t="array" ref="I1883">GETURL(H1883)</f>
        <v>http://www.thebaseballcube.com/players/profile.asp?ID=17105</v>
      </c>
      <c r="J1883" s="5" t="s">
        <v>110</v>
      </c>
      <c r="K1883" s="5" t="s">
        <v>67</v>
      </c>
      <c r="L1883" s="5" t="s">
        <v>24</v>
      </c>
      <c r="M1883" s="4">
        <v>30.113</v>
      </c>
      <c r="N1883" s="5" t="s">
        <v>107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3.1</v>
      </c>
      <c r="Y1883" s="11">
        <v>4</v>
      </c>
      <c r="Z1883" s="11">
        <v>5</v>
      </c>
      <c r="AA1883" s="11">
        <v>5</v>
      </c>
      <c r="AB1883" s="11">
        <v>0</v>
      </c>
      <c r="AC1883" s="11">
        <v>4</v>
      </c>
      <c r="AD1883" s="10">
        <v>1</v>
      </c>
      <c r="AE1883" s="11">
        <v>0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3</v>
      </c>
      <c r="AL1883" s="11">
        <v>3</v>
      </c>
      <c r="AM1883" s="11">
        <v>3</v>
      </c>
      <c r="AN1883" s="10">
        <v>1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14</v>
      </c>
      <c r="AV1883" s="11">
        <v>15</v>
      </c>
      <c r="AW1883" s="10">
        <v>236</v>
      </c>
      <c r="AX1883" s="12"/>
      <c r="AY1883" s="4"/>
      <c r="AZ1883" s="4" t="s">
        <v>60</v>
      </c>
    </row>
    <row r="1884" spans="1:52" ht="15.75" thickBot="1" x14ac:dyDescent="0.3">
      <c r="A1884" s="13">
        <v>29400</v>
      </c>
      <c r="B1884" s="14">
        <v>1980</v>
      </c>
      <c r="C1884" s="15" t="s">
        <v>471</v>
      </c>
      <c r="D1884" s="16" t="s">
        <v>52</v>
      </c>
      <c r="E1884" s="17" t="s">
        <v>375</v>
      </c>
      <c r="F1884" s="15" t="s">
        <v>54</v>
      </c>
      <c r="G1884" s="18" t="s">
        <v>55</v>
      </c>
      <c r="H1884" s="19" t="s">
        <v>492</v>
      </c>
      <c r="I1884" s="9" t="str" cm="1">
        <f t="array" ref="I1884">GETURL(H1884)</f>
        <v>http://www.thebaseballcube.com/players/profile.asp?ID=16789</v>
      </c>
      <c r="J1884" s="15" t="s">
        <v>67</v>
      </c>
      <c r="K1884" s="15" t="s">
        <v>110</v>
      </c>
      <c r="L1884" s="15" t="s">
        <v>24</v>
      </c>
      <c r="M1884" s="14">
        <v>23.210999999999999</v>
      </c>
      <c r="N1884" s="15" t="s">
        <v>59</v>
      </c>
      <c r="O1884" s="20">
        <v>1</v>
      </c>
      <c r="P1884" s="21">
        <v>1</v>
      </c>
      <c r="Q1884" s="21">
        <v>0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5.0999999999999996</v>
      </c>
      <c r="Y1884" s="21">
        <v>5</v>
      </c>
      <c r="Z1884" s="21">
        <v>5</v>
      </c>
      <c r="AA1884" s="21">
        <v>5</v>
      </c>
      <c r="AB1884" s="21">
        <v>1</v>
      </c>
      <c r="AC1884" s="21">
        <v>3</v>
      </c>
      <c r="AD1884" s="20">
        <v>2</v>
      </c>
      <c r="AE1884" s="21">
        <v>0</v>
      </c>
      <c r="AF1884" s="21">
        <v>0</v>
      </c>
      <c r="AG1884" s="20">
        <v>0</v>
      </c>
      <c r="AH1884" s="21">
        <v>1</v>
      </c>
      <c r="AI1884" s="21">
        <v>2</v>
      </c>
      <c r="AJ1884" s="20">
        <v>0</v>
      </c>
      <c r="AK1884" s="21">
        <v>11</v>
      </c>
      <c r="AL1884" s="21">
        <v>1</v>
      </c>
      <c r="AM1884" s="21">
        <v>2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19</v>
      </c>
      <c r="AV1884" s="21">
        <v>4</v>
      </c>
      <c r="AW1884" s="20">
        <v>4</v>
      </c>
      <c r="AX1884" s="22"/>
      <c r="AY1884" s="14"/>
      <c r="AZ1884" s="14" t="s">
        <v>60</v>
      </c>
    </row>
    <row r="1885" spans="1:52" ht="15.75" thickBot="1" x14ac:dyDescent="0.3">
      <c r="A1885" s="3">
        <v>29400</v>
      </c>
      <c r="B1885" s="4">
        <v>1980</v>
      </c>
      <c r="C1885" s="5" t="s">
        <v>471</v>
      </c>
      <c r="D1885" s="6" t="s">
        <v>52</v>
      </c>
      <c r="E1885" s="7" t="s">
        <v>187</v>
      </c>
      <c r="F1885" s="5" t="s">
        <v>54</v>
      </c>
      <c r="G1885" s="8" t="s">
        <v>55</v>
      </c>
      <c r="H1885" s="9" t="s">
        <v>489</v>
      </c>
      <c r="I1885" s="9" t="str" cm="1">
        <f t="array" ref="I1885">GETURL(H1885)</f>
        <v>http://www.thebaseballcube.com/players/profile.asp?ID=14183</v>
      </c>
      <c r="J1885" s="5" t="s">
        <v>180</v>
      </c>
      <c r="K1885" s="5" t="s">
        <v>130</v>
      </c>
      <c r="L1885" s="5" t="s">
        <v>24</v>
      </c>
      <c r="M1885" s="4">
        <v>23.184999999999999</v>
      </c>
      <c r="N1885" s="5" t="s">
        <v>490</v>
      </c>
      <c r="O1885" s="10">
        <v>1</v>
      </c>
      <c r="P1885" s="11">
        <v>0</v>
      </c>
      <c r="Q1885" s="11">
        <v>1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6.1</v>
      </c>
      <c r="Y1885" s="11">
        <v>3</v>
      </c>
      <c r="Z1885" s="11">
        <v>3</v>
      </c>
      <c r="AA1885" s="11">
        <v>3</v>
      </c>
      <c r="AB1885" s="11">
        <v>1</v>
      </c>
      <c r="AC1885" s="11">
        <v>2</v>
      </c>
      <c r="AD1885" s="10">
        <v>4</v>
      </c>
      <c r="AE1885" s="11">
        <v>1</v>
      </c>
      <c r="AF1885" s="11">
        <v>0</v>
      </c>
      <c r="AG1885" s="10">
        <v>0</v>
      </c>
      <c r="AH1885" s="11">
        <v>0</v>
      </c>
      <c r="AI1885" s="11">
        <v>1</v>
      </c>
      <c r="AJ1885" s="10">
        <v>0</v>
      </c>
      <c r="AK1885" s="11">
        <v>8</v>
      </c>
      <c r="AL1885" s="11">
        <v>6</v>
      </c>
      <c r="AM1885" s="11">
        <v>1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17</v>
      </c>
      <c r="AV1885" s="11">
        <v>4</v>
      </c>
      <c r="AW1885" s="10">
        <v>4</v>
      </c>
      <c r="AX1885" s="12"/>
      <c r="AY1885" s="4"/>
      <c r="AZ1885" s="4" t="s">
        <v>60</v>
      </c>
    </row>
    <row r="1886" spans="1:52" ht="15.75" thickBot="1" x14ac:dyDescent="0.3">
      <c r="A1886" s="13">
        <v>29400</v>
      </c>
      <c r="B1886" s="14">
        <v>1980</v>
      </c>
      <c r="C1886" s="15" t="s">
        <v>471</v>
      </c>
      <c r="D1886" s="16" t="s">
        <v>52</v>
      </c>
      <c r="E1886" s="17" t="s">
        <v>189</v>
      </c>
      <c r="F1886" s="15" t="s">
        <v>54</v>
      </c>
      <c r="G1886" s="18" t="s">
        <v>55</v>
      </c>
      <c r="H1886" s="19" t="s">
        <v>238</v>
      </c>
      <c r="I1886" s="9" t="str" cm="1">
        <f t="array" ref="I1886">GETURL(H1886)</f>
        <v>http://www.thebaseballcube.com/players/profile.asp?ID=8805</v>
      </c>
      <c r="J1886" s="15" t="s">
        <v>130</v>
      </c>
      <c r="K1886" s="15" t="s">
        <v>180</v>
      </c>
      <c r="L1886" s="15" t="s">
        <v>24</v>
      </c>
      <c r="M1886" s="14">
        <v>35.241999999999997</v>
      </c>
      <c r="N1886" s="15" t="s">
        <v>239</v>
      </c>
      <c r="O1886" s="20">
        <v>1</v>
      </c>
      <c r="P1886" s="21">
        <v>1</v>
      </c>
      <c r="Q1886" s="21">
        <v>0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6.1</v>
      </c>
      <c r="Y1886" s="21">
        <v>6</v>
      </c>
      <c r="Z1886" s="21">
        <v>2</v>
      </c>
      <c r="AA1886" s="21">
        <v>2</v>
      </c>
      <c r="AB1886" s="21">
        <v>0</v>
      </c>
      <c r="AC1886" s="21">
        <v>3</v>
      </c>
      <c r="AD1886" s="20">
        <v>8</v>
      </c>
      <c r="AE1886" s="21">
        <v>0</v>
      </c>
      <c r="AF1886" s="21">
        <v>0</v>
      </c>
      <c r="AG1886" s="20">
        <v>1</v>
      </c>
      <c r="AH1886" s="21">
        <v>0</v>
      </c>
      <c r="AI1886" s="21">
        <v>1</v>
      </c>
      <c r="AJ1886" s="20">
        <v>0</v>
      </c>
      <c r="AK1886" s="21">
        <v>4</v>
      </c>
      <c r="AL1886" s="21">
        <v>4</v>
      </c>
      <c r="AM1886" s="21">
        <v>1</v>
      </c>
      <c r="AN1886" s="20">
        <v>1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16</v>
      </c>
      <c r="AV1886" s="21">
        <v>16</v>
      </c>
      <c r="AW1886" s="20">
        <v>270</v>
      </c>
      <c r="AX1886" s="22"/>
      <c r="AY1886" s="14"/>
      <c r="AZ1886" s="14" t="s">
        <v>60</v>
      </c>
    </row>
    <row r="1887" spans="1:52" ht="15.75" thickBot="1" x14ac:dyDescent="0.3">
      <c r="A1887" s="3">
        <v>29400</v>
      </c>
      <c r="B1887" s="4">
        <v>1980</v>
      </c>
      <c r="C1887" s="5" t="s">
        <v>471</v>
      </c>
      <c r="D1887" s="6" t="s">
        <v>52</v>
      </c>
      <c r="E1887" s="7" t="s">
        <v>191</v>
      </c>
      <c r="F1887" s="5" t="s">
        <v>65</v>
      </c>
      <c r="G1887" s="8" t="s">
        <v>55</v>
      </c>
      <c r="H1887" s="9" t="s">
        <v>227</v>
      </c>
      <c r="I1887" s="9" t="str" cm="1">
        <f t="array" ref="I1887">GETURL(H1887)</f>
        <v>http://www.thebaseballcube.com/players/profile.asp?ID=17477</v>
      </c>
      <c r="J1887" s="5" t="s">
        <v>179</v>
      </c>
      <c r="K1887" s="5" t="s">
        <v>117</v>
      </c>
      <c r="L1887" s="5" t="s">
        <v>24</v>
      </c>
      <c r="M1887" s="4">
        <v>29.093</v>
      </c>
      <c r="N1887" s="5" t="s">
        <v>59</v>
      </c>
      <c r="O1887" s="10">
        <v>1</v>
      </c>
      <c r="P1887" s="11">
        <v>0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9</v>
      </c>
      <c r="Y1887" s="11">
        <v>8</v>
      </c>
      <c r="Z1887" s="11">
        <v>1</v>
      </c>
      <c r="AA1887" s="11">
        <v>1</v>
      </c>
      <c r="AB1887" s="11">
        <v>0</v>
      </c>
      <c r="AC1887" s="11">
        <v>2</v>
      </c>
      <c r="AD1887" s="10">
        <v>3</v>
      </c>
      <c r="AE1887" s="11">
        <v>0</v>
      </c>
      <c r="AF1887" s="11">
        <v>1</v>
      </c>
      <c r="AG1887" s="10">
        <v>0</v>
      </c>
      <c r="AH1887" s="11">
        <v>2</v>
      </c>
      <c r="AI1887" s="11">
        <v>2</v>
      </c>
      <c r="AJ1887" s="10">
        <v>0</v>
      </c>
      <c r="AK1887" s="11">
        <v>15</v>
      </c>
      <c r="AL1887" s="11">
        <v>7</v>
      </c>
      <c r="AM1887" s="11">
        <v>0</v>
      </c>
      <c r="AN1887" s="10">
        <v>1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29</v>
      </c>
      <c r="AV1887" s="11">
        <v>15</v>
      </c>
      <c r="AW1887" s="10">
        <v>200</v>
      </c>
      <c r="AX1887" s="12"/>
      <c r="AY1887" s="4"/>
      <c r="AZ1887" s="4" t="s">
        <v>60</v>
      </c>
    </row>
    <row r="1888" spans="1:52" ht="15.75" thickBot="1" x14ac:dyDescent="0.3">
      <c r="A1888" s="13">
        <v>29400</v>
      </c>
      <c r="B1888" s="14">
        <v>1980</v>
      </c>
      <c r="C1888" s="15" t="s">
        <v>471</v>
      </c>
      <c r="D1888" s="16" t="s">
        <v>52</v>
      </c>
      <c r="E1888" s="17" t="s">
        <v>194</v>
      </c>
      <c r="F1888" s="15" t="s">
        <v>65</v>
      </c>
      <c r="G1888" s="18" t="s">
        <v>55</v>
      </c>
      <c r="H1888" s="19" t="s">
        <v>173</v>
      </c>
      <c r="I1888" s="9" t="str" cm="1">
        <f t="array" ref="I1888">GETURL(H1888)</f>
        <v>http://www.thebaseballcube.com/players/profile.asp?ID=9453</v>
      </c>
      <c r="J1888" s="15" t="s">
        <v>117</v>
      </c>
      <c r="K1888" s="15" t="s">
        <v>179</v>
      </c>
      <c r="L1888" s="15" t="s">
        <v>24</v>
      </c>
      <c r="M1888" s="14">
        <v>29.31</v>
      </c>
      <c r="N1888" s="15" t="s">
        <v>174</v>
      </c>
      <c r="O1888" s="20">
        <v>1</v>
      </c>
      <c r="P1888" s="21">
        <v>0</v>
      </c>
      <c r="Q1888" s="21">
        <v>0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9</v>
      </c>
      <c r="Y1888" s="21">
        <v>6</v>
      </c>
      <c r="Z1888" s="21">
        <v>1</v>
      </c>
      <c r="AA1888" s="21">
        <v>1</v>
      </c>
      <c r="AB1888" s="21">
        <v>0</v>
      </c>
      <c r="AC1888" s="21">
        <v>5</v>
      </c>
      <c r="AD1888" s="20">
        <v>6</v>
      </c>
      <c r="AE1888" s="21">
        <v>0</v>
      </c>
      <c r="AF1888" s="21">
        <v>0</v>
      </c>
      <c r="AG1888" s="20">
        <v>0</v>
      </c>
      <c r="AH1888" s="21">
        <v>1</v>
      </c>
      <c r="AI1888" s="21">
        <v>1</v>
      </c>
      <c r="AJ1888" s="20">
        <v>0</v>
      </c>
      <c r="AK1888" s="21">
        <v>9</v>
      </c>
      <c r="AL1888" s="21">
        <v>9</v>
      </c>
      <c r="AM1888" s="21">
        <v>0</v>
      </c>
      <c r="AN1888" s="20">
        <v>2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25</v>
      </c>
      <c r="AV1888" s="21">
        <v>16</v>
      </c>
      <c r="AW1888" s="20">
        <v>272</v>
      </c>
      <c r="AX1888" s="22"/>
      <c r="AY1888" s="14"/>
      <c r="AZ1888" s="14" t="s">
        <v>60</v>
      </c>
    </row>
    <row r="1889" spans="1:52" ht="15.75" thickBot="1" x14ac:dyDescent="0.3">
      <c r="A1889" s="3">
        <v>29400</v>
      </c>
      <c r="B1889" s="4">
        <v>1980</v>
      </c>
      <c r="C1889" s="5" t="s">
        <v>471</v>
      </c>
      <c r="D1889" s="6" t="s">
        <v>52</v>
      </c>
      <c r="E1889" s="7" t="s">
        <v>216</v>
      </c>
      <c r="F1889" s="5" t="s">
        <v>65</v>
      </c>
      <c r="G1889" s="8" t="s">
        <v>55</v>
      </c>
      <c r="H1889" s="9" t="s">
        <v>451</v>
      </c>
      <c r="I1889" s="9" t="str" cm="1">
        <f t="array" ref="I1889">GETURL(H1889)</f>
        <v>http://www.thebaseballcube.com/players/profile.asp?ID=14129</v>
      </c>
      <c r="J1889" s="5" t="s">
        <v>179</v>
      </c>
      <c r="K1889" s="5" t="s">
        <v>117</v>
      </c>
      <c r="L1889" s="5" t="s">
        <v>24</v>
      </c>
      <c r="M1889" s="4">
        <v>25.359000000000002</v>
      </c>
      <c r="N1889" s="5" t="s">
        <v>59</v>
      </c>
      <c r="O1889" s="10">
        <v>1</v>
      </c>
      <c r="P1889" s="11">
        <v>0</v>
      </c>
      <c r="Q1889" s="11">
        <v>0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6.1</v>
      </c>
      <c r="Y1889" s="11">
        <v>5</v>
      </c>
      <c r="Z1889" s="11">
        <v>2</v>
      </c>
      <c r="AA1889" s="11">
        <v>2</v>
      </c>
      <c r="AB1889" s="11">
        <v>0</v>
      </c>
      <c r="AC1889" s="11">
        <v>2</v>
      </c>
      <c r="AD1889" s="10">
        <v>5</v>
      </c>
      <c r="AE1889" s="11">
        <v>0</v>
      </c>
      <c r="AF1889" s="11">
        <v>0</v>
      </c>
      <c r="AG1889" s="10">
        <v>0</v>
      </c>
      <c r="AH1889" s="11">
        <v>0</v>
      </c>
      <c r="AI1889" s="11">
        <v>1</v>
      </c>
      <c r="AJ1889" s="10">
        <v>1</v>
      </c>
      <c r="AK1889" s="11">
        <v>9</v>
      </c>
      <c r="AL1889" s="11">
        <v>4</v>
      </c>
      <c r="AM1889" s="11">
        <v>0</v>
      </c>
      <c r="AN1889" s="10">
        <v>1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17</v>
      </c>
      <c r="AV1889" s="11">
        <v>5</v>
      </c>
      <c r="AW1889" s="10">
        <v>54</v>
      </c>
      <c r="AX1889" s="12"/>
      <c r="AY1889" s="4"/>
      <c r="AZ1889" s="4" t="s">
        <v>60</v>
      </c>
    </row>
    <row r="1890" spans="1:52" ht="15.75" thickBot="1" x14ac:dyDescent="0.3">
      <c r="A1890" s="13">
        <v>29400</v>
      </c>
      <c r="B1890" s="14">
        <v>1980</v>
      </c>
      <c r="C1890" s="15" t="s">
        <v>471</v>
      </c>
      <c r="D1890" s="16" t="s">
        <v>52</v>
      </c>
      <c r="E1890" s="17" t="s">
        <v>214</v>
      </c>
      <c r="F1890" s="15" t="s">
        <v>65</v>
      </c>
      <c r="G1890" s="18" t="s">
        <v>55</v>
      </c>
      <c r="H1890" s="19" t="s">
        <v>362</v>
      </c>
      <c r="I1890" s="9" t="str" cm="1">
        <f t="array" ref="I1890">GETURL(H1890)</f>
        <v>http://www.thebaseballcube.com/players/profile.asp?ID=8981</v>
      </c>
      <c r="J1890" s="15" t="s">
        <v>117</v>
      </c>
      <c r="K1890" s="15" t="s">
        <v>179</v>
      </c>
      <c r="L1890" s="15" t="s">
        <v>24</v>
      </c>
      <c r="M1890" s="14">
        <v>27.074999999999999</v>
      </c>
      <c r="N1890" s="15" t="s">
        <v>97</v>
      </c>
      <c r="O1890" s="20">
        <v>1</v>
      </c>
      <c r="P1890" s="21">
        <v>0</v>
      </c>
      <c r="Q1890" s="21">
        <v>0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4.2</v>
      </c>
      <c r="Y1890" s="21">
        <v>6</v>
      </c>
      <c r="Z1890" s="21">
        <v>3</v>
      </c>
      <c r="AA1890" s="21">
        <v>3</v>
      </c>
      <c r="AB1890" s="21">
        <v>0</v>
      </c>
      <c r="AC1890" s="21">
        <v>2</v>
      </c>
      <c r="AD1890" s="20">
        <v>2</v>
      </c>
      <c r="AE1890" s="21">
        <v>0</v>
      </c>
      <c r="AF1890" s="21">
        <v>0</v>
      </c>
      <c r="AG1890" s="20">
        <v>1</v>
      </c>
      <c r="AH1890" s="21">
        <v>0</v>
      </c>
      <c r="AI1890" s="21">
        <v>2</v>
      </c>
      <c r="AJ1890" s="20">
        <v>1</v>
      </c>
      <c r="AK1890" s="21">
        <v>9</v>
      </c>
      <c r="AL1890" s="21">
        <v>3</v>
      </c>
      <c r="AM1890" s="21">
        <v>0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16</v>
      </c>
      <c r="AV1890" s="21">
        <v>18</v>
      </c>
      <c r="AW1890" s="20">
        <v>20</v>
      </c>
      <c r="AX1890" s="22"/>
      <c r="AY1890" s="14"/>
      <c r="AZ1890" s="14" t="s">
        <v>60</v>
      </c>
    </row>
    <row r="1891" spans="1:52" ht="15.75" thickBot="1" x14ac:dyDescent="0.3">
      <c r="A1891" s="3">
        <v>29400</v>
      </c>
      <c r="B1891" s="4">
        <v>1980</v>
      </c>
      <c r="C1891" s="5" t="s">
        <v>471</v>
      </c>
      <c r="D1891" s="6" t="s">
        <v>52</v>
      </c>
      <c r="E1891" s="7" t="s">
        <v>216</v>
      </c>
      <c r="F1891" s="5" t="s">
        <v>54</v>
      </c>
      <c r="G1891" s="8" t="s">
        <v>55</v>
      </c>
      <c r="H1891" s="9" t="s">
        <v>342</v>
      </c>
      <c r="I1891" s="9" t="str" cm="1">
        <f t="array" ref="I1891">GETURL(H1891)</f>
        <v>http://www.thebaseballcube.com/players/profile.asp?ID=14511</v>
      </c>
      <c r="J1891" s="5" t="s">
        <v>124</v>
      </c>
      <c r="K1891" s="5" t="s">
        <v>68</v>
      </c>
      <c r="L1891" s="5" t="s">
        <v>15</v>
      </c>
      <c r="M1891" s="4">
        <v>25.231999999999999</v>
      </c>
      <c r="N1891" s="5" t="s">
        <v>59</v>
      </c>
      <c r="O1891" s="10">
        <v>1</v>
      </c>
      <c r="P1891" s="11">
        <v>0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7.2</v>
      </c>
      <c r="Y1891" s="11">
        <v>7</v>
      </c>
      <c r="Z1891" s="11">
        <v>3</v>
      </c>
      <c r="AA1891" s="11">
        <v>3</v>
      </c>
      <c r="AB1891" s="11">
        <v>1</v>
      </c>
      <c r="AC1891" s="11">
        <v>1</v>
      </c>
      <c r="AD1891" s="10">
        <v>6</v>
      </c>
      <c r="AE1891" s="11">
        <v>0</v>
      </c>
      <c r="AF1891" s="11">
        <v>0</v>
      </c>
      <c r="AG1891" s="10">
        <v>0</v>
      </c>
      <c r="AH1891" s="11">
        <v>1</v>
      </c>
      <c r="AI1891" s="11">
        <v>0</v>
      </c>
      <c r="AJ1891" s="10">
        <v>0</v>
      </c>
      <c r="AK1891" s="11">
        <v>8</v>
      </c>
      <c r="AL1891" s="11">
        <v>7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21</v>
      </c>
      <c r="AV1891" s="11">
        <v>14</v>
      </c>
      <c r="AW1891" s="10">
        <v>14</v>
      </c>
      <c r="AX1891" s="12"/>
      <c r="AY1891" s="4"/>
      <c r="AZ1891" s="4" t="s">
        <v>60</v>
      </c>
    </row>
    <row r="1892" spans="1:52" ht="15.75" thickBot="1" x14ac:dyDescent="0.3">
      <c r="A1892" s="13">
        <v>29400</v>
      </c>
      <c r="B1892" s="14">
        <v>1980</v>
      </c>
      <c r="C1892" s="15" t="s">
        <v>471</v>
      </c>
      <c r="D1892" s="16" t="s">
        <v>52</v>
      </c>
      <c r="E1892" s="17" t="s">
        <v>214</v>
      </c>
      <c r="F1892" s="15" t="s">
        <v>54</v>
      </c>
      <c r="G1892" s="18" t="s">
        <v>55</v>
      </c>
      <c r="H1892" s="19" t="s">
        <v>347</v>
      </c>
      <c r="I1892" s="9" t="str" cm="1">
        <f t="array" ref="I1892">GETURL(H1892)</f>
        <v>http://www.thebaseballcube.com/players/profile.asp?ID=8951</v>
      </c>
      <c r="J1892" s="15" t="s">
        <v>68</v>
      </c>
      <c r="K1892" s="15" t="s">
        <v>124</v>
      </c>
      <c r="L1892" s="15" t="s">
        <v>24</v>
      </c>
      <c r="M1892" s="14">
        <v>24.247</v>
      </c>
      <c r="N1892" s="15" t="s">
        <v>63</v>
      </c>
      <c r="O1892" s="20">
        <v>1</v>
      </c>
      <c r="P1892" s="21">
        <v>0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6.2</v>
      </c>
      <c r="Y1892" s="21">
        <v>10</v>
      </c>
      <c r="Z1892" s="21">
        <v>4</v>
      </c>
      <c r="AA1892" s="21">
        <v>4</v>
      </c>
      <c r="AB1892" s="21">
        <v>0</v>
      </c>
      <c r="AC1892" s="21">
        <v>1</v>
      </c>
      <c r="AD1892" s="20">
        <v>1</v>
      </c>
      <c r="AE1892" s="21">
        <v>0</v>
      </c>
      <c r="AF1892" s="21">
        <v>0</v>
      </c>
      <c r="AG1892" s="20">
        <v>0</v>
      </c>
      <c r="AH1892" s="21">
        <v>0</v>
      </c>
      <c r="AI1892" s="21">
        <v>2</v>
      </c>
      <c r="AJ1892" s="20">
        <v>0</v>
      </c>
      <c r="AK1892" s="21">
        <v>11</v>
      </c>
      <c r="AL1892" s="21">
        <v>8</v>
      </c>
      <c r="AM1892" s="21">
        <v>1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27</v>
      </c>
      <c r="AV1892" s="21">
        <v>15</v>
      </c>
      <c r="AW1892" s="20">
        <v>53</v>
      </c>
      <c r="AX1892" s="22"/>
      <c r="AY1892" s="14"/>
      <c r="AZ1892" s="14" t="s">
        <v>60</v>
      </c>
    </row>
    <row r="1893" spans="1:52" ht="15.75" thickBot="1" x14ac:dyDescent="0.3">
      <c r="A1893" s="3">
        <v>29400</v>
      </c>
      <c r="B1893" s="4">
        <v>1980</v>
      </c>
      <c r="C1893" s="5" t="s">
        <v>471</v>
      </c>
      <c r="D1893" s="6" t="s">
        <v>52</v>
      </c>
      <c r="E1893" s="7" t="s">
        <v>108</v>
      </c>
      <c r="F1893" s="5" t="s">
        <v>54</v>
      </c>
      <c r="G1893" s="8" t="s">
        <v>55</v>
      </c>
      <c r="H1893" s="9" t="s">
        <v>512</v>
      </c>
      <c r="I1893" s="9" t="str" cm="1">
        <f t="array" ref="I1893">GETURL(H1893)</f>
        <v>http://www.thebaseballcube.com/players/profile.asp?ID=8872</v>
      </c>
      <c r="J1893" s="5" t="s">
        <v>124</v>
      </c>
      <c r="K1893" s="5" t="s">
        <v>68</v>
      </c>
      <c r="L1893" s="5" t="s">
        <v>24</v>
      </c>
      <c r="M1893" s="4">
        <v>26.023</v>
      </c>
      <c r="N1893" s="5" t="s">
        <v>71</v>
      </c>
      <c r="O1893" s="10">
        <v>1</v>
      </c>
      <c r="P1893" s="11">
        <v>0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7.1</v>
      </c>
      <c r="Y1893" s="11">
        <v>7</v>
      </c>
      <c r="Z1893" s="11">
        <v>2</v>
      </c>
      <c r="AA1893" s="11">
        <v>2</v>
      </c>
      <c r="AB1893" s="11">
        <v>0</v>
      </c>
      <c r="AC1893" s="11">
        <v>1</v>
      </c>
      <c r="AD1893" s="10">
        <v>6</v>
      </c>
      <c r="AE1893" s="11">
        <v>0</v>
      </c>
      <c r="AF1893" s="11">
        <v>0</v>
      </c>
      <c r="AG1893" s="10">
        <v>0</v>
      </c>
      <c r="AH1893" s="11">
        <v>1</v>
      </c>
      <c r="AI1893" s="11">
        <v>3</v>
      </c>
      <c r="AJ1893" s="10">
        <v>0</v>
      </c>
      <c r="AK1893" s="11">
        <v>7</v>
      </c>
      <c r="AL1893" s="11">
        <v>7</v>
      </c>
      <c r="AM1893" s="11">
        <v>1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22</v>
      </c>
      <c r="AV1893" s="11">
        <v>3</v>
      </c>
      <c r="AW1893" s="10">
        <v>60</v>
      </c>
      <c r="AX1893" s="12"/>
      <c r="AY1893" s="4"/>
      <c r="AZ1893" s="4" t="s">
        <v>60</v>
      </c>
    </row>
    <row r="1894" spans="1:52" ht="15.75" thickBot="1" x14ac:dyDescent="0.3">
      <c r="A1894" s="13">
        <v>29400</v>
      </c>
      <c r="B1894" s="14">
        <v>1980</v>
      </c>
      <c r="C1894" s="15" t="s">
        <v>471</v>
      </c>
      <c r="D1894" s="16" t="s">
        <v>52</v>
      </c>
      <c r="E1894" s="17" t="s">
        <v>112</v>
      </c>
      <c r="F1894" s="15" t="s">
        <v>54</v>
      </c>
      <c r="G1894" s="18" t="s">
        <v>55</v>
      </c>
      <c r="H1894" s="19" t="s">
        <v>70</v>
      </c>
      <c r="I1894" s="9" t="str" cm="1">
        <f t="array" ref="I1894">GETURL(H1894)</f>
        <v>http://www.thebaseballcube.com/players/profile.asp?ID=15981</v>
      </c>
      <c r="J1894" s="15" t="s">
        <v>68</v>
      </c>
      <c r="K1894" s="15" t="s">
        <v>124</v>
      </c>
      <c r="L1894" s="15" t="s">
        <v>24</v>
      </c>
      <c r="M1894" s="14">
        <v>41.088000000000001</v>
      </c>
      <c r="N1894" s="15" t="s">
        <v>71</v>
      </c>
      <c r="O1894" s="20">
        <v>1</v>
      </c>
      <c r="P1894" s="21">
        <v>0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6</v>
      </c>
      <c r="Z1894" s="21">
        <v>2</v>
      </c>
      <c r="AA1894" s="21">
        <v>2</v>
      </c>
      <c r="AB1894" s="21">
        <v>0</v>
      </c>
      <c r="AC1894" s="21">
        <v>0</v>
      </c>
      <c r="AD1894" s="20">
        <v>4</v>
      </c>
      <c r="AE1894" s="21">
        <v>0</v>
      </c>
      <c r="AF1894" s="21">
        <v>0</v>
      </c>
      <c r="AG1894" s="20">
        <v>0</v>
      </c>
      <c r="AH1894" s="21">
        <v>0</v>
      </c>
      <c r="AI1894" s="21">
        <v>1</v>
      </c>
      <c r="AJ1894" s="20">
        <v>0</v>
      </c>
      <c r="AK1894" s="21">
        <v>8</v>
      </c>
      <c r="AL1894" s="21">
        <v>3</v>
      </c>
      <c r="AM1894" s="21">
        <v>1</v>
      </c>
      <c r="AN1894" s="20">
        <v>1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17</v>
      </c>
      <c r="AV1894" s="21">
        <v>18</v>
      </c>
      <c r="AW1894" s="20">
        <v>614</v>
      </c>
      <c r="AX1894" s="22"/>
      <c r="AY1894" s="14"/>
      <c r="AZ1894" s="14" t="s">
        <v>60</v>
      </c>
    </row>
    <row r="1895" spans="1:52" ht="15.75" thickBot="1" x14ac:dyDescent="0.3">
      <c r="A1895" s="3">
        <v>29400</v>
      </c>
      <c r="B1895" s="4">
        <v>1980</v>
      </c>
      <c r="C1895" s="5" t="s">
        <v>471</v>
      </c>
      <c r="D1895" s="6" t="s">
        <v>52</v>
      </c>
      <c r="E1895" s="7" t="s">
        <v>189</v>
      </c>
      <c r="F1895" s="5" t="s">
        <v>65</v>
      </c>
      <c r="G1895" s="8" t="s">
        <v>55</v>
      </c>
      <c r="H1895" s="9" t="s">
        <v>234</v>
      </c>
      <c r="I1895" s="9" t="str" cm="1">
        <f t="array" ref="I1895">GETURL(H1895)</f>
        <v>http://www.thebaseballcube.com/players/profile.asp?ID=15548</v>
      </c>
      <c r="J1895" s="5" t="s">
        <v>125</v>
      </c>
      <c r="K1895" s="5" t="s">
        <v>111</v>
      </c>
      <c r="L1895" s="5" t="s">
        <v>24</v>
      </c>
      <c r="M1895" s="4">
        <v>30.033999999999999</v>
      </c>
      <c r="N1895" s="5" t="s">
        <v>213</v>
      </c>
      <c r="O1895" s="10">
        <v>1</v>
      </c>
      <c r="P1895" s="11">
        <v>0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8</v>
      </c>
      <c r="Y1895" s="11">
        <v>6</v>
      </c>
      <c r="Z1895" s="11">
        <v>2</v>
      </c>
      <c r="AA1895" s="11">
        <v>2</v>
      </c>
      <c r="AB1895" s="11">
        <v>1</v>
      </c>
      <c r="AC1895" s="11">
        <v>4</v>
      </c>
      <c r="AD1895" s="10">
        <v>9</v>
      </c>
      <c r="AE1895" s="11">
        <v>0</v>
      </c>
      <c r="AF1895" s="11">
        <v>0</v>
      </c>
      <c r="AG1895" s="10">
        <v>1</v>
      </c>
      <c r="AH1895" s="11">
        <v>0</v>
      </c>
      <c r="AI1895" s="11">
        <v>0</v>
      </c>
      <c r="AJ1895" s="10">
        <v>0</v>
      </c>
      <c r="AK1895" s="11">
        <v>4</v>
      </c>
      <c r="AL1895" s="11">
        <v>8</v>
      </c>
      <c r="AM1895" s="11">
        <v>0</v>
      </c>
      <c r="AN1895" s="10">
        <v>2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20</v>
      </c>
      <c r="AV1895" s="11">
        <v>14</v>
      </c>
      <c r="AW1895" s="10">
        <v>177</v>
      </c>
      <c r="AX1895" s="12"/>
      <c r="AY1895" s="4"/>
      <c r="AZ1895" s="4" t="s">
        <v>60</v>
      </c>
    </row>
    <row r="1896" spans="1:52" ht="15.75" thickBot="1" x14ac:dyDescent="0.3">
      <c r="A1896" s="13">
        <v>29400</v>
      </c>
      <c r="B1896" s="14">
        <v>1980</v>
      </c>
      <c r="C1896" s="15" t="s">
        <v>471</v>
      </c>
      <c r="D1896" s="16" t="s">
        <v>52</v>
      </c>
      <c r="E1896" s="17" t="s">
        <v>187</v>
      </c>
      <c r="F1896" s="15" t="s">
        <v>65</v>
      </c>
      <c r="G1896" s="18" t="s">
        <v>55</v>
      </c>
      <c r="H1896" s="19" t="s">
        <v>271</v>
      </c>
      <c r="I1896" s="9" t="str" cm="1">
        <f t="array" ref="I1896">GETURL(H1896)</f>
        <v>http://www.thebaseballcube.com/players/profile.asp?ID=11972</v>
      </c>
      <c r="J1896" s="15" t="s">
        <v>111</v>
      </c>
      <c r="K1896" s="15" t="s">
        <v>125</v>
      </c>
      <c r="L1896" s="15" t="s">
        <v>24</v>
      </c>
      <c r="M1896" s="14">
        <v>31.004999999999999</v>
      </c>
      <c r="N1896" s="15" t="s">
        <v>86</v>
      </c>
      <c r="O1896" s="20">
        <v>1</v>
      </c>
      <c r="P1896" s="21">
        <v>0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7</v>
      </c>
      <c r="Y1896" s="21">
        <v>6</v>
      </c>
      <c r="Z1896" s="21">
        <v>1</v>
      </c>
      <c r="AA1896" s="21">
        <v>1</v>
      </c>
      <c r="AB1896" s="21">
        <v>0</v>
      </c>
      <c r="AC1896" s="21">
        <v>0</v>
      </c>
      <c r="AD1896" s="20">
        <v>5</v>
      </c>
      <c r="AE1896" s="21">
        <v>0</v>
      </c>
      <c r="AF1896" s="21">
        <v>0</v>
      </c>
      <c r="AG1896" s="20">
        <v>0</v>
      </c>
      <c r="AH1896" s="21">
        <v>2</v>
      </c>
      <c r="AI1896" s="21">
        <v>0</v>
      </c>
      <c r="AJ1896" s="20">
        <v>0</v>
      </c>
      <c r="AK1896" s="21">
        <v>6</v>
      </c>
      <c r="AL1896" s="21">
        <v>6</v>
      </c>
      <c r="AM1896" s="21">
        <v>0</v>
      </c>
      <c r="AN1896" s="20">
        <v>1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19</v>
      </c>
      <c r="AV1896" s="21">
        <v>14</v>
      </c>
      <c r="AW1896" s="20">
        <v>261</v>
      </c>
      <c r="AX1896" s="22"/>
      <c r="AY1896" s="14"/>
      <c r="AZ1896" s="14" t="s">
        <v>60</v>
      </c>
    </row>
    <row r="1897" spans="1:52" ht="15.75" thickBot="1" x14ac:dyDescent="0.3">
      <c r="A1897" s="3">
        <v>29401</v>
      </c>
      <c r="B1897" s="4">
        <v>1980</v>
      </c>
      <c r="C1897" s="5" t="s">
        <v>471</v>
      </c>
      <c r="D1897" s="6" t="s">
        <v>52</v>
      </c>
      <c r="E1897" s="7" t="s">
        <v>119</v>
      </c>
      <c r="F1897" s="5" t="s">
        <v>65</v>
      </c>
      <c r="G1897" s="8" t="s">
        <v>55</v>
      </c>
      <c r="H1897" s="9" t="s">
        <v>241</v>
      </c>
      <c r="I1897" s="9" t="str" cm="1">
        <f t="array" ref="I1897">GETURL(H1897)</f>
        <v>http://www.thebaseballcube.com/players/profile.asp?ID=8002</v>
      </c>
      <c r="J1897" s="5" t="s">
        <v>135</v>
      </c>
      <c r="K1897" s="5" t="s">
        <v>89</v>
      </c>
      <c r="L1897" s="5" t="s">
        <v>24</v>
      </c>
      <c r="M1897" s="4">
        <v>25.263999999999999</v>
      </c>
      <c r="N1897" s="5" t="s">
        <v>59</v>
      </c>
      <c r="O1897" s="10">
        <v>1</v>
      </c>
      <c r="P1897" s="11">
        <v>0</v>
      </c>
      <c r="Q1897" s="11">
        <v>1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5.0999999999999996</v>
      </c>
      <c r="Y1897" s="11">
        <v>9</v>
      </c>
      <c r="Z1897" s="11">
        <v>4</v>
      </c>
      <c r="AA1897" s="11">
        <v>4</v>
      </c>
      <c r="AB1897" s="11">
        <v>1</v>
      </c>
      <c r="AC1897" s="11">
        <v>3</v>
      </c>
      <c r="AD1897" s="10">
        <v>2</v>
      </c>
      <c r="AE1897" s="11">
        <v>0</v>
      </c>
      <c r="AF1897" s="11">
        <v>0</v>
      </c>
      <c r="AG1897" s="10">
        <v>0</v>
      </c>
      <c r="AH1897" s="11">
        <v>0</v>
      </c>
      <c r="AI1897" s="11">
        <v>5</v>
      </c>
      <c r="AJ1897" s="10">
        <v>0</v>
      </c>
      <c r="AK1897" s="11">
        <v>4</v>
      </c>
      <c r="AL1897" s="11">
        <v>7</v>
      </c>
      <c r="AM1897" s="11">
        <v>0</v>
      </c>
      <c r="AN1897" s="10">
        <v>2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21</v>
      </c>
      <c r="AV1897" s="11">
        <v>15</v>
      </c>
      <c r="AW1897" s="10">
        <v>94</v>
      </c>
      <c r="AX1897" s="12"/>
      <c r="AY1897" s="4"/>
      <c r="AZ1897" s="4" t="s">
        <v>60</v>
      </c>
    </row>
    <row r="1898" spans="1:52" ht="15.75" thickBot="1" x14ac:dyDescent="0.3">
      <c r="A1898" s="13">
        <v>29401</v>
      </c>
      <c r="B1898" s="14">
        <v>1980</v>
      </c>
      <c r="C1898" s="15" t="s">
        <v>471</v>
      </c>
      <c r="D1898" s="16" t="s">
        <v>52</v>
      </c>
      <c r="E1898" s="17" t="s">
        <v>115</v>
      </c>
      <c r="F1898" s="15" t="s">
        <v>65</v>
      </c>
      <c r="G1898" s="18" t="s">
        <v>55</v>
      </c>
      <c r="H1898" s="19" t="s">
        <v>493</v>
      </c>
      <c r="I1898" s="9" t="str" cm="1">
        <f t="array" ref="I1898">GETURL(H1898)</f>
        <v>http://www.thebaseballcube.com/players/profile.asp?ID=9969</v>
      </c>
      <c r="J1898" s="15" t="s">
        <v>89</v>
      </c>
      <c r="K1898" s="15" t="s">
        <v>135</v>
      </c>
      <c r="L1898" s="15" t="s">
        <v>24</v>
      </c>
      <c r="M1898" s="14">
        <v>32.036999999999999</v>
      </c>
      <c r="N1898" s="15" t="s">
        <v>494</v>
      </c>
      <c r="O1898" s="20">
        <v>1</v>
      </c>
      <c r="P1898" s="21">
        <v>1</v>
      </c>
      <c r="Q1898" s="21">
        <v>0</v>
      </c>
      <c r="R1898" s="21">
        <v>1</v>
      </c>
      <c r="S1898" s="21">
        <v>1</v>
      </c>
      <c r="T1898" s="21">
        <v>1</v>
      </c>
      <c r="U1898" s="21">
        <v>0</v>
      </c>
      <c r="V1898" s="21">
        <v>0</v>
      </c>
      <c r="W1898" s="20">
        <v>0</v>
      </c>
      <c r="X1898" s="21">
        <v>9</v>
      </c>
      <c r="Y1898" s="21">
        <v>8</v>
      </c>
      <c r="Z1898" s="21">
        <v>2</v>
      </c>
      <c r="AA1898" s="21">
        <v>2</v>
      </c>
      <c r="AB1898" s="21">
        <v>0</v>
      </c>
      <c r="AC1898" s="21">
        <v>1</v>
      </c>
      <c r="AD1898" s="20">
        <v>2</v>
      </c>
      <c r="AE1898" s="21">
        <v>0</v>
      </c>
      <c r="AF1898" s="21">
        <v>0</v>
      </c>
      <c r="AG1898" s="20">
        <v>1</v>
      </c>
      <c r="AH1898" s="21">
        <v>0</v>
      </c>
      <c r="AI1898" s="21">
        <v>2</v>
      </c>
      <c r="AJ1898" s="20">
        <v>0</v>
      </c>
      <c r="AK1898" s="21">
        <v>14</v>
      </c>
      <c r="AL1898" s="21">
        <v>6</v>
      </c>
      <c r="AM1898" s="21">
        <v>2</v>
      </c>
      <c r="AN1898" s="20">
        <v>1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30</v>
      </c>
      <c r="AV1898" s="21">
        <v>23</v>
      </c>
      <c r="AW1898" s="20">
        <v>371</v>
      </c>
      <c r="AX1898" s="22"/>
      <c r="AY1898" s="14"/>
      <c r="AZ1898" s="14" t="s">
        <v>60</v>
      </c>
    </row>
    <row r="1899" spans="1:52" ht="15.75" thickBot="1" x14ac:dyDescent="0.3">
      <c r="A1899" s="3">
        <v>29401</v>
      </c>
      <c r="B1899" s="4">
        <v>1980</v>
      </c>
      <c r="C1899" s="5" t="s">
        <v>471</v>
      </c>
      <c r="D1899" s="6" t="s">
        <v>52</v>
      </c>
      <c r="E1899" s="7" t="s">
        <v>237</v>
      </c>
      <c r="F1899" s="5" t="s">
        <v>65</v>
      </c>
      <c r="G1899" s="8" t="s">
        <v>73</v>
      </c>
      <c r="H1899" s="9" t="s">
        <v>106</v>
      </c>
      <c r="I1899" s="9" t="str" cm="1">
        <f t="array" ref="I1899">GETURL(H1899)</f>
        <v>http://www.thebaseballcube.com/players/profile.asp?ID=12241</v>
      </c>
      <c r="J1899" s="5" t="s">
        <v>103</v>
      </c>
      <c r="K1899" s="5" t="s">
        <v>136</v>
      </c>
      <c r="L1899" s="5" t="s">
        <v>15</v>
      </c>
      <c r="M1899" s="4">
        <v>29.305</v>
      </c>
      <c r="N1899" s="5" t="s">
        <v>107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6.1</v>
      </c>
      <c r="Y1899" s="11">
        <v>8</v>
      </c>
      <c r="Z1899" s="11">
        <v>2</v>
      </c>
      <c r="AA1899" s="11">
        <v>2</v>
      </c>
      <c r="AB1899" s="11">
        <v>0</v>
      </c>
      <c r="AC1899" s="11">
        <v>4</v>
      </c>
      <c r="AD1899" s="10">
        <v>2</v>
      </c>
      <c r="AE1899" s="11">
        <v>0</v>
      </c>
      <c r="AF1899" s="11">
        <v>0</v>
      </c>
      <c r="AG1899" s="10">
        <v>1</v>
      </c>
      <c r="AH1899" s="11">
        <v>1</v>
      </c>
      <c r="AI1899" s="11">
        <v>1</v>
      </c>
      <c r="AJ1899" s="10">
        <v>0</v>
      </c>
      <c r="AK1899" s="11">
        <v>8</v>
      </c>
      <c r="AL1899" s="11">
        <v>7</v>
      </c>
      <c r="AM1899" s="11">
        <v>0</v>
      </c>
      <c r="AN1899" s="10">
        <v>0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22</v>
      </c>
      <c r="AV1899" s="11">
        <v>16</v>
      </c>
      <c r="AW1899" s="10">
        <v>132</v>
      </c>
      <c r="AX1899" s="12"/>
      <c r="AY1899" s="4"/>
      <c r="AZ1899" s="4" t="s">
        <v>60</v>
      </c>
    </row>
    <row r="1900" spans="1:52" ht="15.75" thickBot="1" x14ac:dyDescent="0.3">
      <c r="A1900" s="13">
        <v>29401</v>
      </c>
      <c r="B1900" s="14">
        <v>1980</v>
      </c>
      <c r="C1900" s="15" t="s">
        <v>471</v>
      </c>
      <c r="D1900" s="16" t="s">
        <v>52</v>
      </c>
      <c r="E1900" s="17" t="s">
        <v>235</v>
      </c>
      <c r="F1900" s="15" t="s">
        <v>65</v>
      </c>
      <c r="G1900" s="18" t="s">
        <v>73</v>
      </c>
      <c r="H1900" s="19" t="s">
        <v>195</v>
      </c>
      <c r="I1900" s="9" t="str" cm="1">
        <f t="array" ref="I1900">GETURL(H1900)</f>
        <v>http://www.thebaseballcube.com/players/profile.asp?ID=8472</v>
      </c>
      <c r="J1900" s="15" t="s">
        <v>136</v>
      </c>
      <c r="K1900" s="15" t="s">
        <v>103</v>
      </c>
      <c r="L1900" s="15" t="s">
        <v>24</v>
      </c>
      <c r="M1900" s="14">
        <v>24.358000000000001</v>
      </c>
      <c r="N1900" s="15" t="s">
        <v>196</v>
      </c>
      <c r="O1900" s="20">
        <v>1</v>
      </c>
      <c r="P1900" s="21">
        <v>0</v>
      </c>
      <c r="Q1900" s="21">
        <v>1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6.1</v>
      </c>
      <c r="Y1900" s="21">
        <v>8</v>
      </c>
      <c r="Z1900" s="21">
        <v>6</v>
      </c>
      <c r="AA1900" s="21">
        <v>6</v>
      </c>
      <c r="AB1900" s="21">
        <v>3</v>
      </c>
      <c r="AC1900" s="21">
        <v>3</v>
      </c>
      <c r="AD1900" s="20">
        <v>2</v>
      </c>
      <c r="AE1900" s="21">
        <v>0</v>
      </c>
      <c r="AF1900" s="21">
        <v>0</v>
      </c>
      <c r="AG1900" s="20">
        <v>0</v>
      </c>
      <c r="AH1900" s="21">
        <v>0</v>
      </c>
      <c r="AI1900" s="21">
        <v>0</v>
      </c>
      <c r="AJ1900" s="20">
        <v>0</v>
      </c>
      <c r="AK1900" s="21">
        <v>3</v>
      </c>
      <c r="AL1900" s="21">
        <v>11</v>
      </c>
      <c r="AM1900" s="21">
        <v>0</v>
      </c>
      <c r="AN1900" s="20">
        <v>1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23</v>
      </c>
      <c r="AV1900" s="21">
        <v>17</v>
      </c>
      <c r="AW1900" s="20">
        <v>92</v>
      </c>
      <c r="AX1900" s="22"/>
      <c r="AY1900" s="14"/>
      <c r="AZ1900" s="14" t="s">
        <v>60</v>
      </c>
    </row>
    <row r="1901" spans="1:52" ht="15.75" thickBot="1" x14ac:dyDescent="0.3">
      <c r="A1901" s="3">
        <v>29401</v>
      </c>
      <c r="B1901" s="4">
        <v>1980</v>
      </c>
      <c r="C1901" s="5" t="s">
        <v>471</v>
      </c>
      <c r="D1901" s="6" t="s">
        <v>52</v>
      </c>
      <c r="E1901" s="7" t="s">
        <v>279</v>
      </c>
      <c r="F1901" s="5" t="s">
        <v>65</v>
      </c>
      <c r="G1901" s="8" t="s">
        <v>73</v>
      </c>
      <c r="H1901" s="9" t="s">
        <v>208</v>
      </c>
      <c r="I1901" s="9" t="str" cm="1">
        <f t="array" ref="I1901">GETURL(H1901)</f>
        <v>http://www.thebaseballcube.com/players/profile.asp?ID=13761</v>
      </c>
      <c r="J1901" s="5" t="s">
        <v>95</v>
      </c>
      <c r="K1901" s="5" t="s">
        <v>75</v>
      </c>
      <c r="L1901" s="5" t="s">
        <v>24</v>
      </c>
      <c r="M1901" s="4">
        <v>25.337</v>
      </c>
      <c r="N1901" s="5" t="s">
        <v>59</v>
      </c>
      <c r="O1901" s="10">
        <v>1</v>
      </c>
      <c r="P1901" s="11">
        <v>0</v>
      </c>
      <c r="Q1901" s="11">
        <v>1</v>
      </c>
      <c r="R1901" s="11">
        <v>1</v>
      </c>
      <c r="S1901" s="11">
        <v>1</v>
      </c>
      <c r="T1901" s="11">
        <v>1</v>
      </c>
      <c r="U1901" s="11">
        <v>0</v>
      </c>
      <c r="V1901" s="11">
        <v>0</v>
      </c>
      <c r="W1901" s="10">
        <v>0</v>
      </c>
      <c r="X1901" s="11">
        <v>9</v>
      </c>
      <c r="Y1901" s="11">
        <v>12</v>
      </c>
      <c r="Z1901" s="11">
        <v>3</v>
      </c>
      <c r="AA1901" s="11">
        <v>3</v>
      </c>
      <c r="AB1901" s="11">
        <v>0</v>
      </c>
      <c r="AC1901" s="11">
        <v>1</v>
      </c>
      <c r="AD1901" s="10">
        <v>3</v>
      </c>
      <c r="AE1901" s="11">
        <v>1</v>
      </c>
      <c r="AF1901" s="11">
        <v>0</v>
      </c>
      <c r="AG1901" s="10">
        <v>0</v>
      </c>
      <c r="AH1901" s="11">
        <v>0</v>
      </c>
      <c r="AI1901" s="11">
        <v>1</v>
      </c>
      <c r="AJ1901" s="10">
        <v>0</v>
      </c>
      <c r="AK1901" s="11">
        <v>7</v>
      </c>
      <c r="AL1901" s="11">
        <v>10</v>
      </c>
      <c r="AM1901" s="11">
        <v>5</v>
      </c>
      <c r="AN1901" s="10">
        <v>0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34</v>
      </c>
      <c r="AV1901" s="11">
        <v>14</v>
      </c>
      <c r="AW1901" s="10">
        <v>32</v>
      </c>
      <c r="AX1901" s="12"/>
      <c r="AY1901" s="4"/>
      <c r="AZ1901" s="4" t="s">
        <v>60</v>
      </c>
    </row>
    <row r="1902" spans="1:52" ht="15.75" thickBot="1" x14ac:dyDescent="0.3">
      <c r="A1902" s="1" t="s">
        <v>0</v>
      </c>
      <c r="B1902" s="1" t="s">
        <v>1</v>
      </c>
      <c r="C1902" s="1" t="s">
        <v>2</v>
      </c>
      <c r="D1902" s="1" t="s">
        <v>3</v>
      </c>
      <c r="E1902" s="1" t="s">
        <v>4</v>
      </c>
      <c r="F1902" s="1" t="s">
        <v>5</v>
      </c>
      <c r="G1902" s="1" t="s">
        <v>6</v>
      </c>
      <c r="H1902" s="1" t="s">
        <v>7</v>
      </c>
      <c r="I1902" s="9" t="e" cm="1">
        <f t="array" ref="I1902">GETURL(H1902)</f>
        <v>#VALUE!</v>
      </c>
      <c r="J1902" s="1" t="s">
        <v>8</v>
      </c>
      <c r="K1902" s="1" t="s">
        <v>9</v>
      </c>
      <c r="L1902" s="1" t="s">
        <v>10</v>
      </c>
      <c r="M1902" s="1" t="s">
        <v>11</v>
      </c>
      <c r="N1902" s="1" t="s">
        <v>12</v>
      </c>
      <c r="O1902" s="2" t="s">
        <v>13</v>
      </c>
      <c r="P1902" s="2" t="s">
        <v>14</v>
      </c>
      <c r="Q1902" s="2" t="s">
        <v>15</v>
      </c>
      <c r="R1902" s="2" t="s">
        <v>16</v>
      </c>
      <c r="S1902" s="2" t="s">
        <v>17</v>
      </c>
      <c r="T1902" s="2" t="s">
        <v>18</v>
      </c>
      <c r="U1902" s="2" t="s">
        <v>19</v>
      </c>
      <c r="V1902" s="2" t="s">
        <v>20</v>
      </c>
      <c r="W1902" s="2" t="s">
        <v>21</v>
      </c>
      <c r="X1902" s="2" t="s">
        <v>22</v>
      </c>
      <c r="Y1902" s="2" t="s">
        <v>23</v>
      </c>
      <c r="Z1902" s="2" t="s">
        <v>24</v>
      </c>
      <c r="AA1902" s="2" t="s">
        <v>25</v>
      </c>
      <c r="AB1902" s="2" t="s">
        <v>26</v>
      </c>
      <c r="AC1902" s="2" t="s">
        <v>27</v>
      </c>
      <c r="AD1902" s="2" t="s">
        <v>28</v>
      </c>
      <c r="AE1902" s="2" t="s">
        <v>29</v>
      </c>
      <c r="AF1902" s="2" t="s">
        <v>30</v>
      </c>
      <c r="AG1902" s="2" t="s">
        <v>31</v>
      </c>
      <c r="AH1902" s="2" t="s">
        <v>32</v>
      </c>
      <c r="AI1902" s="2" t="s">
        <v>33</v>
      </c>
      <c r="AJ1902" s="2" t="s">
        <v>34</v>
      </c>
      <c r="AK1902" s="2" t="s">
        <v>35</v>
      </c>
      <c r="AL1902" s="2" t="s">
        <v>36</v>
      </c>
      <c r="AM1902" s="2" t="s">
        <v>37</v>
      </c>
      <c r="AN1902" s="2" t="s">
        <v>38</v>
      </c>
      <c r="AO1902" s="1" t="s">
        <v>39</v>
      </c>
      <c r="AP1902" s="1" t="s">
        <v>40</v>
      </c>
      <c r="AQ1902" s="1" t="s">
        <v>41</v>
      </c>
      <c r="AR1902" s="1" t="s">
        <v>42</v>
      </c>
      <c r="AS1902" s="1" t="s">
        <v>43</v>
      </c>
      <c r="AT1902" s="1" t="s">
        <v>44</v>
      </c>
      <c r="AU1902" s="1" t="s">
        <v>45</v>
      </c>
      <c r="AV1902" s="1" t="s">
        <v>46</v>
      </c>
      <c r="AW1902" s="1" t="s">
        <v>47</v>
      </c>
      <c r="AX1902" s="2" t="s">
        <v>48</v>
      </c>
      <c r="AY1902" s="1" t="s">
        <v>49</v>
      </c>
      <c r="AZ1902" s="1" t="s">
        <v>50</v>
      </c>
    </row>
    <row r="1903" spans="1:52" ht="15.75" thickBot="1" x14ac:dyDescent="0.3">
      <c r="A1903" s="13">
        <v>29401</v>
      </c>
      <c r="B1903" s="14">
        <v>1980</v>
      </c>
      <c r="C1903" s="15" t="s">
        <v>471</v>
      </c>
      <c r="D1903" s="16" t="s">
        <v>52</v>
      </c>
      <c r="E1903" s="17" t="s">
        <v>282</v>
      </c>
      <c r="F1903" s="15" t="s">
        <v>65</v>
      </c>
      <c r="G1903" s="18" t="s">
        <v>73</v>
      </c>
      <c r="H1903" s="19" t="s">
        <v>322</v>
      </c>
      <c r="I1903" s="9" t="str" cm="1">
        <f t="array" ref="I1903">GETURL(H1903)</f>
        <v>http://www.thebaseballcube.com/players/profile.asp?ID=9436</v>
      </c>
      <c r="J1903" s="15" t="s">
        <v>75</v>
      </c>
      <c r="K1903" s="15" t="s">
        <v>95</v>
      </c>
      <c r="L1903" s="15" t="s">
        <v>15</v>
      </c>
      <c r="M1903" s="14">
        <v>21.021000000000001</v>
      </c>
      <c r="N1903" s="15" t="s">
        <v>114</v>
      </c>
      <c r="O1903" s="20">
        <v>1</v>
      </c>
      <c r="P1903" s="21">
        <v>1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5</v>
      </c>
      <c r="Y1903" s="21">
        <v>2</v>
      </c>
      <c r="Z1903" s="21">
        <v>0</v>
      </c>
      <c r="AA1903" s="21">
        <v>0</v>
      </c>
      <c r="AB1903" s="21">
        <v>0</v>
      </c>
      <c r="AC1903" s="21">
        <v>0</v>
      </c>
      <c r="AD1903" s="20">
        <v>4</v>
      </c>
      <c r="AE1903" s="21">
        <v>0</v>
      </c>
      <c r="AF1903" s="21">
        <v>0</v>
      </c>
      <c r="AG1903" s="20">
        <v>1</v>
      </c>
      <c r="AH1903" s="21">
        <v>1</v>
      </c>
      <c r="AI1903" s="21">
        <v>0</v>
      </c>
      <c r="AJ1903" s="20">
        <v>0</v>
      </c>
      <c r="AK1903" s="21">
        <v>4</v>
      </c>
      <c r="AL1903" s="21">
        <v>3</v>
      </c>
      <c r="AM1903" s="21">
        <v>3</v>
      </c>
      <c r="AN1903" s="20">
        <v>1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13</v>
      </c>
      <c r="AV1903" s="21">
        <v>15</v>
      </c>
      <c r="AW1903" s="20">
        <v>23</v>
      </c>
      <c r="AX1903" s="22"/>
      <c r="AY1903" s="14"/>
      <c r="AZ1903" s="14" t="s">
        <v>60</v>
      </c>
    </row>
    <row r="1904" spans="1:52" ht="15.75" thickBot="1" x14ac:dyDescent="0.3">
      <c r="A1904" s="3">
        <v>29401</v>
      </c>
      <c r="B1904" s="4">
        <v>1980</v>
      </c>
      <c r="C1904" s="5" t="s">
        <v>471</v>
      </c>
      <c r="D1904" s="6" t="s">
        <v>52</v>
      </c>
      <c r="E1904" s="7" t="s">
        <v>237</v>
      </c>
      <c r="F1904" s="5" t="s">
        <v>65</v>
      </c>
      <c r="G1904" s="8" t="s">
        <v>55</v>
      </c>
      <c r="H1904" s="9" t="s">
        <v>291</v>
      </c>
      <c r="I1904" s="9" t="str" cm="1">
        <f t="array" ref="I1904">GETURL(H1904)</f>
        <v>http://www.thebaseballcube.com/players/profile.asp?ID=8005</v>
      </c>
      <c r="J1904" s="5" t="s">
        <v>57</v>
      </c>
      <c r="K1904" s="5" t="s">
        <v>82</v>
      </c>
      <c r="L1904" s="5" t="s">
        <v>24</v>
      </c>
      <c r="M1904" s="4">
        <v>29.132999999999999</v>
      </c>
      <c r="N1904" s="5" t="s">
        <v>287</v>
      </c>
      <c r="O1904" s="10">
        <v>1</v>
      </c>
      <c r="P1904" s="11">
        <v>1</v>
      </c>
      <c r="Q1904" s="11">
        <v>0</v>
      </c>
      <c r="R1904" s="11">
        <v>1</v>
      </c>
      <c r="S1904" s="11">
        <v>1</v>
      </c>
      <c r="T1904" s="11">
        <v>1</v>
      </c>
      <c r="U1904" s="11">
        <v>0</v>
      </c>
      <c r="V1904" s="11">
        <v>0</v>
      </c>
      <c r="W1904" s="10">
        <v>0</v>
      </c>
      <c r="X1904" s="11">
        <v>9</v>
      </c>
      <c r="Y1904" s="11">
        <v>8</v>
      </c>
      <c r="Z1904" s="11">
        <v>2</v>
      </c>
      <c r="AA1904" s="11">
        <v>2</v>
      </c>
      <c r="AB1904" s="11">
        <v>0</v>
      </c>
      <c r="AC1904" s="11">
        <v>1</v>
      </c>
      <c r="AD1904" s="10">
        <v>4</v>
      </c>
      <c r="AE1904" s="11">
        <v>0</v>
      </c>
      <c r="AF1904" s="11">
        <v>0</v>
      </c>
      <c r="AG1904" s="10">
        <v>0</v>
      </c>
      <c r="AH1904" s="11">
        <v>1</v>
      </c>
      <c r="AI1904" s="11">
        <v>1</v>
      </c>
      <c r="AJ1904" s="10">
        <v>0</v>
      </c>
      <c r="AK1904" s="11">
        <v>9</v>
      </c>
      <c r="AL1904" s="11">
        <v>4</v>
      </c>
      <c r="AM1904" s="11">
        <v>8</v>
      </c>
      <c r="AN1904" s="10">
        <v>1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29</v>
      </c>
      <c r="AV1904" s="11">
        <v>13</v>
      </c>
      <c r="AW1904" s="10">
        <v>174</v>
      </c>
      <c r="AX1904" s="12"/>
      <c r="AY1904" s="4"/>
      <c r="AZ1904" s="4" t="s">
        <v>60</v>
      </c>
    </row>
    <row r="1905" spans="1:52" ht="15.75" thickBot="1" x14ac:dyDescent="0.3">
      <c r="A1905" s="13">
        <v>29401</v>
      </c>
      <c r="B1905" s="14">
        <v>1980</v>
      </c>
      <c r="C1905" s="15" t="s">
        <v>471</v>
      </c>
      <c r="D1905" s="16" t="s">
        <v>52</v>
      </c>
      <c r="E1905" s="17" t="s">
        <v>235</v>
      </c>
      <c r="F1905" s="15" t="s">
        <v>65</v>
      </c>
      <c r="G1905" s="18" t="s">
        <v>55</v>
      </c>
      <c r="H1905" s="19" t="s">
        <v>81</v>
      </c>
      <c r="I1905" s="9" t="str" cm="1">
        <f t="array" ref="I1905">GETURL(H1905)</f>
        <v>http://www.thebaseballcube.com/players/profile.asp?ID=14278</v>
      </c>
      <c r="J1905" s="15" t="s">
        <v>82</v>
      </c>
      <c r="K1905" s="15" t="s">
        <v>57</v>
      </c>
      <c r="L1905" s="15" t="s">
        <v>24</v>
      </c>
      <c r="M1905" s="14">
        <v>29.052</v>
      </c>
      <c r="N1905" s="15" t="s">
        <v>63</v>
      </c>
      <c r="O1905" s="20">
        <v>1</v>
      </c>
      <c r="P1905" s="21">
        <v>0</v>
      </c>
      <c r="Q1905" s="21">
        <v>1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4.0999999999999996</v>
      </c>
      <c r="Y1905" s="21">
        <v>8</v>
      </c>
      <c r="Z1905" s="21">
        <v>6</v>
      </c>
      <c r="AA1905" s="21">
        <v>6</v>
      </c>
      <c r="AB1905" s="21">
        <v>2</v>
      </c>
      <c r="AC1905" s="21">
        <v>0</v>
      </c>
      <c r="AD1905" s="20">
        <v>1</v>
      </c>
      <c r="AE1905" s="21">
        <v>0</v>
      </c>
      <c r="AF1905" s="21">
        <v>0</v>
      </c>
      <c r="AG1905" s="20">
        <v>0</v>
      </c>
      <c r="AH1905" s="21">
        <v>0</v>
      </c>
      <c r="AI1905" s="21">
        <v>1</v>
      </c>
      <c r="AJ1905" s="20">
        <v>0</v>
      </c>
      <c r="AK1905" s="21">
        <v>9</v>
      </c>
      <c r="AL1905" s="21">
        <v>1</v>
      </c>
      <c r="AM1905" s="21">
        <v>2</v>
      </c>
      <c r="AN1905" s="20">
        <v>1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19</v>
      </c>
      <c r="AV1905" s="21">
        <v>18</v>
      </c>
      <c r="AW1905" s="20">
        <v>200</v>
      </c>
      <c r="AX1905" s="22"/>
      <c r="AY1905" s="14"/>
      <c r="AZ1905" s="14" t="s">
        <v>60</v>
      </c>
    </row>
    <row r="1906" spans="1:52" ht="15.75" thickBot="1" x14ac:dyDescent="0.3">
      <c r="A1906" s="3">
        <v>29401</v>
      </c>
      <c r="B1906" s="4">
        <v>1980</v>
      </c>
      <c r="C1906" s="5" t="s">
        <v>471</v>
      </c>
      <c r="D1906" s="6" t="s">
        <v>52</v>
      </c>
      <c r="E1906" s="7" t="s">
        <v>72</v>
      </c>
      <c r="F1906" s="5" t="s">
        <v>54</v>
      </c>
      <c r="G1906" s="8" t="s">
        <v>73</v>
      </c>
      <c r="H1906" s="9" t="s">
        <v>293</v>
      </c>
      <c r="I1906" s="9" t="str" cm="1">
        <f t="array" ref="I1906">GETURL(H1906)</f>
        <v>http://www.thebaseballcube.com/players/profile.asp?ID=15242</v>
      </c>
      <c r="J1906" s="5" t="s">
        <v>102</v>
      </c>
      <c r="K1906" s="5" t="s">
        <v>96</v>
      </c>
      <c r="L1906" s="5" t="s">
        <v>24</v>
      </c>
      <c r="M1906" s="4">
        <v>31.202000000000002</v>
      </c>
      <c r="N1906" s="5" t="s">
        <v>104</v>
      </c>
      <c r="O1906" s="10">
        <v>1</v>
      </c>
      <c r="P1906" s="11">
        <v>0</v>
      </c>
      <c r="Q1906" s="11">
        <v>1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4</v>
      </c>
      <c r="Y1906" s="11">
        <v>9</v>
      </c>
      <c r="Z1906" s="11">
        <v>3</v>
      </c>
      <c r="AA1906" s="11">
        <v>3</v>
      </c>
      <c r="AB1906" s="11">
        <v>0</v>
      </c>
      <c r="AC1906" s="11">
        <v>2</v>
      </c>
      <c r="AD1906" s="10">
        <v>2</v>
      </c>
      <c r="AE1906" s="11">
        <v>0</v>
      </c>
      <c r="AF1906" s="11">
        <v>0</v>
      </c>
      <c r="AG1906" s="10">
        <v>0</v>
      </c>
      <c r="AH1906" s="11">
        <v>0</v>
      </c>
      <c r="AI1906" s="11">
        <v>1</v>
      </c>
      <c r="AJ1906" s="10">
        <v>0</v>
      </c>
      <c r="AK1906" s="11">
        <v>7</v>
      </c>
      <c r="AL1906" s="11">
        <v>4</v>
      </c>
      <c r="AM1906" s="11">
        <v>0</v>
      </c>
      <c r="AN1906" s="10">
        <v>0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18</v>
      </c>
      <c r="AV1906" s="11">
        <v>15</v>
      </c>
      <c r="AW1906" s="10">
        <v>242</v>
      </c>
      <c r="AX1906" s="12"/>
      <c r="AY1906" s="4"/>
      <c r="AZ1906" s="4" t="s">
        <v>60</v>
      </c>
    </row>
    <row r="1907" spans="1:52" ht="15.75" thickBot="1" x14ac:dyDescent="0.3">
      <c r="A1907" s="13">
        <v>29401</v>
      </c>
      <c r="B1907" s="14">
        <v>1980</v>
      </c>
      <c r="C1907" s="15" t="s">
        <v>471</v>
      </c>
      <c r="D1907" s="16" t="s">
        <v>52</v>
      </c>
      <c r="E1907" s="17" t="s">
        <v>78</v>
      </c>
      <c r="F1907" s="15" t="s">
        <v>54</v>
      </c>
      <c r="G1907" s="18" t="s">
        <v>73</v>
      </c>
      <c r="H1907" s="19" t="s">
        <v>257</v>
      </c>
      <c r="I1907" s="9" t="str" cm="1">
        <f t="array" ref="I1907">GETURL(H1907)</f>
        <v>http://www.thebaseballcube.com/players/profile.asp?ID=11177</v>
      </c>
      <c r="J1907" s="15" t="s">
        <v>96</v>
      </c>
      <c r="K1907" s="15" t="s">
        <v>102</v>
      </c>
      <c r="L1907" s="15" t="s">
        <v>24</v>
      </c>
      <c r="M1907" s="14">
        <v>23.303000000000001</v>
      </c>
      <c r="N1907" s="15" t="s">
        <v>121</v>
      </c>
      <c r="O1907" s="20">
        <v>1</v>
      </c>
      <c r="P1907" s="21">
        <v>1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6</v>
      </c>
      <c r="Y1907" s="21">
        <v>7</v>
      </c>
      <c r="Z1907" s="21">
        <v>2</v>
      </c>
      <c r="AA1907" s="21">
        <v>2</v>
      </c>
      <c r="AB1907" s="21">
        <v>1</v>
      </c>
      <c r="AC1907" s="21">
        <v>2</v>
      </c>
      <c r="AD1907" s="20">
        <v>4</v>
      </c>
      <c r="AE1907" s="21">
        <v>0</v>
      </c>
      <c r="AF1907" s="21">
        <v>0</v>
      </c>
      <c r="AG1907" s="20">
        <v>0</v>
      </c>
      <c r="AH1907" s="21">
        <v>0</v>
      </c>
      <c r="AI1907" s="21">
        <v>1</v>
      </c>
      <c r="AJ1907" s="20">
        <v>0</v>
      </c>
      <c r="AK1907" s="21">
        <v>7</v>
      </c>
      <c r="AL1907" s="21">
        <v>6</v>
      </c>
      <c r="AM1907" s="21">
        <v>0</v>
      </c>
      <c r="AN1907" s="20">
        <v>1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21</v>
      </c>
      <c r="AV1907" s="21">
        <v>14</v>
      </c>
      <c r="AW1907" s="20">
        <v>75</v>
      </c>
      <c r="AX1907" s="22"/>
      <c r="AY1907" s="14"/>
      <c r="AZ1907" s="14" t="s">
        <v>60</v>
      </c>
    </row>
    <row r="1908" spans="1:52" ht="15.75" thickBot="1" x14ac:dyDescent="0.3">
      <c r="A1908" s="3">
        <v>29401</v>
      </c>
      <c r="B1908" s="4">
        <v>1980</v>
      </c>
      <c r="C1908" s="5" t="s">
        <v>471</v>
      </c>
      <c r="D1908" s="6" t="s">
        <v>52</v>
      </c>
      <c r="E1908" s="7" t="s">
        <v>339</v>
      </c>
      <c r="F1908" s="5" t="s">
        <v>65</v>
      </c>
      <c r="G1908" s="8" t="s">
        <v>55</v>
      </c>
      <c r="H1908" s="9" t="s">
        <v>155</v>
      </c>
      <c r="I1908" s="9" t="str" cm="1">
        <f t="array" ref="I1908">GETURL(H1908)</f>
        <v>http://www.thebaseballcube.com/players/profile.asp?ID=18474</v>
      </c>
      <c r="J1908" s="5" t="s">
        <v>58</v>
      </c>
      <c r="K1908" s="5" t="s">
        <v>83</v>
      </c>
      <c r="L1908" s="5" t="s">
        <v>24</v>
      </c>
      <c r="M1908" s="4">
        <v>22.341999999999999</v>
      </c>
      <c r="N1908" s="5" t="s">
        <v>59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1</v>
      </c>
      <c r="U1908" s="11">
        <v>1</v>
      </c>
      <c r="V1908" s="11">
        <v>0</v>
      </c>
      <c r="W1908" s="10">
        <v>0</v>
      </c>
      <c r="X1908" s="11">
        <v>9</v>
      </c>
      <c r="Y1908" s="11">
        <v>7</v>
      </c>
      <c r="Z1908" s="11">
        <v>0</v>
      </c>
      <c r="AA1908" s="11">
        <v>0</v>
      </c>
      <c r="AB1908" s="11">
        <v>0</v>
      </c>
      <c r="AC1908" s="11">
        <v>0</v>
      </c>
      <c r="AD1908" s="10">
        <v>3</v>
      </c>
      <c r="AE1908" s="11">
        <v>0</v>
      </c>
      <c r="AF1908" s="11">
        <v>0</v>
      </c>
      <c r="AG1908" s="10">
        <v>0</v>
      </c>
      <c r="AH1908" s="11">
        <v>3</v>
      </c>
      <c r="AI1908" s="11">
        <v>0</v>
      </c>
      <c r="AJ1908" s="10">
        <v>0</v>
      </c>
      <c r="AK1908" s="11">
        <v>12</v>
      </c>
      <c r="AL1908" s="11">
        <v>9</v>
      </c>
      <c r="AM1908" s="11">
        <v>0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28</v>
      </c>
      <c r="AV1908" s="11">
        <v>15</v>
      </c>
      <c r="AW1908" s="10">
        <v>33</v>
      </c>
      <c r="AX1908" s="12"/>
      <c r="AY1908" s="4"/>
      <c r="AZ1908" s="4" t="s">
        <v>60</v>
      </c>
    </row>
    <row r="1909" spans="1:52" ht="15.75" thickBot="1" x14ac:dyDescent="0.3">
      <c r="A1909" s="13">
        <v>29401</v>
      </c>
      <c r="B1909" s="14">
        <v>1980</v>
      </c>
      <c r="C1909" s="15" t="s">
        <v>471</v>
      </c>
      <c r="D1909" s="16" t="s">
        <v>52</v>
      </c>
      <c r="E1909" s="17" t="s">
        <v>338</v>
      </c>
      <c r="F1909" s="15" t="s">
        <v>65</v>
      </c>
      <c r="G1909" s="18" t="s">
        <v>55</v>
      </c>
      <c r="H1909" s="19" t="s">
        <v>402</v>
      </c>
      <c r="I1909" s="9" t="str" cm="1">
        <f t="array" ref="I1909">GETURL(H1909)</f>
        <v>http://www.thebaseballcube.com/players/profile.asp?ID=16554</v>
      </c>
      <c r="J1909" s="15" t="s">
        <v>83</v>
      </c>
      <c r="K1909" s="15" t="s">
        <v>58</v>
      </c>
      <c r="L1909" s="15" t="s">
        <v>24</v>
      </c>
      <c r="M1909" s="14">
        <v>21.228000000000002</v>
      </c>
      <c r="N1909" s="15" t="s">
        <v>59</v>
      </c>
      <c r="O1909" s="20">
        <v>1</v>
      </c>
      <c r="P1909" s="21">
        <v>0</v>
      </c>
      <c r="Q1909" s="21">
        <v>1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5.0999999999999996</v>
      </c>
      <c r="Y1909" s="21">
        <v>5</v>
      </c>
      <c r="Z1909" s="21">
        <v>0</v>
      </c>
      <c r="AA1909" s="21">
        <v>0</v>
      </c>
      <c r="AB1909" s="21">
        <v>0</v>
      </c>
      <c r="AC1909" s="21">
        <v>4</v>
      </c>
      <c r="AD1909" s="20">
        <v>2</v>
      </c>
      <c r="AE1909" s="21">
        <v>0</v>
      </c>
      <c r="AF1909" s="21">
        <v>0</v>
      </c>
      <c r="AG1909" s="20">
        <v>0</v>
      </c>
      <c r="AH1909" s="21">
        <v>1</v>
      </c>
      <c r="AI1909" s="21">
        <v>0</v>
      </c>
      <c r="AJ1909" s="20">
        <v>0</v>
      </c>
      <c r="AK1909" s="21">
        <v>11</v>
      </c>
      <c r="AL1909" s="21">
        <v>2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17</v>
      </c>
      <c r="AV1909" s="21">
        <v>12</v>
      </c>
      <c r="AW1909" s="20">
        <v>27</v>
      </c>
      <c r="AX1909" s="22"/>
      <c r="AY1909" s="14"/>
      <c r="AZ1909" s="14" t="s">
        <v>60</v>
      </c>
    </row>
    <row r="1910" spans="1:52" ht="15.75" thickBot="1" x14ac:dyDescent="0.3">
      <c r="A1910" s="3">
        <v>29401</v>
      </c>
      <c r="B1910" s="4">
        <v>1980</v>
      </c>
      <c r="C1910" s="5" t="s">
        <v>471</v>
      </c>
      <c r="D1910" s="6" t="s">
        <v>52</v>
      </c>
      <c r="E1910" s="7" t="s">
        <v>93</v>
      </c>
      <c r="F1910" s="5" t="s">
        <v>65</v>
      </c>
      <c r="G1910" s="8" t="s">
        <v>73</v>
      </c>
      <c r="H1910" s="9" t="s">
        <v>418</v>
      </c>
      <c r="I1910" s="9" t="str" cm="1">
        <f t="array" ref="I1910">GETURL(H1910)</f>
        <v>http://www.thebaseballcube.com/players/profile.asp?ID=15111</v>
      </c>
      <c r="J1910" s="5" t="s">
        <v>118</v>
      </c>
      <c r="K1910" s="5" t="s">
        <v>129</v>
      </c>
      <c r="L1910" s="5" t="s">
        <v>15</v>
      </c>
      <c r="M1910" s="4">
        <v>30.094000000000001</v>
      </c>
      <c r="N1910" s="5" t="s">
        <v>107</v>
      </c>
      <c r="O1910" s="10">
        <v>1</v>
      </c>
      <c r="P1910" s="11">
        <v>0</v>
      </c>
      <c r="Q1910" s="11">
        <v>1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6</v>
      </c>
      <c r="Y1910" s="11">
        <v>7</v>
      </c>
      <c r="Z1910" s="11">
        <v>5</v>
      </c>
      <c r="AA1910" s="11">
        <v>5</v>
      </c>
      <c r="AB1910" s="11">
        <v>2</v>
      </c>
      <c r="AC1910" s="11">
        <v>2</v>
      </c>
      <c r="AD1910" s="10">
        <v>4</v>
      </c>
      <c r="AE1910" s="11">
        <v>0</v>
      </c>
      <c r="AF1910" s="11">
        <v>0</v>
      </c>
      <c r="AG1910" s="10">
        <v>0</v>
      </c>
      <c r="AH1910" s="11">
        <v>0</v>
      </c>
      <c r="AI1910" s="11">
        <v>1</v>
      </c>
      <c r="AJ1910" s="10">
        <v>0</v>
      </c>
      <c r="AK1910" s="11">
        <v>11</v>
      </c>
      <c r="AL1910" s="11">
        <v>5</v>
      </c>
      <c r="AM1910" s="11">
        <v>0</v>
      </c>
      <c r="AN1910" s="10">
        <v>0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21</v>
      </c>
      <c r="AV1910" s="11">
        <v>19</v>
      </c>
      <c r="AW1910" s="10">
        <v>263</v>
      </c>
      <c r="AX1910" s="12"/>
      <c r="AY1910" s="4"/>
      <c r="AZ1910" s="4" t="s">
        <v>60</v>
      </c>
    </row>
    <row r="1911" spans="1:52" ht="15.75" thickBot="1" x14ac:dyDescent="0.3">
      <c r="A1911" s="13">
        <v>29401</v>
      </c>
      <c r="B1911" s="14">
        <v>1980</v>
      </c>
      <c r="C1911" s="15" t="s">
        <v>471</v>
      </c>
      <c r="D1911" s="16" t="s">
        <v>52</v>
      </c>
      <c r="E1911" s="17" t="s">
        <v>98</v>
      </c>
      <c r="F1911" s="15" t="s">
        <v>65</v>
      </c>
      <c r="G1911" s="18" t="s">
        <v>73</v>
      </c>
      <c r="H1911" s="19" t="s">
        <v>513</v>
      </c>
      <c r="I1911" s="9" t="str" cm="1">
        <f t="array" ref="I1911">GETURL(H1911)</f>
        <v>http://www.thebaseballcube.com/players/profile.asp?ID=19116</v>
      </c>
      <c r="J1911" s="15" t="s">
        <v>129</v>
      </c>
      <c r="K1911" s="15" t="s">
        <v>118</v>
      </c>
      <c r="L1911" s="15" t="s">
        <v>24</v>
      </c>
      <c r="M1911" s="14">
        <v>25.14</v>
      </c>
      <c r="N1911" s="15" t="s">
        <v>59</v>
      </c>
      <c r="O1911" s="20">
        <v>1</v>
      </c>
      <c r="P1911" s="21">
        <v>1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5.0999999999999996</v>
      </c>
      <c r="Y1911" s="21">
        <v>8</v>
      </c>
      <c r="Z1911" s="21">
        <v>5</v>
      </c>
      <c r="AA1911" s="21">
        <v>5</v>
      </c>
      <c r="AB1911" s="21">
        <v>0</v>
      </c>
      <c r="AC1911" s="21">
        <v>3</v>
      </c>
      <c r="AD1911" s="20">
        <v>0</v>
      </c>
      <c r="AE1911" s="21">
        <v>0</v>
      </c>
      <c r="AF1911" s="21">
        <v>1</v>
      </c>
      <c r="AG1911" s="20">
        <v>0</v>
      </c>
      <c r="AH1911" s="21">
        <v>1</v>
      </c>
      <c r="AI1911" s="21">
        <v>3</v>
      </c>
      <c r="AJ1911" s="20">
        <v>0</v>
      </c>
      <c r="AK1911" s="21">
        <v>6</v>
      </c>
      <c r="AL1911" s="21">
        <v>4</v>
      </c>
      <c r="AM1911" s="21">
        <v>2</v>
      </c>
      <c r="AN1911" s="20">
        <v>3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22</v>
      </c>
      <c r="AV1911" s="21">
        <v>1</v>
      </c>
      <c r="AW1911" s="20">
        <v>72</v>
      </c>
      <c r="AX1911" s="22"/>
      <c r="AY1911" s="14"/>
      <c r="AZ1911" s="14" t="s">
        <v>60</v>
      </c>
    </row>
    <row r="1912" spans="1:52" ht="15.75" thickBot="1" x14ac:dyDescent="0.3">
      <c r="A1912" s="3">
        <v>29401</v>
      </c>
      <c r="B1912" s="4">
        <v>1980</v>
      </c>
      <c r="C1912" s="5" t="s">
        <v>471</v>
      </c>
      <c r="D1912" s="6" t="s">
        <v>52</v>
      </c>
      <c r="E1912" s="7" t="s">
        <v>331</v>
      </c>
      <c r="F1912" s="5" t="s">
        <v>54</v>
      </c>
      <c r="G1912" s="8" t="s">
        <v>55</v>
      </c>
      <c r="H1912" s="9" t="s">
        <v>219</v>
      </c>
      <c r="I1912" s="9" t="str" cm="1">
        <f t="array" ref="I1912">GETURL(H1912)</f>
        <v>http://www.thebaseballcube.com/players/profile.asp?ID=17491</v>
      </c>
      <c r="J1912" s="5" t="s">
        <v>110</v>
      </c>
      <c r="K1912" s="5" t="s">
        <v>67</v>
      </c>
      <c r="L1912" s="5" t="s">
        <v>24</v>
      </c>
      <c r="M1912" s="4">
        <v>33.149000000000001</v>
      </c>
      <c r="N1912" s="5" t="s">
        <v>114</v>
      </c>
      <c r="O1912" s="10">
        <v>1</v>
      </c>
      <c r="P1912" s="11">
        <v>0</v>
      </c>
      <c r="Q1912" s="11">
        <v>0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4.2</v>
      </c>
      <c r="Y1912" s="11">
        <v>5</v>
      </c>
      <c r="Z1912" s="11">
        <v>6</v>
      </c>
      <c r="AA1912" s="11">
        <v>6</v>
      </c>
      <c r="AB1912" s="11">
        <v>0</v>
      </c>
      <c r="AC1912" s="11">
        <v>3</v>
      </c>
      <c r="AD1912" s="10">
        <v>1</v>
      </c>
      <c r="AE1912" s="11">
        <v>0</v>
      </c>
      <c r="AF1912" s="11">
        <v>0</v>
      </c>
      <c r="AG1912" s="10">
        <v>0</v>
      </c>
      <c r="AH1912" s="11">
        <v>0</v>
      </c>
      <c r="AI1912" s="11">
        <v>0</v>
      </c>
      <c r="AJ1912" s="10">
        <v>1</v>
      </c>
      <c r="AK1912" s="11">
        <v>4</v>
      </c>
      <c r="AL1912" s="11">
        <v>6</v>
      </c>
      <c r="AM1912" s="11">
        <v>0</v>
      </c>
      <c r="AN1912" s="10">
        <v>3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17</v>
      </c>
      <c r="AV1912" s="11">
        <v>16</v>
      </c>
      <c r="AW1912" s="10">
        <v>412</v>
      </c>
      <c r="AX1912" s="12"/>
      <c r="AY1912" s="4"/>
      <c r="AZ1912" s="4" t="s">
        <v>60</v>
      </c>
    </row>
    <row r="1913" spans="1:52" ht="15.75" thickBot="1" x14ac:dyDescent="0.3">
      <c r="A1913" s="13">
        <v>29401</v>
      </c>
      <c r="B1913" s="14">
        <v>1980</v>
      </c>
      <c r="C1913" s="15" t="s">
        <v>471</v>
      </c>
      <c r="D1913" s="16" t="s">
        <v>52</v>
      </c>
      <c r="E1913" s="17" t="s">
        <v>332</v>
      </c>
      <c r="F1913" s="15" t="s">
        <v>54</v>
      </c>
      <c r="G1913" s="18" t="s">
        <v>55</v>
      </c>
      <c r="H1913" s="19" t="s">
        <v>268</v>
      </c>
      <c r="I1913" s="9" t="str" cm="1">
        <f t="array" ref="I1913">GETURL(H1913)</f>
        <v>http://www.thebaseballcube.com/players/profile.asp?ID=14244</v>
      </c>
      <c r="J1913" s="15" t="s">
        <v>67</v>
      </c>
      <c r="K1913" s="15" t="s">
        <v>110</v>
      </c>
      <c r="L1913" s="15" t="s">
        <v>24</v>
      </c>
      <c r="M1913" s="14">
        <v>23.268000000000001</v>
      </c>
      <c r="N1913" s="15" t="s">
        <v>121</v>
      </c>
      <c r="O1913" s="20">
        <v>1</v>
      </c>
      <c r="P1913" s="21">
        <v>0</v>
      </c>
      <c r="Q1913" s="21">
        <v>0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1.2</v>
      </c>
      <c r="Y1913" s="21">
        <v>8</v>
      </c>
      <c r="Z1913" s="21">
        <v>5</v>
      </c>
      <c r="AA1913" s="21">
        <v>5</v>
      </c>
      <c r="AB1913" s="21">
        <v>0</v>
      </c>
      <c r="AC1913" s="21">
        <v>0</v>
      </c>
      <c r="AD1913" s="20">
        <v>0</v>
      </c>
      <c r="AE1913" s="21">
        <v>0</v>
      </c>
      <c r="AF1913" s="21">
        <v>1</v>
      </c>
      <c r="AG1913" s="20">
        <v>0</v>
      </c>
      <c r="AH1913" s="21">
        <v>0</v>
      </c>
      <c r="AI1913" s="21">
        <v>1</v>
      </c>
      <c r="AJ1913" s="20">
        <v>1</v>
      </c>
      <c r="AK1913" s="21">
        <v>4</v>
      </c>
      <c r="AL1913" s="21">
        <v>0</v>
      </c>
      <c r="AM1913" s="21">
        <v>0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12</v>
      </c>
      <c r="AV1913" s="21">
        <v>16</v>
      </c>
      <c r="AW1913" s="20">
        <v>19</v>
      </c>
      <c r="AX1913" s="22"/>
      <c r="AY1913" s="14"/>
      <c r="AZ1913" s="14" t="s">
        <v>60</v>
      </c>
    </row>
    <row r="1914" spans="1:52" ht="15.75" thickBot="1" x14ac:dyDescent="0.3">
      <c r="A1914" s="3">
        <v>29401</v>
      </c>
      <c r="B1914" s="4">
        <v>1980</v>
      </c>
      <c r="C1914" s="5" t="s">
        <v>471</v>
      </c>
      <c r="D1914" s="6" t="s">
        <v>52</v>
      </c>
      <c r="E1914" s="7" t="s">
        <v>254</v>
      </c>
      <c r="F1914" s="5" t="s">
        <v>65</v>
      </c>
      <c r="G1914" s="8" t="s">
        <v>55</v>
      </c>
      <c r="H1914" s="9" t="s">
        <v>391</v>
      </c>
      <c r="I1914" s="9" t="str" cm="1">
        <f t="array" ref="I1914">GETURL(H1914)</f>
        <v>http://www.thebaseballcube.com/players/profile.asp?ID=16309</v>
      </c>
      <c r="J1914" s="5" t="s">
        <v>180</v>
      </c>
      <c r="K1914" s="5" t="s">
        <v>130</v>
      </c>
      <c r="L1914" s="5" t="s">
        <v>24</v>
      </c>
      <c r="M1914" s="4">
        <v>22.253</v>
      </c>
      <c r="N1914" s="5" t="s">
        <v>63</v>
      </c>
      <c r="O1914" s="10">
        <v>1</v>
      </c>
      <c r="P1914" s="11">
        <v>1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8</v>
      </c>
      <c r="Y1914" s="11">
        <v>5</v>
      </c>
      <c r="Z1914" s="11">
        <v>1</v>
      </c>
      <c r="AA1914" s="11">
        <v>1</v>
      </c>
      <c r="AB1914" s="11">
        <v>0</v>
      </c>
      <c r="AC1914" s="11">
        <v>0</v>
      </c>
      <c r="AD1914" s="10">
        <v>5</v>
      </c>
      <c r="AE1914" s="11">
        <v>0</v>
      </c>
      <c r="AF1914" s="11">
        <v>0</v>
      </c>
      <c r="AG1914" s="10">
        <v>0</v>
      </c>
      <c r="AH1914" s="11">
        <v>1</v>
      </c>
      <c r="AI1914" s="11">
        <v>0</v>
      </c>
      <c r="AJ1914" s="10">
        <v>0</v>
      </c>
      <c r="AK1914" s="11">
        <v>11</v>
      </c>
      <c r="AL1914" s="11">
        <v>5</v>
      </c>
      <c r="AM1914" s="11">
        <v>1</v>
      </c>
      <c r="AN1914" s="10">
        <v>0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22</v>
      </c>
      <c r="AV1914" s="11">
        <v>16</v>
      </c>
      <c r="AW1914" s="10">
        <v>57</v>
      </c>
      <c r="AX1914" s="12"/>
      <c r="AY1914" s="4"/>
      <c r="AZ1914" s="4" t="s">
        <v>60</v>
      </c>
    </row>
    <row r="1915" spans="1:52" ht="15.75" thickBot="1" x14ac:dyDescent="0.3">
      <c r="A1915" s="13">
        <v>29401</v>
      </c>
      <c r="B1915" s="14">
        <v>1980</v>
      </c>
      <c r="C1915" s="15" t="s">
        <v>471</v>
      </c>
      <c r="D1915" s="16" t="s">
        <v>52</v>
      </c>
      <c r="E1915" s="17" t="s">
        <v>256</v>
      </c>
      <c r="F1915" s="15" t="s">
        <v>65</v>
      </c>
      <c r="G1915" s="18" t="s">
        <v>55</v>
      </c>
      <c r="H1915" s="19" t="s">
        <v>453</v>
      </c>
      <c r="I1915" s="9" t="str" cm="1">
        <f t="array" ref="I1915">GETURL(H1915)</f>
        <v>http://www.thebaseballcube.com/players/profile.asp?ID=18254</v>
      </c>
      <c r="J1915" s="15" t="s">
        <v>130</v>
      </c>
      <c r="K1915" s="15" t="s">
        <v>180</v>
      </c>
      <c r="L1915" s="15" t="s">
        <v>24</v>
      </c>
      <c r="M1915" s="14">
        <v>29.14</v>
      </c>
      <c r="N1915" s="15" t="s">
        <v>296</v>
      </c>
      <c r="O1915" s="20">
        <v>1</v>
      </c>
      <c r="P1915" s="21">
        <v>0</v>
      </c>
      <c r="Q1915" s="21">
        <v>1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1</v>
      </c>
      <c r="Y1915" s="21">
        <v>5</v>
      </c>
      <c r="Z1915" s="21">
        <v>2</v>
      </c>
      <c r="AA1915" s="21">
        <v>2</v>
      </c>
      <c r="AB1915" s="21">
        <v>0</v>
      </c>
      <c r="AC1915" s="21">
        <v>1</v>
      </c>
      <c r="AD1915" s="20">
        <v>0</v>
      </c>
      <c r="AE1915" s="21">
        <v>0</v>
      </c>
      <c r="AF1915" s="21">
        <v>0</v>
      </c>
      <c r="AG1915" s="20">
        <v>0</v>
      </c>
      <c r="AH1915" s="21">
        <v>1</v>
      </c>
      <c r="AI1915" s="21">
        <v>0</v>
      </c>
      <c r="AJ1915" s="20">
        <v>0</v>
      </c>
      <c r="AK1915" s="21">
        <v>2</v>
      </c>
      <c r="AL1915" s="21">
        <v>0</v>
      </c>
      <c r="AM1915" s="21">
        <v>0</v>
      </c>
      <c r="AN1915" s="20">
        <v>0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7</v>
      </c>
      <c r="AV1915" s="21">
        <v>12</v>
      </c>
      <c r="AW1915" s="20">
        <v>138</v>
      </c>
      <c r="AX1915" s="22"/>
      <c r="AY1915" s="14"/>
      <c r="AZ1915" s="14" t="s">
        <v>60</v>
      </c>
    </row>
    <row r="1916" spans="1:52" ht="15.75" thickBot="1" x14ac:dyDescent="0.3">
      <c r="A1916" s="3">
        <v>29401</v>
      </c>
      <c r="B1916" s="4">
        <v>1980</v>
      </c>
      <c r="C1916" s="5" t="s">
        <v>471</v>
      </c>
      <c r="D1916" s="6" t="s">
        <v>52</v>
      </c>
      <c r="E1916" s="7" t="s">
        <v>115</v>
      </c>
      <c r="F1916" s="5" t="s">
        <v>54</v>
      </c>
      <c r="G1916" s="8" t="s">
        <v>55</v>
      </c>
      <c r="H1916" s="9" t="s">
        <v>464</v>
      </c>
      <c r="I1916" s="9" t="str" cm="1">
        <f t="array" ref="I1916">GETURL(H1916)</f>
        <v>http://www.thebaseballcube.com/players/profile.asp?ID=19294</v>
      </c>
      <c r="J1916" s="5" t="s">
        <v>179</v>
      </c>
      <c r="K1916" s="5" t="s">
        <v>117</v>
      </c>
      <c r="L1916" s="5" t="s">
        <v>24</v>
      </c>
      <c r="M1916" s="4">
        <v>23.215</v>
      </c>
      <c r="N1916" s="5" t="s">
        <v>59</v>
      </c>
      <c r="O1916" s="10">
        <v>1</v>
      </c>
      <c r="P1916" s="11">
        <v>1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7.2</v>
      </c>
      <c r="Y1916" s="11">
        <v>8</v>
      </c>
      <c r="Z1916" s="11">
        <v>2</v>
      </c>
      <c r="AA1916" s="11">
        <v>2</v>
      </c>
      <c r="AB1916" s="11">
        <v>0</v>
      </c>
      <c r="AC1916" s="11">
        <v>1</v>
      </c>
      <c r="AD1916" s="10">
        <v>7</v>
      </c>
      <c r="AE1916" s="11">
        <v>1</v>
      </c>
      <c r="AF1916" s="11">
        <v>0</v>
      </c>
      <c r="AG1916" s="10">
        <v>0</v>
      </c>
      <c r="AH1916" s="11">
        <v>0</v>
      </c>
      <c r="AI1916" s="11">
        <v>1</v>
      </c>
      <c r="AJ1916" s="10">
        <v>0</v>
      </c>
      <c r="AK1916" s="11">
        <v>7</v>
      </c>
      <c r="AL1916" s="11">
        <v>7</v>
      </c>
      <c r="AM1916" s="11">
        <v>0</v>
      </c>
      <c r="AN1916" s="10">
        <v>1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23</v>
      </c>
      <c r="AV1916" s="11">
        <v>8</v>
      </c>
      <c r="AW1916" s="10">
        <v>8</v>
      </c>
      <c r="AX1916" s="12"/>
      <c r="AY1916" s="4"/>
      <c r="AZ1916" s="4" t="s">
        <v>60</v>
      </c>
    </row>
    <row r="1917" spans="1:52" ht="15.75" thickBot="1" x14ac:dyDescent="0.3">
      <c r="A1917" s="13">
        <v>29401</v>
      </c>
      <c r="B1917" s="14">
        <v>1980</v>
      </c>
      <c r="C1917" s="15" t="s">
        <v>471</v>
      </c>
      <c r="D1917" s="16" t="s">
        <v>52</v>
      </c>
      <c r="E1917" s="17" t="s">
        <v>119</v>
      </c>
      <c r="F1917" s="15" t="s">
        <v>54</v>
      </c>
      <c r="G1917" s="18" t="s">
        <v>55</v>
      </c>
      <c r="H1917" s="19" t="s">
        <v>436</v>
      </c>
      <c r="I1917" s="9" t="str" cm="1">
        <f t="array" ref="I1917">GETURL(H1917)</f>
        <v>http://www.thebaseballcube.com/players/profile.asp?ID=20053</v>
      </c>
      <c r="J1917" s="15" t="s">
        <v>117</v>
      </c>
      <c r="K1917" s="15" t="s">
        <v>179</v>
      </c>
      <c r="L1917" s="15" t="s">
        <v>24</v>
      </c>
      <c r="M1917" s="14">
        <v>28.065999999999999</v>
      </c>
      <c r="N1917" s="15" t="s">
        <v>114</v>
      </c>
      <c r="O1917" s="20">
        <v>1</v>
      </c>
      <c r="P1917" s="21">
        <v>0</v>
      </c>
      <c r="Q1917" s="21">
        <v>1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8</v>
      </c>
      <c r="Z1917" s="21">
        <v>3</v>
      </c>
      <c r="AA1917" s="21">
        <v>3</v>
      </c>
      <c r="AB1917" s="21">
        <v>0</v>
      </c>
      <c r="AC1917" s="21">
        <v>1</v>
      </c>
      <c r="AD1917" s="20">
        <v>5</v>
      </c>
      <c r="AE1917" s="21">
        <v>0</v>
      </c>
      <c r="AF1917" s="21">
        <v>0</v>
      </c>
      <c r="AG1917" s="20">
        <v>0</v>
      </c>
      <c r="AH1917" s="21">
        <v>1</v>
      </c>
      <c r="AI1917" s="21">
        <v>0</v>
      </c>
      <c r="AJ1917" s="20">
        <v>0</v>
      </c>
      <c r="AK1917" s="21">
        <v>10</v>
      </c>
      <c r="AL1917" s="21">
        <v>6</v>
      </c>
      <c r="AM1917" s="21">
        <v>0</v>
      </c>
      <c r="AN1917" s="20">
        <v>0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23</v>
      </c>
      <c r="AV1917" s="21">
        <v>11</v>
      </c>
      <c r="AW1917" s="20">
        <v>108</v>
      </c>
      <c r="AX1917" s="22"/>
      <c r="AY1917" s="14"/>
      <c r="AZ1917" s="14" t="s">
        <v>60</v>
      </c>
    </row>
    <row r="1918" spans="1:52" ht="15.75" thickBot="1" x14ac:dyDescent="0.3">
      <c r="A1918" s="3">
        <v>29401</v>
      </c>
      <c r="B1918" s="4">
        <v>1980</v>
      </c>
      <c r="C1918" s="5" t="s">
        <v>471</v>
      </c>
      <c r="D1918" s="6" t="s">
        <v>52</v>
      </c>
      <c r="E1918" s="7" t="s">
        <v>233</v>
      </c>
      <c r="F1918" s="5" t="s">
        <v>65</v>
      </c>
      <c r="G1918" s="8" t="s">
        <v>55</v>
      </c>
      <c r="H1918" s="9" t="s">
        <v>276</v>
      </c>
      <c r="I1918" s="9" t="str" cm="1">
        <f t="array" ref="I1918">GETURL(H1918)</f>
        <v>http://www.thebaseballcube.com/players/profile.asp?ID=16937</v>
      </c>
      <c r="J1918" s="5" t="s">
        <v>124</v>
      </c>
      <c r="K1918" s="5" t="s">
        <v>68</v>
      </c>
      <c r="L1918" s="5" t="s">
        <v>24</v>
      </c>
      <c r="M1918" s="4">
        <v>28.099</v>
      </c>
      <c r="N1918" s="5" t="s">
        <v>277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6.2</v>
      </c>
      <c r="Y1918" s="11">
        <v>7</v>
      </c>
      <c r="Z1918" s="11">
        <v>4</v>
      </c>
      <c r="AA1918" s="11">
        <v>4</v>
      </c>
      <c r="AB1918" s="11">
        <v>2</v>
      </c>
      <c r="AC1918" s="11">
        <v>1</v>
      </c>
      <c r="AD1918" s="10">
        <v>2</v>
      </c>
      <c r="AE1918" s="11">
        <v>0</v>
      </c>
      <c r="AF1918" s="11">
        <v>0</v>
      </c>
      <c r="AG1918" s="10">
        <v>0</v>
      </c>
      <c r="AH1918" s="11">
        <v>0</v>
      </c>
      <c r="AI1918" s="11">
        <v>1</v>
      </c>
      <c r="AJ1918" s="10">
        <v>0</v>
      </c>
      <c r="AK1918" s="11">
        <v>7</v>
      </c>
      <c r="AL1918" s="11">
        <v>9</v>
      </c>
      <c r="AM1918" s="11">
        <v>2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25</v>
      </c>
      <c r="AV1918" s="11">
        <v>18</v>
      </c>
      <c r="AW1918" s="10">
        <v>191</v>
      </c>
      <c r="AX1918" s="12"/>
      <c r="AY1918" s="4"/>
      <c r="AZ1918" s="4" t="s">
        <v>60</v>
      </c>
    </row>
    <row r="1919" spans="1:52" ht="15.75" thickBot="1" x14ac:dyDescent="0.3">
      <c r="A1919" s="13">
        <v>29401</v>
      </c>
      <c r="B1919" s="14">
        <v>1980</v>
      </c>
      <c r="C1919" s="15" t="s">
        <v>471</v>
      </c>
      <c r="D1919" s="16" t="s">
        <v>52</v>
      </c>
      <c r="E1919" s="17" t="s">
        <v>230</v>
      </c>
      <c r="F1919" s="15" t="s">
        <v>65</v>
      </c>
      <c r="G1919" s="18" t="s">
        <v>55</v>
      </c>
      <c r="H1919" s="19" t="s">
        <v>165</v>
      </c>
      <c r="I1919" s="9" t="str" cm="1">
        <f t="array" ref="I1919">GETURL(H1919)</f>
        <v>http://www.thebaseballcube.com/players/profile.asp?ID=15231</v>
      </c>
      <c r="J1919" s="15" t="s">
        <v>68</v>
      </c>
      <c r="K1919" s="15" t="s">
        <v>124</v>
      </c>
      <c r="L1919" s="15" t="s">
        <v>15</v>
      </c>
      <c r="M1919" s="14">
        <v>26.138999999999999</v>
      </c>
      <c r="N1919" s="15" t="s">
        <v>166</v>
      </c>
      <c r="O1919" s="20">
        <v>1</v>
      </c>
      <c r="P1919" s="21">
        <v>1</v>
      </c>
      <c r="Q1919" s="21">
        <v>0</v>
      </c>
      <c r="R1919" s="21">
        <v>1</v>
      </c>
      <c r="S1919" s="21">
        <v>1</v>
      </c>
      <c r="T1919" s="21">
        <v>1</v>
      </c>
      <c r="U1919" s="21">
        <v>0</v>
      </c>
      <c r="V1919" s="21">
        <v>0</v>
      </c>
      <c r="W1919" s="20">
        <v>0</v>
      </c>
      <c r="X1919" s="21">
        <v>9</v>
      </c>
      <c r="Y1919" s="21">
        <v>8</v>
      </c>
      <c r="Z1919" s="21">
        <v>2</v>
      </c>
      <c r="AA1919" s="21">
        <v>2</v>
      </c>
      <c r="AB1919" s="21">
        <v>0</v>
      </c>
      <c r="AC1919" s="21">
        <v>3</v>
      </c>
      <c r="AD1919" s="20">
        <v>3</v>
      </c>
      <c r="AE1919" s="21">
        <v>1</v>
      </c>
      <c r="AF1919" s="21">
        <v>0</v>
      </c>
      <c r="AG1919" s="20">
        <v>0</v>
      </c>
      <c r="AH1919" s="21">
        <v>0</v>
      </c>
      <c r="AI1919" s="21">
        <v>1</v>
      </c>
      <c r="AJ1919" s="20">
        <v>0</v>
      </c>
      <c r="AK1919" s="21">
        <v>15</v>
      </c>
      <c r="AL1919" s="21">
        <v>8</v>
      </c>
      <c r="AM1919" s="21">
        <v>1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31</v>
      </c>
      <c r="AV1919" s="21">
        <v>13</v>
      </c>
      <c r="AW1919" s="20">
        <v>41</v>
      </c>
      <c r="AX1919" s="22"/>
      <c r="AY1919" s="14"/>
      <c r="AZ1919" s="14" t="s">
        <v>60</v>
      </c>
    </row>
    <row r="1920" spans="1:52" ht="15.75" thickBot="1" x14ac:dyDescent="0.3">
      <c r="A1920" s="3">
        <v>29401</v>
      </c>
      <c r="B1920" s="4">
        <v>1980</v>
      </c>
      <c r="C1920" s="5" t="s">
        <v>471</v>
      </c>
      <c r="D1920" s="6" t="s">
        <v>52</v>
      </c>
      <c r="E1920" s="7" t="s">
        <v>189</v>
      </c>
      <c r="F1920" s="5" t="s">
        <v>65</v>
      </c>
      <c r="G1920" s="8" t="s">
        <v>55</v>
      </c>
      <c r="H1920" s="9" t="s">
        <v>127</v>
      </c>
      <c r="I1920" s="9" t="str" cm="1">
        <f t="array" ref="I1920">GETURL(H1920)</f>
        <v>http://www.thebaseballcube.com/players/profile.asp?ID=13838</v>
      </c>
      <c r="J1920" s="5" t="s">
        <v>125</v>
      </c>
      <c r="K1920" s="5" t="s">
        <v>111</v>
      </c>
      <c r="L1920" s="5" t="s">
        <v>15</v>
      </c>
      <c r="M1920" s="4">
        <v>26.035</v>
      </c>
      <c r="N1920" s="5" t="s">
        <v>71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1</v>
      </c>
      <c r="U1920" s="11">
        <v>0</v>
      </c>
      <c r="V1920" s="11">
        <v>0</v>
      </c>
      <c r="W1920" s="10">
        <v>0</v>
      </c>
      <c r="X1920" s="11">
        <v>9</v>
      </c>
      <c r="Y1920" s="11">
        <v>6</v>
      </c>
      <c r="Z1920" s="11">
        <v>3</v>
      </c>
      <c r="AA1920" s="11">
        <v>3</v>
      </c>
      <c r="AB1920" s="11">
        <v>2</v>
      </c>
      <c r="AC1920" s="11">
        <v>2</v>
      </c>
      <c r="AD1920" s="10">
        <v>4</v>
      </c>
      <c r="AE1920" s="11">
        <v>0</v>
      </c>
      <c r="AF1920" s="11">
        <v>0</v>
      </c>
      <c r="AG1920" s="10">
        <v>0</v>
      </c>
      <c r="AH1920" s="11">
        <v>0</v>
      </c>
      <c r="AI1920" s="11">
        <v>0</v>
      </c>
      <c r="AJ1920" s="10">
        <v>0</v>
      </c>
      <c r="AK1920" s="11">
        <v>9</v>
      </c>
      <c r="AL1920" s="11">
        <v>13</v>
      </c>
      <c r="AM1920" s="11">
        <v>0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27</v>
      </c>
      <c r="AV1920" s="11">
        <v>19</v>
      </c>
      <c r="AW1920" s="10">
        <v>120</v>
      </c>
      <c r="AX1920" s="12"/>
      <c r="AY1920" s="4"/>
      <c r="AZ1920" s="4" t="s">
        <v>60</v>
      </c>
    </row>
    <row r="1921" spans="1:52" ht="15.75" thickBot="1" x14ac:dyDescent="0.3">
      <c r="A1921" s="13">
        <v>29401</v>
      </c>
      <c r="B1921" s="14">
        <v>1980</v>
      </c>
      <c r="C1921" s="15" t="s">
        <v>471</v>
      </c>
      <c r="D1921" s="16" t="s">
        <v>52</v>
      </c>
      <c r="E1921" s="17" t="s">
        <v>187</v>
      </c>
      <c r="F1921" s="15" t="s">
        <v>65</v>
      </c>
      <c r="G1921" s="18" t="s">
        <v>55</v>
      </c>
      <c r="H1921" s="19" t="s">
        <v>221</v>
      </c>
      <c r="I1921" s="9" t="str" cm="1">
        <f t="array" ref="I1921">GETURL(H1921)</f>
        <v>http://www.thebaseballcube.com/players/profile.asp?ID=18640</v>
      </c>
      <c r="J1921" s="15" t="s">
        <v>111</v>
      </c>
      <c r="K1921" s="15" t="s">
        <v>125</v>
      </c>
      <c r="L1921" s="15" t="s">
        <v>24</v>
      </c>
      <c r="M1921" s="14">
        <v>35.088000000000001</v>
      </c>
      <c r="N1921" s="15" t="s">
        <v>222</v>
      </c>
      <c r="O1921" s="20">
        <v>1</v>
      </c>
      <c r="P1921" s="21">
        <v>0</v>
      </c>
      <c r="Q1921" s="21">
        <v>0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8</v>
      </c>
      <c r="Y1921" s="21">
        <v>6</v>
      </c>
      <c r="Z1921" s="21">
        <v>1</v>
      </c>
      <c r="AA1921" s="21">
        <v>1</v>
      </c>
      <c r="AB1921" s="21">
        <v>0</v>
      </c>
      <c r="AC1921" s="21">
        <v>1</v>
      </c>
      <c r="AD1921" s="20">
        <v>6</v>
      </c>
      <c r="AE1921" s="21">
        <v>0</v>
      </c>
      <c r="AF1921" s="21">
        <v>0</v>
      </c>
      <c r="AG1921" s="20">
        <v>1</v>
      </c>
      <c r="AH1921" s="21">
        <v>1</v>
      </c>
      <c r="AI1921" s="21">
        <v>1</v>
      </c>
      <c r="AJ1921" s="20">
        <v>0</v>
      </c>
      <c r="AK1921" s="21">
        <v>8</v>
      </c>
      <c r="AL1921" s="21">
        <v>9</v>
      </c>
      <c r="AM1921" s="21">
        <v>0</v>
      </c>
      <c r="AN1921" s="20">
        <v>1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23</v>
      </c>
      <c r="AV1921" s="21">
        <v>14</v>
      </c>
      <c r="AW1921" s="20">
        <v>516</v>
      </c>
      <c r="AX1921" s="22"/>
      <c r="AY1921" s="14"/>
      <c r="AZ1921" s="14" t="s">
        <v>60</v>
      </c>
    </row>
    <row r="1922" spans="1:52" ht="15.75" thickBot="1" x14ac:dyDescent="0.3">
      <c r="A1922" s="3">
        <v>29401</v>
      </c>
      <c r="B1922" s="4">
        <v>1980</v>
      </c>
      <c r="C1922" s="5" t="s">
        <v>471</v>
      </c>
      <c r="D1922" s="6" t="s">
        <v>52</v>
      </c>
      <c r="E1922" s="7" t="s">
        <v>279</v>
      </c>
      <c r="F1922" s="5" t="s">
        <v>65</v>
      </c>
      <c r="G1922" s="8" t="s">
        <v>55</v>
      </c>
      <c r="H1922" s="9" t="s">
        <v>463</v>
      </c>
      <c r="I1922" s="9" t="str" cm="1">
        <f t="array" ref="I1922">GETURL(H1922)</f>
        <v>http://www.thebaseballcube.com/players/profile.asp?ID=17166</v>
      </c>
      <c r="J1922" s="5" t="s">
        <v>125</v>
      </c>
      <c r="K1922" s="5" t="s">
        <v>111</v>
      </c>
      <c r="L1922" s="5" t="s">
        <v>24</v>
      </c>
      <c r="M1922" s="4">
        <v>27.254000000000001</v>
      </c>
      <c r="N1922" s="5" t="s">
        <v>232</v>
      </c>
      <c r="O1922" s="10">
        <v>1</v>
      </c>
      <c r="P1922" s="11">
        <v>0</v>
      </c>
      <c r="Q1922" s="11">
        <v>1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6</v>
      </c>
      <c r="Y1922" s="11">
        <v>5</v>
      </c>
      <c r="Z1922" s="11">
        <v>3</v>
      </c>
      <c r="AA1922" s="11">
        <v>3</v>
      </c>
      <c r="AB1922" s="11">
        <v>0</v>
      </c>
      <c r="AC1922" s="11">
        <v>3</v>
      </c>
      <c r="AD1922" s="10">
        <v>3</v>
      </c>
      <c r="AE1922" s="11">
        <v>1</v>
      </c>
      <c r="AF1922" s="11">
        <v>1</v>
      </c>
      <c r="AG1922" s="10">
        <v>0</v>
      </c>
      <c r="AH1922" s="11">
        <v>0</v>
      </c>
      <c r="AI1922" s="11">
        <v>1</v>
      </c>
      <c r="AJ1922" s="10">
        <v>0</v>
      </c>
      <c r="AK1922" s="11">
        <v>4</v>
      </c>
      <c r="AL1922" s="11">
        <v>11</v>
      </c>
      <c r="AM1922" s="11">
        <v>0</v>
      </c>
      <c r="AN1922" s="10">
        <v>0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20</v>
      </c>
      <c r="AV1922" s="11">
        <v>7</v>
      </c>
      <c r="AW1922" s="10">
        <v>38</v>
      </c>
      <c r="AX1922" s="12"/>
      <c r="AY1922" s="4"/>
      <c r="AZ1922" s="4" t="s">
        <v>60</v>
      </c>
    </row>
    <row r="1923" spans="1:52" ht="15.75" thickBot="1" x14ac:dyDescent="0.3">
      <c r="A1923" s="13">
        <v>29401</v>
      </c>
      <c r="B1923" s="14">
        <v>1980</v>
      </c>
      <c r="C1923" s="15" t="s">
        <v>471</v>
      </c>
      <c r="D1923" s="16" t="s">
        <v>52</v>
      </c>
      <c r="E1923" s="17" t="s">
        <v>282</v>
      </c>
      <c r="F1923" s="15" t="s">
        <v>65</v>
      </c>
      <c r="G1923" s="18" t="s">
        <v>55</v>
      </c>
      <c r="H1923" s="19" t="s">
        <v>113</v>
      </c>
      <c r="I1923" s="9" t="str" cm="1">
        <f t="array" ref="I1923">GETURL(H1923)</f>
        <v>http://www.thebaseballcube.com/players/profile.asp?ID=12972</v>
      </c>
      <c r="J1923" s="15" t="s">
        <v>111</v>
      </c>
      <c r="K1923" s="15" t="s">
        <v>125</v>
      </c>
      <c r="L1923" s="15" t="s">
        <v>24</v>
      </c>
      <c r="M1923" s="14">
        <v>30.141999999999999</v>
      </c>
      <c r="N1923" s="15" t="s">
        <v>114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1</v>
      </c>
      <c r="U1923" s="21">
        <v>1</v>
      </c>
      <c r="V1923" s="21">
        <v>0</v>
      </c>
      <c r="W1923" s="20">
        <v>0</v>
      </c>
      <c r="X1923" s="21">
        <v>9</v>
      </c>
      <c r="Y1923" s="21">
        <v>4</v>
      </c>
      <c r="Z1923" s="21">
        <v>0</v>
      </c>
      <c r="AA1923" s="21">
        <v>0</v>
      </c>
      <c r="AB1923" s="21">
        <v>0</v>
      </c>
      <c r="AC1923" s="21">
        <v>0</v>
      </c>
      <c r="AD1923" s="20">
        <v>5</v>
      </c>
      <c r="AE1923" s="21">
        <v>0</v>
      </c>
      <c r="AF1923" s="21">
        <v>0</v>
      </c>
      <c r="AG1923" s="20">
        <v>0</v>
      </c>
      <c r="AH1923" s="21">
        <v>0</v>
      </c>
      <c r="AI1923" s="21">
        <v>0</v>
      </c>
      <c r="AJ1923" s="20">
        <v>0</v>
      </c>
      <c r="AK1923" s="21">
        <v>10</v>
      </c>
      <c r="AL1923" s="21">
        <v>10</v>
      </c>
      <c r="AM1923" s="21">
        <v>0</v>
      </c>
      <c r="AN1923" s="20">
        <v>2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26</v>
      </c>
      <c r="AV1923" s="21">
        <v>15</v>
      </c>
      <c r="AW1923" s="20">
        <v>301</v>
      </c>
      <c r="AX1923" s="22"/>
      <c r="AY1923" s="14"/>
      <c r="AZ1923" s="14" t="s">
        <v>60</v>
      </c>
    </row>
    <row r="1924" spans="1:52" ht="15.75" thickBot="1" x14ac:dyDescent="0.3">
      <c r="A1924" s="3">
        <v>29402</v>
      </c>
      <c r="B1924" s="4">
        <v>1980</v>
      </c>
      <c r="C1924" s="5" t="s">
        <v>471</v>
      </c>
      <c r="D1924" s="6" t="s">
        <v>52</v>
      </c>
      <c r="E1924" s="7" t="s">
        <v>182</v>
      </c>
      <c r="F1924" s="5" t="s">
        <v>54</v>
      </c>
      <c r="G1924" s="8" t="s">
        <v>73</v>
      </c>
      <c r="H1924" s="9" t="s">
        <v>252</v>
      </c>
      <c r="I1924" s="9" t="str" cm="1">
        <f t="array" ref="I1924">GETURL(H1924)</f>
        <v>http://www.thebaseballcube.com/players/profile.asp?ID=18375</v>
      </c>
      <c r="J1924" s="5" t="s">
        <v>90</v>
      </c>
      <c r="K1924" s="5" t="s">
        <v>103</v>
      </c>
      <c r="L1924" s="5" t="s">
        <v>24</v>
      </c>
      <c r="M1924" s="4">
        <v>25.231999999999999</v>
      </c>
      <c r="N1924" s="5" t="s">
        <v>253</v>
      </c>
      <c r="O1924" s="10">
        <v>1</v>
      </c>
      <c r="P1924" s="11">
        <v>0</v>
      </c>
      <c r="Q1924" s="11">
        <v>1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2</v>
      </c>
      <c r="Y1924" s="11">
        <v>5</v>
      </c>
      <c r="Z1924" s="11">
        <v>5</v>
      </c>
      <c r="AA1924" s="11">
        <v>5</v>
      </c>
      <c r="AB1924" s="11">
        <v>0</v>
      </c>
      <c r="AC1924" s="11">
        <v>1</v>
      </c>
      <c r="AD1924" s="10">
        <v>2</v>
      </c>
      <c r="AE1924" s="11">
        <v>0</v>
      </c>
      <c r="AF1924" s="11">
        <v>0</v>
      </c>
      <c r="AG1924" s="10">
        <v>0</v>
      </c>
      <c r="AH1924" s="11">
        <v>0</v>
      </c>
      <c r="AI1924" s="11">
        <v>0</v>
      </c>
      <c r="AJ1924" s="10">
        <v>1</v>
      </c>
      <c r="AK1924" s="11">
        <v>3</v>
      </c>
      <c r="AL1924" s="11">
        <v>2</v>
      </c>
      <c r="AM1924" s="11">
        <v>0</v>
      </c>
      <c r="AN1924" s="10">
        <v>0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9</v>
      </c>
      <c r="AV1924" s="11">
        <v>16</v>
      </c>
      <c r="AW1924" s="10">
        <v>149</v>
      </c>
      <c r="AX1924" s="12"/>
      <c r="AY1924" s="4"/>
      <c r="AZ1924" s="4" t="s">
        <v>60</v>
      </c>
    </row>
    <row r="1925" spans="1:52" ht="15.75" thickBot="1" x14ac:dyDescent="0.3">
      <c r="A1925" s="13">
        <v>29402</v>
      </c>
      <c r="B1925" s="14">
        <v>1980</v>
      </c>
      <c r="C1925" s="15" t="s">
        <v>471</v>
      </c>
      <c r="D1925" s="16" t="s">
        <v>52</v>
      </c>
      <c r="E1925" s="17" t="s">
        <v>177</v>
      </c>
      <c r="F1925" s="15" t="s">
        <v>54</v>
      </c>
      <c r="G1925" s="18" t="s">
        <v>73</v>
      </c>
      <c r="H1925" s="19" t="s">
        <v>160</v>
      </c>
      <c r="I1925" s="9" t="str" cm="1">
        <f t="array" ref="I1925">GETURL(H1925)</f>
        <v>http://www.thebaseballcube.com/players/profile.asp?ID=13326</v>
      </c>
      <c r="J1925" s="15" t="s">
        <v>103</v>
      </c>
      <c r="K1925" s="15" t="s">
        <v>90</v>
      </c>
      <c r="L1925" s="15" t="s">
        <v>24</v>
      </c>
      <c r="M1925" s="14">
        <v>37.039000000000001</v>
      </c>
      <c r="N1925" s="15" t="s">
        <v>161</v>
      </c>
      <c r="O1925" s="20">
        <v>1</v>
      </c>
      <c r="P1925" s="21">
        <v>1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6.2</v>
      </c>
      <c r="Y1925" s="21">
        <v>9</v>
      </c>
      <c r="Z1925" s="21">
        <v>3</v>
      </c>
      <c r="AA1925" s="21">
        <v>3</v>
      </c>
      <c r="AB1925" s="21">
        <v>0</v>
      </c>
      <c r="AC1925" s="21">
        <v>1</v>
      </c>
      <c r="AD1925" s="20">
        <v>1</v>
      </c>
      <c r="AE1925" s="21">
        <v>0</v>
      </c>
      <c r="AF1925" s="21">
        <v>0</v>
      </c>
      <c r="AG1925" s="20">
        <v>0</v>
      </c>
      <c r="AH1925" s="21">
        <v>0</v>
      </c>
      <c r="AI1925" s="21">
        <v>1</v>
      </c>
      <c r="AJ1925" s="20">
        <v>0</v>
      </c>
      <c r="AK1925" s="21">
        <v>10</v>
      </c>
      <c r="AL1925" s="21">
        <v>6</v>
      </c>
      <c r="AM1925" s="21">
        <v>0</v>
      </c>
      <c r="AN1925" s="20">
        <v>3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27</v>
      </c>
      <c r="AV1925" s="21">
        <v>17</v>
      </c>
      <c r="AW1925" s="20">
        <v>504</v>
      </c>
      <c r="AX1925" s="22"/>
      <c r="AY1925" s="14"/>
      <c r="AZ1925" s="14" t="s">
        <v>60</v>
      </c>
    </row>
    <row r="1926" spans="1:52" ht="15.75" thickBot="1" x14ac:dyDescent="0.3">
      <c r="A1926" s="3">
        <v>29402</v>
      </c>
      <c r="B1926" s="4">
        <v>1980</v>
      </c>
      <c r="C1926" s="5" t="s">
        <v>471</v>
      </c>
      <c r="D1926" s="6" t="s">
        <v>52</v>
      </c>
      <c r="E1926" s="7" t="s">
        <v>169</v>
      </c>
      <c r="F1926" s="5" t="s">
        <v>54</v>
      </c>
      <c r="G1926" s="8" t="s">
        <v>73</v>
      </c>
      <c r="H1926" s="9" t="s">
        <v>198</v>
      </c>
      <c r="I1926" s="9" t="str" cm="1">
        <f t="array" ref="I1926">GETURL(H1926)</f>
        <v>http://www.thebaseballcube.com/players/profile.asp?ID=10854</v>
      </c>
      <c r="J1926" s="5" t="s">
        <v>75</v>
      </c>
      <c r="K1926" s="5" t="s">
        <v>135</v>
      </c>
      <c r="L1926" s="5" t="s">
        <v>24</v>
      </c>
      <c r="M1926" s="4">
        <v>21.170999999999999</v>
      </c>
      <c r="N1926" s="5" t="s">
        <v>71</v>
      </c>
      <c r="O1926" s="10">
        <v>1</v>
      </c>
      <c r="P1926" s="11">
        <v>0</v>
      </c>
      <c r="Q1926" s="11">
        <v>0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3</v>
      </c>
      <c r="Y1926" s="11">
        <v>4</v>
      </c>
      <c r="Z1926" s="11">
        <v>2</v>
      </c>
      <c r="AA1926" s="11">
        <v>2</v>
      </c>
      <c r="AB1926" s="11">
        <v>0</v>
      </c>
      <c r="AC1926" s="11">
        <v>4</v>
      </c>
      <c r="AD1926" s="10">
        <v>3</v>
      </c>
      <c r="AE1926" s="11">
        <v>0</v>
      </c>
      <c r="AF1926" s="11">
        <v>0</v>
      </c>
      <c r="AG1926" s="10">
        <v>0</v>
      </c>
      <c r="AH1926" s="11">
        <v>0</v>
      </c>
      <c r="AI1926" s="11">
        <v>1</v>
      </c>
      <c r="AJ1926" s="10">
        <v>0</v>
      </c>
      <c r="AK1926" s="11">
        <v>1</v>
      </c>
      <c r="AL1926" s="11">
        <v>4</v>
      </c>
      <c r="AM1926" s="11">
        <v>1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10</v>
      </c>
      <c r="AV1926" s="11">
        <v>15</v>
      </c>
      <c r="AW1926" s="10">
        <v>20</v>
      </c>
      <c r="AX1926" s="12"/>
      <c r="AY1926" s="4"/>
      <c r="AZ1926" s="4" t="s">
        <v>60</v>
      </c>
    </row>
    <row r="1927" spans="1:52" ht="15.75" thickBot="1" x14ac:dyDescent="0.3">
      <c r="A1927" s="13">
        <v>29402</v>
      </c>
      <c r="B1927" s="14">
        <v>1980</v>
      </c>
      <c r="C1927" s="15" t="s">
        <v>471</v>
      </c>
      <c r="D1927" s="16" t="s">
        <v>52</v>
      </c>
      <c r="E1927" s="17" t="s">
        <v>167</v>
      </c>
      <c r="F1927" s="15" t="s">
        <v>54</v>
      </c>
      <c r="G1927" s="18" t="s">
        <v>73</v>
      </c>
      <c r="H1927" s="19" t="s">
        <v>285</v>
      </c>
      <c r="I1927" s="9" t="str" cm="1">
        <f t="array" ref="I1927">GETURL(H1927)</f>
        <v>http://www.thebaseballcube.com/players/profile.asp?ID=13835</v>
      </c>
      <c r="J1927" s="15" t="s">
        <v>135</v>
      </c>
      <c r="K1927" s="15" t="s">
        <v>75</v>
      </c>
      <c r="L1927" s="15" t="s">
        <v>24</v>
      </c>
      <c r="M1927" s="14">
        <v>26.286999999999999</v>
      </c>
      <c r="N1927" s="15" t="s">
        <v>239</v>
      </c>
      <c r="O1927" s="20">
        <v>1</v>
      </c>
      <c r="P1927" s="21">
        <v>0</v>
      </c>
      <c r="Q1927" s="21">
        <v>0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1.1000000000000001</v>
      </c>
      <c r="Y1927" s="21">
        <v>5</v>
      </c>
      <c r="Z1927" s="21">
        <v>5</v>
      </c>
      <c r="AA1927" s="21">
        <v>5</v>
      </c>
      <c r="AB1927" s="21">
        <v>1</v>
      </c>
      <c r="AC1927" s="21">
        <v>0</v>
      </c>
      <c r="AD1927" s="20">
        <v>0</v>
      </c>
      <c r="AE1927" s="21">
        <v>0</v>
      </c>
      <c r="AF1927" s="21">
        <v>0</v>
      </c>
      <c r="AG1927" s="20">
        <v>1</v>
      </c>
      <c r="AH1927" s="21">
        <v>0</v>
      </c>
      <c r="AI1927" s="21">
        <v>1</v>
      </c>
      <c r="AJ1927" s="20">
        <v>0</v>
      </c>
      <c r="AK1927" s="21">
        <v>2</v>
      </c>
      <c r="AL1927" s="21">
        <v>1</v>
      </c>
      <c r="AM1927" s="21">
        <v>0</v>
      </c>
      <c r="AN1927" s="20">
        <v>1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8</v>
      </c>
      <c r="AV1927" s="21">
        <v>17</v>
      </c>
      <c r="AW1927" s="20">
        <v>107</v>
      </c>
      <c r="AX1927" s="22"/>
      <c r="AY1927" s="14"/>
      <c r="AZ1927" s="14" t="s">
        <v>60</v>
      </c>
    </row>
    <row r="1928" spans="1:52" ht="15.75" thickBot="1" x14ac:dyDescent="0.3">
      <c r="A1928" s="1" t="s">
        <v>0</v>
      </c>
      <c r="B1928" s="1" t="s">
        <v>1</v>
      </c>
      <c r="C1928" s="1" t="s">
        <v>2</v>
      </c>
      <c r="D1928" s="1" t="s">
        <v>3</v>
      </c>
      <c r="E1928" s="1" t="s">
        <v>4</v>
      </c>
      <c r="F1928" s="1" t="s">
        <v>5</v>
      </c>
      <c r="G1928" s="1" t="s">
        <v>6</v>
      </c>
      <c r="H1928" s="1" t="s">
        <v>7</v>
      </c>
      <c r="I1928" s="9" t="e" cm="1">
        <f t="array" ref="I1928">GETURL(H1928)</f>
        <v>#VALUE!</v>
      </c>
      <c r="J1928" s="1" t="s">
        <v>8</v>
      </c>
      <c r="K1928" s="1" t="s">
        <v>9</v>
      </c>
      <c r="L1928" s="1" t="s">
        <v>10</v>
      </c>
      <c r="M1928" s="1" t="s">
        <v>11</v>
      </c>
      <c r="N1928" s="1" t="s">
        <v>12</v>
      </c>
      <c r="O1928" s="2" t="s">
        <v>13</v>
      </c>
      <c r="P1928" s="2" t="s">
        <v>14</v>
      </c>
      <c r="Q1928" s="2" t="s">
        <v>15</v>
      </c>
      <c r="R1928" s="2" t="s">
        <v>16</v>
      </c>
      <c r="S1928" s="2" t="s">
        <v>17</v>
      </c>
      <c r="T1928" s="2" t="s">
        <v>18</v>
      </c>
      <c r="U1928" s="2" t="s">
        <v>19</v>
      </c>
      <c r="V1928" s="2" t="s">
        <v>20</v>
      </c>
      <c r="W1928" s="2" t="s">
        <v>21</v>
      </c>
      <c r="X1928" s="2" t="s">
        <v>22</v>
      </c>
      <c r="Y1928" s="2" t="s">
        <v>23</v>
      </c>
      <c r="Z1928" s="2" t="s">
        <v>24</v>
      </c>
      <c r="AA1928" s="2" t="s">
        <v>25</v>
      </c>
      <c r="AB1928" s="2" t="s">
        <v>26</v>
      </c>
      <c r="AC1928" s="2" t="s">
        <v>27</v>
      </c>
      <c r="AD1928" s="2" t="s">
        <v>28</v>
      </c>
      <c r="AE1928" s="2" t="s">
        <v>29</v>
      </c>
      <c r="AF1928" s="2" t="s">
        <v>30</v>
      </c>
      <c r="AG1928" s="2" t="s">
        <v>31</v>
      </c>
      <c r="AH1928" s="2" t="s">
        <v>32</v>
      </c>
      <c r="AI1928" s="2" t="s">
        <v>33</v>
      </c>
      <c r="AJ1928" s="2" t="s">
        <v>34</v>
      </c>
      <c r="AK1928" s="2" t="s">
        <v>35</v>
      </c>
      <c r="AL1928" s="2" t="s">
        <v>36</v>
      </c>
      <c r="AM1928" s="2" t="s">
        <v>37</v>
      </c>
      <c r="AN1928" s="2" t="s">
        <v>38</v>
      </c>
      <c r="AO1928" s="1" t="s">
        <v>39</v>
      </c>
      <c r="AP1928" s="1" t="s">
        <v>40</v>
      </c>
      <c r="AQ1928" s="1" t="s">
        <v>41</v>
      </c>
      <c r="AR1928" s="1" t="s">
        <v>42</v>
      </c>
      <c r="AS1928" s="1" t="s">
        <v>43</v>
      </c>
      <c r="AT1928" s="1" t="s">
        <v>44</v>
      </c>
      <c r="AU1928" s="1" t="s">
        <v>45</v>
      </c>
      <c r="AV1928" s="1" t="s">
        <v>46</v>
      </c>
      <c r="AW1928" s="1" t="s">
        <v>47</v>
      </c>
      <c r="AX1928" s="2" t="s">
        <v>48</v>
      </c>
      <c r="AY1928" s="1" t="s">
        <v>49</v>
      </c>
      <c r="AZ1928" s="1" t="s">
        <v>50</v>
      </c>
    </row>
    <row r="1929" spans="1:52" ht="15.75" thickBot="1" x14ac:dyDescent="0.3">
      <c r="A1929" s="3">
        <v>29402</v>
      </c>
      <c r="B1929" s="4">
        <v>1980</v>
      </c>
      <c r="C1929" s="5" t="s">
        <v>471</v>
      </c>
      <c r="D1929" s="6" t="s">
        <v>52</v>
      </c>
      <c r="E1929" s="7" t="s">
        <v>261</v>
      </c>
      <c r="F1929" s="5" t="s">
        <v>54</v>
      </c>
      <c r="G1929" s="8" t="s">
        <v>73</v>
      </c>
      <c r="H1929" s="9" t="s">
        <v>202</v>
      </c>
      <c r="I1929" s="9" t="str" cm="1">
        <f t="array" ref="I1929">GETURL(H1929)</f>
        <v>http://www.thebaseballcube.com/players/profile.asp?ID=19657</v>
      </c>
      <c r="J1929" s="5" t="s">
        <v>83</v>
      </c>
      <c r="K1929" s="5" t="s">
        <v>136</v>
      </c>
      <c r="L1929" s="5" t="s">
        <v>24</v>
      </c>
      <c r="M1929" s="4">
        <v>30.071000000000002</v>
      </c>
      <c r="N1929" s="5" t="s">
        <v>203</v>
      </c>
      <c r="O1929" s="10">
        <v>1</v>
      </c>
      <c r="P1929" s="11">
        <v>0</v>
      </c>
      <c r="Q1929" s="11">
        <v>0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5.0999999999999996</v>
      </c>
      <c r="Y1929" s="11">
        <v>8</v>
      </c>
      <c r="Z1929" s="11">
        <v>4</v>
      </c>
      <c r="AA1929" s="11">
        <v>4</v>
      </c>
      <c r="AB1929" s="11">
        <v>0</v>
      </c>
      <c r="AC1929" s="11">
        <v>4</v>
      </c>
      <c r="AD1929" s="10">
        <v>2</v>
      </c>
      <c r="AE1929" s="11">
        <v>0</v>
      </c>
      <c r="AF1929" s="11">
        <v>0</v>
      </c>
      <c r="AG1929" s="10">
        <v>0</v>
      </c>
      <c r="AH1929" s="11">
        <v>0</v>
      </c>
      <c r="AI1929" s="11">
        <v>2</v>
      </c>
      <c r="AJ1929" s="10">
        <v>0</v>
      </c>
      <c r="AK1929" s="11">
        <v>7</v>
      </c>
      <c r="AL1929" s="11">
        <v>6</v>
      </c>
      <c r="AM1929" s="11">
        <v>0</v>
      </c>
      <c r="AN1929" s="10">
        <v>0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21</v>
      </c>
      <c r="AV1929" s="11">
        <v>17</v>
      </c>
      <c r="AW1929" s="10">
        <v>246</v>
      </c>
      <c r="AX1929" s="12"/>
      <c r="AY1929" s="4"/>
      <c r="AZ1929" s="4" t="s">
        <v>60</v>
      </c>
    </row>
    <row r="1930" spans="1:52" ht="15.75" thickBot="1" x14ac:dyDescent="0.3">
      <c r="A1930" s="13">
        <v>29402</v>
      </c>
      <c r="B1930" s="14">
        <v>1980</v>
      </c>
      <c r="C1930" s="15" t="s">
        <v>471</v>
      </c>
      <c r="D1930" s="16" t="s">
        <v>52</v>
      </c>
      <c r="E1930" s="17" t="s">
        <v>259</v>
      </c>
      <c r="F1930" s="15" t="s">
        <v>54</v>
      </c>
      <c r="G1930" s="18" t="s">
        <v>73</v>
      </c>
      <c r="H1930" s="19" t="s">
        <v>138</v>
      </c>
      <c r="I1930" s="9" t="str" cm="1">
        <f t="array" ref="I1930">GETURL(H1930)</f>
        <v>http://www.thebaseballcube.com/players/profile.asp?ID=18315</v>
      </c>
      <c r="J1930" s="15" t="s">
        <v>136</v>
      </c>
      <c r="K1930" s="15" t="s">
        <v>83</v>
      </c>
      <c r="L1930" s="15" t="s">
        <v>24</v>
      </c>
      <c r="M1930" s="14">
        <v>28.216000000000001</v>
      </c>
      <c r="N1930" s="15" t="s">
        <v>139</v>
      </c>
      <c r="O1930" s="20">
        <v>1</v>
      </c>
      <c r="P1930" s="21">
        <v>0</v>
      </c>
      <c r="Q1930" s="21">
        <v>1</v>
      </c>
      <c r="R1930" s="21">
        <v>1</v>
      </c>
      <c r="S1930" s="21">
        <v>0</v>
      </c>
      <c r="T1930" s="21">
        <v>0</v>
      </c>
      <c r="U1930" s="21">
        <v>0</v>
      </c>
      <c r="V1930" s="21">
        <v>0</v>
      </c>
      <c r="W1930" s="20">
        <v>0</v>
      </c>
      <c r="X1930" s="21">
        <v>6.1</v>
      </c>
      <c r="Y1930" s="21">
        <v>9</v>
      </c>
      <c r="Z1930" s="21">
        <v>5</v>
      </c>
      <c r="AA1930" s="21">
        <v>5</v>
      </c>
      <c r="AB1930" s="21">
        <v>0</v>
      </c>
      <c r="AC1930" s="21">
        <v>3</v>
      </c>
      <c r="AD1930" s="20">
        <v>5</v>
      </c>
      <c r="AE1930" s="21">
        <v>0</v>
      </c>
      <c r="AF1930" s="21">
        <v>0</v>
      </c>
      <c r="AG1930" s="20">
        <v>0</v>
      </c>
      <c r="AH1930" s="21">
        <v>0</v>
      </c>
      <c r="AI1930" s="21">
        <v>2</v>
      </c>
      <c r="AJ1930" s="20">
        <v>0</v>
      </c>
      <c r="AK1930" s="21">
        <v>8</v>
      </c>
      <c r="AL1930" s="21">
        <v>3</v>
      </c>
      <c r="AM1930" s="21">
        <v>0</v>
      </c>
      <c r="AN1930" s="20">
        <v>1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21</v>
      </c>
      <c r="AV1930" s="21">
        <v>16</v>
      </c>
      <c r="AW1930" s="20">
        <v>293</v>
      </c>
      <c r="AX1930" s="22"/>
      <c r="AY1930" s="14"/>
      <c r="AZ1930" s="14" t="s">
        <v>60</v>
      </c>
    </row>
    <row r="1931" spans="1:52" ht="15.75" thickBot="1" x14ac:dyDescent="0.3">
      <c r="A1931" s="3">
        <v>29402</v>
      </c>
      <c r="B1931" s="4">
        <v>1980</v>
      </c>
      <c r="C1931" s="5" t="s">
        <v>471</v>
      </c>
      <c r="D1931" s="6" t="s">
        <v>52</v>
      </c>
      <c r="E1931" s="7" t="s">
        <v>304</v>
      </c>
      <c r="F1931" s="5" t="s">
        <v>54</v>
      </c>
      <c r="G1931" s="8" t="s">
        <v>55</v>
      </c>
      <c r="H1931" s="9" t="s">
        <v>414</v>
      </c>
      <c r="I1931" s="9" t="str" cm="1">
        <f t="array" ref="I1931">GETURL(H1931)</f>
        <v>http://www.thebaseballcube.com/players/profile.asp?ID=14827</v>
      </c>
      <c r="J1931" s="5" t="s">
        <v>82</v>
      </c>
      <c r="K1931" s="5" t="s">
        <v>96</v>
      </c>
      <c r="L1931" s="5" t="s">
        <v>24</v>
      </c>
      <c r="M1931" s="4">
        <v>24.305</v>
      </c>
      <c r="N1931" s="5" t="s">
        <v>415</v>
      </c>
      <c r="O1931" s="10">
        <v>1</v>
      </c>
      <c r="P1931" s="11">
        <v>0</v>
      </c>
      <c r="Q1931" s="11">
        <v>1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4.2</v>
      </c>
      <c r="Y1931" s="11">
        <v>9</v>
      </c>
      <c r="Z1931" s="11">
        <v>4</v>
      </c>
      <c r="AA1931" s="11">
        <v>4</v>
      </c>
      <c r="AB1931" s="11">
        <v>2</v>
      </c>
      <c r="AC1931" s="11">
        <v>3</v>
      </c>
      <c r="AD1931" s="10">
        <v>1</v>
      </c>
      <c r="AE1931" s="11">
        <v>0</v>
      </c>
      <c r="AF1931" s="11">
        <v>0</v>
      </c>
      <c r="AG1931" s="10">
        <v>0</v>
      </c>
      <c r="AH1931" s="11">
        <v>0</v>
      </c>
      <c r="AI1931" s="11">
        <v>0</v>
      </c>
      <c r="AJ1931" s="10">
        <v>0</v>
      </c>
      <c r="AK1931" s="11">
        <v>6</v>
      </c>
      <c r="AL1931" s="11">
        <v>4</v>
      </c>
      <c r="AM1931" s="11">
        <v>2</v>
      </c>
      <c r="AN1931" s="10">
        <v>2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23</v>
      </c>
      <c r="AV1931" s="11">
        <v>17</v>
      </c>
      <c r="AW1931" s="10">
        <v>42</v>
      </c>
      <c r="AX1931" s="12"/>
      <c r="AY1931" s="4"/>
      <c r="AZ1931" s="4" t="s">
        <v>60</v>
      </c>
    </row>
    <row r="1932" spans="1:52" ht="15.75" thickBot="1" x14ac:dyDescent="0.3">
      <c r="A1932" s="13">
        <v>29402</v>
      </c>
      <c r="B1932" s="14">
        <v>1980</v>
      </c>
      <c r="C1932" s="15" t="s">
        <v>471</v>
      </c>
      <c r="D1932" s="16" t="s">
        <v>52</v>
      </c>
      <c r="E1932" s="17" t="s">
        <v>303</v>
      </c>
      <c r="F1932" s="15" t="s">
        <v>54</v>
      </c>
      <c r="G1932" s="18" t="s">
        <v>55</v>
      </c>
      <c r="H1932" s="19" t="s">
        <v>396</v>
      </c>
      <c r="I1932" s="9" t="str" cm="1">
        <f t="array" ref="I1932">GETURL(H1932)</f>
        <v>http://www.thebaseballcube.com/players/profile.asp?ID=13216</v>
      </c>
      <c r="J1932" s="15" t="s">
        <v>96</v>
      </c>
      <c r="K1932" s="15" t="s">
        <v>82</v>
      </c>
      <c r="L1932" s="15" t="s">
        <v>147</v>
      </c>
      <c r="M1932" s="14">
        <v>24.088000000000001</v>
      </c>
      <c r="N1932" s="15" t="s">
        <v>59</v>
      </c>
      <c r="O1932" s="20">
        <v>1</v>
      </c>
      <c r="P1932" s="21">
        <v>1</v>
      </c>
      <c r="Q1932" s="21">
        <v>0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7</v>
      </c>
      <c r="Y1932" s="21">
        <v>4</v>
      </c>
      <c r="Z1932" s="21">
        <v>3</v>
      </c>
      <c r="AA1932" s="21">
        <v>3</v>
      </c>
      <c r="AB1932" s="21">
        <v>1</v>
      </c>
      <c r="AC1932" s="21">
        <v>6</v>
      </c>
      <c r="AD1932" s="20">
        <v>7</v>
      </c>
      <c r="AE1932" s="21">
        <v>0</v>
      </c>
      <c r="AF1932" s="21">
        <v>0</v>
      </c>
      <c r="AG1932" s="20">
        <v>0</v>
      </c>
      <c r="AH1932" s="21">
        <v>1</v>
      </c>
      <c r="AI1932" s="21">
        <v>1</v>
      </c>
      <c r="AJ1932" s="20">
        <v>1</v>
      </c>
      <c r="AK1932" s="21">
        <v>7</v>
      </c>
      <c r="AL1932" s="21">
        <v>5</v>
      </c>
      <c r="AM1932" s="21">
        <v>1</v>
      </c>
      <c r="AN1932" s="20">
        <v>0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17</v>
      </c>
      <c r="AV1932" s="21">
        <v>16</v>
      </c>
      <c r="AW1932" s="20">
        <v>58</v>
      </c>
      <c r="AX1932" s="22"/>
      <c r="AY1932" s="14"/>
      <c r="AZ1932" s="14" t="s">
        <v>60</v>
      </c>
    </row>
    <row r="1933" spans="1:52" ht="15.75" thickBot="1" x14ac:dyDescent="0.3">
      <c r="A1933" s="3">
        <v>29402</v>
      </c>
      <c r="B1933" s="4">
        <v>1980</v>
      </c>
      <c r="C1933" s="5" t="s">
        <v>471</v>
      </c>
      <c r="D1933" s="6" t="s">
        <v>52</v>
      </c>
      <c r="E1933" s="7" t="s">
        <v>115</v>
      </c>
      <c r="F1933" s="5" t="s">
        <v>54</v>
      </c>
      <c r="G1933" s="8" t="s">
        <v>73</v>
      </c>
      <c r="H1933" s="9" t="s">
        <v>346</v>
      </c>
      <c r="I1933" s="9" t="str" cm="1">
        <f t="array" ref="I1933">GETURL(H1933)</f>
        <v>http://www.thebaseballcube.com/players/profile.asp?ID=18995</v>
      </c>
      <c r="J1933" s="5" t="s">
        <v>89</v>
      </c>
      <c r="K1933" s="5" t="s">
        <v>95</v>
      </c>
      <c r="L1933" s="5" t="s">
        <v>15</v>
      </c>
      <c r="M1933" s="4">
        <v>27.245999999999999</v>
      </c>
      <c r="N1933" s="5" t="s">
        <v>232</v>
      </c>
      <c r="O1933" s="10">
        <v>1</v>
      </c>
      <c r="P1933" s="11">
        <v>1</v>
      </c>
      <c r="Q1933" s="11">
        <v>0</v>
      </c>
      <c r="R1933" s="11">
        <v>1</v>
      </c>
      <c r="S1933" s="11">
        <v>1</v>
      </c>
      <c r="T1933" s="11">
        <v>1</v>
      </c>
      <c r="U1933" s="11">
        <v>0</v>
      </c>
      <c r="V1933" s="11">
        <v>0</v>
      </c>
      <c r="W1933" s="10">
        <v>0</v>
      </c>
      <c r="X1933" s="11">
        <v>9</v>
      </c>
      <c r="Y1933" s="11">
        <v>4</v>
      </c>
      <c r="Z1933" s="11">
        <v>1</v>
      </c>
      <c r="AA1933" s="11">
        <v>1</v>
      </c>
      <c r="AB1933" s="11">
        <v>1</v>
      </c>
      <c r="AC1933" s="11">
        <v>1</v>
      </c>
      <c r="AD1933" s="10">
        <v>5</v>
      </c>
      <c r="AE1933" s="11">
        <v>0</v>
      </c>
      <c r="AF1933" s="11">
        <v>0</v>
      </c>
      <c r="AG1933" s="10">
        <v>0</v>
      </c>
      <c r="AH1933" s="11">
        <v>1</v>
      </c>
      <c r="AI1933" s="11">
        <v>1</v>
      </c>
      <c r="AJ1933" s="10">
        <v>0</v>
      </c>
      <c r="AK1933" s="11">
        <v>8</v>
      </c>
      <c r="AL1933" s="11">
        <v>15</v>
      </c>
      <c r="AM1933" s="11">
        <v>0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27</v>
      </c>
      <c r="AV1933" s="11">
        <v>13</v>
      </c>
      <c r="AW1933" s="10">
        <v>175</v>
      </c>
      <c r="AX1933" s="12"/>
      <c r="AY1933" s="4"/>
      <c r="AZ1933" s="4" t="s">
        <v>60</v>
      </c>
    </row>
    <row r="1934" spans="1:52" ht="15.75" thickBot="1" x14ac:dyDescent="0.3">
      <c r="A1934" s="13">
        <v>29402</v>
      </c>
      <c r="B1934" s="14">
        <v>1980</v>
      </c>
      <c r="C1934" s="15" t="s">
        <v>471</v>
      </c>
      <c r="D1934" s="16" t="s">
        <v>52</v>
      </c>
      <c r="E1934" s="17" t="s">
        <v>119</v>
      </c>
      <c r="F1934" s="15" t="s">
        <v>54</v>
      </c>
      <c r="G1934" s="18" t="s">
        <v>73</v>
      </c>
      <c r="H1934" s="19" t="s">
        <v>94</v>
      </c>
      <c r="I1934" s="9" t="str" cm="1">
        <f t="array" ref="I1934">GETURL(H1934)</f>
        <v>http://www.thebaseballcube.com/players/profile.asp?ID=14094</v>
      </c>
      <c r="J1934" s="15" t="s">
        <v>95</v>
      </c>
      <c r="K1934" s="15" t="s">
        <v>89</v>
      </c>
      <c r="L1934" s="15" t="s">
        <v>24</v>
      </c>
      <c r="M1934" s="14">
        <v>28.102</v>
      </c>
      <c r="N1934" s="15" t="s">
        <v>97</v>
      </c>
      <c r="O1934" s="20">
        <v>1</v>
      </c>
      <c r="P1934" s="21">
        <v>0</v>
      </c>
      <c r="Q1934" s="21">
        <v>1</v>
      </c>
      <c r="R1934" s="21">
        <v>1</v>
      </c>
      <c r="S1934" s="21">
        <v>0</v>
      </c>
      <c r="T1934" s="21">
        <v>1</v>
      </c>
      <c r="U1934" s="21">
        <v>0</v>
      </c>
      <c r="V1934" s="21">
        <v>0</v>
      </c>
      <c r="W1934" s="20">
        <v>0</v>
      </c>
      <c r="X1934" s="21">
        <v>8</v>
      </c>
      <c r="Y1934" s="21">
        <v>11</v>
      </c>
      <c r="Z1934" s="21">
        <v>5</v>
      </c>
      <c r="AA1934" s="21">
        <v>5</v>
      </c>
      <c r="AB1934" s="21">
        <v>1</v>
      </c>
      <c r="AC1934" s="21">
        <v>0</v>
      </c>
      <c r="AD1934" s="20">
        <v>5</v>
      </c>
      <c r="AE1934" s="21">
        <v>0</v>
      </c>
      <c r="AF1934" s="21">
        <v>0</v>
      </c>
      <c r="AG1934" s="20">
        <v>0</v>
      </c>
      <c r="AH1934" s="21">
        <v>1</v>
      </c>
      <c r="AI1934" s="21">
        <v>2</v>
      </c>
      <c r="AJ1934" s="20">
        <v>0</v>
      </c>
      <c r="AK1934" s="21">
        <v>11</v>
      </c>
      <c r="AL1934" s="21">
        <v>7</v>
      </c>
      <c r="AM1934" s="21">
        <v>0</v>
      </c>
      <c r="AN1934" s="20">
        <v>1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28</v>
      </c>
      <c r="AV1934" s="21">
        <v>16</v>
      </c>
      <c r="AW1934" s="20">
        <v>136</v>
      </c>
      <c r="AX1934" s="22"/>
      <c r="AY1934" s="14"/>
      <c r="AZ1934" s="14" t="s">
        <v>60</v>
      </c>
    </row>
    <row r="1935" spans="1:52" ht="15.75" thickBot="1" x14ac:dyDescent="0.3">
      <c r="A1935" s="3">
        <v>29402</v>
      </c>
      <c r="B1935" s="4">
        <v>1980</v>
      </c>
      <c r="C1935" s="5" t="s">
        <v>471</v>
      </c>
      <c r="D1935" s="6" t="s">
        <v>52</v>
      </c>
      <c r="E1935" s="7" t="s">
        <v>458</v>
      </c>
      <c r="F1935" s="5" t="s">
        <v>54</v>
      </c>
      <c r="G1935" s="8" t="s">
        <v>55</v>
      </c>
      <c r="H1935" s="9" t="s">
        <v>56</v>
      </c>
      <c r="I1935" s="9" t="str" cm="1">
        <f t="array" ref="I1935">GETURL(H1935)</f>
        <v>http://www.thebaseballcube.com/players/profile.asp?ID=16356</v>
      </c>
      <c r="J1935" s="5" t="s">
        <v>57</v>
      </c>
      <c r="K1935" s="5" t="s">
        <v>102</v>
      </c>
      <c r="L1935" s="5" t="s">
        <v>24</v>
      </c>
      <c r="M1935" s="4">
        <v>25.206</v>
      </c>
      <c r="N1935" s="5" t="s">
        <v>59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2.2000000000000002</v>
      </c>
      <c r="Y1935" s="11">
        <v>5</v>
      </c>
      <c r="Z1935" s="11">
        <v>6</v>
      </c>
      <c r="AA1935" s="11">
        <v>6</v>
      </c>
      <c r="AB1935" s="11">
        <v>0</v>
      </c>
      <c r="AC1935" s="11">
        <v>1</v>
      </c>
      <c r="AD1935" s="10">
        <v>0</v>
      </c>
      <c r="AE1935" s="11">
        <v>0</v>
      </c>
      <c r="AF1935" s="11">
        <v>0</v>
      </c>
      <c r="AG1935" s="10">
        <v>0</v>
      </c>
      <c r="AH1935" s="11">
        <v>0</v>
      </c>
      <c r="AI1935" s="11">
        <v>1</v>
      </c>
      <c r="AJ1935" s="10">
        <v>1</v>
      </c>
      <c r="AK1935" s="11">
        <v>4</v>
      </c>
      <c r="AL1935" s="11">
        <v>2</v>
      </c>
      <c r="AM1935" s="11">
        <v>0</v>
      </c>
      <c r="AN1935" s="10">
        <v>2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13</v>
      </c>
      <c r="AV1935" s="11">
        <v>12</v>
      </c>
      <c r="AW1935" s="10">
        <v>80</v>
      </c>
      <c r="AX1935" s="12"/>
      <c r="AY1935" s="4"/>
      <c r="AZ1935" s="4" t="s">
        <v>60</v>
      </c>
    </row>
    <row r="1936" spans="1:52" ht="15.75" thickBot="1" x14ac:dyDescent="0.3">
      <c r="A1936" s="13">
        <v>29402</v>
      </c>
      <c r="B1936" s="14">
        <v>1980</v>
      </c>
      <c r="C1936" s="15" t="s">
        <v>471</v>
      </c>
      <c r="D1936" s="16" t="s">
        <v>52</v>
      </c>
      <c r="E1936" s="17" t="s">
        <v>459</v>
      </c>
      <c r="F1936" s="15" t="s">
        <v>54</v>
      </c>
      <c r="G1936" s="18" t="s">
        <v>55</v>
      </c>
      <c r="H1936" s="19" t="s">
        <v>157</v>
      </c>
      <c r="I1936" s="9" t="str" cm="1">
        <f t="array" ref="I1936">GETURL(H1936)</f>
        <v>http://www.thebaseballcube.com/players/profile.asp?ID=13306</v>
      </c>
      <c r="J1936" s="15" t="s">
        <v>102</v>
      </c>
      <c r="K1936" s="15" t="s">
        <v>57</v>
      </c>
      <c r="L1936" s="15" t="s">
        <v>24</v>
      </c>
      <c r="M1936" s="14">
        <v>36.200000000000003</v>
      </c>
      <c r="N1936" s="15" t="s">
        <v>158</v>
      </c>
      <c r="O1936" s="20">
        <v>1</v>
      </c>
      <c r="P1936" s="21">
        <v>1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6</v>
      </c>
      <c r="Y1936" s="21">
        <v>9</v>
      </c>
      <c r="Z1936" s="21">
        <v>3</v>
      </c>
      <c r="AA1936" s="21">
        <v>3</v>
      </c>
      <c r="AB1936" s="21">
        <v>1</v>
      </c>
      <c r="AC1936" s="21">
        <v>1</v>
      </c>
      <c r="AD1936" s="20">
        <v>1</v>
      </c>
      <c r="AE1936" s="21">
        <v>0</v>
      </c>
      <c r="AF1936" s="21">
        <v>0</v>
      </c>
      <c r="AG1936" s="20">
        <v>0</v>
      </c>
      <c r="AH1936" s="21">
        <v>1</v>
      </c>
      <c r="AI1936" s="21">
        <v>2</v>
      </c>
      <c r="AJ1936" s="20">
        <v>0</v>
      </c>
      <c r="AK1936" s="21">
        <v>9</v>
      </c>
      <c r="AL1936" s="21">
        <v>7</v>
      </c>
      <c r="AM1936" s="21">
        <v>0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25</v>
      </c>
      <c r="AV1936" s="21">
        <v>15</v>
      </c>
      <c r="AW1936" s="20">
        <v>563</v>
      </c>
      <c r="AX1936" s="22"/>
      <c r="AY1936" s="14"/>
      <c r="AZ1936" s="14" t="s">
        <v>60</v>
      </c>
    </row>
    <row r="1937" spans="1:52" ht="15.75" thickBot="1" x14ac:dyDescent="0.3">
      <c r="A1937" s="3">
        <v>29402</v>
      </c>
      <c r="B1937" s="4">
        <v>1980</v>
      </c>
      <c r="C1937" s="5" t="s">
        <v>471</v>
      </c>
      <c r="D1937" s="6" t="s">
        <v>52</v>
      </c>
      <c r="E1937" s="7" t="s">
        <v>93</v>
      </c>
      <c r="F1937" s="5" t="s">
        <v>54</v>
      </c>
      <c r="G1937" s="8" t="s">
        <v>55</v>
      </c>
      <c r="H1937" s="9" t="s">
        <v>456</v>
      </c>
      <c r="I1937" s="9" t="str" cm="1">
        <f t="array" ref="I1937">GETURL(H1937)</f>
        <v>http://www.thebaseballcube.com/players/profile.asp?ID=14189</v>
      </c>
      <c r="J1937" s="5" t="s">
        <v>58</v>
      </c>
      <c r="K1937" s="5" t="s">
        <v>76</v>
      </c>
      <c r="L1937" s="5" t="s">
        <v>24</v>
      </c>
      <c r="M1937" s="4">
        <v>23.100999999999999</v>
      </c>
      <c r="N1937" s="5" t="s">
        <v>457</v>
      </c>
      <c r="O1937" s="10">
        <v>1</v>
      </c>
      <c r="P1937" s="11">
        <v>0</v>
      </c>
      <c r="Q1937" s="11">
        <v>1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2.1</v>
      </c>
      <c r="Y1937" s="11">
        <v>4</v>
      </c>
      <c r="Z1937" s="11">
        <v>2</v>
      </c>
      <c r="AA1937" s="11">
        <v>2</v>
      </c>
      <c r="AB1937" s="11">
        <v>0</v>
      </c>
      <c r="AC1937" s="11">
        <v>1</v>
      </c>
      <c r="AD1937" s="10">
        <v>0</v>
      </c>
      <c r="AE1937" s="11">
        <v>0</v>
      </c>
      <c r="AF1937" s="11">
        <v>0</v>
      </c>
      <c r="AG1937" s="10">
        <v>0</v>
      </c>
      <c r="AH1937" s="11">
        <v>0</v>
      </c>
      <c r="AI1937" s="11">
        <v>2</v>
      </c>
      <c r="AJ1937" s="10">
        <v>0</v>
      </c>
      <c r="AK1937" s="11">
        <v>4</v>
      </c>
      <c r="AL1937" s="11">
        <v>4</v>
      </c>
      <c r="AM1937" s="11">
        <v>0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12</v>
      </c>
      <c r="AV1937" s="11">
        <v>6</v>
      </c>
      <c r="AW1937" s="10">
        <v>6</v>
      </c>
      <c r="AX1937" s="12"/>
      <c r="AY1937" s="4"/>
      <c r="AZ1937" s="4" t="s">
        <v>60</v>
      </c>
    </row>
    <row r="1938" spans="1:52" ht="15.75" thickBot="1" x14ac:dyDescent="0.3">
      <c r="A1938" s="13">
        <v>29402</v>
      </c>
      <c r="B1938" s="14">
        <v>1980</v>
      </c>
      <c r="C1938" s="15" t="s">
        <v>471</v>
      </c>
      <c r="D1938" s="16" t="s">
        <v>52</v>
      </c>
      <c r="E1938" s="17" t="s">
        <v>98</v>
      </c>
      <c r="F1938" s="15" t="s">
        <v>54</v>
      </c>
      <c r="G1938" s="18" t="s">
        <v>55</v>
      </c>
      <c r="H1938" s="19" t="s">
        <v>200</v>
      </c>
      <c r="I1938" s="9" t="str" cm="1">
        <f t="array" ref="I1938">GETURL(H1938)</f>
        <v>http://www.thebaseballcube.com/players/profile.asp?ID=18505</v>
      </c>
      <c r="J1938" s="15" t="s">
        <v>76</v>
      </c>
      <c r="K1938" s="15" t="s">
        <v>58</v>
      </c>
      <c r="L1938" s="15" t="s">
        <v>24</v>
      </c>
      <c r="M1938" s="14">
        <v>32.351999999999997</v>
      </c>
      <c r="N1938" s="15" t="s">
        <v>71</v>
      </c>
      <c r="O1938" s="20">
        <v>1</v>
      </c>
      <c r="P1938" s="21">
        <v>1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7</v>
      </c>
      <c r="Y1938" s="21">
        <v>5</v>
      </c>
      <c r="Z1938" s="21">
        <v>0</v>
      </c>
      <c r="AA1938" s="21">
        <v>0</v>
      </c>
      <c r="AB1938" s="21">
        <v>0</v>
      </c>
      <c r="AC1938" s="21">
        <v>4</v>
      </c>
      <c r="AD1938" s="20">
        <v>2</v>
      </c>
      <c r="AE1938" s="21">
        <v>0</v>
      </c>
      <c r="AF1938" s="21">
        <v>0</v>
      </c>
      <c r="AG1938" s="20">
        <v>0</v>
      </c>
      <c r="AH1938" s="21">
        <v>2</v>
      </c>
      <c r="AI1938" s="21">
        <v>0</v>
      </c>
      <c r="AJ1938" s="20">
        <v>0</v>
      </c>
      <c r="AK1938" s="21">
        <v>9</v>
      </c>
      <c r="AL1938" s="21">
        <v>5</v>
      </c>
      <c r="AM1938" s="21">
        <v>4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22</v>
      </c>
      <c r="AV1938" s="21">
        <v>17</v>
      </c>
      <c r="AW1938" s="20">
        <v>285</v>
      </c>
      <c r="AX1938" s="22"/>
      <c r="AY1938" s="14"/>
      <c r="AZ1938" s="14" t="s">
        <v>60</v>
      </c>
    </row>
    <row r="1939" spans="1:52" ht="15.75" thickBot="1" x14ac:dyDescent="0.3">
      <c r="A1939" s="3">
        <v>29402</v>
      </c>
      <c r="B1939" s="4">
        <v>1980</v>
      </c>
      <c r="C1939" s="5" t="s">
        <v>471</v>
      </c>
      <c r="D1939" s="6" t="s">
        <v>52</v>
      </c>
      <c r="E1939" s="7" t="s">
        <v>214</v>
      </c>
      <c r="F1939" s="5" t="s">
        <v>54</v>
      </c>
      <c r="G1939" s="8" t="s">
        <v>73</v>
      </c>
      <c r="H1939" s="9" t="s">
        <v>217</v>
      </c>
      <c r="I1939" s="9" t="str" cm="1">
        <f t="array" ref="I1939">GETURL(H1939)</f>
        <v>http://www.thebaseballcube.com/players/profile.asp?ID=14906</v>
      </c>
      <c r="J1939" s="5" t="s">
        <v>68</v>
      </c>
      <c r="K1939" s="5" t="s">
        <v>110</v>
      </c>
      <c r="L1939" s="5" t="s">
        <v>24</v>
      </c>
      <c r="M1939" s="4">
        <v>26.22</v>
      </c>
      <c r="N1939" s="5" t="s">
        <v>114</v>
      </c>
      <c r="O1939" s="10">
        <v>1</v>
      </c>
      <c r="P1939" s="11">
        <v>0</v>
      </c>
      <c r="Q1939" s="11">
        <v>0</v>
      </c>
      <c r="R1939" s="11">
        <v>1</v>
      </c>
      <c r="S1939" s="11">
        <v>1</v>
      </c>
      <c r="T1939" s="11">
        <v>0</v>
      </c>
      <c r="U1939" s="11">
        <v>0</v>
      </c>
      <c r="V1939" s="11">
        <v>0</v>
      </c>
      <c r="W1939" s="10">
        <v>0</v>
      </c>
      <c r="X1939" s="11">
        <v>7</v>
      </c>
      <c r="Y1939" s="11">
        <v>5</v>
      </c>
      <c r="Z1939" s="11">
        <v>2</v>
      </c>
      <c r="AA1939" s="11">
        <v>2</v>
      </c>
      <c r="AB1939" s="11">
        <v>1</v>
      </c>
      <c r="AC1939" s="11">
        <v>4</v>
      </c>
      <c r="AD1939" s="10">
        <v>2</v>
      </c>
      <c r="AE1939" s="11">
        <v>0</v>
      </c>
      <c r="AF1939" s="11">
        <v>1</v>
      </c>
      <c r="AG1939" s="10">
        <v>0</v>
      </c>
      <c r="AH1939" s="11">
        <v>2</v>
      </c>
      <c r="AI1939" s="11">
        <v>1</v>
      </c>
      <c r="AJ1939" s="10">
        <v>0</v>
      </c>
      <c r="AK1939" s="11">
        <v>12</v>
      </c>
      <c r="AL1939" s="11">
        <v>3</v>
      </c>
      <c r="AM1939" s="11">
        <v>1</v>
      </c>
      <c r="AN1939" s="10">
        <v>0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20</v>
      </c>
      <c r="AV1939" s="11">
        <v>15</v>
      </c>
      <c r="AW1939" s="10">
        <v>43</v>
      </c>
      <c r="AX1939" s="12"/>
      <c r="AY1939" s="4"/>
      <c r="AZ1939" s="4" t="s">
        <v>60</v>
      </c>
    </row>
    <row r="1940" spans="1:52" ht="15.75" thickBot="1" x14ac:dyDescent="0.3">
      <c r="A1940" s="13">
        <v>29402</v>
      </c>
      <c r="B1940" s="14">
        <v>1980</v>
      </c>
      <c r="C1940" s="15" t="s">
        <v>471</v>
      </c>
      <c r="D1940" s="16" t="s">
        <v>52</v>
      </c>
      <c r="E1940" s="17" t="s">
        <v>216</v>
      </c>
      <c r="F1940" s="15" t="s">
        <v>54</v>
      </c>
      <c r="G1940" s="18" t="s">
        <v>73</v>
      </c>
      <c r="H1940" s="19" t="s">
        <v>270</v>
      </c>
      <c r="I1940" s="9" t="str" cm="1">
        <f t="array" ref="I1940">GETURL(H1940)</f>
        <v>http://www.thebaseballcube.com/players/profile.asp?ID=11510</v>
      </c>
      <c r="J1940" s="15" t="s">
        <v>110</v>
      </c>
      <c r="K1940" s="15" t="s">
        <v>68</v>
      </c>
      <c r="L1940" s="15" t="s">
        <v>24</v>
      </c>
      <c r="M1940" s="14">
        <v>33.295000000000002</v>
      </c>
      <c r="N1940" s="15" t="s">
        <v>59</v>
      </c>
      <c r="O1940" s="20">
        <v>1</v>
      </c>
      <c r="P1940" s="21">
        <v>0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7</v>
      </c>
      <c r="Y1940" s="21">
        <v>9</v>
      </c>
      <c r="Z1940" s="21">
        <v>2</v>
      </c>
      <c r="AA1940" s="21">
        <v>2</v>
      </c>
      <c r="AB1940" s="21">
        <v>1</v>
      </c>
      <c r="AC1940" s="21">
        <v>1</v>
      </c>
      <c r="AD1940" s="20">
        <v>5</v>
      </c>
      <c r="AE1940" s="21">
        <v>0</v>
      </c>
      <c r="AF1940" s="21">
        <v>0</v>
      </c>
      <c r="AG1940" s="20">
        <v>1</v>
      </c>
      <c r="AH1940" s="21">
        <v>1</v>
      </c>
      <c r="AI1940" s="21">
        <v>0</v>
      </c>
      <c r="AJ1940" s="20">
        <v>0</v>
      </c>
      <c r="AK1940" s="21">
        <v>5</v>
      </c>
      <c r="AL1940" s="21">
        <v>5</v>
      </c>
      <c r="AM1940" s="21">
        <v>2</v>
      </c>
      <c r="AN1940" s="20">
        <v>2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23</v>
      </c>
      <c r="AV1940" s="21">
        <v>16</v>
      </c>
      <c r="AW1940" s="20">
        <v>403</v>
      </c>
      <c r="AX1940" s="22"/>
      <c r="AY1940" s="14"/>
      <c r="AZ1940" s="14" t="s">
        <v>60</v>
      </c>
    </row>
    <row r="1941" spans="1:52" ht="15.75" thickBot="1" x14ac:dyDescent="0.3">
      <c r="A1941" s="3">
        <v>29402</v>
      </c>
      <c r="B1941" s="4">
        <v>1980</v>
      </c>
      <c r="C1941" s="5" t="s">
        <v>471</v>
      </c>
      <c r="D1941" s="6" t="s">
        <v>52</v>
      </c>
      <c r="E1941" s="7" t="s">
        <v>187</v>
      </c>
      <c r="F1941" s="5" t="s">
        <v>54</v>
      </c>
      <c r="G1941" s="8" t="s">
        <v>73</v>
      </c>
      <c r="H1941" s="9" t="s">
        <v>299</v>
      </c>
      <c r="I1941" s="9" t="str" cm="1">
        <f t="array" ref="I1941">GETURL(H1941)</f>
        <v>http://www.thebaseballcube.com/players/profile.asp?ID=19507</v>
      </c>
      <c r="J1941" s="5" t="s">
        <v>111</v>
      </c>
      <c r="K1941" s="5" t="s">
        <v>124</v>
      </c>
      <c r="L1941" s="5" t="s">
        <v>24</v>
      </c>
      <c r="M1941" s="4">
        <v>23.239000000000001</v>
      </c>
      <c r="N1941" s="5" t="s">
        <v>77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7</v>
      </c>
      <c r="Y1941" s="11">
        <v>9</v>
      </c>
      <c r="Z1941" s="11">
        <v>4</v>
      </c>
      <c r="AA1941" s="11">
        <v>4</v>
      </c>
      <c r="AB1941" s="11">
        <v>0</v>
      </c>
      <c r="AC1941" s="11">
        <v>8</v>
      </c>
      <c r="AD1941" s="10">
        <v>3</v>
      </c>
      <c r="AE1941" s="11">
        <v>0</v>
      </c>
      <c r="AF1941" s="11">
        <v>0</v>
      </c>
      <c r="AG1941" s="10">
        <v>0</v>
      </c>
      <c r="AH1941" s="11">
        <v>2</v>
      </c>
      <c r="AI1941" s="11">
        <v>0</v>
      </c>
      <c r="AJ1941" s="10">
        <v>0</v>
      </c>
      <c r="AK1941" s="11">
        <v>7</v>
      </c>
      <c r="AL1941" s="11">
        <v>6</v>
      </c>
      <c r="AM1941" s="11">
        <v>2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23</v>
      </c>
      <c r="AV1941" s="11">
        <v>15</v>
      </c>
      <c r="AW1941" s="10">
        <v>63</v>
      </c>
      <c r="AX1941" s="12"/>
      <c r="AY1941" s="4"/>
      <c r="AZ1941" s="4" t="s">
        <v>60</v>
      </c>
    </row>
    <row r="1942" spans="1:52" ht="15.75" thickBot="1" x14ac:dyDescent="0.3">
      <c r="A1942" s="13">
        <v>29402</v>
      </c>
      <c r="B1942" s="14">
        <v>1980</v>
      </c>
      <c r="C1942" s="15" t="s">
        <v>471</v>
      </c>
      <c r="D1942" s="16" t="s">
        <v>52</v>
      </c>
      <c r="E1942" s="17" t="s">
        <v>189</v>
      </c>
      <c r="F1942" s="15" t="s">
        <v>54</v>
      </c>
      <c r="G1942" s="18" t="s">
        <v>73</v>
      </c>
      <c r="H1942" s="19" t="s">
        <v>498</v>
      </c>
      <c r="I1942" s="9" t="str" cm="1">
        <f t="array" ref="I1942">GETURL(H1942)</f>
        <v>http://www.thebaseballcube.com/players/profile.asp?ID=11086</v>
      </c>
      <c r="J1942" s="15" t="s">
        <v>124</v>
      </c>
      <c r="K1942" s="15" t="s">
        <v>111</v>
      </c>
      <c r="L1942" s="15" t="s">
        <v>24</v>
      </c>
      <c r="M1942" s="14">
        <v>26.251999999999999</v>
      </c>
      <c r="N1942" s="15" t="s">
        <v>171</v>
      </c>
      <c r="O1942" s="20">
        <v>1</v>
      </c>
      <c r="P1942" s="21">
        <v>1</v>
      </c>
      <c r="Q1942" s="21">
        <v>0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6.2</v>
      </c>
      <c r="Y1942" s="21">
        <v>6</v>
      </c>
      <c r="Z1942" s="21">
        <v>3</v>
      </c>
      <c r="AA1942" s="21">
        <v>3</v>
      </c>
      <c r="AB1942" s="21">
        <v>2</v>
      </c>
      <c r="AC1942" s="21">
        <v>4</v>
      </c>
      <c r="AD1942" s="20">
        <v>6</v>
      </c>
      <c r="AE1942" s="21">
        <v>0</v>
      </c>
      <c r="AF1942" s="21">
        <v>0</v>
      </c>
      <c r="AG1942" s="20">
        <v>0</v>
      </c>
      <c r="AH1942" s="21">
        <v>0</v>
      </c>
      <c r="AI1942" s="21">
        <v>0</v>
      </c>
      <c r="AJ1942" s="20">
        <v>0</v>
      </c>
      <c r="AK1942" s="21">
        <v>6</v>
      </c>
      <c r="AL1942" s="21">
        <v>6</v>
      </c>
      <c r="AM1942" s="21">
        <v>0</v>
      </c>
      <c r="AN1942" s="20">
        <v>0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18</v>
      </c>
      <c r="AV1942" s="21">
        <v>3</v>
      </c>
      <c r="AW1942" s="20">
        <v>9</v>
      </c>
      <c r="AX1942" s="22"/>
      <c r="AY1942" s="14"/>
      <c r="AZ1942" s="14" t="s">
        <v>60</v>
      </c>
    </row>
    <row r="1943" spans="1:52" ht="15.75" thickBot="1" x14ac:dyDescent="0.3">
      <c r="A1943" s="3">
        <v>29402</v>
      </c>
      <c r="B1943" s="4">
        <v>1980</v>
      </c>
      <c r="C1943" s="5" t="s">
        <v>471</v>
      </c>
      <c r="D1943" s="6" t="s">
        <v>52</v>
      </c>
      <c r="E1943" s="7" t="s">
        <v>172</v>
      </c>
      <c r="F1943" s="5" t="s">
        <v>54</v>
      </c>
      <c r="G1943" s="8" t="s">
        <v>55</v>
      </c>
      <c r="H1943" s="9" t="s">
        <v>486</v>
      </c>
      <c r="I1943" s="9" t="str" cm="1">
        <f t="array" ref="I1943">GETURL(H1943)</f>
        <v>http://www.thebaseballcube.com/players/profile.asp?ID=12252</v>
      </c>
      <c r="J1943" s="5" t="s">
        <v>180</v>
      </c>
      <c r="K1943" s="5" t="s">
        <v>179</v>
      </c>
      <c r="L1943" s="5" t="s">
        <v>24</v>
      </c>
      <c r="M1943" s="4">
        <v>21.13</v>
      </c>
      <c r="N1943" s="5" t="s">
        <v>86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3.2</v>
      </c>
      <c r="Y1943" s="11">
        <v>6</v>
      </c>
      <c r="Z1943" s="11">
        <v>7</v>
      </c>
      <c r="AA1943" s="11">
        <v>7</v>
      </c>
      <c r="AB1943" s="11">
        <v>2</v>
      </c>
      <c r="AC1943" s="11">
        <v>2</v>
      </c>
      <c r="AD1943" s="10">
        <v>4</v>
      </c>
      <c r="AE1943" s="11">
        <v>0</v>
      </c>
      <c r="AF1943" s="11">
        <v>0</v>
      </c>
      <c r="AG1943" s="10">
        <v>0</v>
      </c>
      <c r="AH1943" s="11">
        <v>0</v>
      </c>
      <c r="AI1943" s="11">
        <v>1</v>
      </c>
      <c r="AJ1943" s="10">
        <v>1</v>
      </c>
      <c r="AK1943" s="11">
        <v>1</v>
      </c>
      <c r="AL1943" s="11">
        <v>5</v>
      </c>
      <c r="AM1943" s="11">
        <v>1</v>
      </c>
      <c r="AN1943" s="10">
        <v>0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13</v>
      </c>
      <c r="AV1943" s="11">
        <v>7</v>
      </c>
      <c r="AW1943" s="10">
        <v>8</v>
      </c>
      <c r="AX1943" s="12"/>
      <c r="AY1943" s="4"/>
      <c r="AZ1943" s="4" t="s">
        <v>60</v>
      </c>
    </row>
    <row r="1944" spans="1:52" ht="15.75" thickBot="1" x14ac:dyDescent="0.3">
      <c r="A1944" s="13">
        <v>29402</v>
      </c>
      <c r="B1944" s="14">
        <v>1980</v>
      </c>
      <c r="C1944" s="15" t="s">
        <v>471</v>
      </c>
      <c r="D1944" s="16" t="s">
        <v>52</v>
      </c>
      <c r="E1944" s="17" t="s">
        <v>175</v>
      </c>
      <c r="F1944" s="15" t="s">
        <v>54</v>
      </c>
      <c r="G1944" s="18" t="s">
        <v>55</v>
      </c>
      <c r="H1944" s="19" t="s">
        <v>495</v>
      </c>
      <c r="I1944" s="9" t="str" cm="1">
        <f t="array" ref="I1944">GETURL(H1944)</f>
        <v>http://www.thebaseballcube.com/players/profile.asp?ID=16014</v>
      </c>
      <c r="J1944" s="15" t="s">
        <v>179</v>
      </c>
      <c r="K1944" s="15" t="s">
        <v>180</v>
      </c>
      <c r="L1944" s="15" t="s">
        <v>24</v>
      </c>
      <c r="M1944" s="14">
        <v>23.222999999999999</v>
      </c>
      <c r="N1944" s="15" t="s">
        <v>239</v>
      </c>
      <c r="O1944" s="20">
        <v>1</v>
      </c>
      <c r="P1944" s="21">
        <v>1</v>
      </c>
      <c r="Q1944" s="21">
        <v>0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5.2</v>
      </c>
      <c r="Y1944" s="21">
        <v>7</v>
      </c>
      <c r="Z1944" s="21">
        <v>4</v>
      </c>
      <c r="AA1944" s="21">
        <v>4</v>
      </c>
      <c r="AB1944" s="21">
        <v>0</v>
      </c>
      <c r="AC1944" s="21">
        <v>3</v>
      </c>
      <c r="AD1944" s="20">
        <v>5</v>
      </c>
      <c r="AE1944" s="21">
        <v>1</v>
      </c>
      <c r="AF1944" s="21">
        <v>0</v>
      </c>
      <c r="AG1944" s="20">
        <v>0</v>
      </c>
      <c r="AH1944" s="21">
        <v>0</v>
      </c>
      <c r="AI1944" s="21">
        <v>2</v>
      </c>
      <c r="AJ1944" s="20">
        <v>2</v>
      </c>
      <c r="AK1944" s="21">
        <v>9</v>
      </c>
      <c r="AL1944" s="21">
        <v>3</v>
      </c>
      <c r="AM1944" s="21">
        <v>1</v>
      </c>
      <c r="AN1944" s="20">
        <v>0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20</v>
      </c>
      <c r="AV1944" s="21">
        <v>22</v>
      </c>
      <c r="AW1944" s="20">
        <v>36</v>
      </c>
      <c r="AX1944" s="22"/>
      <c r="AY1944" s="14"/>
      <c r="AZ1944" s="14" t="s">
        <v>60</v>
      </c>
    </row>
    <row r="1945" spans="1:52" ht="15.75" thickBot="1" x14ac:dyDescent="0.3">
      <c r="A1945" s="3">
        <v>29402</v>
      </c>
      <c r="B1945" s="4">
        <v>1980</v>
      </c>
      <c r="C1945" s="5" t="s">
        <v>471</v>
      </c>
      <c r="D1945" s="6" t="s">
        <v>52</v>
      </c>
      <c r="E1945" s="7" t="s">
        <v>214</v>
      </c>
      <c r="F1945" s="5" t="s">
        <v>54</v>
      </c>
      <c r="G1945" s="8" t="s">
        <v>55</v>
      </c>
      <c r="H1945" s="9" t="s">
        <v>190</v>
      </c>
      <c r="I1945" s="9" t="str" cm="1">
        <f t="array" ref="I1945">GETURL(H1945)</f>
        <v>http://www.thebaseballcube.com/players/profile.asp?ID=9603</v>
      </c>
      <c r="J1945" s="5" t="s">
        <v>130</v>
      </c>
      <c r="K1945" s="5" t="s">
        <v>129</v>
      </c>
      <c r="L1945" s="5" t="s">
        <v>24</v>
      </c>
      <c r="M1945" s="4">
        <v>26.236000000000001</v>
      </c>
      <c r="N1945" s="5" t="s">
        <v>63</v>
      </c>
      <c r="O1945" s="10">
        <v>1</v>
      </c>
      <c r="P1945" s="11">
        <v>0</v>
      </c>
      <c r="Q1945" s="11">
        <v>0</v>
      </c>
      <c r="R1945" s="11">
        <v>1</v>
      </c>
      <c r="S1945" s="11">
        <v>0</v>
      </c>
      <c r="T1945" s="11">
        <v>0</v>
      </c>
      <c r="U1945" s="11">
        <v>0</v>
      </c>
      <c r="V1945" s="11">
        <v>0</v>
      </c>
      <c r="W1945" s="10">
        <v>0</v>
      </c>
      <c r="X1945" s="11">
        <v>7</v>
      </c>
      <c r="Y1945" s="11">
        <v>8</v>
      </c>
      <c r="Z1945" s="11">
        <v>4</v>
      </c>
      <c r="AA1945" s="11">
        <v>4</v>
      </c>
      <c r="AB1945" s="11">
        <v>0</v>
      </c>
      <c r="AC1945" s="11">
        <v>1</v>
      </c>
      <c r="AD1945" s="10">
        <v>3</v>
      </c>
      <c r="AE1945" s="11">
        <v>0</v>
      </c>
      <c r="AF1945" s="11">
        <v>0</v>
      </c>
      <c r="AG1945" s="10">
        <v>0</v>
      </c>
      <c r="AH1945" s="11">
        <v>0</v>
      </c>
      <c r="AI1945" s="11">
        <v>1</v>
      </c>
      <c r="AJ1945" s="10">
        <v>0</v>
      </c>
      <c r="AK1945" s="11">
        <v>7</v>
      </c>
      <c r="AL1945" s="11">
        <v>8</v>
      </c>
      <c r="AM1945" s="11">
        <v>2</v>
      </c>
      <c r="AN1945" s="10">
        <v>0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23</v>
      </c>
      <c r="AV1945" s="11">
        <v>17</v>
      </c>
      <c r="AW1945" s="10">
        <v>163</v>
      </c>
      <c r="AX1945" s="12"/>
      <c r="AY1945" s="4"/>
      <c r="AZ1945" s="4" t="s">
        <v>60</v>
      </c>
    </row>
    <row r="1946" spans="1:52" ht="15.75" thickBot="1" x14ac:dyDescent="0.3">
      <c r="A1946" s="13">
        <v>29402</v>
      </c>
      <c r="B1946" s="14">
        <v>1980</v>
      </c>
      <c r="C1946" s="15" t="s">
        <v>471</v>
      </c>
      <c r="D1946" s="16" t="s">
        <v>52</v>
      </c>
      <c r="E1946" s="17" t="s">
        <v>216</v>
      </c>
      <c r="F1946" s="15" t="s">
        <v>54</v>
      </c>
      <c r="G1946" s="18" t="s">
        <v>55</v>
      </c>
      <c r="H1946" s="19" t="s">
        <v>326</v>
      </c>
      <c r="I1946" s="9" t="str" cm="1">
        <f t="array" ref="I1946">GETURL(H1946)</f>
        <v>http://www.thebaseballcube.com/players/profile.asp?ID=18677</v>
      </c>
      <c r="J1946" s="15" t="s">
        <v>129</v>
      </c>
      <c r="K1946" s="15" t="s">
        <v>130</v>
      </c>
      <c r="L1946" s="15" t="s">
        <v>147</v>
      </c>
      <c r="M1946" s="14">
        <v>25.201000000000001</v>
      </c>
      <c r="N1946" s="15" t="s">
        <v>213</v>
      </c>
      <c r="O1946" s="20">
        <v>1</v>
      </c>
      <c r="P1946" s="21">
        <v>0</v>
      </c>
      <c r="Q1946" s="21">
        <v>0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6</v>
      </c>
      <c r="Y1946" s="21">
        <v>9</v>
      </c>
      <c r="Z1946" s="21">
        <v>4</v>
      </c>
      <c r="AA1946" s="21">
        <v>4</v>
      </c>
      <c r="AB1946" s="21">
        <v>0</v>
      </c>
      <c r="AC1946" s="21">
        <v>2</v>
      </c>
      <c r="AD1946" s="20">
        <v>2</v>
      </c>
      <c r="AE1946" s="21">
        <v>0</v>
      </c>
      <c r="AF1946" s="21">
        <v>0</v>
      </c>
      <c r="AG1946" s="20">
        <v>0</v>
      </c>
      <c r="AH1946" s="21">
        <v>0</v>
      </c>
      <c r="AI1946" s="21">
        <v>3</v>
      </c>
      <c r="AJ1946" s="20">
        <v>0</v>
      </c>
      <c r="AK1946" s="21">
        <v>9</v>
      </c>
      <c r="AL1946" s="21">
        <v>3</v>
      </c>
      <c r="AM1946" s="21">
        <v>0</v>
      </c>
      <c r="AN1946" s="20">
        <v>1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21</v>
      </c>
      <c r="AV1946" s="21">
        <v>16</v>
      </c>
      <c r="AW1946" s="20">
        <v>83</v>
      </c>
      <c r="AX1946" s="22"/>
      <c r="AY1946" s="14"/>
      <c r="AZ1946" s="14" t="s">
        <v>60</v>
      </c>
    </row>
    <row r="1947" spans="1:52" ht="15.75" thickBot="1" x14ac:dyDescent="0.3">
      <c r="A1947" s="3">
        <v>29402</v>
      </c>
      <c r="B1947" s="4">
        <v>1980</v>
      </c>
      <c r="C1947" s="5" t="s">
        <v>471</v>
      </c>
      <c r="D1947" s="6" t="s">
        <v>52</v>
      </c>
      <c r="E1947" s="7" t="s">
        <v>140</v>
      </c>
      <c r="F1947" s="5" t="s">
        <v>54</v>
      </c>
      <c r="G1947" s="8" t="s">
        <v>55</v>
      </c>
      <c r="H1947" s="9" t="s">
        <v>514</v>
      </c>
      <c r="I1947" s="9" t="str" cm="1">
        <f t="array" ref="I1947">GETURL(H1947)</f>
        <v>http://www.thebaseballcube.com/players/profile.asp?ID=9015</v>
      </c>
      <c r="J1947" s="5" t="s">
        <v>125</v>
      </c>
      <c r="K1947" s="5" t="s">
        <v>67</v>
      </c>
      <c r="L1947" s="5" t="s">
        <v>24</v>
      </c>
      <c r="M1947" s="4">
        <v>22.172000000000001</v>
      </c>
      <c r="N1947" s="5" t="s">
        <v>59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6</v>
      </c>
      <c r="Y1947" s="11">
        <v>7</v>
      </c>
      <c r="Z1947" s="11">
        <v>3</v>
      </c>
      <c r="AA1947" s="11">
        <v>3</v>
      </c>
      <c r="AB1947" s="11">
        <v>1</v>
      </c>
      <c r="AC1947" s="11">
        <v>1</v>
      </c>
      <c r="AD1947" s="10">
        <v>4</v>
      </c>
      <c r="AE1947" s="11">
        <v>0</v>
      </c>
      <c r="AF1947" s="11">
        <v>0</v>
      </c>
      <c r="AG1947" s="10">
        <v>0</v>
      </c>
      <c r="AH1947" s="11">
        <v>1</v>
      </c>
      <c r="AI1947" s="11">
        <v>2</v>
      </c>
      <c r="AJ1947" s="10">
        <v>0</v>
      </c>
      <c r="AK1947" s="11">
        <v>6</v>
      </c>
      <c r="AL1947" s="11">
        <v>6</v>
      </c>
      <c r="AM1947" s="11">
        <v>1</v>
      </c>
      <c r="AN1947" s="10">
        <v>0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20</v>
      </c>
      <c r="AV1947" s="11">
        <v>1</v>
      </c>
      <c r="AW1947" s="10">
        <v>1</v>
      </c>
      <c r="AX1947" s="12"/>
      <c r="AY1947" s="4"/>
      <c r="AZ1947" s="4" t="s">
        <v>60</v>
      </c>
    </row>
    <row r="1948" spans="1:52" ht="15.75" thickBot="1" x14ac:dyDescent="0.3">
      <c r="A1948" s="23">
        <v>29402</v>
      </c>
      <c r="B1948" s="24">
        <v>1980</v>
      </c>
      <c r="C1948" s="25" t="s">
        <v>471</v>
      </c>
      <c r="D1948" s="26" t="s">
        <v>52</v>
      </c>
      <c r="E1948" s="27" t="s">
        <v>142</v>
      </c>
      <c r="F1948" s="25" t="s">
        <v>54</v>
      </c>
      <c r="G1948" s="28" t="s">
        <v>55</v>
      </c>
      <c r="H1948" s="29" t="s">
        <v>306</v>
      </c>
      <c r="I1948" s="9" t="str" cm="1">
        <f t="array" ref="I1948">GETURL(H1948)</f>
        <v>http://www.thebaseballcube.com/players/profile.asp?ID=17800</v>
      </c>
      <c r="J1948" s="25" t="s">
        <v>67</v>
      </c>
      <c r="K1948" s="25" t="s">
        <v>125</v>
      </c>
      <c r="L1948" s="25" t="s">
        <v>24</v>
      </c>
      <c r="M1948" s="24">
        <v>35.225000000000001</v>
      </c>
      <c r="N1948" s="25" t="s">
        <v>59</v>
      </c>
      <c r="O1948" s="30">
        <v>1</v>
      </c>
      <c r="P1948" s="31">
        <v>0</v>
      </c>
      <c r="Q1948" s="31">
        <v>1</v>
      </c>
      <c r="R1948" s="31">
        <v>1</v>
      </c>
      <c r="S1948" s="31">
        <v>0</v>
      </c>
      <c r="T1948" s="31">
        <v>0</v>
      </c>
      <c r="U1948" s="31">
        <v>0</v>
      </c>
      <c r="V1948" s="31">
        <v>0</v>
      </c>
      <c r="W1948" s="30">
        <v>0</v>
      </c>
      <c r="X1948" s="31">
        <v>4</v>
      </c>
      <c r="Y1948" s="31">
        <v>7</v>
      </c>
      <c r="Z1948" s="31">
        <v>4</v>
      </c>
      <c r="AA1948" s="31">
        <v>4</v>
      </c>
      <c r="AB1948" s="31">
        <v>2</v>
      </c>
      <c r="AC1948" s="31">
        <v>0</v>
      </c>
      <c r="AD1948" s="30">
        <v>1</v>
      </c>
      <c r="AE1948" s="31">
        <v>0</v>
      </c>
      <c r="AF1948" s="31">
        <v>0</v>
      </c>
      <c r="AG1948" s="30">
        <v>0</v>
      </c>
      <c r="AH1948" s="31">
        <v>0</v>
      </c>
      <c r="AI1948" s="31">
        <v>1</v>
      </c>
      <c r="AJ1948" s="30">
        <v>0</v>
      </c>
      <c r="AK1948" s="31">
        <v>8</v>
      </c>
      <c r="AL1948" s="31">
        <v>3</v>
      </c>
      <c r="AM1948" s="31">
        <v>0</v>
      </c>
      <c r="AN1948" s="30">
        <v>1</v>
      </c>
      <c r="AO1948" s="31">
        <v>0</v>
      </c>
      <c r="AP1948" s="31">
        <v>0</v>
      </c>
      <c r="AQ1948" s="31">
        <v>0</v>
      </c>
      <c r="AR1948" s="31">
        <v>0</v>
      </c>
      <c r="AS1948" s="31">
        <v>0</v>
      </c>
      <c r="AT1948" s="31">
        <v>0</v>
      </c>
      <c r="AU1948" s="30">
        <v>19</v>
      </c>
      <c r="AV1948" s="31">
        <v>14</v>
      </c>
      <c r="AW1948" s="30">
        <v>469</v>
      </c>
      <c r="AX1948" s="32"/>
      <c r="AY1948" s="24"/>
      <c r="AZ1948" s="24" t="s">
        <v>60</v>
      </c>
    </row>
    <row r="1949" spans="1:52" ht="15.75" thickBot="1" x14ac:dyDescent="0.3">
      <c r="A1949" s="1" t="s">
        <v>0</v>
      </c>
      <c r="B1949" s="1" t="s">
        <v>1</v>
      </c>
      <c r="C1949" s="1" t="s">
        <v>2</v>
      </c>
      <c r="D1949" s="1" t="s">
        <v>3</v>
      </c>
      <c r="E1949" s="1" t="s">
        <v>4</v>
      </c>
      <c r="F1949" s="1" t="s">
        <v>5</v>
      </c>
      <c r="G1949" s="1" t="s">
        <v>6</v>
      </c>
      <c r="H1949" s="1" t="s">
        <v>7</v>
      </c>
      <c r="I1949" s="9" t="e" cm="1">
        <f t="array" ref="I1949">GETURL(H1949)</f>
        <v>#VALUE!</v>
      </c>
      <c r="J1949" s="1" t="s">
        <v>8</v>
      </c>
      <c r="K1949" s="1" t="s">
        <v>9</v>
      </c>
      <c r="L1949" s="1" t="s">
        <v>10</v>
      </c>
      <c r="M1949" s="1" t="s">
        <v>11</v>
      </c>
      <c r="N1949" s="1" t="s">
        <v>12</v>
      </c>
      <c r="O1949" s="2" t="s">
        <v>13</v>
      </c>
      <c r="P1949" s="2" t="s">
        <v>14</v>
      </c>
      <c r="Q1949" s="2" t="s">
        <v>15</v>
      </c>
      <c r="R1949" s="2" t="s">
        <v>16</v>
      </c>
      <c r="S1949" s="2" t="s">
        <v>17</v>
      </c>
      <c r="T1949" s="2" t="s">
        <v>18</v>
      </c>
      <c r="U1949" s="2" t="s">
        <v>19</v>
      </c>
      <c r="V1949" s="2" t="s">
        <v>20</v>
      </c>
      <c r="W1949" s="2" t="s">
        <v>21</v>
      </c>
      <c r="X1949" s="2" t="s">
        <v>22</v>
      </c>
      <c r="Y1949" s="2" t="s">
        <v>23</v>
      </c>
      <c r="Z1949" s="2" t="s">
        <v>24</v>
      </c>
      <c r="AA1949" s="2" t="s">
        <v>25</v>
      </c>
      <c r="AB1949" s="2" t="s">
        <v>26</v>
      </c>
      <c r="AC1949" s="2" t="s">
        <v>27</v>
      </c>
      <c r="AD1949" s="2" t="s">
        <v>28</v>
      </c>
      <c r="AE1949" s="2" t="s">
        <v>29</v>
      </c>
      <c r="AF1949" s="2" t="s">
        <v>30</v>
      </c>
      <c r="AG1949" s="2" t="s">
        <v>31</v>
      </c>
      <c r="AH1949" s="2" t="s">
        <v>32</v>
      </c>
      <c r="AI1949" s="2" t="s">
        <v>33</v>
      </c>
      <c r="AJ1949" s="2" t="s">
        <v>34</v>
      </c>
      <c r="AK1949" s="2" t="s">
        <v>35</v>
      </c>
      <c r="AL1949" s="2" t="s">
        <v>36</v>
      </c>
      <c r="AM1949" s="2" t="s">
        <v>37</v>
      </c>
      <c r="AN1949" s="2" t="s">
        <v>38</v>
      </c>
      <c r="AO1949" s="1" t="s">
        <v>39</v>
      </c>
      <c r="AP1949" s="1" t="s">
        <v>40</v>
      </c>
      <c r="AQ1949" s="1" t="s">
        <v>41</v>
      </c>
      <c r="AR1949" s="1" t="s">
        <v>42</v>
      </c>
      <c r="AS1949" s="1" t="s">
        <v>43</v>
      </c>
      <c r="AT1949" s="1" t="s">
        <v>44</v>
      </c>
      <c r="AU1949" s="1" t="s">
        <v>45</v>
      </c>
      <c r="AV1949" s="1" t="s">
        <v>46</v>
      </c>
      <c r="AW1949" s="1" t="s">
        <v>47</v>
      </c>
      <c r="AX1949" s="2" t="s">
        <v>48</v>
      </c>
      <c r="AY1949" s="1" t="s">
        <v>49</v>
      </c>
      <c r="AZ1949" s="1" t="s">
        <v>50</v>
      </c>
    </row>
    <row r="1950" spans="1:52" ht="15.75" thickBot="1" x14ac:dyDescent="0.3">
      <c r="A1950" s="3">
        <v>29403</v>
      </c>
      <c r="B1950" s="4">
        <v>1980</v>
      </c>
      <c r="C1950" s="5" t="s">
        <v>515</v>
      </c>
      <c r="D1950" s="6" t="s">
        <v>52</v>
      </c>
      <c r="E1950" s="7" t="s">
        <v>112</v>
      </c>
      <c r="F1950" s="5" t="s">
        <v>54</v>
      </c>
      <c r="G1950" s="8" t="s">
        <v>73</v>
      </c>
      <c r="H1950" s="9" t="s">
        <v>92</v>
      </c>
      <c r="I1950" s="9" t="str" cm="1">
        <f t="array" ref="I1950">GETURL(H1950)</f>
        <v>http://www.thebaseballcube.com/players/profile.asp?ID=11039</v>
      </c>
      <c r="J1950" s="5" t="s">
        <v>90</v>
      </c>
      <c r="K1950" s="5" t="s">
        <v>103</v>
      </c>
      <c r="L1950" s="5" t="s">
        <v>24</v>
      </c>
      <c r="M1950" s="4">
        <v>25.271000000000001</v>
      </c>
      <c r="N1950" s="5" t="s">
        <v>59</v>
      </c>
      <c r="O1950" s="10">
        <v>1</v>
      </c>
      <c r="P1950" s="11">
        <v>0</v>
      </c>
      <c r="Q1950" s="11">
        <v>1</v>
      </c>
      <c r="R1950" s="11">
        <v>1</v>
      </c>
      <c r="S1950" s="11">
        <v>1</v>
      </c>
      <c r="T1950" s="11">
        <v>1</v>
      </c>
      <c r="U1950" s="11">
        <v>0</v>
      </c>
      <c r="V1950" s="11">
        <v>0</v>
      </c>
      <c r="W1950" s="10">
        <v>0</v>
      </c>
      <c r="X1950" s="11">
        <v>9</v>
      </c>
      <c r="Y1950" s="11">
        <v>7</v>
      </c>
      <c r="Z1950" s="11">
        <v>3</v>
      </c>
      <c r="AA1950" s="11">
        <v>3</v>
      </c>
      <c r="AB1950" s="11">
        <v>1</v>
      </c>
      <c r="AC1950" s="11">
        <v>2</v>
      </c>
      <c r="AD1950" s="10">
        <v>4</v>
      </c>
      <c r="AE1950" s="11">
        <v>0</v>
      </c>
      <c r="AF1950" s="11">
        <v>0</v>
      </c>
      <c r="AG1950" s="10">
        <v>0</v>
      </c>
      <c r="AH1950" s="11">
        <v>0</v>
      </c>
      <c r="AI1950" s="11">
        <v>1</v>
      </c>
      <c r="AJ1950" s="10">
        <v>0</v>
      </c>
      <c r="AK1950" s="11">
        <v>7</v>
      </c>
      <c r="AL1950" s="11">
        <v>11</v>
      </c>
      <c r="AM1950" s="11">
        <v>2</v>
      </c>
      <c r="AN1950" s="10">
        <v>3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30</v>
      </c>
      <c r="AV1950" s="11">
        <v>12</v>
      </c>
      <c r="AW1950" s="10">
        <v>183</v>
      </c>
      <c r="AX1950" s="12"/>
      <c r="AY1950" s="4"/>
      <c r="AZ1950" s="4" t="s">
        <v>60</v>
      </c>
    </row>
    <row r="1951" spans="1:52" ht="15.75" thickBot="1" x14ac:dyDescent="0.3">
      <c r="A1951" s="13">
        <v>29403</v>
      </c>
      <c r="B1951" s="14">
        <v>1980</v>
      </c>
      <c r="C1951" s="15" t="s">
        <v>515</v>
      </c>
      <c r="D1951" s="16" t="s">
        <v>52</v>
      </c>
      <c r="E1951" s="17" t="s">
        <v>108</v>
      </c>
      <c r="F1951" s="15" t="s">
        <v>54</v>
      </c>
      <c r="G1951" s="18" t="s">
        <v>73</v>
      </c>
      <c r="H1951" s="19" t="s">
        <v>265</v>
      </c>
      <c r="I1951" s="9" t="str" cm="1">
        <f t="array" ref="I1951">GETURL(H1951)</f>
        <v>http://www.thebaseballcube.com/players/profile.asp?ID=11359</v>
      </c>
      <c r="J1951" s="15" t="s">
        <v>103</v>
      </c>
      <c r="K1951" s="15" t="s">
        <v>90</v>
      </c>
      <c r="L1951" s="15" t="s">
        <v>24</v>
      </c>
      <c r="M1951" s="14">
        <v>31.26</v>
      </c>
      <c r="N1951" s="15" t="s">
        <v>266</v>
      </c>
      <c r="O1951" s="20">
        <v>1</v>
      </c>
      <c r="P1951" s="21">
        <v>1</v>
      </c>
      <c r="Q1951" s="21">
        <v>0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5.0999999999999996</v>
      </c>
      <c r="Y1951" s="21">
        <v>8</v>
      </c>
      <c r="Z1951" s="21">
        <v>2</v>
      </c>
      <c r="AA1951" s="21">
        <v>2</v>
      </c>
      <c r="AB1951" s="21">
        <v>0</v>
      </c>
      <c r="AC1951" s="21">
        <v>0</v>
      </c>
      <c r="AD1951" s="20">
        <v>0</v>
      </c>
      <c r="AE1951" s="21">
        <v>0</v>
      </c>
      <c r="AF1951" s="21">
        <v>0</v>
      </c>
      <c r="AG1951" s="20">
        <v>0</v>
      </c>
      <c r="AH1951" s="21">
        <v>1</v>
      </c>
      <c r="AI1951" s="21">
        <v>3</v>
      </c>
      <c r="AJ1951" s="20">
        <v>0</v>
      </c>
      <c r="AK1951" s="21">
        <v>12</v>
      </c>
      <c r="AL1951" s="21">
        <v>2</v>
      </c>
      <c r="AM1951" s="21">
        <v>0</v>
      </c>
      <c r="AN1951" s="20">
        <v>2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23</v>
      </c>
      <c r="AV1951" s="21">
        <v>11</v>
      </c>
      <c r="AW1951" s="20">
        <v>186</v>
      </c>
      <c r="AX1951" s="22"/>
      <c r="AY1951" s="14"/>
      <c r="AZ1951" s="14" t="s">
        <v>60</v>
      </c>
    </row>
    <row r="1952" spans="1:52" ht="15.75" thickBot="1" x14ac:dyDescent="0.3">
      <c r="A1952" s="3">
        <v>29403</v>
      </c>
      <c r="B1952" s="4">
        <v>1980</v>
      </c>
      <c r="C1952" s="5" t="s">
        <v>515</v>
      </c>
      <c r="D1952" s="6" t="s">
        <v>52</v>
      </c>
      <c r="E1952" s="7" t="s">
        <v>119</v>
      </c>
      <c r="F1952" s="5" t="s">
        <v>54</v>
      </c>
      <c r="G1952" s="8" t="s">
        <v>73</v>
      </c>
      <c r="H1952" s="9" t="s">
        <v>74</v>
      </c>
      <c r="I1952" s="9" t="str" cm="1">
        <f t="array" ref="I1952">GETURL(H1952)</f>
        <v>http://www.thebaseballcube.com/players/profile.asp?ID=19024</v>
      </c>
      <c r="J1952" s="5" t="s">
        <v>75</v>
      </c>
      <c r="K1952" s="5" t="s">
        <v>135</v>
      </c>
      <c r="L1952" s="5" t="s">
        <v>15</v>
      </c>
      <c r="M1952" s="4">
        <v>22.335999999999999</v>
      </c>
      <c r="N1952" s="5" t="s">
        <v>77</v>
      </c>
      <c r="O1952" s="10">
        <v>1</v>
      </c>
      <c r="P1952" s="11">
        <v>0</v>
      </c>
      <c r="Q1952" s="11">
        <v>1</v>
      </c>
      <c r="R1952" s="11">
        <v>1</v>
      </c>
      <c r="S1952" s="11">
        <v>1</v>
      </c>
      <c r="T1952" s="11">
        <v>1</v>
      </c>
      <c r="U1952" s="11">
        <v>0</v>
      </c>
      <c r="V1952" s="11">
        <v>0</v>
      </c>
      <c r="W1952" s="10">
        <v>0</v>
      </c>
      <c r="X1952" s="11">
        <v>9</v>
      </c>
      <c r="Y1952" s="11">
        <v>6</v>
      </c>
      <c r="Z1952" s="11">
        <v>1</v>
      </c>
      <c r="AA1952" s="11">
        <v>1</v>
      </c>
      <c r="AB1952" s="11">
        <v>0</v>
      </c>
      <c r="AC1952" s="11">
        <v>3</v>
      </c>
      <c r="AD1952" s="10">
        <v>5</v>
      </c>
      <c r="AE1952" s="11">
        <v>0</v>
      </c>
      <c r="AF1952" s="11">
        <v>1</v>
      </c>
      <c r="AG1952" s="10">
        <v>0</v>
      </c>
      <c r="AH1952" s="11">
        <v>2</v>
      </c>
      <c r="AI1952" s="11">
        <v>0</v>
      </c>
      <c r="AJ1952" s="10">
        <v>0</v>
      </c>
      <c r="AK1952" s="11">
        <v>17</v>
      </c>
      <c r="AL1952" s="11">
        <v>3</v>
      </c>
      <c r="AM1952" s="11">
        <v>2</v>
      </c>
      <c r="AN1952" s="10">
        <v>0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27</v>
      </c>
      <c r="AV1952" s="11">
        <v>16</v>
      </c>
      <c r="AW1952" s="10">
        <v>54</v>
      </c>
      <c r="AX1952" s="12"/>
      <c r="AY1952" s="4"/>
      <c r="AZ1952" s="4" t="s">
        <v>60</v>
      </c>
    </row>
    <row r="1953" spans="1:52" ht="15.75" thickBot="1" x14ac:dyDescent="0.3">
      <c r="A1953" s="13">
        <v>29403</v>
      </c>
      <c r="B1953" s="14">
        <v>1980</v>
      </c>
      <c r="C1953" s="15" t="s">
        <v>515</v>
      </c>
      <c r="D1953" s="16" t="s">
        <v>52</v>
      </c>
      <c r="E1953" s="17" t="s">
        <v>115</v>
      </c>
      <c r="F1953" s="15" t="s">
        <v>54</v>
      </c>
      <c r="G1953" s="18" t="s">
        <v>73</v>
      </c>
      <c r="H1953" s="19" t="s">
        <v>398</v>
      </c>
      <c r="I1953" s="9" t="str" cm="1">
        <f t="array" ref="I1953">GETURL(H1953)</f>
        <v>http://www.thebaseballcube.com/players/profile.asp?ID=12323</v>
      </c>
      <c r="J1953" s="15" t="s">
        <v>135</v>
      </c>
      <c r="K1953" s="15" t="s">
        <v>75</v>
      </c>
      <c r="L1953" s="15" t="s">
        <v>24</v>
      </c>
      <c r="M1953" s="14">
        <v>29.27</v>
      </c>
      <c r="N1953" s="15" t="s">
        <v>213</v>
      </c>
      <c r="O1953" s="20">
        <v>1</v>
      </c>
      <c r="P1953" s="21">
        <v>1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7</v>
      </c>
      <c r="Y1953" s="21">
        <v>4</v>
      </c>
      <c r="Z1953" s="21">
        <v>2</v>
      </c>
      <c r="AA1953" s="21">
        <v>2</v>
      </c>
      <c r="AB1953" s="21">
        <v>0</v>
      </c>
      <c r="AC1953" s="21">
        <v>2</v>
      </c>
      <c r="AD1953" s="20">
        <v>1</v>
      </c>
      <c r="AE1953" s="21">
        <v>0</v>
      </c>
      <c r="AF1953" s="21">
        <v>0</v>
      </c>
      <c r="AG1953" s="20">
        <v>0</v>
      </c>
      <c r="AH1953" s="21">
        <v>0</v>
      </c>
      <c r="AI1953" s="21">
        <v>1</v>
      </c>
      <c r="AJ1953" s="20">
        <v>1</v>
      </c>
      <c r="AK1953" s="21">
        <v>10</v>
      </c>
      <c r="AL1953" s="21">
        <v>2</v>
      </c>
      <c r="AM1953" s="21">
        <v>6</v>
      </c>
      <c r="AN1953" s="20">
        <v>2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24</v>
      </c>
      <c r="AV1953" s="21">
        <v>13</v>
      </c>
      <c r="AW1953" s="20">
        <v>183</v>
      </c>
      <c r="AX1953" s="22"/>
      <c r="AY1953" s="14"/>
      <c r="AZ1953" s="14" t="s">
        <v>60</v>
      </c>
    </row>
    <row r="1954" spans="1:52" ht="15.75" thickBot="1" x14ac:dyDescent="0.3">
      <c r="A1954" s="3">
        <v>29403</v>
      </c>
      <c r="B1954" s="4">
        <v>1980</v>
      </c>
      <c r="C1954" s="5" t="s">
        <v>515</v>
      </c>
      <c r="D1954" s="6" t="s">
        <v>52</v>
      </c>
      <c r="E1954" s="7" t="s">
        <v>317</v>
      </c>
      <c r="F1954" s="5" t="s">
        <v>54</v>
      </c>
      <c r="G1954" s="8" t="s">
        <v>73</v>
      </c>
      <c r="H1954" s="9" t="s">
        <v>516</v>
      </c>
      <c r="I1954" s="9" t="str" cm="1">
        <f t="array" ref="I1954">GETURL(H1954)</f>
        <v>http://www.thebaseballcube.com/players/profile.asp?ID=17197</v>
      </c>
      <c r="J1954" s="5" t="s">
        <v>83</v>
      </c>
      <c r="K1954" s="5" t="s">
        <v>136</v>
      </c>
      <c r="L1954" s="5" t="s">
        <v>15</v>
      </c>
      <c r="M1954" s="4">
        <v>20.295000000000002</v>
      </c>
      <c r="N1954" s="5" t="s">
        <v>161</v>
      </c>
      <c r="O1954" s="10">
        <v>1</v>
      </c>
      <c r="P1954" s="11">
        <v>0</v>
      </c>
      <c r="Q1954" s="11">
        <v>0</v>
      </c>
      <c r="R1954" s="11">
        <v>1</v>
      </c>
      <c r="S1954" s="11">
        <v>0</v>
      </c>
      <c r="T1954" s="11">
        <v>0</v>
      </c>
      <c r="U1954" s="11">
        <v>0</v>
      </c>
      <c r="V1954" s="11">
        <v>0</v>
      </c>
      <c r="W1954" s="10">
        <v>0</v>
      </c>
      <c r="X1954" s="11">
        <v>5</v>
      </c>
      <c r="Y1954" s="11">
        <v>5</v>
      </c>
      <c r="Z1954" s="11">
        <v>3</v>
      </c>
      <c r="AA1954" s="11">
        <v>3</v>
      </c>
      <c r="AB1954" s="11">
        <v>1</v>
      </c>
      <c r="AC1954" s="11">
        <v>2</v>
      </c>
      <c r="AD1954" s="10">
        <v>2</v>
      </c>
      <c r="AE1954" s="11">
        <v>0</v>
      </c>
      <c r="AF1954" s="11">
        <v>0</v>
      </c>
      <c r="AG1954" s="10">
        <v>0</v>
      </c>
      <c r="AH1954" s="11">
        <v>0</v>
      </c>
      <c r="AI1954" s="11">
        <v>0</v>
      </c>
      <c r="AJ1954" s="10">
        <v>0</v>
      </c>
      <c r="AK1954" s="11">
        <v>1</v>
      </c>
      <c r="AL1954" s="11">
        <v>10</v>
      </c>
      <c r="AM1954" s="11">
        <v>0</v>
      </c>
      <c r="AN1954" s="10">
        <v>2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18</v>
      </c>
      <c r="AV1954" s="11">
        <v>3</v>
      </c>
      <c r="AW1954" s="10">
        <v>13</v>
      </c>
      <c r="AX1954" s="12"/>
      <c r="AY1954" s="4"/>
      <c r="AZ1954" s="4" t="s">
        <v>60</v>
      </c>
    </row>
    <row r="1955" spans="1:52" ht="15.75" thickBot="1" x14ac:dyDescent="0.3">
      <c r="A1955" s="13">
        <v>29403</v>
      </c>
      <c r="B1955" s="14">
        <v>1980</v>
      </c>
      <c r="C1955" s="15" t="s">
        <v>515</v>
      </c>
      <c r="D1955" s="16" t="s">
        <v>52</v>
      </c>
      <c r="E1955" s="17" t="s">
        <v>316</v>
      </c>
      <c r="F1955" s="15" t="s">
        <v>54</v>
      </c>
      <c r="G1955" s="18" t="s">
        <v>73</v>
      </c>
      <c r="H1955" s="19" t="s">
        <v>243</v>
      </c>
      <c r="I1955" s="9" t="str" cm="1">
        <f t="array" ref="I1955">GETURL(H1955)</f>
        <v>http://www.thebaseballcube.com/players/profile.asp?ID=10676</v>
      </c>
      <c r="J1955" s="15" t="s">
        <v>136</v>
      </c>
      <c r="K1955" s="15" t="s">
        <v>83</v>
      </c>
      <c r="L1955" s="15" t="s">
        <v>24</v>
      </c>
      <c r="M1955" s="14">
        <v>27.234999999999999</v>
      </c>
      <c r="N1955" s="15" t="s">
        <v>244</v>
      </c>
      <c r="O1955" s="20">
        <v>1</v>
      </c>
      <c r="P1955" s="21">
        <v>0</v>
      </c>
      <c r="Q1955" s="21">
        <v>0</v>
      </c>
      <c r="R1955" s="21">
        <v>1</v>
      </c>
      <c r="S1955" s="21">
        <v>0</v>
      </c>
      <c r="T1955" s="21">
        <v>0</v>
      </c>
      <c r="U1955" s="21">
        <v>0</v>
      </c>
      <c r="V1955" s="21">
        <v>0</v>
      </c>
      <c r="W1955" s="20">
        <v>0</v>
      </c>
      <c r="X1955" s="21">
        <v>3.2</v>
      </c>
      <c r="Y1955" s="21">
        <v>8</v>
      </c>
      <c r="Z1955" s="21">
        <v>7</v>
      </c>
      <c r="AA1955" s="21">
        <v>7</v>
      </c>
      <c r="AB1955" s="21">
        <v>0</v>
      </c>
      <c r="AC1955" s="21">
        <v>3</v>
      </c>
      <c r="AD1955" s="20">
        <v>2</v>
      </c>
      <c r="AE1955" s="21">
        <v>0</v>
      </c>
      <c r="AF1955" s="21">
        <v>0</v>
      </c>
      <c r="AG1955" s="20">
        <v>1</v>
      </c>
      <c r="AH1955" s="21">
        <v>0</v>
      </c>
      <c r="AI1955" s="21">
        <v>0</v>
      </c>
      <c r="AJ1955" s="20">
        <v>1</v>
      </c>
      <c r="AK1955" s="21">
        <v>4</v>
      </c>
      <c r="AL1955" s="21">
        <v>4</v>
      </c>
      <c r="AM1955" s="21">
        <v>0</v>
      </c>
      <c r="AN1955" s="20">
        <v>1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16</v>
      </c>
      <c r="AV1955" s="21">
        <v>14</v>
      </c>
      <c r="AW1955" s="20">
        <v>161</v>
      </c>
      <c r="AX1955" s="22"/>
      <c r="AY1955" s="14"/>
      <c r="AZ1955" s="14" t="s">
        <v>60</v>
      </c>
    </row>
    <row r="1956" spans="1:52" ht="15.75" thickBot="1" x14ac:dyDescent="0.3">
      <c r="A1956" s="3">
        <v>29403</v>
      </c>
      <c r="B1956" s="4">
        <v>1980</v>
      </c>
      <c r="C1956" s="5" t="s">
        <v>515</v>
      </c>
      <c r="D1956" s="6" t="s">
        <v>52</v>
      </c>
      <c r="E1956" s="7" t="s">
        <v>191</v>
      </c>
      <c r="F1956" s="5" t="s">
        <v>54</v>
      </c>
      <c r="G1956" s="8" t="s">
        <v>55</v>
      </c>
      <c r="H1956" s="9" t="s">
        <v>247</v>
      </c>
      <c r="I1956" s="9" t="str" cm="1">
        <f t="array" ref="I1956">GETURL(H1956)</f>
        <v>http://www.thebaseballcube.com/players/profile.asp?ID=18319</v>
      </c>
      <c r="J1956" s="5" t="s">
        <v>82</v>
      </c>
      <c r="K1956" s="5" t="s">
        <v>96</v>
      </c>
      <c r="L1956" s="5" t="s">
        <v>15</v>
      </c>
      <c r="M1956" s="4">
        <v>33.265999999999998</v>
      </c>
      <c r="N1956" s="5" t="s">
        <v>161</v>
      </c>
      <c r="O1956" s="10">
        <v>1</v>
      </c>
      <c r="P1956" s="11">
        <v>0</v>
      </c>
      <c r="Q1956" s="11">
        <v>1</v>
      </c>
      <c r="R1956" s="11">
        <v>1</v>
      </c>
      <c r="S1956" s="11">
        <v>1</v>
      </c>
      <c r="T1956" s="11">
        <v>1</v>
      </c>
      <c r="U1956" s="11">
        <v>0</v>
      </c>
      <c r="V1956" s="11">
        <v>0</v>
      </c>
      <c r="W1956" s="10">
        <v>0</v>
      </c>
      <c r="X1956" s="11">
        <v>9</v>
      </c>
      <c r="Y1956" s="11">
        <v>7</v>
      </c>
      <c r="Z1956" s="11">
        <v>2</v>
      </c>
      <c r="AA1956" s="11">
        <v>2</v>
      </c>
      <c r="AB1956" s="11">
        <v>0</v>
      </c>
      <c r="AC1956" s="11">
        <v>1</v>
      </c>
      <c r="AD1956" s="10">
        <v>3</v>
      </c>
      <c r="AE1956" s="11">
        <v>0</v>
      </c>
      <c r="AF1956" s="11">
        <v>0</v>
      </c>
      <c r="AG1956" s="10">
        <v>0</v>
      </c>
      <c r="AH1956" s="11">
        <v>0</v>
      </c>
      <c r="AI1956" s="11">
        <v>2</v>
      </c>
      <c r="AJ1956" s="10">
        <v>0</v>
      </c>
      <c r="AK1956" s="11">
        <v>18</v>
      </c>
      <c r="AL1956" s="11">
        <v>5</v>
      </c>
      <c r="AM1956" s="11">
        <v>0</v>
      </c>
      <c r="AN1956" s="10">
        <v>1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31</v>
      </c>
      <c r="AV1956" s="11">
        <v>14</v>
      </c>
      <c r="AW1956" s="10">
        <v>320</v>
      </c>
      <c r="AX1956" s="12"/>
      <c r="AY1956" s="4"/>
      <c r="AZ1956" s="4" t="s">
        <v>60</v>
      </c>
    </row>
    <row r="1957" spans="1:52" ht="15.75" thickBot="1" x14ac:dyDescent="0.3">
      <c r="A1957" s="13">
        <v>29403</v>
      </c>
      <c r="B1957" s="14">
        <v>1980</v>
      </c>
      <c r="C1957" s="15" t="s">
        <v>515</v>
      </c>
      <c r="D1957" s="16" t="s">
        <v>52</v>
      </c>
      <c r="E1957" s="17" t="s">
        <v>194</v>
      </c>
      <c r="F1957" s="15" t="s">
        <v>54</v>
      </c>
      <c r="G1957" s="18" t="s">
        <v>55</v>
      </c>
      <c r="H1957" s="19" t="s">
        <v>209</v>
      </c>
      <c r="I1957" s="9" t="str" cm="1">
        <f t="array" ref="I1957">GETURL(H1957)</f>
        <v>http://www.thebaseballcube.com/players/profile.asp?ID=20055</v>
      </c>
      <c r="J1957" s="15" t="s">
        <v>96</v>
      </c>
      <c r="K1957" s="15" t="s">
        <v>82</v>
      </c>
      <c r="L1957" s="15" t="s">
        <v>15</v>
      </c>
      <c r="M1957" s="14">
        <v>34.194000000000003</v>
      </c>
      <c r="N1957" s="15" t="s">
        <v>210</v>
      </c>
      <c r="O1957" s="20">
        <v>1</v>
      </c>
      <c r="P1957" s="21">
        <v>0</v>
      </c>
      <c r="Q1957" s="21">
        <v>0</v>
      </c>
      <c r="R1957" s="21">
        <v>1</v>
      </c>
      <c r="S1957" s="21">
        <v>1</v>
      </c>
      <c r="T1957" s="21">
        <v>0</v>
      </c>
      <c r="U1957" s="21">
        <v>0</v>
      </c>
      <c r="V1957" s="21">
        <v>0</v>
      </c>
      <c r="W1957" s="20">
        <v>0</v>
      </c>
      <c r="X1957" s="21">
        <v>7.1</v>
      </c>
      <c r="Y1957" s="21">
        <v>8</v>
      </c>
      <c r="Z1957" s="21">
        <v>1</v>
      </c>
      <c r="AA1957" s="21">
        <v>1</v>
      </c>
      <c r="AB1957" s="21">
        <v>0</v>
      </c>
      <c r="AC1957" s="21">
        <v>1</v>
      </c>
      <c r="AD1957" s="20">
        <v>2</v>
      </c>
      <c r="AE1957" s="21">
        <v>0</v>
      </c>
      <c r="AF1957" s="21">
        <v>0</v>
      </c>
      <c r="AG1957" s="20">
        <v>0</v>
      </c>
      <c r="AH1957" s="21">
        <v>1</v>
      </c>
      <c r="AI1957" s="21">
        <v>2</v>
      </c>
      <c r="AJ1957" s="20">
        <v>0</v>
      </c>
      <c r="AK1957" s="21">
        <v>14</v>
      </c>
      <c r="AL1957" s="21">
        <v>4</v>
      </c>
      <c r="AM1957" s="21">
        <v>1</v>
      </c>
      <c r="AN1957" s="20">
        <v>0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26</v>
      </c>
      <c r="AV1957" s="21">
        <v>20</v>
      </c>
      <c r="AW1957" s="20">
        <v>163</v>
      </c>
      <c r="AX1957" s="22"/>
      <c r="AY1957" s="14"/>
      <c r="AZ1957" s="14" t="s">
        <v>60</v>
      </c>
    </row>
    <row r="1958" spans="1:52" ht="15.75" thickBot="1" x14ac:dyDescent="0.3">
      <c r="A1958" s="3">
        <v>29403</v>
      </c>
      <c r="B1958" s="4">
        <v>1980</v>
      </c>
      <c r="C1958" s="5" t="s">
        <v>515</v>
      </c>
      <c r="D1958" s="6" t="s">
        <v>52</v>
      </c>
      <c r="E1958" s="7" t="s">
        <v>115</v>
      </c>
      <c r="F1958" s="5" t="s">
        <v>54</v>
      </c>
      <c r="G1958" s="8" t="s">
        <v>73</v>
      </c>
      <c r="H1958" s="9" t="s">
        <v>250</v>
      </c>
      <c r="I1958" s="9" t="str" cm="1">
        <f t="array" ref="I1958">GETURL(H1958)</f>
        <v>http://www.thebaseballcube.com/players/profile.asp?ID=12279</v>
      </c>
      <c r="J1958" s="5" t="s">
        <v>89</v>
      </c>
      <c r="K1958" s="5" t="s">
        <v>95</v>
      </c>
      <c r="L1958" s="5" t="s">
        <v>24</v>
      </c>
      <c r="M1958" s="4">
        <v>24.07</v>
      </c>
      <c r="N1958" s="5" t="s">
        <v>210</v>
      </c>
      <c r="O1958" s="10">
        <v>1</v>
      </c>
      <c r="P1958" s="11">
        <v>1</v>
      </c>
      <c r="Q1958" s="11">
        <v>0</v>
      </c>
      <c r="R1958" s="11">
        <v>1</v>
      </c>
      <c r="S1958" s="11">
        <v>1</v>
      </c>
      <c r="T1958" s="11">
        <v>1</v>
      </c>
      <c r="U1958" s="11">
        <v>0</v>
      </c>
      <c r="V1958" s="11">
        <v>0</v>
      </c>
      <c r="W1958" s="10">
        <v>0</v>
      </c>
      <c r="X1958" s="11">
        <v>9</v>
      </c>
      <c r="Y1958" s="11">
        <v>9</v>
      </c>
      <c r="Z1958" s="11">
        <v>2</v>
      </c>
      <c r="AA1958" s="11">
        <v>2</v>
      </c>
      <c r="AB1958" s="11">
        <v>0</v>
      </c>
      <c r="AC1958" s="11">
        <v>0</v>
      </c>
      <c r="AD1958" s="10">
        <v>5</v>
      </c>
      <c r="AE1958" s="11">
        <v>0</v>
      </c>
      <c r="AF1958" s="11">
        <v>0</v>
      </c>
      <c r="AG1958" s="10">
        <v>0</v>
      </c>
      <c r="AH1958" s="11">
        <v>1</v>
      </c>
      <c r="AI1958" s="11">
        <v>2</v>
      </c>
      <c r="AJ1958" s="10">
        <v>0</v>
      </c>
      <c r="AK1958" s="11">
        <v>7</v>
      </c>
      <c r="AL1958" s="11">
        <v>13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29</v>
      </c>
      <c r="AV1958" s="11">
        <v>16</v>
      </c>
      <c r="AW1958" s="10">
        <v>89</v>
      </c>
      <c r="AX1958" s="12"/>
      <c r="AY1958" s="4"/>
      <c r="AZ1958" s="4" t="s">
        <v>60</v>
      </c>
    </row>
    <row r="1959" spans="1:52" ht="15.75" thickBot="1" x14ac:dyDescent="0.3">
      <c r="A1959" s="13">
        <v>29403</v>
      </c>
      <c r="B1959" s="14">
        <v>1980</v>
      </c>
      <c r="C1959" s="15" t="s">
        <v>515</v>
      </c>
      <c r="D1959" s="16" t="s">
        <v>52</v>
      </c>
      <c r="E1959" s="17" t="s">
        <v>119</v>
      </c>
      <c r="F1959" s="15" t="s">
        <v>54</v>
      </c>
      <c r="G1959" s="18" t="s">
        <v>73</v>
      </c>
      <c r="H1959" s="19" t="s">
        <v>289</v>
      </c>
      <c r="I1959" s="9" t="str" cm="1">
        <f t="array" ref="I1959">GETURL(H1959)</f>
        <v>http://www.thebaseballcube.com/players/profile.asp?ID=15004</v>
      </c>
      <c r="J1959" s="15" t="s">
        <v>95</v>
      </c>
      <c r="K1959" s="15" t="s">
        <v>89</v>
      </c>
      <c r="L1959" s="15" t="s">
        <v>24</v>
      </c>
      <c r="M1959" s="14">
        <v>26.103000000000002</v>
      </c>
      <c r="N1959" s="15" t="s">
        <v>77</v>
      </c>
      <c r="O1959" s="20">
        <v>1</v>
      </c>
      <c r="P1959" s="21">
        <v>0</v>
      </c>
      <c r="Q1959" s="21">
        <v>1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6.2</v>
      </c>
      <c r="Y1959" s="21">
        <v>7</v>
      </c>
      <c r="Z1959" s="21">
        <v>4</v>
      </c>
      <c r="AA1959" s="21">
        <v>4</v>
      </c>
      <c r="AB1959" s="21">
        <v>3</v>
      </c>
      <c r="AC1959" s="21">
        <v>4</v>
      </c>
      <c r="AD1959" s="20">
        <v>5</v>
      </c>
      <c r="AE1959" s="21">
        <v>0</v>
      </c>
      <c r="AF1959" s="21">
        <v>0</v>
      </c>
      <c r="AG1959" s="20">
        <v>0</v>
      </c>
      <c r="AH1959" s="21">
        <v>0</v>
      </c>
      <c r="AI1959" s="21">
        <v>2</v>
      </c>
      <c r="AJ1959" s="20">
        <v>0</v>
      </c>
      <c r="AK1959" s="21">
        <v>6</v>
      </c>
      <c r="AL1959" s="21">
        <v>9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21</v>
      </c>
      <c r="AV1959" s="21">
        <v>17</v>
      </c>
      <c r="AW1959" s="20">
        <v>61</v>
      </c>
      <c r="AX1959" s="22"/>
      <c r="AY1959" s="14"/>
      <c r="AZ1959" s="14" t="s">
        <v>60</v>
      </c>
    </row>
    <row r="1960" spans="1:52" ht="15.75" thickBot="1" x14ac:dyDescent="0.3">
      <c r="A1960" s="3">
        <v>29403</v>
      </c>
      <c r="B1960" s="4">
        <v>1980</v>
      </c>
      <c r="C1960" s="5" t="s">
        <v>515</v>
      </c>
      <c r="D1960" s="6" t="s">
        <v>52</v>
      </c>
      <c r="E1960" s="7" t="s">
        <v>220</v>
      </c>
      <c r="F1960" s="5" t="s">
        <v>54</v>
      </c>
      <c r="G1960" s="8" t="s">
        <v>55</v>
      </c>
      <c r="H1960" s="9" t="s">
        <v>258</v>
      </c>
      <c r="I1960" s="9" t="str" cm="1">
        <f t="array" ref="I1960">GETURL(H1960)</f>
        <v>http://www.thebaseballcube.com/players/profile.asp?ID=8449</v>
      </c>
      <c r="J1960" s="5" t="s">
        <v>57</v>
      </c>
      <c r="K1960" s="5" t="s">
        <v>102</v>
      </c>
      <c r="L1960" s="5" t="s">
        <v>15</v>
      </c>
      <c r="M1960" s="4">
        <v>25.021000000000001</v>
      </c>
      <c r="N1960" s="5" t="s">
        <v>224</v>
      </c>
      <c r="O1960" s="10">
        <v>1</v>
      </c>
      <c r="P1960" s="11">
        <v>0</v>
      </c>
      <c r="Q1960" s="11">
        <v>0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6.1</v>
      </c>
      <c r="Y1960" s="11">
        <v>7</v>
      </c>
      <c r="Z1960" s="11">
        <v>4</v>
      </c>
      <c r="AA1960" s="11">
        <v>4</v>
      </c>
      <c r="AB1960" s="11">
        <v>0</v>
      </c>
      <c r="AC1960" s="11">
        <v>2</v>
      </c>
      <c r="AD1960" s="10">
        <v>4</v>
      </c>
      <c r="AE1960" s="11">
        <v>0</v>
      </c>
      <c r="AF1960" s="11">
        <v>0</v>
      </c>
      <c r="AG1960" s="10">
        <v>0</v>
      </c>
      <c r="AH1960" s="11">
        <v>0</v>
      </c>
      <c r="AI1960" s="11">
        <v>3</v>
      </c>
      <c r="AJ1960" s="10">
        <v>0</v>
      </c>
      <c r="AK1960" s="11">
        <v>4</v>
      </c>
      <c r="AL1960" s="11">
        <v>10</v>
      </c>
      <c r="AM1960" s="11">
        <v>0</v>
      </c>
      <c r="AN1960" s="10">
        <v>2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23</v>
      </c>
      <c r="AV1960" s="11">
        <v>16</v>
      </c>
      <c r="AW1960" s="10">
        <v>98</v>
      </c>
      <c r="AX1960" s="12"/>
      <c r="AY1960" s="4"/>
      <c r="AZ1960" s="4" t="s">
        <v>60</v>
      </c>
    </row>
    <row r="1961" spans="1:52" ht="15.75" thickBot="1" x14ac:dyDescent="0.3">
      <c r="A1961" s="13">
        <v>29403</v>
      </c>
      <c r="B1961" s="14">
        <v>1980</v>
      </c>
      <c r="C1961" s="15" t="s">
        <v>515</v>
      </c>
      <c r="D1961" s="16" t="s">
        <v>52</v>
      </c>
      <c r="E1961" s="17" t="s">
        <v>218</v>
      </c>
      <c r="F1961" s="15" t="s">
        <v>54</v>
      </c>
      <c r="G1961" s="18" t="s">
        <v>55</v>
      </c>
      <c r="H1961" s="19" t="s">
        <v>101</v>
      </c>
      <c r="I1961" s="9" t="str" cm="1">
        <f t="array" ref="I1961">GETURL(H1961)</f>
        <v>http://www.thebaseballcube.com/players/profile.asp?ID=14889</v>
      </c>
      <c r="J1961" s="15" t="s">
        <v>102</v>
      </c>
      <c r="K1961" s="15" t="s">
        <v>57</v>
      </c>
      <c r="L1961" s="15" t="s">
        <v>15</v>
      </c>
      <c r="M1961" s="14">
        <v>30.163</v>
      </c>
      <c r="N1961" s="15" t="s">
        <v>104</v>
      </c>
      <c r="O1961" s="20">
        <v>1</v>
      </c>
      <c r="P1961" s="21">
        <v>0</v>
      </c>
      <c r="Q1961" s="21">
        <v>0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6.1</v>
      </c>
      <c r="Y1961" s="21">
        <v>8</v>
      </c>
      <c r="Z1961" s="21">
        <v>4</v>
      </c>
      <c r="AA1961" s="21">
        <v>4</v>
      </c>
      <c r="AB1961" s="21">
        <v>1</v>
      </c>
      <c r="AC1961" s="21">
        <v>2</v>
      </c>
      <c r="AD1961" s="20">
        <v>3</v>
      </c>
      <c r="AE1961" s="21">
        <v>0</v>
      </c>
      <c r="AF1961" s="21">
        <v>0</v>
      </c>
      <c r="AG1961" s="20">
        <v>0</v>
      </c>
      <c r="AH1961" s="21">
        <v>1</v>
      </c>
      <c r="AI1961" s="21">
        <v>2</v>
      </c>
      <c r="AJ1961" s="20">
        <v>1</v>
      </c>
      <c r="AK1961" s="21">
        <v>11</v>
      </c>
      <c r="AL1961" s="21">
        <v>3</v>
      </c>
      <c r="AM1961" s="21">
        <v>0</v>
      </c>
      <c r="AN1961" s="20">
        <v>1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23</v>
      </c>
      <c r="AV1961" s="21">
        <v>17</v>
      </c>
      <c r="AW1961" s="20">
        <v>268</v>
      </c>
      <c r="AX1961" s="22"/>
      <c r="AY1961" s="14"/>
      <c r="AZ1961" s="14" t="s">
        <v>60</v>
      </c>
    </row>
    <row r="1962" spans="1:52" ht="15.75" thickBot="1" x14ac:dyDescent="0.3">
      <c r="A1962" s="3">
        <v>29403</v>
      </c>
      <c r="B1962" s="4">
        <v>1980</v>
      </c>
      <c r="C1962" s="5" t="s">
        <v>515</v>
      </c>
      <c r="D1962" s="6" t="s">
        <v>52</v>
      </c>
      <c r="E1962" s="7" t="s">
        <v>338</v>
      </c>
      <c r="F1962" s="5" t="s">
        <v>65</v>
      </c>
      <c r="G1962" s="8" t="s">
        <v>55</v>
      </c>
      <c r="H1962" s="9" t="s">
        <v>337</v>
      </c>
      <c r="I1962" s="9" t="str" cm="1">
        <f t="array" ref="I1962">GETURL(H1962)</f>
        <v>http://www.thebaseballcube.com/players/profile.asp?ID=9902</v>
      </c>
      <c r="J1962" s="5" t="s">
        <v>58</v>
      </c>
      <c r="K1962" s="5" t="s">
        <v>76</v>
      </c>
      <c r="L1962" s="5" t="s">
        <v>24</v>
      </c>
      <c r="M1962" s="4">
        <v>24.196000000000002</v>
      </c>
      <c r="N1962" s="5" t="s">
        <v>121</v>
      </c>
      <c r="O1962" s="10">
        <v>1</v>
      </c>
      <c r="P1962" s="11">
        <v>0</v>
      </c>
      <c r="Q1962" s="11">
        <v>1</v>
      </c>
      <c r="R1962" s="11">
        <v>1</v>
      </c>
      <c r="S1962" s="11">
        <v>1</v>
      </c>
      <c r="T1962" s="11">
        <v>1</v>
      </c>
      <c r="U1962" s="11">
        <v>0</v>
      </c>
      <c r="V1962" s="11">
        <v>0</v>
      </c>
      <c r="W1962" s="10">
        <v>0</v>
      </c>
      <c r="X1962" s="11">
        <v>9</v>
      </c>
      <c r="Y1962" s="11">
        <v>6</v>
      </c>
      <c r="Z1962" s="11">
        <v>2</v>
      </c>
      <c r="AA1962" s="11">
        <v>2</v>
      </c>
      <c r="AB1962" s="11">
        <v>1</v>
      </c>
      <c r="AC1962" s="11">
        <v>1</v>
      </c>
      <c r="AD1962" s="10">
        <v>3</v>
      </c>
      <c r="AE1962" s="11">
        <v>0</v>
      </c>
      <c r="AF1962" s="11">
        <v>0</v>
      </c>
      <c r="AG1962" s="10">
        <v>0</v>
      </c>
      <c r="AH1962" s="11">
        <v>1</v>
      </c>
      <c r="AI1962" s="11">
        <v>1</v>
      </c>
      <c r="AJ1962" s="10">
        <v>0</v>
      </c>
      <c r="AK1962" s="11">
        <v>12</v>
      </c>
      <c r="AL1962" s="11">
        <v>7</v>
      </c>
      <c r="AM1962" s="11">
        <v>3</v>
      </c>
      <c r="AN1962" s="10">
        <v>1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29</v>
      </c>
      <c r="AV1962" s="11">
        <v>15</v>
      </c>
      <c r="AW1962" s="10">
        <v>71</v>
      </c>
      <c r="AX1962" s="12"/>
      <c r="AY1962" s="4"/>
      <c r="AZ1962" s="4" t="s">
        <v>60</v>
      </c>
    </row>
    <row r="1963" spans="1:52" ht="15.75" thickBot="1" x14ac:dyDescent="0.3">
      <c r="A1963" s="13">
        <v>29403</v>
      </c>
      <c r="B1963" s="14">
        <v>1980</v>
      </c>
      <c r="C1963" s="15" t="s">
        <v>515</v>
      </c>
      <c r="D1963" s="16" t="s">
        <v>52</v>
      </c>
      <c r="E1963" s="17" t="s">
        <v>339</v>
      </c>
      <c r="F1963" s="15" t="s">
        <v>65</v>
      </c>
      <c r="G1963" s="18" t="s">
        <v>55</v>
      </c>
      <c r="H1963" s="19" t="s">
        <v>79</v>
      </c>
      <c r="I1963" s="9" t="str" cm="1">
        <f t="array" ref="I1963">GETURL(H1963)</f>
        <v>http://www.thebaseballcube.com/players/profile.asp?ID=16312</v>
      </c>
      <c r="J1963" s="15" t="s">
        <v>76</v>
      </c>
      <c r="K1963" s="15" t="s">
        <v>58</v>
      </c>
      <c r="L1963" s="15" t="s">
        <v>24</v>
      </c>
      <c r="M1963" s="14">
        <v>34.259</v>
      </c>
      <c r="N1963" s="15" t="s">
        <v>63</v>
      </c>
      <c r="O1963" s="20">
        <v>1</v>
      </c>
      <c r="P1963" s="21">
        <v>1</v>
      </c>
      <c r="Q1963" s="21">
        <v>0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8.1999999999999993</v>
      </c>
      <c r="Y1963" s="21">
        <v>4</v>
      </c>
      <c r="Z1963" s="21">
        <v>0</v>
      </c>
      <c r="AA1963" s="21">
        <v>0</v>
      </c>
      <c r="AB1963" s="21">
        <v>0</v>
      </c>
      <c r="AC1963" s="21">
        <v>0</v>
      </c>
      <c r="AD1963" s="20">
        <v>4</v>
      </c>
      <c r="AE1963" s="21">
        <v>0</v>
      </c>
      <c r="AF1963" s="21">
        <v>0</v>
      </c>
      <c r="AG1963" s="20">
        <v>0</v>
      </c>
      <c r="AH1963" s="21">
        <v>1</v>
      </c>
      <c r="AI1963" s="21">
        <v>1</v>
      </c>
      <c r="AJ1963" s="20">
        <v>1</v>
      </c>
      <c r="AK1963" s="21">
        <v>6</v>
      </c>
      <c r="AL1963" s="21">
        <v>7</v>
      </c>
      <c r="AM1963" s="21">
        <v>5</v>
      </c>
      <c r="AN1963" s="20">
        <v>3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25</v>
      </c>
      <c r="AV1963" s="21">
        <v>15</v>
      </c>
      <c r="AW1963" s="20">
        <v>462</v>
      </c>
      <c r="AX1963" s="22"/>
      <c r="AY1963" s="14"/>
      <c r="AZ1963" s="14" t="s">
        <v>60</v>
      </c>
    </row>
    <row r="1964" spans="1:52" ht="15.75" thickBot="1" x14ac:dyDescent="0.3">
      <c r="A1964" s="3">
        <v>29403</v>
      </c>
      <c r="B1964" s="4">
        <v>1980</v>
      </c>
      <c r="C1964" s="5" t="s">
        <v>515</v>
      </c>
      <c r="D1964" s="6" t="s">
        <v>52</v>
      </c>
      <c r="E1964" s="7" t="s">
        <v>341</v>
      </c>
      <c r="F1964" s="5" t="s">
        <v>54</v>
      </c>
      <c r="G1964" s="8" t="s">
        <v>73</v>
      </c>
      <c r="H1964" s="9" t="s">
        <v>298</v>
      </c>
      <c r="I1964" s="9" t="str" cm="1">
        <f t="array" ref="I1964">GETURL(H1964)</f>
        <v>http://www.thebaseballcube.com/players/profile.asp?ID=8104</v>
      </c>
      <c r="J1964" s="5" t="s">
        <v>68</v>
      </c>
      <c r="K1964" s="5" t="s">
        <v>110</v>
      </c>
      <c r="L1964" s="5" t="s">
        <v>24</v>
      </c>
      <c r="M1964" s="4">
        <v>29.3</v>
      </c>
      <c r="N1964" s="5" t="s">
        <v>222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7</v>
      </c>
      <c r="Y1964" s="11">
        <v>7</v>
      </c>
      <c r="Z1964" s="11">
        <v>2</v>
      </c>
      <c r="AA1964" s="11">
        <v>2</v>
      </c>
      <c r="AB1964" s="11">
        <v>0</v>
      </c>
      <c r="AC1964" s="11">
        <v>1</v>
      </c>
      <c r="AD1964" s="10">
        <v>2</v>
      </c>
      <c r="AE1964" s="11">
        <v>0</v>
      </c>
      <c r="AF1964" s="11">
        <v>0</v>
      </c>
      <c r="AG1964" s="10">
        <v>0</v>
      </c>
      <c r="AH1964" s="11">
        <v>1</v>
      </c>
      <c r="AI1964" s="11">
        <v>3</v>
      </c>
      <c r="AJ1964" s="10">
        <v>0</v>
      </c>
      <c r="AK1964" s="11">
        <v>8</v>
      </c>
      <c r="AL1964" s="11">
        <v>8</v>
      </c>
      <c r="AM1964" s="11">
        <v>3</v>
      </c>
      <c r="AN1964" s="10">
        <v>0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25</v>
      </c>
      <c r="AV1964" s="11">
        <v>16</v>
      </c>
      <c r="AW1964" s="10">
        <v>277</v>
      </c>
      <c r="AX1964" s="12"/>
      <c r="AY1964" s="4"/>
      <c r="AZ1964" s="4" t="s">
        <v>60</v>
      </c>
    </row>
    <row r="1965" spans="1:52" ht="15.75" thickBot="1" x14ac:dyDescent="0.3">
      <c r="A1965" s="13">
        <v>29403</v>
      </c>
      <c r="B1965" s="14">
        <v>1980</v>
      </c>
      <c r="C1965" s="15" t="s">
        <v>515</v>
      </c>
      <c r="D1965" s="16" t="s">
        <v>52</v>
      </c>
      <c r="E1965" s="17" t="s">
        <v>340</v>
      </c>
      <c r="F1965" s="15" t="s">
        <v>54</v>
      </c>
      <c r="G1965" s="18" t="s">
        <v>73</v>
      </c>
      <c r="H1965" s="19" t="s">
        <v>168</v>
      </c>
      <c r="I1965" s="9" t="str" cm="1">
        <f t="array" ref="I1965">GETURL(H1965)</f>
        <v>http://www.thebaseballcube.com/players/profile.asp?ID=15980</v>
      </c>
      <c r="J1965" s="15" t="s">
        <v>110</v>
      </c>
      <c r="K1965" s="15" t="s">
        <v>68</v>
      </c>
      <c r="L1965" s="15" t="s">
        <v>24</v>
      </c>
      <c r="M1965" s="14">
        <v>35.235999999999997</v>
      </c>
      <c r="N1965" s="15" t="s">
        <v>71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5.2</v>
      </c>
      <c r="Y1965" s="21">
        <v>12</v>
      </c>
      <c r="Z1965" s="21">
        <v>10</v>
      </c>
      <c r="AA1965" s="21">
        <v>10</v>
      </c>
      <c r="AB1965" s="21">
        <v>1</v>
      </c>
      <c r="AC1965" s="21">
        <v>3</v>
      </c>
      <c r="AD1965" s="20">
        <v>4</v>
      </c>
      <c r="AE1965" s="21">
        <v>0</v>
      </c>
      <c r="AF1965" s="21">
        <v>0</v>
      </c>
      <c r="AG1965" s="20">
        <v>0</v>
      </c>
      <c r="AH1965" s="21">
        <v>1</v>
      </c>
      <c r="AI1965" s="21">
        <v>1</v>
      </c>
      <c r="AJ1965" s="20">
        <v>0</v>
      </c>
      <c r="AK1965" s="21">
        <v>6</v>
      </c>
      <c r="AL1965" s="21">
        <v>5</v>
      </c>
      <c r="AM1965" s="21">
        <v>1</v>
      </c>
      <c r="AN1965" s="20">
        <v>0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24</v>
      </c>
      <c r="AV1965" s="21">
        <v>17</v>
      </c>
      <c r="AW1965" s="20">
        <v>454</v>
      </c>
      <c r="AX1965" s="22"/>
      <c r="AY1965" s="14"/>
      <c r="AZ1965" s="14" t="s">
        <v>60</v>
      </c>
    </row>
    <row r="1966" spans="1:52" ht="15.75" thickBot="1" x14ac:dyDescent="0.3">
      <c r="A1966" s="3">
        <v>29403</v>
      </c>
      <c r="B1966" s="4">
        <v>1980</v>
      </c>
      <c r="C1966" s="5" t="s">
        <v>515</v>
      </c>
      <c r="D1966" s="6" t="s">
        <v>52</v>
      </c>
      <c r="E1966" s="7" t="s">
        <v>256</v>
      </c>
      <c r="F1966" s="5" t="s">
        <v>54</v>
      </c>
      <c r="G1966" s="8" t="s">
        <v>73</v>
      </c>
      <c r="H1966" s="9" t="s">
        <v>431</v>
      </c>
      <c r="I1966" s="9" t="str" cm="1">
        <f t="array" ref="I1966">GETURL(H1966)</f>
        <v>http://www.thebaseballcube.com/players/profile.asp?ID=17061</v>
      </c>
      <c r="J1966" s="5" t="s">
        <v>111</v>
      </c>
      <c r="K1966" s="5" t="s">
        <v>124</v>
      </c>
      <c r="L1966" s="5" t="s">
        <v>15</v>
      </c>
      <c r="M1966" s="4">
        <v>31.012</v>
      </c>
      <c r="N1966" s="5" t="s">
        <v>171</v>
      </c>
      <c r="O1966" s="10">
        <v>1</v>
      </c>
      <c r="P1966" s="11">
        <v>0</v>
      </c>
      <c r="Q1966" s="11">
        <v>1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7</v>
      </c>
      <c r="Y1966" s="11">
        <v>4</v>
      </c>
      <c r="Z1966" s="11">
        <v>0</v>
      </c>
      <c r="AA1966" s="11">
        <v>0</v>
      </c>
      <c r="AB1966" s="11">
        <v>1</v>
      </c>
      <c r="AC1966" s="11">
        <v>3</v>
      </c>
      <c r="AD1966" s="10">
        <v>3</v>
      </c>
      <c r="AE1966" s="11">
        <v>0</v>
      </c>
      <c r="AF1966" s="11">
        <v>0</v>
      </c>
      <c r="AG1966" s="10">
        <v>0</v>
      </c>
      <c r="AH1966" s="11">
        <v>0</v>
      </c>
      <c r="AI1966" s="11">
        <v>0</v>
      </c>
      <c r="AJ1966" s="10">
        <v>0</v>
      </c>
      <c r="AK1966" s="11">
        <v>16</v>
      </c>
      <c r="AL1966" s="11">
        <v>3</v>
      </c>
      <c r="AM1966" s="11">
        <v>0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23</v>
      </c>
      <c r="AV1966" s="11">
        <v>18</v>
      </c>
      <c r="AW1966" s="10">
        <v>341</v>
      </c>
      <c r="AX1966" s="12"/>
      <c r="AY1966" s="4"/>
      <c r="AZ1966" s="4" t="s">
        <v>60</v>
      </c>
    </row>
    <row r="1967" spans="1:52" ht="15.75" thickBot="1" x14ac:dyDescent="0.3">
      <c r="A1967" s="13">
        <v>29403</v>
      </c>
      <c r="B1967" s="14">
        <v>1980</v>
      </c>
      <c r="C1967" s="15" t="s">
        <v>515</v>
      </c>
      <c r="D1967" s="16" t="s">
        <v>52</v>
      </c>
      <c r="E1967" s="17" t="s">
        <v>254</v>
      </c>
      <c r="F1967" s="15" t="s">
        <v>54</v>
      </c>
      <c r="G1967" s="18" t="s">
        <v>73</v>
      </c>
      <c r="H1967" s="19" t="s">
        <v>467</v>
      </c>
      <c r="I1967" s="9" t="str" cm="1">
        <f t="array" ref="I1967">GETURL(H1967)</f>
        <v>http://www.thebaseballcube.com/players/profile.asp?ID=15777</v>
      </c>
      <c r="J1967" s="15" t="s">
        <v>124</v>
      </c>
      <c r="K1967" s="15" t="s">
        <v>111</v>
      </c>
      <c r="L1967" s="15" t="s">
        <v>24</v>
      </c>
      <c r="M1967" s="14">
        <v>25.138999999999999</v>
      </c>
      <c r="N1967" s="15" t="s">
        <v>107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6</v>
      </c>
      <c r="Y1967" s="21">
        <v>6</v>
      </c>
      <c r="Z1967" s="21">
        <v>0</v>
      </c>
      <c r="AA1967" s="21">
        <v>0</v>
      </c>
      <c r="AB1967" s="21">
        <v>0</v>
      </c>
      <c r="AC1967" s="21">
        <v>5</v>
      </c>
      <c r="AD1967" s="20">
        <v>4</v>
      </c>
      <c r="AE1967" s="21">
        <v>0</v>
      </c>
      <c r="AF1967" s="21">
        <v>0</v>
      </c>
      <c r="AG1967" s="20">
        <v>0</v>
      </c>
      <c r="AH1967" s="21">
        <v>1</v>
      </c>
      <c r="AI1967" s="21">
        <v>1</v>
      </c>
      <c r="AJ1967" s="20">
        <v>0</v>
      </c>
      <c r="AK1967" s="21">
        <v>5</v>
      </c>
      <c r="AL1967" s="21">
        <v>5</v>
      </c>
      <c r="AM1967" s="21">
        <v>0</v>
      </c>
      <c r="AN1967" s="20">
        <v>1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17</v>
      </c>
      <c r="AV1967" s="21">
        <v>21</v>
      </c>
      <c r="AW1967" s="20">
        <v>64</v>
      </c>
      <c r="AX1967" s="22"/>
      <c r="AY1967" s="14"/>
      <c r="AZ1967" s="14" t="s">
        <v>60</v>
      </c>
    </row>
    <row r="1968" spans="1:52" ht="15.75" thickBot="1" x14ac:dyDescent="0.3">
      <c r="A1968" s="3">
        <v>29403</v>
      </c>
      <c r="B1968" s="4">
        <v>1980</v>
      </c>
      <c r="C1968" s="5" t="s">
        <v>515</v>
      </c>
      <c r="D1968" s="6" t="s">
        <v>52</v>
      </c>
      <c r="E1968" s="7" t="s">
        <v>216</v>
      </c>
      <c r="F1968" s="5" t="s">
        <v>54</v>
      </c>
      <c r="G1968" s="8" t="s">
        <v>55</v>
      </c>
      <c r="H1968" s="9" t="s">
        <v>275</v>
      </c>
      <c r="I1968" s="9" t="str" cm="1">
        <f t="array" ref="I1968">GETURL(H1968)</f>
        <v>http://www.thebaseballcube.com/players/profile.asp?ID=17553</v>
      </c>
      <c r="J1968" s="5" t="s">
        <v>180</v>
      </c>
      <c r="K1968" s="5" t="s">
        <v>179</v>
      </c>
      <c r="L1968" s="5" t="s">
        <v>24</v>
      </c>
      <c r="M1968" s="4">
        <v>23.344000000000001</v>
      </c>
      <c r="N1968" s="5" t="s">
        <v>77</v>
      </c>
      <c r="O1968" s="10">
        <v>1</v>
      </c>
      <c r="P1968" s="11">
        <v>0</v>
      </c>
      <c r="Q1968" s="11">
        <v>0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4.2</v>
      </c>
      <c r="Y1968" s="11">
        <v>12</v>
      </c>
      <c r="Z1968" s="11">
        <v>2</v>
      </c>
      <c r="AA1968" s="11">
        <v>2</v>
      </c>
      <c r="AB1968" s="11">
        <v>0</v>
      </c>
      <c r="AC1968" s="11">
        <v>1</v>
      </c>
      <c r="AD1968" s="10">
        <v>2</v>
      </c>
      <c r="AE1968" s="11">
        <v>0</v>
      </c>
      <c r="AF1968" s="11">
        <v>0</v>
      </c>
      <c r="AG1968" s="10">
        <v>0</v>
      </c>
      <c r="AH1968" s="11">
        <v>2</v>
      </c>
      <c r="AI1968" s="11">
        <v>0</v>
      </c>
      <c r="AJ1968" s="10">
        <v>0</v>
      </c>
      <c r="AK1968" s="11">
        <v>3</v>
      </c>
      <c r="AL1968" s="11">
        <v>2</v>
      </c>
      <c r="AM1968" s="11">
        <v>1</v>
      </c>
      <c r="AN1968" s="10">
        <v>2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20</v>
      </c>
      <c r="AV1968" s="11">
        <v>15</v>
      </c>
      <c r="AW1968" s="10">
        <v>59</v>
      </c>
      <c r="AX1968" s="12"/>
      <c r="AY1968" s="4"/>
      <c r="AZ1968" s="4" t="s">
        <v>60</v>
      </c>
    </row>
    <row r="1969" spans="1:52" ht="15.75" thickBot="1" x14ac:dyDescent="0.3">
      <c r="A1969" s="13">
        <v>29403</v>
      </c>
      <c r="B1969" s="14">
        <v>1980</v>
      </c>
      <c r="C1969" s="15" t="s">
        <v>515</v>
      </c>
      <c r="D1969" s="16" t="s">
        <v>52</v>
      </c>
      <c r="E1969" s="17" t="s">
        <v>214</v>
      </c>
      <c r="F1969" s="15" t="s">
        <v>54</v>
      </c>
      <c r="G1969" s="18" t="s">
        <v>55</v>
      </c>
      <c r="H1969" s="19" t="s">
        <v>309</v>
      </c>
      <c r="I1969" s="9" t="str" cm="1">
        <f t="array" ref="I1969">GETURL(H1969)</f>
        <v>http://www.thebaseballcube.com/players/profile.asp?ID=14291</v>
      </c>
      <c r="J1969" s="15" t="s">
        <v>179</v>
      </c>
      <c r="K1969" s="15" t="s">
        <v>180</v>
      </c>
      <c r="L1969" s="15" t="s">
        <v>15</v>
      </c>
      <c r="M1969" s="14">
        <v>25.265000000000001</v>
      </c>
      <c r="N1969" s="15" t="s">
        <v>59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10</v>
      </c>
      <c r="Y1969" s="21">
        <v>10</v>
      </c>
      <c r="Z1969" s="21">
        <v>2</v>
      </c>
      <c r="AA1969" s="21">
        <v>2</v>
      </c>
      <c r="AB1969" s="21">
        <v>1</v>
      </c>
      <c r="AC1969" s="21">
        <v>1</v>
      </c>
      <c r="AD1969" s="20">
        <v>3</v>
      </c>
      <c r="AE1969" s="21">
        <v>0</v>
      </c>
      <c r="AF1969" s="21">
        <v>0</v>
      </c>
      <c r="AG1969" s="20">
        <v>0</v>
      </c>
      <c r="AH1969" s="21">
        <v>0</v>
      </c>
      <c r="AI1969" s="21">
        <v>4</v>
      </c>
      <c r="AJ1969" s="20">
        <v>0</v>
      </c>
      <c r="AK1969" s="21">
        <v>12</v>
      </c>
      <c r="AL1969" s="21">
        <v>9</v>
      </c>
      <c r="AM1969" s="21">
        <v>4</v>
      </c>
      <c r="AN1969" s="20">
        <v>1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33</v>
      </c>
      <c r="AV1969" s="21">
        <v>16</v>
      </c>
      <c r="AW1969" s="20">
        <v>122</v>
      </c>
      <c r="AX1969" s="22"/>
      <c r="AY1969" s="14"/>
      <c r="AZ1969" s="14" t="s">
        <v>60</v>
      </c>
    </row>
    <row r="1970" spans="1:52" ht="15.75" thickBot="1" x14ac:dyDescent="0.3">
      <c r="A1970" s="3">
        <v>29403</v>
      </c>
      <c r="B1970" s="4">
        <v>1980</v>
      </c>
      <c r="C1970" s="5" t="s">
        <v>515</v>
      </c>
      <c r="D1970" s="6" t="s">
        <v>52</v>
      </c>
      <c r="E1970" s="7" t="s">
        <v>187</v>
      </c>
      <c r="F1970" s="5" t="s">
        <v>54</v>
      </c>
      <c r="G1970" s="8" t="s">
        <v>73</v>
      </c>
      <c r="H1970" s="9" t="s">
        <v>116</v>
      </c>
      <c r="I1970" s="9" t="str" cm="1">
        <f t="array" ref="I1970">GETURL(H1970)</f>
        <v>http://www.thebaseballcube.com/players/profile.asp?ID=18644</v>
      </c>
      <c r="J1970" s="5" t="s">
        <v>117</v>
      </c>
      <c r="K1970" s="5" t="s">
        <v>118</v>
      </c>
      <c r="L1970" s="5" t="s">
        <v>24</v>
      </c>
      <c r="M1970" s="4">
        <v>29.213000000000001</v>
      </c>
      <c r="N1970" s="5" t="s">
        <v>59</v>
      </c>
      <c r="O1970" s="10">
        <v>1</v>
      </c>
      <c r="P1970" s="11">
        <v>0</v>
      </c>
      <c r="Q1970" s="11">
        <v>1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7</v>
      </c>
      <c r="Y1970" s="11">
        <v>7</v>
      </c>
      <c r="Z1970" s="11">
        <v>1</v>
      </c>
      <c r="AA1970" s="11">
        <v>1</v>
      </c>
      <c r="AB1970" s="11">
        <v>1</v>
      </c>
      <c r="AC1970" s="11">
        <v>1</v>
      </c>
      <c r="AD1970" s="10">
        <v>5</v>
      </c>
      <c r="AE1970" s="11">
        <v>0</v>
      </c>
      <c r="AF1970" s="11">
        <v>0</v>
      </c>
      <c r="AG1970" s="10">
        <v>0</v>
      </c>
      <c r="AH1970" s="11">
        <v>0</v>
      </c>
      <c r="AI1970" s="11">
        <v>1</v>
      </c>
      <c r="AJ1970" s="10">
        <v>0</v>
      </c>
      <c r="AK1970" s="11">
        <v>6</v>
      </c>
      <c r="AL1970" s="11">
        <v>10</v>
      </c>
      <c r="AM1970" s="11">
        <v>1</v>
      </c>
      <c r="AN1970" s="10">
        <v>0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24</v>
      </c>
      <c r="AV1970" s="11">
        <v>16</v>
      </c>
      <c r="AW1970" s="10">
        <v>145</v>
      </c>
      <c r="AX1970" s="12"/>
      <c r="AY1970" s="4"/>
      <c r="AZ1970" s="4" t="s">
        <v>60</v>
      </c>
    </row>
    <row r="1971" spans="1:52" ht="15.75" thickBot="1" x14ac:dyDescent="0.3">
      <c r="A1971" s="13">
        <v>29403</v>
      </c>
      <c r="B1971" s="14">
        <v>1980</v>
      </c>
      <c r="C1971" s="15" t="s">
        <v>515</v>
      </c>
      <c r="D1971" s="16" t="s">
        <v>52</v>
      </c>
      <c r="E1971" s="17" t="s">
        <v>189</v>
      </c>
      <c r="F1971" s="15" t="s">
        <v>54</v>
      </c>
      <c r="G1971" s="18" t="s">
        <v>73</v>
      </c>
      <c r="H1971" s="19" t="s">
        <v>176</v>
      </c>
      <c r="I1971" s="9" t="str" cm="1">
        <f t="array" ref="I1971">GETURL(H1971)</f>
        <v>http://www.thebaseballcube.com/players/profile.asp?ID=14061</v>
      </c>
      <c r="J1971" s="15" t="s">
        <v>118</v>
      </c>
      <c r="K1971" s="15" t="s">
        <v>117</v>
      </c>
      <c r="L1971" s="15" t="s">
        <v>24</v>
      </c>
      <c r="M1971" s="14">
        <v>27.280999999999999</v>
      </c>
      <c r="N1971" s="15" t="s">
        <v>59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6</v>
      </c>
      <c r="Y1971" s="21">
        <v>6</v>
      </c>
      <c r="Z1971" s="21">
        <v>3</v>
      </c>
      <c r="AA1971" s="21">
        <v>3</v>
      </c>
      <c r="AB1971" s="21">
        <v>1</v>
      </c>
      <c r="AC1971" s="21">
        <v>0</v>
      </c>
      <c r="AD1971" s="20">
        <v>3</v>
      </c>
      <c r="AE1971" s="21">
        <v>1</v>
      </c>
      <c r="AF1971" s="21">
        <v>0</v>
      </c>
      <c r="AG1971" s="20">
        <v>0</v>
      </c>
      <c r="AH1971" s="21">
        <v>0</v>
      </c>
      <c r="AI1971" s="21">
        <v>0</v>
      </c>
      <c r="AJ1971" s="20">
        <v>0</v>
      </c>
      <c r="AK1971" s="21">
        <v>12</v>
      </c>
      <c r="AL1971" s="21">
        <v>4</v>
      </c>
      <c r="AM1971" s="21">
        <v>0</v>
      </c>
      <c r="AN1971" s="20">
        <v>0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22</v>
      </c>
      <c r="AV1971" s="21">
        <v>20</v>
      </c>
      <c r="AW1971" s="20">
        <v>106</v>
      </c>
      <c r="AX1971" s="22"/>
      <c r="AY1971" s="14"/>
      <c r="AZ1971" s="14" t="s">
        <v>60</v>
      </c>
    </row>
    <row r="1972" spans="1:52" ht="15.75" thickBot="1" x14ac:dyDescent="0.3">
      <c r="A1972" s="3">
        <v>29403</v>
      </c>
      <c r="B1972" s="4">
        <v>1980</v>
      </c>
      <c r="C1972" s="5" t="s">
        <v>515</v>
      </c>
      <c r="D1972" s="6" t="s">
        <v>52</v>
      </c>
      <c r="E1972" s="7" t="s">
        <v>108</v>
      </c>
      <c r="F1972" s="5" t="s">
        <v>54</v>
      </c>
      <c r="G1972" s="8" t="s">
        <v>55</v>
      </c>
      <c r="H1972" s="9" t="s">
        <v>131</v>
      </c>
      <c r="I1972" s="9" t="str" cm="1">
        <f t="array" ref="I1972">GETURL(H1972)</f>
        <v>http://www.thebaseballcube.com/players/profile.asp?ID=8929</v>
      </c>
      <c r="J1972" s="5" t="s">
        <v>130</v>
      </c>
      <c r="K1972" s="5" t="s">
        <v>129</v>
      </c>
      <c r="L1972" s="5" t="s">
        <v>24</v>
      </c>
      <c r="M1972" s="4">
        <v>29.085999999999999</v>
      </c>
      <c r="N1972" s="5" t="s">
        <v>132</v>
      </c>
      <c r="O1972" s="10">
        <v>1</v>
      </c>
      <c r="P1972" s="11">
        <v>0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8</v>
      </c>
      <c r="Y1972" s="11">
        <v>11</v>
      </c>
      <c r="Z1972" s="11">
        <v>2</v>
      </c>
      <c r="AA1972" s="11">
        <v>2</v>
      </c>
      <c r="AB1972" s="11">
        <v>0</v>
      </c>
      <c r="AC1972" s="11">
        <v>1</v>
      </c>
      <c r="AD1972" s="10">
        <v>5</v>
      </c>
      <c r="AE1972" s="11">
        <v>0</v>
      </c>
      <c r="AF1972" s="11">
        <v>0</v>
      </c>
      <c r="AG1972" s="10">
        <v>0</v>
      </c>
      <c r="AH1972" s="11">
        <v>1</v>
      </c>
      <c r="AI1972" s="11">
        <v>5</v>
      </c>
      <c r="AJ1972" s="10">
        <v>0</v>
      </c>
      <c r="AK1972" s="11">
        <v>10</v>
      </c>
      <c r="AL1972" s="11">
        <v>7</v>
      </c>
      <c r="AM1972" s="11">
        <v>0</v>
      </c>
      <c r="AN1972" s="10">
        <v>0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27</v>
      </c>
      <c r="AV1972" s="11">
        <v>18</v>
      </c>
      <c r="AW1972" s="10">
        <v>371</v>
      </c>
      <c r="AX1972" s="12"/>
      <c r="AY1972" s="4"/>
      <c r="AZ1972" s="4" t="s">
        <v>60</v>
      </c>
    </row>
    <row r="1973" spans="1:52" ht="15.75" thickBot="1" x14ac:dyDescent="0.3">
      <c r="A1973" s="13">
        <v>29403</v>
      </c>
      <c r="B1973" s="14">
        <v>1980</v>
      </c>
      <c r="C1973" s="15" t="s">
        <v>515</v>
      </c>
      <c r="D1973" s="16" t="s">
        <v>52</v>
      </c>
      <c r="E1973" s="17" t="s">
        <v>112</v>
      </c>
      <c r="F1973" s="15" t="s">
        <v>54</v>
      </c>
      <c r="G1973" s="18" t="s">
        <v>55</v>
      </c>
      <c r="H1973" s="19" t="s">
        <v>468</v>
      </c>
      <c r="I1973" s="9" t="str" cm="1">
        <f t="array" ref="I1973">GETURL(H1973)</f>
        <v>http://www.thebaseballcube.com/players/profile.asp?ID=13531</v>
      </c>
      <c r="J1973" s="15" t="s">
        <v>129</v>
      </c>
      <c r="K1973" s="15" t="s">
        <v>130</v>
      </c>
      <c r="L1973" s="15" t="s">
        <v>15</v>
      </c>
      <c r="M1973" s="14">
        <v>41.235999999999997</v>
      </c>
      <c r="N1973" s="15" t="s">
        <v>77</v>
      </c>
      <c r="O1973" s="20">
        <v>1</v>
      </c>
      <c r="P1973" s="21">
        <v>0</v>
      </c>
      <c r="Q1973" s="21">
        <v>1</v>
      </c>
      <c r="R1973" s="21">
        <v>1</v>
      </c>
      <c r="S1973" s="21">
        <v>1</v>
      </c>
      <c r="T1973" s="21">
        <v>1</v>
      </c>
      <c r="U1973" s="21">
        <v>0</v>
      </c>
      <c r="V1973" s="21">
        <v>0</v>
      </c>
      <c r="W1973" s="20">
        <v>0</v>
      </c>
      <c r="X1973" s="21">
        <v>9.1999999999999993</v>
      </c>
      <c r="Y1973" s="21">
        <v>9</v>
      </c>
      <c r="Z1973" s="21">
        <v>3</v>
      </c>
      <c r="AA1973" s="21">
        <v>3</v>
      </c>
      <c r="AB1973" s="21">
        <v>0</v>
      </c>
      <c r="AC1973" s="21">
        <v>0</v>
      </c>
      <c r="AD1973" s="20">
        <v>0</v>
      </c>
      <c r="AE1973" s="21">
        <v>0</v>
      </c>
      <c r="AF1973" s="21">
        <v>0</v>
      </c>
      <c r="AG1973" s="20">
        <v>0</v>
      </c>
      <c r="AH1973" s="21">
        <v>1</v>
      </c>
      <c r="AI1973" s="21">
        <v>1</v>
      </c>
      <c r="AJ1973" s="20">
        <v>0</v>
      </c>
      <c r="AK1973" s="21">
        <v>19</v>
      </c>
      <c r="AL1973" s="21">
        <v>7</v>
      </c>
      <c r="AM1973" s="21">
        <v>0</v>
      </c>
      <c r="AN1973" s="20">
        <v>1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35</v>
      </c>
      <c r="AV1973" s="21">
        <v>24</v>
      </c>
      <c r="AW1973" s="20">
        <v>742</v>
      </c>
      <c r="AX1973" s="22"/>
      <c r="AY1973" s="14"/>
      <c r="AZ1973" s="14" t="s">
        <v>60</v>
      </c>
    </row>
    <row r="1974" spans="1:52" ht="15.75" thickBot="1" x14ac:dyDescent="0.3">
      <c r="A1974" s="3">
        <v>29403</v>
      </c>
      <c r="B1974" s="4">
        <v>1980</v>
      </c>
      <c r="C1974" s="5" t="s">
        <v>515</v>
      </c>
      <c r="D1974" s="6" t="s">
        <v>52</v>
      </c>
      <c r="E1974" s="7" t="s">
        <v>254</v>
      </c>
      <c r="F1974" s="5" t="s">
        <v>54</v>
      </c>
      <c r="G1974" s="8" t="s">
        <v>55</v>
      </c>
      <c r="H1974" s="9" t="s">
        <v>185</v>
      </c>
      <c r="I1974" s="9" t="str" cm="1">
        <f t="array" ref="I1974">GETURL(H1974)</f>
        <v>http://www.thebaseballcube.com/players/profile.asp?ID=19631</v>
      </c>
      <c r="J1974" s="5" t="s">
        <v>125</v>
      </c>
      <c r="K1974" s="5" t="s">
        <v>67</v>
      </c>
      <c r="L1974" s="5" t="s">
        <v>24</v>
      </c>
      <c r="M1974" s="4">
        <v>25.042999999999999</v>
      </c>
      <c r="N1974" s="5" t="s">
        <v>186</v>
      </c>
      <c r="O1974" s="10">
        <v>1</v>
      </c>
      <c r="P1974" s="11">
        <v>1</v>
      </c>
      <c r="Q1974" s="11">
        <v>0</v>
      </c>
      <c r="R1974" s="11">
        <v>1</v>
      </c>
      <c r="S1974" s="11">
        <v>1</v>
      </c>
      <c r="T1974" s="11">
        <v>1</v>
      </c>
      <c r="U1974" s="11">
        <v>0</v>
      </c>
      <c r="V1974" s="11">
        <v>0</v>
      </c>
      <c r="W1974" s="10">
        <v>0</v>
      </c>
      <c r="X1974" s="11">
        <v>9</v>
      </c>
      <c r="Y1974" s="11">
        <v>6</v>
      </c>
      <c r="Z1974" s="11">
        <v>0</v>
      </c>
      <c r="AA1974" s="11">
        <v>0</v>
      </c>
      <c r="AB1974" s="11">
        <v>0</v>
      </c>
      <c r="AC1974" s="11">
        <v>0</v>
      </c>
      <c r="AD1974" s="10">
        <v>2</v>
      </c>
      <c r="AE1974" s="11">
        <v>0</v>
      </c>
      <c r="AF1974" s="11">
        <v>0</v>
      </c>
      <c r="AG1974" s="10">
        <v>0</v>
      </c>
      <c r="AH1974" s="11">
        <v>0</v>
      </c>
      <c r="AI1974" s="11">
        <v>0</v>
      </c>
      <c r="AJ1974" s="10">
        <v>0</v>
      </c>
      <c r="AK1974" s="11">
        <v>11</v>
      </c>
      <c r="AL1974" s="11">
        <v>10</v>
      </c>
      <c r="AM1974" s="11">
        <v>2</v>
      </c>
      <c r="AN1974" s="10">
        <v>1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29</v>
      </c>
      <c r="AV1974" s="11">
        <v>19</v>
      </c>
      <c r="AW1974" s="10">
        <v>104</v>
      </c>
      <c r="AX1974" s="12"/>
      <c r="AY1974" s="4"/>
      <c r="AZ1974" s="4" t="s">
        <v>60</v>
      </c>
    </row>
    <row r="1975" spans="1:52" ht="15.75" thickBot="1" x14ac:dyDescent="0.3">
      <c r="A1975" s="1" t="s">
        <v>0</v>
      </c>
      <c r="B1975" s="1" t="s">
        <v>1</v>
      </c>
      <c r="C1975" s="1" t="s">
        <v>2</v>
      </c>
      <c r="D1975" s="1" t="s">
        <v>3</v>
      </c>
      <c r="E1975" s="1" t="s">
        <v>4</v>
      </c>
      <c r="F1975" s="1" t="s">
        <v>5</v>
      </c>
      <c r="G1975" s="1" t="s">
        <v>6</v>
      </c>
      <c r="H1975" s="1" t="s">
        <v>7</v>
      </c>
      <c r="I1975" s="9" t="e" cm="1">
        <f t="array" ref="I1975">GETURL(H1975)</f>
        <v>#VALUE!</v>
      </c>
      <c r="J1975" s="1" t="s">
        <v>8</v>
      </c>
      <c r="K1975" s="1" t="s">
        <v>9</v>
      </c>
      <c r="L1975" s="1" t="s">
        <v>10</v>
      </c>
      <c r="M1975" s="1" t="s">
        <v>11</v>
      </c>
      <c r="N1975" s="1" t="s">
        <v>12</v>
      </c>
      <c r="O1975" s="2" t="s">
        <v>13</v>
      </c>
      <c r="P1975" s="2" t="s">
        <v>14</v>
      </c>
      <c r="Q1975" s="2" t="s">
        <v>15</v>
      </c>
      <c r="R1975" s="2" t="s">
        <v>16</v>
      </c>
      <c r="S1975" s="2" t="s">
        <v>17</v>
      </c>
      <c r="T1975" s="2" t="s">
        <v>18</v>
      </c>
      <c r="U1975" s="2" t="s">
        <v>19</v>
      </c>
      <c r="V1975" s="2" t="s">
        <v>20</v>
      </c>
      <c r="W1975" s="2" t="s">
        <v>21</v>
      </c>
      <c r="X1975" s="2" t="s">
        <v>22</v>
      </c>
      <c r="Y1975" s="2" t="s">
        <v>23</v>
      </c>
      <c r="Z1975" s="2" t="s">
        <v>24</v>
      </c>
      <c r="AA1975" s="2" t="s">
        <v>25</v>
      </c>
      <c r="AB1975" s="2" t="s">
        <v>26</v>
      </c>
      <c r="AC1975" s="2" t="s">
        <v>27</v>
      </c>
      <c r="AD1975" s="2" t="s">
        <v>28</v>
      </c>
      <c r="AE1975" s="2" t="s">
        <v>29</v>
      </c>
      <c r="AF1975" s="2" t="s">
        <v>30</v>
      </c>
      <c r="AG1975" s="2" t="s">
        <v>31</v>
      </c>
      <c r="AH1975" s="2" t="s">
        <v>32</v>
      </c>
      <c r="AI1975" s="2" t="s">
        <v>33</v>
      </c>
      <c r="AJ1975" s="2" t="s">
        <v>34</v>
      </c>
      <c r="AK1975" s="2" t="s">
        <v>35</v>
      </c>
      <c r="AL1975" s="2" t="s">
        <v>36</v>
      </c>
      <c r="AM1975" s="2" t="s">
        <v>37</v>
      </c>
      <c r="AN1975" s="2" t="s">
        <v>38</v>
      </c>
      <c r="AO1975" s="1" t="s">
        <v>39</v>
      </c>
      <c r="AP1975" s="1" t="s">
        <v>40</v>
      </c>
      <c r="AQ1975" s="1" t="s">
        <v>41</v>
      </c>
      <c r="AR1975" s="1" t="s">
        <v>42</v>
      </c>
      <c r="AS1975" s="1" t="s">
        <v>43</v>
      </c>
      <c r="AT1975" s="1" t="s">
        <v>44</v>
      </c>
      <c r="AU1975" s="1" t="s">
        <v>45</v>
      </c>
      <c r="AV1975" s="1" t="s">
        <v>46</v>
      </c>
      <c r="AW1975" s="1" t="s">
        <v>47</v>
      </c>
      <c r="AX1975" s="2" t="s">
        <v>48</v>
      </c>
      <c r="AY1975" s="1" t="s">
        <v>49</v>
      </c>
      <c r="AZ1975" s="1" t="s">
        <v>50</v>
      </c>
    </row>
    <row r="1976" spans="1:52" ht="15.75" thickBot="1" x14ac:dyDescent="0.3">
      <c r="A1976" s="13">
        <v>29403</v>
      </c>
      <c r="B1976" s="14">
        <v>1980</v>
      </c>
      <c r="C1976" s="15" t="s">
        <v>515</v>
      </c>
      <c r="D1976" s="16" t="s">
        <v>52</v>
      </c>
      <c r="E1976" s="17" t="s">
        <v>256</v>
      </c>
      <c r="F1976" s="15" t="s">
        <v>54</v>
      </c>
      <c r="G1976" s="18" t="s">
        <v>55</v>
      </c>
      <c r="H1976" s="19" t="s">
        <v>297</v>
      </c>
      <c r="I1976" s="9" t="str" cm="1">
        <f t="array" ref="I1976">GETURL(H1976)</f>
        <v>http://www.thebaseballcube.com/players/profile.asp?ID=15703</v>
      </c>
      <c r="J1976" s="15" t="s">
        <v>67</v>
      </c>
      <c r="K1976" s="15" t="s">
        <v>125</v>
      </c>
      <c r="L1976" s="15" t="s">
        <v>24</v>
      </c>
      <c r="M1976" s="14">
        <v>26.193000000000001</v>
      </c>
      <c r="N1976" s="15" t="s">
        <v>171</v>
      </c>
      <c r="O1976" s="20">
        <v>1</v>
      </c>
      <c r="P1976" s="21">
        <v>0</v>
      </c>
      <c r="Q1976" s="21">
        <v>1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5</v>
      </c>
      <c r="Y1976" s="21">
        <v>6</v>
      </c>
      <c r="Z1976" s="21">
        <v>4</v>
      </c>
      <c r="AA1976" s="21">
        <v>4</v>
      </c>
      <c r="AB1976" s="21">
        <v>1</v>
      </c>
      <c r="AC1976" s="21">
        <v>2</v>
      </c>
      <c r="AD1976" s="20">
        <v>1</v>
      </c>
      <c r="AE1976" s="21">
        <v>0</v>
      </c>
      <c r="AF1976" s="21">
        <v>1</v>
      </c>
      <c r="AG1976" s="20">
        <v>0</v>
      </c>
      <c r="AH1976" s="21">
        <v>1</v>
      </c>
      <c r="AI1976" s="21">
        <v>0</v>
      </c>
      <c r="AJ1976" s="20">
        <v>0</v>
      </c>
      <c r="AK1976" s="21">
        <v>9</v>
      </c>
      <c r="AL1976" s="21">
        <v>4</v>
      </c>
      <c r="AM1976" s="21">
        <v>0</v>
      </c>
      <c r="AN1976" s="20">
        <v>0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18</v>
      </c>
      <c r="AV1976" s="21">
        <v>17</v>
      </c>
      <c r="AW1976" s="20">
        <v>84</v>
      </c>
      <c r="AX1976" s="22"/>
      <c r="AY1976" s="14"/>
      <c r="AZ1976" s="14" t="s">
        <v>60</v>
      </c>
    </row>
    <row r="1977" spans="1:52" ht="15.75" thickBot="1" x14ac:dyDescent="0.3">
      <c r="A1977" s="3">
        <v>29404</v>
      </c>
      <c r="B1977" s="4">
        <v>1980</v>
      </c>
      <c r="C1977" s="5" t="s">
        <v>515</v>
      </c>
      <c r="D1977" s="6" t="s">
        <v>52</v>
      </c>
      <c r="E1977" s="7" t="s">
        <v>164</v>
      </c>
      <c r="F1977" s="5" t="s">
        <v>54</v>
      </c>
      <c r="G1977" s="8" t="s">
        <v>73</v>
      </c>
      <c r="H1977" s="9" t="s">
        <v>465</v>
      </c>
      <c r="I1977" s="9" t="str" cm="1">
        <f t="array" ref="I1977">GETURL(H1977)</f>
        <v>http://www.thebaseballcube.com/players/profile.asp?ID=17045</v>
      </c>
      <c r="J1977" s="5" t="s">
        <v>90</v>
      </c>
      <c r="K1977" s="5" t="s">
        <v>103</v>
      </c>
      <c r="L1977" s="5" t="s">
        <v>24</v>
      </c>
      <c r="M1977" s="4">
        <v>35.204000000000001</v>
      </c>
      <c r="N1977" s="5" t="s">
        <v>166</v>
      </c>
      <c r="O1977" s="10">
        <v>1</v>
      </c>
      <c r="P1977" s="11">
        <v>0</v>
      </c>
      <c r="Q1977" s="11">
        <v>1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6</v>
      </c>
      <c r="Y1977" s="11">
        <v>6</v>
      </c>
      <c r="Z1977" s="11">
        <v>2</v>
      </c>
      <c r="AA1977" s="11">
        <v>2</v>
      </c>
      <c r="AB1977" s="11">
        <v>1</v>
      </c>
      <c r="AC1977" s="11">
        <v>3</v>
      </c>
      <c r="AD1977" s="10">
        <v>1</v>
      </c>
      <c r="AE1977" s="11">
        <v>0</v>
      </c>
      <c r="AF1977" s="11">
        <v>0</v>
      </c>
      <c r="AG1977" s="10">
        <v>0</v>
      </c>
      <c r="AH1977" s="11">
        <v>2</v>
      </c>
      <c r="AI1977" s="11">
        <v>2</v>
      </c>
      <c r="AJ1977" s="10">
        <v>0</v>
      </c>
      <c r="AK1977" s="11">
        <v>10</v>
      </c>
      <c r="AL1977" s="11">
        <v>5</v>
      </c>
      <c r="AM1977" s="11">
        <v>0</v>
      </c>
      <c r="AN1977" s="10">
        <v>0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21</v>
      </c>
      <c r="AV1977" s="11">
        <v>16</v>
      </c>
      <c r="AW1977" s="10">
        <v>356</v>
      </c>
      <c r="AX1977" s="12"/>
      <c r="AY1977" s="4"/>
      <c r="AZ1977" s="4" t="s">
        <v>60</v>
      </c>
    </row>
    <row r="1978" spans="1:52" ht="15.75" thickBot="1" x14ac:dyDescent="0.3">
      <c r="A1978" s="13">
        <v>29404</v>
      </c>
      <c r="B1978" s="14">
        <v>1980</v>
      </c>
      <c r="C1978" s="15" t="s">
        <v>515</v>
      </c>
      <c r="D1978" s="16" t="s">
        <v>52</v>
      </c>
      <c r="E1978" s="17" t="s">
        <v>162</v>
      </c>
      <c r="F1978" s="15" t="s">
        <v>54</v>
      </c>
      <c r="G1978" s="18" t="s">
        <v>73</v>
      </c>
      <c r="H1978" s="19" t="s">
        <v>508</v>
      </c>
      <c r="I1978" s="9" t="str" cm="1">
        <f t="array" ref="I1978">GETURL(H1978)</f>
        <v>http://www.thebaseballcube.com/players/profile.asp?ID=14933</v>
      </c>
      <c r="J1978" s="15" t="s">
        <v>103</v>
      </c>
      <c r="K1978" s="15" t="s">
        <v>90</v>
      </c>
      <c r="L1978" s="15" t="s">
        <v>15</v>
      </c>
      <c r="M1978" s="14">
        <v>35.348999999999997</v>
      </c>
      <c r="N1978" s="15" t="s">
        <v>166</v>
      </c>
      <c r="O1978" s="20">
        <v>1</v>
      </c>
      <c r="P1978" s="21">
        <v>1</v>
      </c>
      <c r="Q1978" s="21">
        <v>0</v>
      </c>
      <c r="R1978" s="21">
        <v>1</v>
      </c>
      <c r="S1978" s="21">
        <v>1</v>
      </c>
      <c r="T1978" s="21">
        <v>1</v>
      </c>
      <c r="U1978" s="21">
        <v>1</v>
      </c>
      <c r="V1978" s="21">
        <v>0</v>
      </c>
      <c r="W1978" s="20">
        <v>0</v>
      </c>
      <c r="X1978" s="21">
        <v>9</v>
      </c>
      <c r="Y1978" s="21">
        <v>6</v>
      </c>
      <c r="Z1978" s="21">
        <v>0</v>
      </c>
      <c r="AA1978" s="21">
        <v>0</v>
      </c>
      <c r="AB1978" s="21">
        <v>0</v>
      </c>
      <c r="AC1978" s="21">
        <v>1</v>
      </c>
      <c r="AD1978" s="20">
        <v>4</v>
      </c>
      <c r="AE1978" s="21">
        <v>2</v>
      </c>
      <c r="AF1978" s="21">
        <v>0</v>
      </c>
      <c r="AG1978" s="20">
        <v>0</v>
      </c>
      <c r="AH1978" s="21">
        <v>1</v>
      </c>
      <c r="AI1978" s="21">
        <v>2</v>
      </c>
      <c r="AJ1978" s="20">
        <v>0</v>
      </c>
      <c r="AK1978" s="21">
        <v>9</v>
      </c>
      <c r="AL1978" s="21">
        <v>7</v>
      </c>
      <c r="AM1978" s="21">
        <v>0</v>
      </c>
      <c r="AN1978" s="20">
        <v>5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27</v>
      </c>
      <c r="AV1978" s="21">
        <v>21</v>
      </c>
      <c r="AW1978" s="20">
        <v>432</v>
      </c>
      <c r="AX1978" s="22"/>
      <c r="AY1978" s="14"/>
      <c r="AZ1978" s="14" t="s">
        <v>60</v>
      </c>
    </row>
    <row r="1979" spans="1:52" ht="15.75" thickBot="1" x14ac:dyDescent="0.3">
      <c r="A1979" s="3">
        <v>29404</v>
      </c>
      <c r="B1979" s="4">
        <v>1980</v>
      </c>
      <c r="C1979" s="5" t="s">
        <v>515</v>
      </c>
      <c r="D1979" s="6" t="s">
        <v>52</v>
      </c>
      <c r="E1979" s="7" t="s">
        <v>100</v>
      </c>
      <c r="F1979" s="5" t="s">
        <v>54</v>
      </c>
      <c r="G1979" s="8" t="s">
        <v>73</v>
      </c>
      <c r="H1979" s="9" t="s">
        <v>245</v>
      </c>
      <c r="I1979" s="9" t="str" cm="1">
        <f t="array" ref="I1979">GETURL(H1979)</f>
        <v>http://www.thebaseballcube.com/players/profile.asp?ID=8591</v>
      </c>
      <c r="J1979" s="5" t="s">
        <v>75</v>
      </c>
      <c r="K1979" s="5" t="s">
        <v>135</v>
      </c>
      <c r="L1979" s="5" t="s">
        <v>15</v>
      </c>
      <c r="M1979" s="4">
        <v>25.036000000000001</v>
      </c>
      <c r="N1979" s="5" t="s">
        <v>121</v>
      </c>
      <c r="O1979" s="10">
        <v>1</v>
      </c>
      <c r="P1979" s="11">
        <v>1</v>
      </c>
      <c r="Q1979" s="11">
        <v>0</v>
      </c>
      <c r="R1979" s="11">
        <v>1</v>
      </c>
      <c r="S1979" s="11">
        <v>1</v>
      </c>
      <c r="T1979" s="11">
        <v>1</v>
      </c>
      <c r="U1979" s="11">
        <v>1</v>
      </c>
      <c r="V1979" s="11">
        <v>0</v>
      </c>
      <c r="W1979" s="10">
        <v>0</v>
      </c>
      <c r="X1979" s="11">
        <v>9</v>
      </c>
      <c r="Y1979" s="11">
        <v>1</v>
      </c>
      <c r="Z1979" s="11">
        <v>0</v>
      </c>
      <c r="AA1979" s="11">
        <v>0</v>
      </c>
      <c r="AB1979" s="11">
        <v>0</v>
      </c>
      <c r="AC1979" s="11">
        <v>1</v>
      </c>
      <c r="AD1979" s="10">
        <v>5</v>
      </c>
      <c r="AE1979" s="11">
        <v>1</v>
      </c>
      <c r="AF1979" s="11">
        <v>0</v>
      </c>
      <c r="AG1979" s="10">
        <v>0</v>
      </c>
      <c r="AH1979" s="11">
        <v>0</v>
      </c>
      <c r="AI1979" s="11">
        <v>0</v>
      </c>
      <c r="AJ1979" s="10">
        <v>0</v>
      </c>
      <c r="AK1979" s="11">
        <v>11</v>
      </c>
      <c r="AL1979" s="11">
        <v>7</v>
      </c>
      <c r="AM1979" s="11">
        <v>3</v>
      </c>
      <c r="AN1979" s="10">
        <v>1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23</v>
      </c>
      <c r="AV1979" s="11">
        <v>13</v>
      </c>
      <c r="AW1979" s="10">
        <v>48</v>
      </c>
      <c r="AX1979" s="12"/>
      <c r="AY1979" s="4"/>
      <c r="AZ1979" s="4" t="s">
        <v>60</v>
      </c>
    </row>
    <row r="1980" spans="1:52" ht="15.75" thickBot="1" x14ac:dyDescent="0.3">
      <c r="A1980" s="13">
        <v>29404</v>
      </c>
      <c r="B1980" s="14">
        <v>1980</v>
      </c>
      <c r="C1980" s="15" t="s">
        <v>515</v>
      </c>
      <c r="D1980" s="16" t="s">
        <v>52</v>
      </c>
      <c r="E1980" s="17" t="s">
        <v>105</v>
      </c>
      <c r="F1980" s="15" t="s">
        <v>54</v>
      </c>
      <c r="G1980" s="18" t="s">
        <v>73</v>
      </c>
      <c r="H1980" s="19" t="s">
        <v>302</v>
      </c>
      <c r="I1980" s="9" t="str" cm="1">
        <f t="array" ref="I1980">GETURL(H1980)</f>
        <v>http://www.thebaseballcube.com/players/profile.asp?ID=18694</v>
      </c>
      <c r="J1980" s="15" t="s">
        <v>135</v>
      </c>
      <c r="K1980" s="15" t="s">
        <v>75</v>
      </c>
      <c r="L1980" s="15" t="s">
        <v>15</v>
      </c>
      <c r="M1980" s="14">
        <v>26.364000000000001</v>
      </c>
      <c r="N1980" s="15" t="s">
        <v>77</v>
      </c>
      <c r="O1980" s="20">
        <v>1</v>
      </c>
      <c r="P1980" s="21">
        <v>0</v>
      </c>
      <c r="Q1980" s="21">
        <v>1</v>
      </c>
      <c r="R1980" s="21">
        <v>1</v>
      </c>
      <c r="S1980" s="21">
        <v>1</v>
      </c>
      <c r="T1980" s="21">
        <v>1</v>
      </c>
      <c r="U1980" s="21">
        <v>0</v>
      </c>
      <c r="V1980" s="21">
        <v>0</v>
      </c>
      <c r="W1980" s="20">
        <v>0</v>
      </c>
      <c r="X1980" s="21">
        <v>8</v>
      </c>
      <c r="Y1980" s="21">
        <v>4</v>
      </c>
      <c r="Z1980" s="21">
        <v>0</v>
      </c>
      <c r="AA1980" s="21">
        <v>0</v>
      </c>
      <c r="AB1980" s="21">
        <v>0</v>
      </c>
      <c r="AC1980" s="21">
        <v>1</v>
      </c>
      <c r="AD1980" s="20">
        <v>2</v>
      </c>
      <c r="AE1980" s="21">
        <v>0</v>
      </c>
      <c r="AF1980" s="21">
        <v>0</v>
      </c>
      <c r="AG1980" s="20">
        <v>1</v>
      </c>
      <c r="AH1980" s="21">
        <v>1</v>
      </c>
      <c r="AI1980" s="21">
        <v>2</v>
      </c>
      <c r="AJ1980" s="20">
        <v>0</v>
      </c>
      <c r="AK1980" s="21">
        <v>13</v>
      </c>
      <c r="AL1980" s="21">
        <v>6</v>
      </c>
      <c r="AM1980" s="21">
        <v>2</v>
      </c>
      <c r="AN1980" s="20">
        <v>2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26</v>
      </c>
      <c r="AV1980" s="21">
        <v>14</v>
      </c>
      <c r="AW1980" s="20">
        <v>207</v>
      </c>
      <c r="AX1980" s="22"/>
      <c r="AY1980" s="14"/>
      <c r="AZ1980" s="14" t="s">
        <v>60</v>
      </c>
    </row>
    <row r="1981" spans="1:52" ht="15.75" thickBot="1" x14ac:dyDescent="0.3">
      <c r="A1981" s="3">
        <v>29404</v>
      </c>
      <c r="B1981" s="4">
        <v>1980</v>
      </c>
      <c r="C1981" s="5" t="s">
        <v>515</v>
      </c>
      <c r="D1981" s="6" t="s">
        <v>52</v>
      </c>
      <c r="E1981" s="7" t="s">
        <v>348</v>
      </c>
      <c r="F1981" s="5" t="s">
        <v>54</v>
      </c>
      <c r="G1981" s="8" t="s">
        <v>73</v>
      </c>
      <c r="H1981" s="9" t="s">
        <v>85</v>
      </c>
      <c r="I1981" s="9" t="str" cm="1">
        <f t="array" ref="I1981">GETURL(H1981)</f>
        <v>http://www.thebaseballcube.com/players/profile.asp?ID=15675</v>
      </c>
      <c r="J1981" s="5" t="s">
        <v>83</v>
      </c>
      <c r="K1981" s="5" t="s">
        <v>136</v>
      </c>
      <c r="L1981" s="5" t="s">
        <v>24</v>
      </c>
      <c r="M1981" s="4">
        <v>25.047000000000001</v>
      </c>
      <c r="N1981" s="5" t="s">
        <v>86</v>
      </c>
      <c r="O1981" s="10">
        <v>1</v>
      </c>
      <c r="P1981" s="11">
        <v>1</v>
      </c>
      <c r="Q1981" s="11">
        <v>0</v>
      </c>
      <c r="R1981" s="11">
        <v>1</v>
      </c>
      <c r="S1981" s="11">
        <v>0</v>
      </c>
      <c r="T1981" s="11">
        <v>0</v>
      </c>
      <c r="U1981" s="11">
        <v>0</v>
      </c>
      <c r="V1981" s="11">
        <v>0</v>
      </c>
      <c r="W1981" s="10">
        <v>0</v>
      </c>
      <c r="X1981" s="11">
        <v>6.1</v>
      </c>
      <c r="Y1981" s="11">
        <v>10</v>
      </c>
      <c r="Z1981" s="11">
        <v>5</v>
      </c>
      <c r="AA1981" s="11">
        <v>5</v>
      </c>
      <c r="AB1981" s="11">
        <v>0</v>
      </c>
      <c r="AC1981" s="11">
        <v>2</v>
      </c>
      <c r="AD1981" s="10">
        <v>1</v>
      </c>
      <c r="AE1981" s="11">
        <v>0</v>
      </c>
      <c r="AF1981" s="11">
        <v>0</v>
      </c>
      <c r="AG1981" s="10">
        <v>0</v>
      </c>
      <c r="AH1981" s="11">
        <v>0</v>
      </c>
      <c r="AI1981" s="11">
        <v>1</v>
      </c>
      <c r="AJ1981" s="10">
        <v>1</v>
      </c>
      <c r="AK1981" s="11">
        <v>8</v>
      </c>
      <c r="AL1981" s="11">
        <v>12</v>
      </c>
      <c r="AM1981" s="11">
        <v>0</v>
      </c>
      <c r="AN1981" s="10">
        <v>0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29</v>
      </c>
      <c r="AV1981" s="11">
        <v>18</v>
      </c>
      <c r="AW1981" s="10">
        <v>80</v>
      </c>
      <c r="AX1981" s="12"/>
      <c r="AY1981" s="4"/>
      <c r="AZ1981" s="4" t="s">
        <v>60</v>
      </c>
    </row>
    <row r="1982" spans="1:52" ht="15.75" thickBot="1" x14ac:dyDescent="0.3">
      <c r="A1982" s="13">
        <v>29404</v>
      </c>
      <c r="B1982" s="14">
        <v>1980</v>
      </c>
      <c r="C1982" s="15" t="s">
        <v>515</v>
      </c>
      <c r="D1982" s="16" t="s">
        <v>52</v>
      </c>
      <c r="E1982" s="17" t="s">
        <v>349</v>
      </c>
      <c r="F1982" s="15" t="s">
        <v>54</v>
      </c>
      <c r="G1982" s="18" t="s">
        <v>73</v>
      </c>
      <c r="H1982" s="19" t="s">
        <v>295</v>
      </c>
      <c r="I1982" s="9" t="str" cm="1">
        <f t="array" ref="I1982">GETURL(H1982)</f>
        <v>http://www.thebaseballcube.com/players/profile.asp?ID=19284</v>
      </c>
      <c r="J1982" s="15" t="s">
        <v>136</v>
      </c>
      <c r="K1982" s="15" t="s">
        <v>83</v>
      </c>
      <c r="L1982" s="15" t="s">
        <v>15</v>
      </c>
      <c r="M1982" s="14">
        <v>28.047999999999998</v>
      </c>
      <c r="N1982" s="15" t="s">
        <v>296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5.2</v>
      </c>
      <c r="Y1982" s="21">
        <v>10</v>
      </c>
      <c r="Z1982" s="21">
        <v>7</v>
      </c>
      <c r="AA1982" s="21">
        <v>7</v>
      </c>
      <c r="AB1982" s="21">
        <v>2</v>
      </c>
      <c r="AC1982" s="21">
        <v>4</v>
      </c>
      <c r="AD1982" s="20">
        <v>1</v>
      </c>
      <c r="AE1982" s="21">
        <v>0</v>
      </c>
      <c r="AF1982" s="21">
        <v>0</v>
      </c>
      <c r="AG1982" s="20">
        <v>0</v>
      </c>
      <c r="AH1982" s="21">
        <v>0</v>
      </c>
      <c r="AI1982" s="21">
        <v>3</v>
      </c>
      <c r="AJ1982" s="20">
        <v>0</v>
      </c>
      <c r="AK1982" s="21">
        <v>8</v>
      </c>
      <c r="AL1982" s="21">
        <v>6</v>
      </c>
      <c r="AM1982" s="21">
        <v>0</v>
      </c>
      <c r="AN1982" s="20">
        <v>2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25</v>
      </c>
      <c r="AV1982" s="21">
        <v>16</v>
      </c>
      <c r="AW1982" s="20">
        <v>164</v>
      </c>
      <c r="AX1982" s="22"/>
      <c r="AY1982" s="14"/>
      <c r="AZ1982" s="14" t="s">
        <v>60</v>
      </c>
    </row>
    <row r="1983" spans="1:52" ht="15.75" thickBot="1" x14ac:dyDescent="0.3">
      <c r="A1983" s="3">
        <v>29404</v>
      </c>
      <c r="B1983" s="4">
        <v>1980</v>
      </c>
      <c r="C1983" s="5" t="s">
        <v>515</v>
      </c>
      <c r="D1983" s="6" t="s">
        <v>52</v>
      </c>
      <c r="E1983" s="7" t="s">
        <v>189</v>
      </c>
      <c r="F1983" s="5" t="s">
        <v>54</v>
      </c>
      <c r="G1983" s="8" t="s">
        <v>55</v>
      </c>
      <c r="H1983" s="9" t="s">
        <v>201</v>
      </c>
      <c r="I1983" s="9" t="str" cm="1">
        <f t="array" ref="I1983">GETURL(H1983)</f>
        <v>http://www.thebaseballcube.com/players/profile.asp?ID=11681</v>
      </c>
      <c r="J1983" s="5" t="s">
        <v>82</v>
      </c>
      <c r="K1983" s="5" t="s">
        <v>96</v>
      </c>
      <c r="L1983" s="5" t="s">
        <v>24</v>
      </c>
      <c r="M1983" s="4">
        <v>26.164000000000001</v>
      </c>
      <c r="N1983" s="5" t="s">
        <v>144</v>
      </c>
      <c r="O1983" s="10">
        <v>1</v>
      </c>
      <c r="P1983" s="11">
        <v>0</v>
      </c>
      <c r="Q1983" s="11">
        <v>0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5</v>
      </c>
      <c r="Y1983" s="11">
        <v>2</v>
      </c>
      <c r="Z1983" s="11">
        <v>0</v>
      </c>
      <c r="AA1983" s="11">
        <v>0</v>
      </c>
      <c r="AB1983" s="11">
        <v>0</v>
      </c>
      <c r="AC1983" s="11">
        <v>1</v>
      </c>
      <c r="AD1983" s="10">
        <v>5</v>
      </c>
      <c r="AE1983" s="11">
        <v>0</v>
      </c>
      <c r="AF1983" s="11">
        <v>0</v>
      </c>
      <c r="AG1983" s="10">
        <v>0</v>
      </c>
      <c r="AH1983" s="11">
        <v>0</v>
      </c>
      <c r="AI1983" s="11">
        <v>0</v>
      </c>
      <c r="AJ1983" s="10">
        <v>0</v>
      </c>
      <c r="AK1983" s="11">
        <v>5</v>
      </c>
      <c r="AL1983" s="11">
        <v>2</v>
      </c>
      <c r="AM1983" s="11">
        <v>2</v>
      </c>
      <c r="AN1983" s="10">
        <v>1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12</v>
      </c>
      <c r="AV1983" s="11">
        <v>18</v>
      </c>
      <c r="AW1983" s="10">
        <v>83</v>
      </c>
      <c r="AX1983" s="12"/>
      <c r="AY1983" s="4"/>
      <c r="AZ1983" s="4" t="s">
        <v>60</v>
      </c>
    </row>
    <row r="1984" spans="1:52" ht="15.75" thickBot="1" x14ac:dyDescent="0.3">
      <c r="A1984" s="13">
        <v>29404</v>
      </c>
      <c r="B1984" s="14">
        <v>1980</v>
      </c>
      <c r="C1984" s="15" t="s">
        <v>515</v>
      </c>
      <c r="D1984" s="16" t="s">
        <v>52</v>
      </c>
      <c r="E1984" s="17" t="s">
        <v>187</v>
      </c>
      <c r="F1984" s="15" t="s">
        <v>54</v>
      </c>
      <c r="G1984" s="18" t="s">
        <v>55</v>
      </c>
      <c r="H1984" s="19" t="s">
        <v>99</v>
      </c>
      <c r="I1984" s="9" t="str" cm="1">
        <f t="array" ref="I1984">GETURL(H1984)</f>
        <v>http://www.thebaseballcube.com/players/profile.asp?ID=13896</v>
      </c>
      <c r="J1984" s="15" t="s">
        <v>96</v>
      </c>
      <c r="K1984" s="15" t="s">
        <v>82</v>
      </c>
      <c r="L1984" s="15" t="s">
        <v>24</v>
      </c>
      <c r="M1984" s="14">
        <v>36.192</v>
      </c>
      <c r="N1984" s="15" t="s">
        <v>86</v>
      </c>
      <c r="O1984" s="20">
        <v>1</v>
      </c>
      <c r="P1984" s="21">
        <v>0</v>
      </c>
      <c r="Q1984" s="21">
        <v>1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9.1</v>
      </c>
      <c r="Y1984" s="21">
        <v>10</v>
      </c>
      <c r="Z1984" s="21">
        <v>4</v>
      </c>
      <c r="AA1984" s="21">
        <v>4</v>
      </c>
      <c r="AB1984" s="21">
        <v>0</v>
      </c>
      <c r="AC1984" s="21">
        <v>2</v>
      </c>
      <c r="AD1984" s="20">
        <v>5</v>
      </c>
      <c r="AE1984" s="21">
        <v>0</v>
      </c>
      <c r="AF1984" s="21">
        <v>0</v>
      </c>
      <c r="AG1984" s="20">
        <v>0</v>
      </c>
      <c r="AH1984" s="21">
        <v>1</v>
      </c>
      <c r="AI1984" s="21">
        <v>0</v>
      </c>
      <c r="AJ1984" s="20">
        <v>1</v>
      </c>
      <c r="AK1984" s="21">
        <v>10</v>
      </c>
      <c r="AL1984" s="21">
        <v>6</v>
      </c>
      <c r="AM1984" s="21">
        <v>5</v>
      </c>
      <c r="AN1984" s="20">
        <v>1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30</v>
      </c>
      <c r="AV1984" s="21">
        <v>20</v>
      </c>
      <c r="AW1984" s="20">
        <v>433</v>
      </c>
      <c r="AX1984" s="22"/>
      <c r="AY1984" s="14"/>
      <c r="AZ1984" s="14" t="s">
        <v>60</v>
      </c>
    </row>
    <row r="1985" spans="1:52" ht="15.75" thickBot="1" x14ac:dyDescent="0.3">
      <c r="A1985" s="3">
        <v>29404</v>
      </c>
      <c r="B1985" s="4">
        <v>1980</v>
      </c>
      <c r="C1985" s="5" t="s">
        <v>515</v>
      </c>
      <c r="D1985" s="6" t="s">
        <v>52</v>
      </c>
      <c r="E1985" s="7" t="s">
        <v>72</v>
      </c>
      <c r="F1985" s="5" t="s">
        <v>54</v>
      </c>
      <c r="G1985" s="8" t="s">
        <v>73</v>
      </c>
      <c r="H1985" s="9" t="s">
        <v>205</v>
      </c>
      <c r="I1985" s="9" t="str" cm="1">
        <f t="array" ref="I1985">GETURL(H1985)</f>
        <v>http://www.thebaseballcube.com/players/profile.asp?ID=18261</v>
      </c>
      <c r="J1985" s="5" t="s">
        <v>89</v>
      </c>
      <c r="K1985" s="5" t="s">
        <v>95</v>
      </c>
      <c r="L1985" s="5" t="s">
        <v>24</v>
      </c>
      <c r="M1985" s="4">
        <v>24.271999999999998</v>
      </c>
      <c r="N1985" s="5" t="s">
        <v>77</v>
      </c>
      <c r="O1985" s="10">
        <v>1</v>
      </c>
      <c r="P1985" s="11">
        <v>0</v>
      </c>
      <c r="Q1985" s="11">
        <v>0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9</v>
      </c>
      <c r="Y1985" s="11">
        <v>10</v>
      </c>
      <c r="Z1985" s="11">
        <v>3</v>
      </c>
      <c r="AA1985" s="11">
        <v>3</v>
      </c>
      <c r="AB1985" s="11">
        <v>1</v>
      </c>
      <c r="AC1985" s="11">
        <v>2</v>
      </c>
      <c r="AD1985" s="10">
        <v>1</v>
      </c>
      <c r="AE1985" s="11">
        <v>0</v>
      </c>
      <c r="AF1985" s="11">
        <v>0</v>
      </c>
      <c r="AG1985" s="10">
        <v>0</v>
      </c>
      <c r="AH1985" s="11">
        <v>1</v>
      </c>
      <c r="AI1985" s="11">
        <v>2</v>
      </c>
      <c r="AJ1985" s="10">
        <v>0</v>
      </c>
      <c r="AK1985" s="11">
        <v>7</v>
      </c>
      <c r="AL1985" s="11">
        <v>15</v>
      </c>
      <c r="AM1985" s="11">
        <v>0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31</v>
      </c>
      <c r="AV1985" s="11">
        <v>16</v>
      </c>
      <c r="AW1985" s="10">
        <v>110</v>
      </c>
      <c r="AX1985" s="12"/>
      <c r="AY1985" s="4"/>
      <c r="AZ1985" s="4" t="s">
        <v>60</v>
      </c>
    </row>
    <row r="1986" spans="1:52" ht="15.75" thickBot="1" x14ac:dyDescent="0.3">
      <c r="A1986" s="13">
        <v>29404</v>
      </c>
      <c r="B1986" s="14">
        <v>1980</v>
      </c>
      <c r="C1986" s="15" t="s">
        <v>515</v>
      </c>
      <c r="D1986" s="16" t="s">
        <v>52</v>
      </c>
      <c r="E1986" s="17" t="s">
        <v>78</v>
      </c>
      <c r="F1986" s="15" t="s">
        <v>54</v>
      </c>
      <c r="G1986" s="18" t="s">
        <v>73</v>
      </c>
      <c r="H1986" s="19" t="s">
        <v>255</v>
      </c>
      <c r="I1986" s="9" t="str" cm="1">
        <f t="array" ref="I1986">GETURL(H1986)</f>
        <v>http://www.thebaseballcube.com/players/profile.asp?ID=16030</v>
      </c>
      <c r="J1986" s="15" t="s">
        <v>95</v>
      </c>
      <c r="K1986" s="15" t="s">
        <v>89</v>
      </c>
      <c r="L1986" s="15" t="s">
        <v>24</v>
      </c>
      <c r="M1986" s="14">
        <v>25.105</v>
      </c>
      <c r="N1986" s="15" t="s">
        <v>59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1</v>
      </c>
      <c r="U1986" s="21">
        <v>0</v>
      </c>
      <c r="V1986" s="21">
        <v>0</v>
      </c>
      <c r="W1986" s="20">
        <v>0</v>
      </c>
      <c r="X1986" s="21">
        <v>10</v>
      </c>
      <c r="Y1986" s="21">
        <v>5</v>
      </c>
      <c r="Z1986" s="21">
        <v>3</v>
      </c>
      <c r="AA1986" s="21">
        <v>3</v>
      </c>
      <c r="AB1986" s="21">
        <v>1</v>
      </c>
      <c r="AC1986" s="21">
        <v>5</v>
      </c>
      <c r="AD1986" s="20">
        <v>8</v>
      </c>
      <c r="AE1986" s="21">
        <v>0</v>
      </c>
      <c r="AF1986" s="21">
        <v>1</v>
      </c>
      <c r="AG1986" s="20">
        <v>1</v>
      </c>
      <c r="AH1986" s="21">
        <v>3</v>
      </c>
      <c r="AI1986" s="21">
        <v>0</v>
      </c>
      <c r="AJ1986" s="20">
        <v>0</v>
      </c>
      <c r="AK1986" s="21">
        <v>13</v>
      </c>
      <c r="AL1986" s="21">
        <v>6</v>
      </c>
      <c r="AM1986" s="21">
        <v>0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23</v>
      </c>
      <c r="AV1986" s="21">
        <v>16</v>
      </c>
      <c r="AW1986" s="20">
        <v>103</v>
      </c>
      <c r="AX1986" s="22"/>
      <c r="AY1986" s="14"/>
      <c r="AZ1986" s="14" t="s">
        <v>60</v>
      </c>
    </row>
    <row r="1987" spans="1:52" ht="15.75" thickBot="1" x14ac:dyDescent="0.3">
      <c r="A1987" s="3">
        <v>29404</v>
      </c>
      <c r="B1987" s="4">
        <v>1980</v>
      </c>
      <c r="C1987" s="5" t="s">
        <v>515</v>
      </c>
      <c r="D1987" s="6" t="s">
        <v>52</v>
      </c>
      <c r="E1987" s="7" t="s">
        <v>182</v>
      </c>
      <c r="F1987" s="5" t="s">
        <v>65</v>
      </c>
      <c r="G1987" s="8" t="s">
        <v>55</v>
      </c>
      <c r="H1987" s="9" t="s">
        <v>211</v>
      </c>
      <c r="I1987" s="9" t="str" cm="1">
        <f t="array" ref="I1987">GETURL(H1987)</f>
        <v>http://www.thebaseballcube.com/players/profile.asp?ID=12960</v>
      </c>
      <c r="J1987" s="5" t="s">
        <v>57</v>
      </c>
      <c r="K1987" s="5" t="s">
        <v>102</v>
      </c>
      <c r="L1987" s="5" t="s">
        <v>15</v>
      </c>
      <c r="M1987" s="4">
        <v>26.003</v>
      </c>
      <c r="N1987" s="5" t="s">
        <v>186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5.0999999999999996</v>
      </c>
      <c r="Y1987" s="11">
        <v>7</v>
      </c>
      <c r="Z1987" s="11">
        <v>4</v>
      </c>
      <c r="AA1987" s="11">
        <v>4</v>
      </c>
      <c r="AB1987" s="11">
        <v>0</v>
      </c>
      <c r="AC1987" s="11">
        <v>3</v>
      </c>
      <c r="AD1987" s="10">
        <v>2</v>
      </c>
      <c r="AE1987" s="11">
        <v>0</v>
      </c>
      <c r="AF1987" s="11">
        <v>0</v>
      </c>
      <c r="AG1987" s="10">
        <v>0</v>
      </c>
      <c r="AH1987" s="11">
        <v>0</v>
      </c>
      <c r="AI1987" s="11">
        <v>1</v>
      </c>
      <c r="AJ1987" s="10">
        <v>1</v>
      </c>
      <c r="AK1987" s="11">
        <v>7</v>
      </c>
      <c r="AL1987" s="11">
        <v>7</v>
      </c>
      <c r="AM1987" s="11">
        <v>0</v>
      </c>
      <c r="AN1987" s="10">
        <v>1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22</v>
      </c>
      <c r="AV1987" s="11">
        <v>15</v>
      </c>
      <c r="AW1987" s="10">
        <v>84</v>
      </c>
      <c r="AX1987" s="12"/>
      <c r="AY1987" s="4"/>
      <c r="AZ1987" s="4" t="s">
        <v>60</v>
      </c>
    </row>
    <row r="1988" spans="1:52" ht="15.75" thickBot="1" x14ac:dyDescent="0.3">
      <c r="A1988" s="13">
        <v>29404</v>
      </c>
      <c r="B1988" s="14">
        <v>1980</v>
      </c>
      <c r="C1988" s="15" t="s">
        <v>515</v>
      </c>
      <c r="D1988" s="16" t="s">
        <v>52</v>
      </c>
      <c r="E1988" s="17" t="s">
        <v>177</v>
      </c>
      <c r="F1988" s="15" t="s">
        <v>65</v>
      </c>
      <c r="G1988" s="18" t="s">
        <v>55</v>
      </c>
      <c r="H1988" s="19" t="s">
        <v>264</v>
      </c>
      <c r="I1988" s="9" t="str" cm="1">
        <f t="array" ref="I1988">GETURL(H1988)</f>
        <v>http://www.thebaseballcube.com/players/profile.asp?ID=16526</v>
      </c>
      <c r="J1988" s="15" t="s">
        <v>102</v>
      </c>
      <c r="K1988" s="15" t="s">
        <v>57</v>
      </c>
      <c r="L1988" s="15" t="s">
        <v>24</v>
      </c>
      <c r="M1988" s="14">
        <v>41.29</v>
      </c>
      <c r="N1988" s="15" t="s">
        <v>239</v>
      </c>
      <c r="O1988" s="20">
        <v>1</v>
      </c>
      <c r="P1988" s="21">
        <v>1</v>
      </c>
      <c r="Q1988" s="21">
        <v>0</v>
      </c>
      <c r="R1988" s="21">
        <v>1</v>
      </c>
      <c r="S1988" s="21">
        <v>1</v>
      </c>
      <c r="T1988" s="21">
        <v>1</v>
      </c>
      <c r="U1988" s="21">
        <v>0</v>
      </c>
      <c r="V1988" s="21">
        <v>0</v>
      </c>
      <c r="W1988" s="20">
        <v>0</v>
      </c>
      <c r="X1988" s="21">
        <v>9</v>
      </c>
      <c r="Y1988" s="21">
        <v>7</v>
      </c>
      <c r="Z1988" s="21">
        <v>3</v>
      </c>
      <c r="AA1988" s="21">
        <v>3</v>
      </c>
      <c r="AB1988" s="21">
        <v>1</v>
      </c>
      <c r="AC1988" s="21">
        <v>3</v>
      </c>
      <c r="AD1988" s="20">
        <v>10</v>
      </c>
      <c r="AE1988" s="21">
        <v>1</v>
      </c>
      <c r="AF1988" s="21">
        <v>0</v>
      </c>
      <c r="AG1988" s="20">
        <v>0</v>
      </c>
      <c r="AH1988" s="21">
        <v>1</v>
      </c>
      <c r="AI1988" s="21">
        <v>1</v>
      </c>
      <c r="AJ1988" s="20">
        <v>0</v>
      </c>
      <c r="AK1988" s="21">
        <v>4</v>
      </c>
      <c r="AL1988" s="21">
        <v>10</v>
      </c>
      <c r="AM1988" s="21">
        <v>0</v>
      </c>
      <c r="AN1988" s="20">
        <v>2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23</v>
      </c>
      <c r="AV1988" s="21">
        <v>17</v>
      </c>
      <c r="AW1988" s="20">
        <v>675</v>
      </c>
      <c r="AX1988" s="22"/>
      <c r="AY1988" s="14"/>
      <c r="AZ1988" s="14" t="s">
        <v>60</v>
      </c>
    </row>
    <row r="1989" spans="1:52" ht="15.75" thickBot="1" x14ac:dyDescent="0.3">
      <c r="A1989" s="3">
        <v>29404</v>
      </c>
      <c r="B1989" s="4">
        <v>1980</v>
      </c>
      <c r="C1989" s="5" t="s">
        <v>515</v>
      </c>
      <c r="D1989" s="6" t="s">
        <v>52</v>
      </c>
      <c r="E1989" s="7" t="s">
        <v>228</v>
      </c>
      <c r="F1989" s="5" t="s">
        <v>54</v>
      </c>
      <c r="G1989" s="8" t="s">
        <v>55</v>
      </c>
      <c r="H1989" s="9" t="s">
        <v>212</v>
      </c>
      <c r="I1989" s="9" t="str" cm="1">
        <f t="array" ref="I1989">GETURL(H1989)</f>
        <v>http://www.thebaseballcube.com/players/profile.asp?ID=15478</v>
      </c>
      <c r="J1989" s="5" t="s">
        <v>58</v>
      </c>
      <c r="K1989" s="5" t="s">
        <v>76</v>
      </c>
      <c r="L1989" s="5" t="s">
        <v>15</v>
      </c>
      <c r="M1989" s="4">
        <v>26.103999999999999</v>
      </c>
      <c r="N1989" s="5" t="s">
        <v>213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4.0999999999999996</v>
      </c>
      <c r="Y1989" s="11">
        <v>8</v>
      </c>
      <c r="Z1989" s="11">
        <v>6</v>
      </c>
      <c r="AA1989" s="11">
        <v>6</v>
      </c>
      <c r="AB1989" s="11">
        <v>0</v>
      </c>
      <c r="AC1989" s="11">
        <v>3</v>
      </c>
      <c r="AD1989" s="10">
        <v>3</v>
      </c>
      <c r="AE1989" s="11">
        <v>0</v>
      </c>
      <c r="AF1989" s="11">
        <v>0</v>
      </c>
      <c r="AG1989" s="10">
        <v>0</v>
      </c>
      <c r="AH1989" s="11">
        <v>2</v>
      </c>
      <c r="AI1989" s="11">
        <v>2</v>
      </c>
      <c r="AJ1989" s="10">
        <v>0</v>
      </c>
      <c r="AK1989" s="11">
        <v>6</v>
      </c>
      <c r="AL1989" s="11">
        <v>2</v>
      </c>
      <c r="AM1989" s="11">
        <v>0</v>
      </c>
      <c r="AN1989" s="10">
        <v>1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17</v>
      </c>
      <c r="AV1989" s="11">
        <v>18</v>
      </c>
      <c r="AW1989" s="10">
        <v>38</v>
      </c>
      <c r="AX1989" s="12"/>
      <c r="AY1989" s="4"/>
      <c r="AZ1989" s="4" t="s">
        <v>60</v>
      </c>
    </row>
    <row r="1990" spans="1:52" ht="15.75" thickBot="1" x14ac:dyDescent="0.3">
      <c r="A1990" s="13">
        <v>29404</v>
      </c>
      <c r="B1990" s="14">
        <v>1980</v>
      </c>
      <c r="C1990" s="15" t="s">
        <v>515</v>
      </c>
      <c r="D1990" s="16" t="s">
        <v>52</v>
      </c>
      <c r="E1990" s="17" t="s">
        <v>226</v>
      </c>
      <c r="F1990" s="15" t="s">
        <v>54</v>
      </c>
      <c r="G1990" s="18" t="s">
        <v>55</v>
      </c>
      <c r="H1990" s="19" t="s">
        <v>143</v>
      </c>
      <c r="I1990" s="9" t="str" cm="1">
        <f t="array" ref="I1990">GETURL(H1990)</f>
        <v>http://www.thebaseballcube.com/players/profile.asp?ID=11435</v>
      </c>
      <c r="J1990" s="15" t="s">
        <v>76</v>
      </c>
      <c r="K1990" s="15" t="s">
        <v>58</v>
      </c>
      <c r="L1990" s="15" t="s">
        <v>15</v>
      </c>
      <c r="M1990" s="14">
        <v>28.199000000000002</v>
      </c>
      <c r="N1990" s="15" t="s">
        <v>144</v>
      </c>
      <c r="O1990" s="20">
        <v>1</v>
      </c>
      <c r="P1990" s="21">
        <v>1</v>
      </c>
      <c r="Q1990" s="21">
        <v>0</v>
      </c>
      <c r="R1990" s="21">
        <v>1</v>
      </c>
      <c r="S1990" s="21">
        <v>1</v>
      </c>
      <c r="T1990" s="21">
        <v>1</v>
      </c>
      <c r="U1990" s="21">
        <v>0</v>
      </c>
      <c r="V1990" s="21">
        <v>0</v>
      </c>
      <c r="W1990" s="20">
        <v>0</v>
      </c>
      <c r="X1990" s="21">
        <v>9</v>
      </c>
      <c r="Y1990" s="21">
        <v>8</v>
      </c>
      <c r="Z1990" s="21">
        <v>2</v>
      </c>
      <c r="AA1990" s="21">
        <v>2</v>
      </c>
      <c r="AB1990" s="21">
        <v>0</v>
      </c>
      <c r="AC1990" s="21">
        <v>0</v>
      </c>
      <c r="AD1990" s="20">
        <v>3</v>
      </c>
      <c r="AE1990" s="21">
        <v>0</v>
      </c>
      <c r="AF1990" s="21">
        <v>0</v>
      </c>
      <c r="AG1990" s="20">
        <v>1</v>
      </c>
      <c r="AH1990" s="21">
        <v>0</v>
      </c>
      <c r="AI1990" s="21">
        <v>1</v>
      </c>
      <c r="AJ1990" s="20">
        <v>1</v>
      </c>
      <c r="AK1990" s="21">
        <v>13</v>
      </c>
      <c r="AL1990" s="21">
        <v>9</v>
      </c>
      <c r="AM1990" s="21">
        <v>1</v>
      </c>
      <c r="AN1990" s="20">
        <v>0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30</v>
      </c>
      <c r="AV1990" s="21">
        <v>18</v>
      </c>
      <c r="AW1990" s="20">
        <v>155</v>
      </c>
      <c r="AX1990" s="22"/>
      <c r="AY1990" s="14"/>
      <c r="AZ1990" s="14" t="s">
        <v>60</v>
      </c>
    </row>
    <row r="1991" spans="1:52" ht="15.75" thickBot="1" x14ac:dyDescent="0.3">
      <c r="A1991" s="3">
        <v>29404</v>
      </c>
      <c r="B1991" s="4">
        <v>1980</v>
      </c>
      <c r="C1991" s="5" t="s">
        <v>515</v>
      </c>
      <c r="D1991" s="6" t="s">
        <v>52</v>
      </c>
      <c r="E1991" s="7" t="s">
        <v>517</v>
      </c>
      <c r="F1991" s="5" t="s">
        <v>54</v>
      </c>
      <c r="G1991" s="8" t="s">
        <v>73</v>
      </c>
      <c r="H1991" s="9" t="s">
        <v>70</v>
      </c>
      <c r="I1991" s="9" t="str" cm="1">
        <f t="array" ref="I1991">GETURL(H1991)</f>
        <v>http://www.thebaseballcube.com/players/profile.asp?ID=15981</v>
      </c>
      <c r="J1991" s="5" t="s">
        <v>68</v>
      </c>
      <c r="K1991" s="5" t="s">
        <v>110</v>
      </c>
      <c r="L1991" s="5" t="s">
        <v>24</v>
      </c>
      <c r="M1991" s="4">
        <v>41.091999999999999</v>
      </c>
      <c r="N1991" s="5" t="s">
        <v>71</v>
      </c>
      <c r="O1991" s="10">
        <v>1</v>
      </c>
      <c r="P1991" s="11">
        <v>1</v>
      </c>
      <c r="Q1991" s="11">
        <v>0</v>
      </c>
      <c r="R1991" s="11">
        <v>1</v>
      </c>
      <c r="S1991" s="11">
        <v>1</v>
      </c>
      <c r="T1991" s="11">
        <v>1</v>
      </c>
      <c r="U1991" s="11">
        <v>1</v>
      </c>
      <c r="V1991" s="11">
        <v>0</v>
      </c>
      <c r="W1991" s="10">
        <v>0</v>
      </c>
      <c r="X1991" s="11">
        <v>9</v>
      </c>
      <c r="Y1991" s="11">
        <v>5</v>
      </c>
      <c r="Z1991" s="11">
        <v>0</v>
      </c>
      <c r="AA1991" s="11">
        <v>0</v>
      </c>
      <c r="AB1991" s="11">
        <v>0</v>
      </c>
      <c r="AC1991" s="11">
        <v>2</v>
      </c>
      <c r="AD1991" s="10">
        <v>7</v>
      </c>
      <c r="AE1991" s="11">
        <v>1</v>
      </c>
      <c r="AF1991" s="11">
        <v>0</v>
      </c>
      <c r="AG1991" s="10">
        <v>0</v>
      </c>
      <c r="AH1991" s="11">
        <v>0</v>
      </c>
      <c r="AI1991" s="11">
        <v>0</v>
      </c>
      <c r="AJ1991" s="10">
        <v>0</v>
      </c>
      <c r="AK1991" s="11">
        <v>8</v>
      </c>
      <c r="AL1991" s="11">
        <v>11</v>
      </c>
      <c r="AM1991" s="11">
        <v>2</v>
      </c>
      <c r="AN1991" s="10">
        <v>0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26</v>
      </c>
      <c r="AV1991" s="11">
        <v>19</v>
      </c>
      <c r="AW1991" s="10">
        <v>615</v>
      </c>
      <c r="AX1991" s="12"/>
      <c r="AY1991" s="4"/>
      <c r="AZ1991" s="4" t="s">
        <v>60</v>
      </c>
    </row>
    <row r="1992" spans="1:52" ht="15.75" thickBot="1" x14ac:dyDescent="0.3">
      <c r="A1992" s="13">
        <v>29404</v>
      </c>
      <c r="B1992" s="14">
        <v>1980</v>
      </c>
      <c r="C1992" s="15" t="s">
        <v>515</v>
      </c>
      <c r="D1992" s="16" t="s">
        <v>52</v>
      </c>
      <c r="E1992" s="17" t="s">
        <v>518</v>
      </c>
      <c r="F1992" s="15" t="s">
        <v>54</v>
      </c>
      <c r="G1992" s="18" t="s">
        <v>73</v>
      </c>
      <c r="H1992" s="19" t="s">
        <v>353</v>
      </c>
      <c r="I1992" s="9" t="str" cm="1">
        <f t="array" ref="I1992">GETURL(H1992)</f>
        <v>http://www.thebaseballcube.com/players/profile.asp?ID=17448</v>
      </c>
      <c r="J1992" s="15" t="s">
        <v>110</v>
      </c>
      <c r="K1992" s="15" t="s">
        <v>68</v>
      </c>
      <c r="L1992" s="15" t="s">
        <v>24</v>
      </c>
      <c r="M1992" s="14">
        <v>29.158000000000001</v>
      </c>
      <c r="N1992" s="15" t="s">
        <v>77</v>
      </c>
      <c r="O1992" s="20">
        <v>1</v>
      </c>
      <c r="P1992" s="21">
        <v>0</v>
      </c>
      <c r="Q1992" s="21">
        <v>1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2.2000000000000002</v>
      </c>
      <c r="Y1992" s="21">
        <v>11</v>
      </c>
      <c r="Z1992" s="21">
        <v>3</v>
      </c>
      <c r="AA1992" s="21">
        <v>3</v>
      </c>
      <c r="AB1992" s="21">
        <v>1</v>
      </c>
      <c r="AC1992" s="21">
        <v>0</v>
      </c>
      <c r="AD1992" s="20">
        <v>2</v>
      </c>
      <c r="AE1992" s="21">
        <v>0</v>
      </c>
      <c r="AF1992" s="21">
        <v>0</v>
      </c>
      <c r="AG1992" s="20">
        <v>1</v>
      </c>
      <c r="AH1992" s="21">
        <v>1</v>
      </c>
      <c r="AI1992" s="21">
        <v>0</v>
      </c>
      <c r="AJ1992" s="20">
        <v>0</v>
      </c>
      <c r="AK1992" s="21">
        <v>4</v>
      </c>
      <c r="AL1992" s="21">
        <v>2</v>
      </c>
      <c r="AM1992" s="21">
        <v>0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16</v>
      </c>
      <c r="AV1992" s="21">
        <v>12</v>
      </c>
      <c r="AW1992" s="20">
        <v>121</v>
      </c>
      <c r="AX1992" s="22"/>
      <c r="AY1992" s="14"/>
      <c r="AZ1992" s="14" t="s">
        <v>60</v>
      </c>
    </row>
    <row r="1993" spans="1:52" ht="15.75" thickBot="1" x14ac:dyDescent="0.3">
      <c r="A1993" s="3">
        <v>29404</v>
      </c>
      <c r="B1993" s="4">
        <v>1980</v>
      </c>
      <c r="C1993" s="5" t="s">
        <v>515</v>
      </c>
      <c r="D1993" s="6" t="s">
        <v>52</v>
      </c>
      <c r="E1993" s="7" t="s">
        <v>154</v>
      </c>
      <c r="F1993" s="5" t="s">
        <v>54</v>
      </c>
      <c r="G1993" s="8" t="s">
        <v>73</v>
      </c>
      <c r="H1993" s="9" t="s">
        <v>271</v>
      </c>
      <c r="I1993" s="9" t="str" cm="1">
        <f t="array" ref="I1993">GETURL(H1993)</f>
        <v>http://www.thebaseballcube.com/players/profile.asp?ID=11972</v>
      </c>
      <c r="J1993" s="5" t="s">
        <v>111</v>
      </c>
      <c r="K1993" s="5" t="s">
        <v>124</v>
      </c>
      <c r="L1993" s="5" t="s">
        <v>24</v>
      </c>
      <c r="M1993" s="4">
        <v>31.009</v>
      </c>
      <c r="N1993" s="5" t="s">
        <v>86</v>
      </c>
      <c r="O1993" s="10">
        <v>1</v>
      </c>
      <c r="P1993" s="11">
        <v>0</v>
      </c>
      <c r="Q1993" s="11">
        <v>0</v>
      </c>
      <c r="R1993" s="11">
        <v>1</v>
      </c>
      <c r="S1993" s="11">
        <v>0</v>
      </c>
      <c r="T1993" s="11">
        <v>0</v>
      </c>
      <c r="U1993" s="11">
        <v>0</v>
      </c>
      <c r="V1993" s="11">
        <v>0</v>
      </c>
      <c r="W1993" s="10">
        <v>0</v>
      </c>
      <c r="X1993" s="11">
        <v>4</v>
      </c>
      <c r="Y1993" s="11">
        <v>7</v>
      </c>
      <c r="Z1993" s="11">
        <v>6</v>
      </c>
      <c r="AA1993" s="11">
        <v>6</v>
      </c>
      <c r="AB1993" s="11">
        <v>2</v>
      </c>
      <c r="AC1993" s="11">
        <v>1</v>
      </c>
      <c r="AD1993" s="10">
        <v>3</v>
      </c>
      <c r="AE1993" s="11">
        <v>0</v>
      </c>
      <c r="AF1993" s="11">
        <v>0</v>
      </c>
      <c r="AG1993" s="10">
        <v>0</v>
      </c>
      <c r="AH1993" s="11">
        <v>0</v>
      </c>
      <c r="AI1993" s="11">
        <v>1</v>
      </c>
      <c r="AJ1993" s="10">
        <v>0</v>
      </c>
      <c r="AK1993" s="11">
        <v>7</v>
      </c>
      <c r="AL1993" s="11">
        <v>2</v>
      </c>
      <c r="AM1993" s="11">
        <v>0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15</v>
      </c>
      <c r="AV1993" s="11">
        <v>15</v>
      </c>
      <c r="AW1993" s="10">
        <v>262</v>
      </c>
      <c r="AX1993" s="12"/>
      <c r="AY1993" s="4"/>
      <c r="AZ1993" s="4" t="s">
        <v>60</v>
      </c>
    </row>
    <row r="1994" spans="1:52" ht="15.75" thickBot="1" x14ac:dyDescent="0.3">
      <c r="A1994" s="13">
        <v>29404</v>
      </c>
      <c r="B1994" s="14">
        <v>1980</v>
      </c>
      <c r="C1994" s="15" t="s">
        <v>515</v>
      </c>
      <c r="D1994" s="16" t="s">
        <v>52</v>
      </c>
      <c r="E1994" s="17" t="s">
        <v>152</v>
      </c>
      <c r="F1994" s="15" t="s">
        <v>54</v>
      </c>
      <c r="G1994" s="18" t="s">
        <v>73</v>
      </c>
      <c r="H1994" s="19" t="s">
        <v>231</v>
      </c>
      <c r="I1994" s="9" t="str" cm="1">
        <f t="array" ref="I1994">GETURL(H1994)</f>
        <v>http://www.thebaseballcube.com/players/profile.asp?ID=10423</v>
      </c>
      <c r="J1994" s="15" t="s">
        <v>124</v>
      </c>
      <c r="K1994" s="15" t="s">
        <v>111</v>
      </c>
      <c r="L1994" s="15" t="s">
        <v>15</v>
      </c>
      <c r="M1994" s="14">
        <v>32.115000000000002</v>
      </c>
      <c r="N1994" s="15" t="s">
        <v>232</v>
      </c>
      <c r="O1994" s="20">
        <v>1</v>
      </c>
      <c r="P1994" s="21">
        <v>0</v>
      </c>
      <c r="Q1994" s="21">
        <v>0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4</v>
      </c>
      <c r="Y1994" s="21">
        <v>5</v>
      </c>
      <c r="Z1994" s="21">
        <v>5</v>
      </c>
      <c r="AA1994" s="21">
        <v>5</v>
      </c>
      <c r="AB1994" s="21">
        <v>2</v>
      </c>
      <c r="AC1994" s="21">
        <v>4</v>
      </c>
      <c r="AD1994" s="20">
        <v>1</v>
      </c>
      <c r="AE1994" s="21">
        <v>0</v>
      </c>
      <c r="AF1994" s="21">
        <v>0</v>
      </c>
      <c r="AG1994" s="20">
        <v>0</v>
      </c>
      <c r="AH1994" s="21">
        <v>0</v>
      </c>
      <c r="AI1994" s="21">
        <v>1</v>
      </c>
      <c r="AJ1994" s="20">
        <v>0</v>
      </c>
      <c r="AK1994" s="21">
        <v>9</v>
      </c>
      <c r="AL1994" s="21">
        <v>0</v>
      </c>
      <c r="AM1994" s="21">
        <v>1</v>
      </c>
      <c r="AN1994" s="20">
        <v>1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16</v>
      </c>
      <c r="AV1994" s="21">
        <v>16</v>
      </c>
      <c r="AW1994" s="20">
        <v>308</v>
      </c>
      <c r="AX1994" s="22"/>
      <c r="AY1994" s="14"/>
      <c r="AZ1994" s="14" t="s">
        <v>60</v>
      </c>
    </row>
    <row r="1995" spans="1:52" ht="15.75" thickBot="1" x14ac:dyDescent="0.3">
      <c r="A1995" s="3">
        <v>29404</v>
      </c>
      <c r="B1995" s="4">
        <v>1980</v>
      </c>
      <c r="C1995" s="5" t="s">
        <v>515</v>
      </c>
      <c r="D1995" s="6" t="s">
        <v>52</v>
      </c>
      <c r="E1995" s="7" t="s">
        <v>314</v>
      </c>
      <c r="F1995" s="5" t="s">
        <v>54</v>
      </c>
      <c r="G1995" s="8" t="s">
        <v>55</v>
      </c>
      <c r="H1995" s="9" t="s">
        <v>183</v>
      </c>
      <c r="I1995" s="9" t="str" cm="1">
        <f t="array" ref="I1995">GETURL(H1995)</f>
        <v>http://www.thebaseballcube.com/players/profile.asp?ID=17305</v>
      </c>
      <c r="J1995" s="5" t="s">
        <v>180</v>
      </c>
      <c r="K1995" s="5" t="s">
        <v>179</v>
      </c>
      <c r="L1995" s="5" t="s">
        <v>24</v>
      </c>
      <c r="M1995" s="4">
        <v>30.248999999999999</v>
      </c>
      <c r="N1995" s="5" t="s">
        <v>174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1</v>
      </c>
      <c r="U1995" s="11">
        <v>0</v>
      </c>
      <c r="V1995" s="11">
        <v>0</v>
      </c>
      <c r="W1995" s="10">
        <v>0</v>
      </c>
      <c r="X1995" s="11">
        <v>9</v>
      </c>
      <c r="Y1995" s="11">
        <v>9</v>
      </c>
      <c r="Z1995" s="11">
        <v>1</v>
      </c>
      <c r="AA1995" s="11">
        <v>1</v>
      </c>
      <c r="AB1995" s="11">
        <v>0</v>
      </c>
      <c r="AC1995" s="11">
        <v>2</v>
      </c>
      <c r="AD1995" s="10">
        <v>5</v>
      </c>
      <c r="AE1995" s="11">
        <v>1</v>
      </c>
      <c r="AF1995" s="11">
        <v>0</v>
      </c>
      <c r="AG1995" s="10">
        <v>0</v>
      </c>
      <c r="AH1995" s="11">
        <v>1</v>
      </c>
      <c r="AI1995" s="11">
        <v>1</v>
      </c>
      <c r="AJ1995" s="10">
        <v>0</v>
      </c>
      <c r="AK1995" s="11">
        <v>15</v>
      </c>
      <c r="AL1995" s="11">
        <v>3</v>
      </c>
      <c r="AM1995" s="11">
        <v>1</v>
      </c>
      <c r="AN1995" s="10">
        <v>1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29</v>
      </c>
      <c r="AV1995" s="11">
        <v>18</v>
      </c>
      <c r="AW1995" s="10">
        <v>248</v>
      </c>
      <c r="AX1995" s="12"/>
      <c r="AY1995" s="4"/>
      <c r="AZ1995" s="4" t="s">
        <v>60</v>
      </c>
    </row>
    <row r="1996" spans="1:52" ht="15.75" thickBot="1" x14ac:dyDescent="0.3">
      <c r="A1996" s="13">
        <v>29404</v>
      </c>
      <c r="B1996" s="14">
        <v>1980</v>
      </c>
      <c r="C1996" s="15" t="s">
        <v>515</v>
      </c>
      <c r="D1996" s="16" t="s">
        <v>52</v>
      </c>
      <c r="E1996" s="17" t="s">
        <v>315</v>
      </c>
      <c r="F1996" s="15" t="s">
        <v>54</v>
      </c>
      <c r="G1996" s="18" t="s">
        <v>55</v>
      </c>
      <c r="H1996" s="19" t="s">
        <v>178</v>
      </c>
      <c r="I1996" s="9" t="str" cm="1">
        <f t="array" ref="I1996">GETURL(H1996)</f>
        <v>http://www.thebaseballcube.com/players/profile.asp?ID=9649</v>
      </c>
      <c r="J1996" s="15" t="s">
        <v>179</v>
      </c>
      <c r="K1996" s="15" t="s">
        <v>180</v>
      </c>
      <c r="L1996" s="15" t="s">
        <v>15</v>
      </c>
      <c r="M1996" s="14">
        <v>35.192</v>
      </c>
      <c r="N1996" s="15" t="s">
        <v>181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7.1</v>
      </c>
      <c r="Y1996" s="21">
        <v>7</v>
      </c>
      <c r="Z1996" s="21">
        <v>6</v>
      </c>
      <c r="AA1996" s="21">
        <v>6</v>
      </c>
      <c r="AB1996" s="21">
        <v>0</v>
      </c>
      <c r="AC1996" s="21">
        <v>6</v>
      </c>
      <c r="AD1996" s="20">
        <v>5</v>
      </c>
      <c r="AE1996" s="21">
        <v>2</v>
      </c>
      <c r="AF1996" s="21">
        <v>0</v>
      </c>
      <c r="AG1996" s="20">
        <v>0</v>
      </c>
      <c r="AH1996" s="21">
        <v>0</v>
      </c>
      <c r="AI1996" s="21">
        <v>3</v>
      </c>
      <c r="AJ1996" s="20">
        <v>0</v>
      </c>
      <c r="AK1996" s="21">
        <v>8</v>
      </c>
      <c r="AL1996" s="21">
        <v>6</v>
      </c>
      <c r="AM1996" s="21">
        <v>2</v>
      </c>
      <c r="AN1996" s="20">
        <v>1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23</v>
      </c>
      <c r="AV1996" s="21">
        <v>19</v>
      </c>
      <c r="AW1996" s="20">
        <v>506</v>
      </c>
      <c r="AX1996" s="22"/>
      <c r="AY1996" s="14"/>
      <c r="AZ1996" s="14" t="s">
        <v>60</v>
      </c>
    </row>
    <row r="1997" spans="1:52" ht="15.75" thickBot="1" x14ac:dyDescent="0.3">
      <c r="A1997" s="3">
        <v>29404</v>
      </c>
      <c r="B1997" s="4">
        <v>1980</v>
      </c>
      <c r="C1997" s="5" t="s">
        <v>515</v>
      </c>
      <c r="D1997" s="6" t="s">
        <v>52</v>
      </c>
      <c r="E1997" s="7" t="s">
        <v>251</v>
      </c>
      <c r="F1997" s="5" t="s">
        <v>65</v>
      </c>
      <c r="G1997" s="8" t="s">
        <v>73</v>
      </c>
      <c r="H1997" s="9" t="s">
        <v>400</v>
      </c>
      <c r="I1997" s="9" t="str" cm="1">
        <f t="array" ref="I1997">GETURL(H1997)</f>
        <v>http://www.thebaseballcube.com/players/profile.asp?ID=16272</v>
      </c>
      <c r="J1997" s="5" t="s">
        <v>117</v>
      </c>
      <c r="K1997" s="5" t="s">
        <v>118</v>
      </c>
      <c r="L1997" s="5" t="s">
        <v>24</v>
      </c>
      <c r="M1997" s="4">
        <v>23.29</v>
      </c>
      <c r="N1997" s="5" t="s">
        <v>63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7.1</v>
      </c>
      <c r="Y1997" s="11">
        <v>2</v>
      </c>
      <c r="Z1997" s="11">
        <v>1</v>
      </c>
      <c r="AA1997" s="11">
        <v>1</v>
      </c>
      <c r="AB1997" s="11">
        <v>0</v>
      </c>
      <c r="AC1997" s="11">
        <v>3</v>
      </c>
      <c r="AD1997" s="10">
        <v>6</v>
      </c>
      <c r="AE1997" s="11">
        <v>0</v>
      </c>
      <c r="AF1997" s="11">
        <v>0</v>
      </c>
      <c r="AG1997" s="10">
        <v>0</v>
      </c>
      <c r="AH1997" s="11">
        <v>0</v>
      </c>
      <c r="AI1997" s="11">
        <v>1</v>
      </c>
      <c r="AJ1997" s="10">
        <v>1</v>
      </c>
      <c r="AK1997" s="11">
        <v>6</v>
      </c>
      <c r="AL1997" s="11">
        <v>7</v>
      </c>
      <c r="AM1997" s="11">
        <v>0</v>
      </c>
      <c r="AN1997" s="10">
        <v>1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16</v>
      </c>
      <c r="AV1997" s="11">
        <v>20</v>
      </c>
      <c r="AW1997" s="10">
        <v>27</v>
      </c>
      <c r="AX1997" s="12"/>
      <c r="AY1997" s="4"/>
      <c r="AZ1997" s="4" t="s">
        <v>60</v>
      </c>
    </row>
    <row r="1998" spans="1:52" ht="15.75" thickBot="1" x14ac:dyDescent="0.3">
      <c r="A1998" s="13">
        <v>29404</v>
      </c>
      <c r="B1998" s="14">
        <v>1980</v>
      </c>
      <c r="C1998" s="15" t="s">
        <v>515</v>
      </c>
      <c r="D1998" s="16" t="s">
        <v>52</v>
      </c>
      <c r="E1998" s="17" t="s">
        <v>249</v>
      </c>
      <c r="F1998" s="15" t="s">
        <v>65</v>
      </c>
      <c r="G1998" s="18" t="s">
        <v>73</v>
      </c>
      <c r="H1998" s="19" t="s">
        <v>120</v>
      </c>
      <c r="I1998" s="9" t="str" cm="1">
        <f t="array" ref="I1998">GETURL(H1998)</f>
        <v>http://www.thebaseballcube.com/players/profile.asp?ID=17060</v>
      </c>
      <c r="J1998" s="15" t="s">
        <v>118</v>
      </c>
      <c r="K1998" s="15" t="s">
        <v>117</v>
      </c>
      <c r="L1998" s="15" t="s">
        <v>24</v>
      </c>
      <c r="M1998" s="14">
        <v>31.047000000000001</v>
      </c>
      <c r="N1998" s="15" t="s">
        <v>121</v>
      </c>
      <c r="O1998" s="20">
        <v>1</v>
      </c>
      <c r="P1998" s="21">
        <v>0</v>
      </c>
      <c r="Q1998" s="21">
        <v>1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7</v>
      </c>
      <c r="Y1998" s="21">
        <v>8</v>
      </c>
      <c r="Z1998" s="21">
        <v>3</v>
      </c>
      <c r="AA1998" s="21">
        <v>3</v>
      </c>
      <c r="AB1998" s="21">
        <v>1</v>
      </c>
      <c r="AC1998" s="21">
        <v>3</v>
      </c>
      <c r="AD1998" s="20">
        <v>2</v>
      </c>
      <c r="AE1998" s="21">
        <v>0</v>
      </c>
      <c r="AF1998" s="21">
        <v>0</v>
      </c>
      <c r="AG1998" s="20">
        <v>0</v>
      </c>
      <c r="AH1998" s="21">
        <v>0</v>
      </c>
      <c r="AI1998" s="21">
        <v>2</v>
      </c>
      <c r="AJ1998" s="20">
        <v>0</v>
      </c>
      <c r="AK1998" s="21">
        <v>10</v>
      </c>
      <c r="AL1998" s="21">
        <v>8</v>
      </c>
      <c r="AM1998" s="21">
        <v>0</v>
      </c>
      <c r="AN1998" s="20">
        <v>0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24</v>
      </c>
      <c r="AV1998" s="21">
        <v>19</v>
      </c>
      <c r="AW1998" s="20">
        <v>303</v>
      </c>
      <c r="AX1998" s="22"/>
      <c r="AY1998" s="14"/>
      <c r="AZ1998" s="14" t="s">
        <v>60</v>
      </c>
    </row>
    <row r="1999" spans="1:52" ht="15.75" thickBot="1" x14ac:dyDescent="0.3">
      <c r="A1999" s="3">
        <v>29404</v>
      </c>
      <c r="B1999" s="4">
        <v>1980</v>
      </c>
      <c r="C1999" s="5" t="s">
        <v>515</v>
      </c>
      <c r="D1999" s="6" t="s">
        <v>52</v>
      </c>
      <c r="E1999" s="7" t="s">
        <v>172</v>
      </c>
      <c r="F1999" s="5" t="s">
        <v>54</v>
      </c>
      <c r="G1999" s="8" t="s">
        <v>55</v>
      </c>
      <c r="H1999" s="9" t="s">
        <v>497</v>
      </c>
      <c r="I1999" s="9" t="str" cm="1">
        <f t="array" ref="I1999">GETURL(H1999)</f>
        <v>http://www.thebaseballcube.com/players/profile.asp?ID=17086</v>
      </c>
      <c r="J1999" s="5" t="s">
        <v>130</v>
      </c>
      <c r="K1999" s="5" t="s">
        <v>129</v>
      </c>
      <c r="L1999" s="5" t="s">
        <v>24</v>
      </c>
      <c r="M1999" s="4">
        <v>27.047000000000001</v>
      </c>
      <c r="N1999" s="5" t="s">
        <v>181</v>
      </c>
      <c r="O1999" s="10">
        <v>1</v>
      </c>
      <c r="P1999" s="11">
        <v>0</v>
      </c>
      <c r="Q1999" s="11">
        <v>0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7</v>
      </c>
      <c r="Y1999" s="11">
        <v>7</v>
      </c>
      <c r="Z1999" s="11">
        <v>4</v>
      </c>
      <c r="AA1999" s="11">
        <v>4</v>
      </c>
      <c r="AB1999" s="11">
        <v>1</v>
      </c>
      <c r="AC1999" s="11">
        <v>3</v>
      </c>
      <c r="AD1999" s="10">
        <v>3</v>
      </c>
      <c r="AE1999" s="11">
        <v>0</v>
      </c>
      <c r="AF1999" s="11">
        <v>0</v>
      </c>
      <c r="AG1999" s="10">
        <v>1</v>
      </c>
      <c r="AH1999" s="11">
        <v>1</v>
      </c>
      <c r="AI1999" s="11">
        <v>2</v>
      </c>
      <c r="AJ1999" s="10">
        <v>0</v>
      </c>
      <c r="AK1999" s="11">
        <v>9</v>
      </c>
      <c r="AL1999" s="11">
        <v>6</v>
      </c>
      <c r="AM1999" s="11">
        <v>0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22</v>
      </c>
      <c r="AV1999" s="11">
        <v>3</v>
      </c>
      <c r="AW1999" s="10">
        <v>122</v>
      </c>
      <c r="AX1999" s="12"/>
      <c r="AY1999" s="4"/>
      <c r="AZ1999" s="4" t="s">
        <v>60</v>
      </c>
    </row>
    <row r="2000" spans="1:52" ht="15.75" thickBot="1" x14ac:dyDescent="0.3">
      <c r="A2000" s="13">
        <v>29404</v>
      </c>
      <c r="B2000" s="14">
        <v>1980</v>
      </c>
      <c r="C2000" s="15" t="s">
        <v>515</v>
      </c>
      <c r="D2000" s="16" t="s">
        <v>52</v>
      </c>
      <c r="E2000" s="17" t="s">
        <v>175</v>
      </c>
      <c r="F2000" s="15" t="s">
        <v>54</v>
      </c>
      <c r="G2000" s="18" t="s">
        <v>55</v>
      </c>
      <c r="H2000" s="19" t="s">
        <v>128</v>
      </c>
      <c r="I2000" s="9" t="str" cm="1">
        <f t="array" ref="I2000">GETURL(H2000)</f>
        <v>http://www.thebaseballcube.com/players/profile.asp?ID=19254</v>
      </c>
      <c r="J2000" s="15" t="s">
        <v>129</v>
      </c>
      <c r="K2000" s="15" t="s">
        <v>130</v>
      </c>
      <c r="L2000" s="15" t="s">
        <v>24</v>
      </c>
      <c r="M2000" s="14">
        <v>27.248000000000001</v>
      </c>
      <c r="N2000" s="15" t="s">
        <v>104</v>
      </c>
      <c r="O2000" s="20">
        <v>1</v>
      </c>
      <c r="P2000" s="21">
        <v>0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6</v>
      </c>
      <c r="Y2000" s="21">
        <v>7</v>
      </c>
      <c r="Z2000" s="21">
        <v>5</v>
      </c>
      <c r="AA2000" s="21">
        <v>5</v>
      </c>
      <c r="AB2000" s="21">
        <v>0</v>
      </c>
      <c r="AC2000" s="21">
        <v>1</v>
      </c>
      <c r="AD2000" s="20">
        <v>3</v>
      </c>
      <c r="AE2000" s="21">
        <v>0</v>
      </c>
      <c r="AF2000" s="21">
        <v>0</v>
      </c>
      <c r="AG2000" s="20">
        <v>0</v>
      </c>
      <c r="AH2000" s="21">
        <v>0</v>
      </c>
      <c r="AI2000" s="21">
        <v>1</v>
      </c>
      <c r="AJ2000" s="20">
        <v>0</v>
      </c>
      <c r="AK2000" s="21">
        <v>9</v>
      </c>
      <c r="AL2000" s="21">
        <v>5</v>
      </c>
      <c r="AM2000" s="21">
        <v>1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19</v>
      </c>
      <c r="AV2000" s="21">
        <v>18</v>
      </c>
      <c r="AW2000" s="20">
        <v>187</v>
      </c>
      <c r="AX2000" s="22"/>
      <c r="AY2000" s="14"/>
      <c r="AZ2000" s="14" t="s">
        <v>60</v>
      </c>
    </row>
    <row r="2001" spans="1:52" ht="15.75" thickBot="1" x14ac:dyDescent="0.3">
      <c r="A2001" s="1" t="s">
        <v>0</v>
      </c>
      <c r="B2001" s="1" t="s">
        <v>1</v>
      </c>
      <c r="C2001" s="1" t="s">
        <v>2</v>
      </c>
      <c r="D2001" s="1" t="s">
        <v>3</v>
      </c>
      <c r="E2001" s="1" t="s">
        <v>4</v>
      </c>
      <c r="F2001" s="1" t="s">
        <v>5</v>
      </c>
      <c r="G2001" s="1" t="s">
        <v>6</v>
      </c>
      <c r="H2001" s="1" t="s">
        <v>7</v>
      </c>
      <c r="I2001" s="9" t="e" cm="1">
        <f t="array" ref="I2001">GETURL(H2001)</f>
        <v>#VALUE!</v>
      </c>
      <c r="J2001" s="1" t="s">
        <v>8</v>
      </c>
      <c r="K2001" s="1" t="s">
        <v>9</v>
      </c>
      <c r="L2001" s="1" t="s">
        <v>10</v>
      </c>
      <c r="M2001" s="1" t="s">
        <v>11</v>
      </c>
      <c r="N2001" s="1" t="s">
        <v>12</v>
      </c>
      <c r="O2001" s="2" t="s">
        <v>13</v>
      </c>
      <c r="P2001" s="2" t="s">
        <v>14</v>
      </c>
      <c r="Q2001" s="2" t="s">
        <v>15</v>
      </c>
      <c r="R2001" s="2" t="s">
        <v>16</v>
      </c>
      <c r="S2001" s="2" t="s">
        <v>17</v>
      </c>
      <c r="T2001" s="2" t="s">
        <v>18</v>
      </c>
      <c r="U2001" s="2" t="s">
        <v>19</v>
      </c>
      <c r="V2001" s="2" t="s">
        <v>20</v>
      </c>
      <c r="W2001" s="2" t="s">
        <v>21</v>
      </c>
      <c r="X2001" s="2" t="s">
        <v>22</v>
      </c>
      <c r="Y2001" s="2" t="s">
        <v>23</v>
      </c>
      <c r="Z2001" s="2" t="s">
        <v>24</v>
      </c>
      <c r="AA2001" s="2" t="s">
        <v>25</v>
      </c>
      <c r="AB2001" s="2" t="s">
        <v>26</v>
      </c>
      <c r="AC2001" s="2" t="s">
        <v>27</v>
      </c>
      <c r="AD2001" s="2" t="s">
        <v>28</v>
      </c>
      <c r="AE2001" s="2" t="s">
        <v>29</v>
      </c>
      <c r="AF2001" s="2" t="s">
        <v>30</v>
      </c>
      <c r="AG2001" s="2" t="s">
        <v>31</v>
      </c>
      <c r="AH2001" s="2" t="s">
        <v>32</v>
      </c>
      <c r="AI2001" s="2" t="s">
        <v>33</v>
      </c>
      <c r="AJ2001" s="2" t="s">
        <v>34</v>
      </c>
      <c r="AK2001" s="2" t="s">
        <v>35</v>
      </c>
      <c r="AL2001" s="2" t="s">
        <v>36</v>
      </c>
      <c r="AM2001" s="2" t="s">
        <v>37</v>
      </c>
      <c r="AN2001" s="2" t="s">
        <v>38</v>
      </c>
      <c r="AO2001" s="1" t="s">
        <v>39</v>
      </c>
      <c r="AP2001" s="1" t="s">
        <v>40</v>
      </c>
      <c r="AQ2001" s="1" t="s">
        <v>41</v>
      </c>
      <c r="AR2001" s="1" t="s">
        <v>42</v>
      </c>
      <c r="AS2001" s="1" t="s">
        <v>43</v>
      </c>
      <c r="AT2001" s="1" t="s">
        <v>44</v>
      </c>
      <c r="AU2001" s="1" t="s">
        <v>45</v>
      </c>
      <c r="AV2001" s="1" t="s">
        <v>46</v>
      </c>
      <c r="AW2001" s="1" t="s">
        <v>47</v>
      </c>
      <c r="AX2001" s="2" t="s">
        <v>48</v>
      </c>
      <c r="AY2001" s="1" t="s">
        <v>49</v>
      </c>
      <c r="AZ2001" s="1" t="s">
        <v>50</v>
      </c>
    </row>
    <row r="2002" spans="1:52" ht="15.75" thickBot="1" x14ac:dyDescent="0.3">
      <c r="A2002" s="3">
        <v>29404</v>
      </c>
      <c r="B2002" s="4">
        <v>1980</v>
      </c>
      <c r="C2002" s="5" t="s">
        <v>515</v>
      </c>
      <c r="D2002" s="6" t="s">
        <v>52</v>
      </c>
      <c r="E2002" s="7" t="s">
        <v>228</v>
      </c>
      <c r="F2002" s="5" t="s">
        <v>54</v>
      </c>
      <c r="G2002" s="8" t="s">
        <v>55</v>
      </c>
      <c r="H2002" s="9" t="s">
        <v>234</v>
      </c>
      <c r="I2002" s="9" t="str" cm="1">
        <f t="array" ref="I2002">GETURL(H2002)</f>
        <v>http://www.thebaseballcube.com/players/profile.asp?ID=15548</v>
      </c>
      <c r="J2002" s="5" t="s">
        <v>125</v>
      </c>
      <c r="K2002" s="5" t="s">
        <v>67</v>
      </c>
      <c r="L2002" s="5" t="s">
        <v>24</v>
      </c>
      <c r="M2002" s="4">
        <v>30.038</v>
      </c>
      <c r="N2002" s="5" t="s">
        <v>213</v>
      </c>
      <c r="O2002" s="10">
        <v>1</v>
      </c>
      <c r="P2002" s="11">
        <v>0</v>
      </c>
      <c r="Q2002" s="11">
        <v>1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9</v>
      </c>
      <c r="Z2002" s="11">
        <v>2</v>
      </c>
      <c r="AA2002" s="11">
        <v>2</v>
      </c>
      <c r="AB2002" s="11">
        <v>0</v>
      </c>
      <c r="AC2002" s="11">
        <v>5</v>
      </c>
      <c r="AD2002" s="10">
        <v>2</v>
      </c>
      <c r="AE2002" s="11">
        <v>0</v>
      </c>
      <c r="AF2002" s="11">
        <v>0</v>
      </c>
      <c r="AG2002" s="10">
        <v>0</v>
      </c>
      <c r="AH2002" s="11">
        <v>0</v>
      </c>
      <c r="AI2002" s="11">
        <v>2</v>
      </c>
      <c r="AJ2002" s="10">
        <v>0</v>
      </c>
      <c r="AK2002" s="11">
        <v>11</v>
      </c>
      <c r="AL2002" s="11">
        <v>7</v>
      </c>
      <c r="AM2002" s="11">
        <v>0</v>
      </c>
      <c r="AN2002" s="10">
        <v>0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27</v>
      </c>
      <c r="AV2002" s="11">
        <v>15</v>
      </c>
      <c r="AW2002" s="10">
        <v>178</v>
      </c>
      <c r="AX2002" s="12"/>
      <c r="AY2002" s="4"/>
      <c r="AZ2002" s="4" t="s">
        <v>60</v>
      </c>
    </row>
    <row r="2003" spans="1:52" ht="15.75" thickBot="1" x14ac:dyDescent="0.3">
      <c r="A2003" s="13">
        <v>29404</v>
      </c>
      <c r="B2003" s="14">
        <v>1980</v>
      </c>
      <c r="C2003" s="15" t="s">
        <v>515</v>
      </c>
      <c r="D2003" s="16" t="s">
        <v>52</v>
      </c>
      <c r="E2003" s="17" t="s">
        <v>226</v>
      </c>
      <c r="F2003" s="15" t="s">
        <v>54</v>
      </c>
      <c r="G2003" s="18" t="s">
        <v>55</v>
      </c>
      <c r="H2003" s="19" t="s">
        <v>66</v>
      </c>
      <c r="I2003" s="9" t="str" cm="1">
        <f t="array" ref="I2003">GETURL(H2003)</f>
        <v>http://www.thebaseballcube.com/players/profile.asp?ID=16377</v>
      </c>
      <c r="J2003" s="15" t="s">
        <v>67</v>
      </c>
      <c r="K2003" s="15" t="s">
        <v>125</v>
      </c>
      <c r="L2003" s="15" t="s">
        <v>24</v>
      </c>
      <c r="M2003" s="14">
        <v>22.315000000000001</v>
      </c>
      <c r="N2003" s="15" t="s">
        <v>59</v>
      </c>
      <c r="O2003" s="20">
        <v>1</v>
      </c>
      <c r="P2003" s="21">
        <v>1</v>
      </c>
      <c r="Q2003" s="21">
        <v>0</v>
      </c>
      <c r="R2003" s="21">
        <v>1</v>
      </c>
      <c r="S2003" s="21">
        <v>1</v>
      </c>
      <c r="T2003" s="21">
        <v>1</v>
      </c>
      <c r="U2003" s="21">
        <v>0</v>
      </c>
      <c r="V2003" s="21">
        <v>0</v>
      </c>
      <c r="W2003" s="20">
        <v>0</v>
      </c>
      <c r="X2003" s="21">
        <v>9</v>
      </c>
      <c r="Y2003" s="21">
        <v>6</v>
      </c>
      <c r="Z2003" s="21">
        <v>2</v>
      </c>
      <c r="AA2003" s="21">
        <v>2</v>
      </c>
      <c r="AB2003" s="21">
        <v>0</v>
      </c>
      <c r="AC2003" s="21">
        <v>3</v>
      </c>
      <c r="AD2003" s="20">
        <v>6</v>
      </c>
      <c r="AE2003" s="21">
        <v>0</v>
      </c>
      <c r="AF2003" s="21">
        <v>0</v>
      </c>
      <c r="AG2003" s="20">
        <v>0</v>
      </c>
      <c r="AH2003" s="21">
        <v>0</v>
      </c>
      <c r="AI2003" s="21">
        <v>1</v>
      </c>
      <c r="AJ2003" s="20">
        <v>1</v>
      </c>
      <c r="AK2003" s="21">
        <v>8</v>
      </c>
      <c r="AL2003" s="21">
        <v>11</v>
      </c>
      <c r="AM2003" s="21">
        <v>1</v>
      </c>
      <c r="AN2003" s="20">
        <v>1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27</v>
      </c>
      <c r="AV2003" s="21">
        <v>16</v>
      </c>
      <c r="AW2003" s="20">
        <v>46</v>
      </c>
      <c r="AX2003" s="22"/>
      <c r="AY2003" s="14"/>
      <c r="AZ2003" s="14" t="s">
        <v>60</v>
      </c>
    </row>
    <row r="2004" spans="1:52" ht="15.75" thickBot="1" x14ac:dyDescent="0.3">
      <c r="A2004" s="3">
        <v>29405</v>
      </c>
      <c r="B2004" s="4">
        <v>1980</v>
      </c>
      <c r="C2004" s="5" t="s">
        <v>515</v>
      </c>
      <c r="D2004" s="6" t="s">
        <v>52</v>
      </c>
      <c r="E2004" s="7" t="s">
        <v>119</v>
      </c>
      <c r="F2004" s="5" t="s">
        <v>54</v>
      </c>
      <c r="G2004" s="8" t="s">
        <v>73</v>
      </c>
      <c r="H2004" s="9" t="s">
        <v>355</v>
      </c>
      <c r="I2004" s="9" t="str" cm="1">
        <f t="array" ref="I2004">GETURL(H2004)</f>
        <v>http://www.thebaseballcube.com/players/profile.asp?ID=15124</v>
      </c>
      <c r="J2004" s="5" t="s">
        <v>76</v>
      </c>
      <c r="K2004" s="5" t="s">
        <v>90</v>
      </c>
      <c r="L2004" s="5" t="s">
        <v>147</v>
      </c>
      <c r="M2004" s="4">
        <v>26.166</v>
      </c>
      <c r="N2004" s="5" t="s">
        <v>59</v>
      </c>
      <c r="O2004" s="10">
        <v>1</v>
      </c>
      <c r="P2004" s="11">
        <v>0</v>
      </c>
      <c r="Q2004" s="11">
        <v>1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4.2</v>
      </c>
      <c r="Y2004" s="11">
        <v>9</v>
      </c>
      <c r="Z2004" s="11">
        <v>4</v>
      </c>
      <c r="AA2004" s="11">
        <v>4</v>
      </c>
      <c r="AB2004" s="11">
        <v>0</v>
      </c>
      <c r="AC2004" s="11">
        <v>0</v>
      </c>
      <c r="AD2004" s="10">
        <v>0</v>
      </c>
      <c r="AE2004" s="11">
        <v>0</v>
      </c>
      <c r="AF2004" s="11">
        <v>0</v>
      </c>
      <c r="AG2004" s="10">
        <v>0</v>
      </c>
      <c r="AH2004" s="11">
        <v>2</v>
      </c>
      <c r="AI2004" s="11">
        <v>0</v>
      </c>
      <c r="AJ2004" s="10">
        <v>0</v>
      </c>
      <c r="AK2004" s="11">
        <v>5</v>
      </c>
      <c r="AL2004" s="11">
        <v>3</v>
      </c>
      <c r="AM2004" s="11">
        <v>3</v>
      </c>
      <c r="AN2004" s="10">
        <v>1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21</v>
      </c>
      <c r="AV2004" s="11">
        <v>16</v>
      </c>
      <c r="AW2004" s="10">
        <v>110</v>
      </c>
      <c r="AX2004" s="12"/>
      <c r="AY2004" s="4"/>
      <c r="AZ2004" s="4" t="s">
        <v>60</v>
      </c>
    </row>
    <row r="2005" spans="1:52" ht="15.75" thickBot="1" x14ac:dyDescent="0.3">
      <c r="A2005" s="13">
        <v>29405</v>
      </c>
      <c r="B2005" s="14">
        <v>1980</v>
      </c>
      <c r="C2005" s="15" t="s">
        <v>515</v>
      </c>
      <c r="D2005" s="16" t="s">
        <v>52</v>
      </c>
      <c r="E2005" s="17" t="s">
        <v>115</v>
      </c>
      <c r="F2005" s="15" t="s">
        <v>54</v>
      </c>
      <c r="G2005" s="18" t="s">
        <v>73</v>
      </c>
      <c r="H2005" s="19" t="s">
        <v>345</v>
      </c>
      <c r="I2005" s="9" t="str" cm="1">
        <f t="array" ref="I2005">GETURL(H2005)</f>
        <v>http://www.thebaseballcube.com/players/profile.asp?ID=16892</v>
      </c>
      <c r="J2005" s="15" t="s">
        <v>90</v>
      </c>
      <c r="K2005" s="15" t="s">
        <v>76</v>
      </c>
      <c r="L2005" s="15" t="s">
        <v>24</v>
      </c>
      <c r="M2005" s="14">
        <v>25.353999999999999</v>
      </c>
      <c r="N2005" s="15" t="s">
        <v>59</v>
      </c>
      <c r="O2005" s="20">
        <v>1</v>
      </c>
      <c r="P2005" s="21">
        <v>0</v>
      </c>
      <c r="Q2005" s="21">
        <v>0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0</v>
      </c>
      <c r="Y2005" s="21">
        <v>1</v>
      </c>
      <c r="Z2005" s="21">
        <v>1</v>
      </c>
      <c r="AA2005" s="21">
        <v>1</v>
      </c>
      <c r="AB2005" s="21">
        <v>0</v>
      </c>
      <c r="AC2005" s="21">
        <v>0</v>
      </c>
      <c r="AD2005" s="20">
        <v>0</v>
      </c>
      <c r="AE2005" s="21">
        <v>0</v>
      </c>
      <c r="AF2005" s="21">
        <v>0</v>
      </c>
      <c r="AG2005" s="20">
        <v>0</v>
      </c>
      <c r="AH2005" s="21">
        <v>0</v>
      </c>
      <c r="AI2005" s="21">
        <v>0</v>
      </c>
      <c r="AJ2005" s="20">
        <v>0</v>
      </c>
      <c r="AK2005" s="21">
        <v>0</v>
      </c>
      <c r="AL2005" s="21">
        <v>0</v>
      </c>
      <c r="AM2005" s="21">
        <v>0</v>
      </c>
      <c r="AN2005" s="20">
        <v>0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1</v>
      </c>
      <c r="AV2005" s="21">
        <v>16</v>
      </c>
      <c r="AW2005" s="20">
        <v>36</v>
      </c>
      <c r="AX2005" s="22"/>
      <c r="AY2005" s="14"/>
      <c r="AZ2005" s="14" t="s">
        <v>60</v>
      </c>
    </row>
    <row r="2006" spans="1:52" ht="15.75" thickBot="1" x14ac:dyDescent="0.3">
      <c r="A2006" s="3">
        <v>29405</v>
      </c>
      <c r="B2006" s="4">
        <v>1980</v>
      </c>
      <c r="C2006" s="5" t="s">
        <v>515</v>
      </c>
      <c r="D2006" s="6" t="s">
        <v>52</v>
      </c>
      <c r="E2006" s="7" t="s">
        <v>307</v>
      </c>
      <c r="F2006" s="5" t="s">
        <v>54</v>
      </c>
      <c r="G2006" s="8" t="s">
        <v>73</v>
      </c>
      <c r="H2006" s="9" t="s">
        <v>401</v>
      </c>
      <c r="I2006" s="9" t="str" cm="1">
        <f t="array" ref="I2006">GETURL(H2006)</f>
        <v>http://www.thebaseballcube.com/players/profile.asp?ID=19930</v>
      </c>
      <c r="J2006" s="5" t="s">
        <v>75</v>
      </c>
      <c r="K2006" s="5" t="s">
        <v>135</v>
      </c>
      <c r="L2006" s="5" t="s">
        <v>24</v>
      </c>
      <c r="M2006" s="4">
        <v>26.254000000000001</v>
      </c>
      <c r="N2006" s="5" t="s">
        <v>114</v>
      </c>
      <c r="O2006" s="10">
        <v>1</v>
      </c>
      <c r="P2006" s="11">
        <v>0</v>
      </c>
      <c r="Q2006" s="11">
        <v>1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1</v>
      </c>
      <c r="Y2006" s="11">
        <v>1</v>
      </c>
      <c r="Z2006" s="11">
        <v>1</v>
      </c>
      <c r="AA2006" s="11">
        <v>1</v>
      </c>
      <c r="AB2006" s="11">
        <v>0</v>
      </c>
      <c r="AC2006" s="11">
        <v>1</v>
      </c>
      <c r="AD2006" s="10">
        <v>1</v>
      </c>
      <c r="AE2006" s="11">
        <v>1</v>
      </c>
      <c r="AF2006" s="11">
        <v>0</v>
      </c>
      <c r="AG2006" s="10">
        <v>0</v>
      </c>
      <c r="AH2006" s="11">
        <v>0</v>
      </c>
      <c r="AI2006" s="11">
        <v>0</v>
      </c>
      <c r="AJ2006" s="10">
        <v>0</v>
      </c>
      <c r="AK2006" s="11">
        <v>1</v>
      </c>
      <c r="AL2006" s="11">
        <v>1</v>
      </c>
      <c r="AM2006" s="11">
        <v>0</v>
      </c>
      <c r="AN2006" s="10">
        <v>0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3</v>
      </c>
      <c r="AV2006" s="11">
        <v>23</v>
      </c>
      <c r="AW2006" s="10">
        <v>65</v>
      </c>
      <c r="AX2006" s="12"/>
      <c r="AY2006" s="4"/>
      <c r="AZ2006" s="4" t="s">
        <v>60</v>
      </c>
    </row>
    <row r="2007" spans="1:52" ht="15.75" thickBot="1" x14ac:dyDescent="0.3">
      <c r="A2007" s="13">
        <v>29405</v>
      </c>
      <c r="B2007" s="14">
        <v>1980</v>
      </c>
      <c r="C2007" s="15" t="s">
        <v>515</v>
      </c>
      <c r="D2007" s="16" t="s">
        <v>52</v>
      </c>
      <c r="E2007" s="17" t="s">
        <v>308</v>
      </c>
      <c r="F2007" s="15" t="s">
        <v>54</v>
      </c>
      <c r="G2007" s="18" t="s">
        <v>73</v>
      </c>
      <c r="H2007" s="19" t="s">
        <v>62</v>
      </c>
      <c r="I2007" s="9" t="str" cm="1">
        <f t="array" ref="I2007">GETURL(H2007)</f>
        <v>http://www.thebaseballcube.com/players/profile.asp?ID=14257</v>
      </c>
      <c r="J2007" s="15" t="s">
        <v>135</v>
      </c>
      <c r="K2007" s="15" t="s">
        <v>75</v>
      </c>
      <c r="L2007" s="15" t="s">
        <v>24</v>
      </c>
      <c r="M2007" s="14">
        <v>29.32</v>
      </c>
      <c r="N2007" s="15" t="s">
        <v>63</v>
      </c>
      <c r="O2007" s="20">
        <v>1</v>
      </c>
      <c r="P2007" s="21">
        <v>1</v>
      </c>
      <c r="Q2007" s="21">
        <v>0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5</v>
      </c>
      <c r="Y2007" s="21">
        <v>9</v>
      </c>
      <c r="Z2007" s="21">
        <v>3</v>
      </c>
      <c r="AA2007" s="21">
        <v>3</v>
      </c>
      <c r="AB2007" s="21">
        <v>1</v>
      </c>
      <c r="AC2007" s="21">
        <v>0</v>
      </c>
      <c r="AD2007" s="20">
        <v>1</v>
      </c>
      <c r="AE2007" s="21">
        <v>0</v>
      </c>
      <c r="AF2007" s="21">
        <v>0</v>
      </c>
      <c r="AG2007" s="20">
        <v>0</v>
      </c>
      <c r="AH2007" s="21">
        <v>0</v>
      </c>
      <c r="AI2007" s="21">
        <v>2</v>
      </c>
      <c r="AJ2007" s="20">
        <v>1</v>
      </c>
      <c r="AK2007" s="21">
        <v>4</v>
      </c>
      <c r="AL2007" s="21">
        <v>4</v>
      </c>
      <c r="AM2007" s="21">
        <v>3</v>
      </c>
      <c r="AN2007" s="20">
        <v>1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21</v>
      </c>
      <c r="AV2007" s="21">
        <v>17</v>
      </c>
      <c r="AW2007" s="20">
        <v>171</v>
      </c>
      <c r="AX2007" s="22"/>
      <c r="AY2007" s="14"/>
      <c r="AZ2007" s="14" t="s">
        <v>60</v>
      </c>
    </row>
    <row r="2008" spans="1:52" ht="15.75" thickBot="1" x14ac:dyDescent="0.3">
      <c r="A2008" s="3">
        <v>29405</v>
      </c>
      <c r="B2008" s="4">
        <v>1980</v>
      </c>
      <c r="C2008" s="5" t="s">
        <v>515</v>
      </c>
      <c r="D2008" s="6" t="s">
        <v>52</v>
      </c>
      <c r="E2008" s="7" t="s">
        <v>367</v>
      </c>
      <c r="F2008" s="5" t="s">
        <v>54</v>
      </c>
      <c r="G2008" s="8" t="s">
        <v>73</v>
      </c>
      <c r="H2008" s="9" t="s">
        <v>477</v>
      </c>
      <c r="I2008" s="9" t="str" cm="1">
        <f t="array" ref="I2008">GETURL(H2008)</f>
        <v>http://www.thebaseballcube.com/players/profile.asp?ID=11754</v>
      </c>
      <c r="J2008" s="5" t="s">
        <v>136</v>
      </c>
      <c r="K2008" s="5" t="s">
        <v>103</v>
      </c>
      <c r="L2008" s="5" t="s">
        <v>24</v>
      </c>
      <c r="M2008" s="4">
        <v>29.25</v>
      </c>
      <c r="N2008" s="5" t="s">
        <v>186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1</v>
      </c>
      <c r="U2008" s="11">
        <v>1</v>
      </c>
      <c r="V2008" s="11">
        <v>0</v>
      </c>
      <c r="W2008" s="10">
        <v>0</v>
      </c>
      <c r="X2008" s="11">
        <v>9</v>
      </c>
      <c r="Y2008" s="11">
        <v>2</v>
      </c>
      <c r="Z2008" s="11">
        <v>0</v>
      </c>
      <c r="AA2008" s="11">
        <v>0</v>
      </c>
      <c r="AB2008" s="11">
        <v>0</v>
      </c>
      <c r="AC2008" s="11">
        <v>3</v>
      </c>
      <c r="AD2008" s="10">
        <v>5</v>
      </c>
      <c r="AE2008" s="11">
        <v>0</v>
      </c>
      <c r="AF2008" s="11">
        <v>0</v>
      </c>
      <c r="AG2008" s="10">
        <v>0</v>
      </c>
      <c r="AH2008" s="11">
        <v>1</v>
      </c>
      <c r="AI2008" s="11">
        <v>0</v>
      </c>
      <c r="AJ2008" s="10">
        <v>0</v>
      </c>
      <c r="AK2008" s="11">
        <v>8</v>
      </c>
      <c r="AL2008" s="11">
        <v>11</v>
      </c>
      <c r="AM2008" s="11">
        <v>0</v>
      </c>
      <c r="AN2008" s="10">
        <v>2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23</v>
      </c>
      <c r="AV2008" s="11">
        <v>10</v>
      </c>
      <c r="AW2008" s="10">
        <v>163</v>
      </c>
      <c r="AX2008" s="12"/>
      <c r="AY2008" s="4"/>
      <c r="AZ2008" s="4" t="s">
        <v>60</v>
      </c>
    </row>
    <row r="2009" spans="1:52" ht="15.75" thickBot="1" x14ac:dyDescent="0.3">
      <c r="A2009" s="13">
        <v>29405</v>
      </c>
      <c r="B2009" s="14">
        <v>1980</v>
      </c>
      <c r="C2009" s="15" t="s">
        <v>515</v>
      </c>
      <c r="D2009" s="16" t="s">
        <v>52</v>
      </c>
      <c r="E2009" s="17" t="s">
        <v>368</v>
      </c>
      <c r="F2009" s="15" t="s">
        <v>54</v>
      </c>
      <c r="G2009" s="18" t="s">
        <v>73</v>
      </c>
      <c r="H2009" s="19" t="s">
        <v>388</v>
      </c>
      <c r="I2009" s="9" t="str" cm="1">
        <f t="array" ref="I2009">GETURL(H2009)</f>
        <v>http://www.thebaseballcube.com/players/profile.asp?ID=19098</v>
      </c>
      <c r="J2009" s="15" t="s">
        <v>103</v>
      </c>
      <c r="K2009" s="15" t="s">
        <v>136</v>
      </c>
      <c r="L2009" s="15" t="s">
        <v>24</v>
      </c>
      <c r="M2009" s="14">
        <v>26.193000000000001</v>
      </c>
      <c r="N2009" s="15" t="s">
        <v>161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3.1</v>
      </c>
      <c r="Y2009" s="21">
        <v>9</v>
      </c>
      <c r="Z2009" s="21">
        <v>6</v>
      </c>
      <c r="AA2009" s="21">
        <v>6</v>
      </c>
      <c r="AB2009" s="21">
        <v>0</v>
      </c>
      <c r="AC2009" s="21">
        <v>2</v>
      </c>
      <c r="AD2009" s="20">
        <v>3</v>
      </c>
      <c r="AE2009" s="21">
        <v>0</v>
      </c>
      <c r="AF2009" s="21">
        <v>0</v>
      </c>
      <c r="AG2009" s="20">
        <v>0</v>
      </c>
      <c r="AH2009" s="21">
        <v>0</v>
      </c>
      <c r="AI2009" s="21">
        <v>0</v>
      </c>
      <c r="AJ2009" s="20">
        <v>0</v>
      </c>
      <c r="AK2009" s="21">
        <v>2</v>
      </c>
      <c r="AL2009" s="21">
        <v>3</v>
      </c>
      <c r="AM2009" s="21">
        <v>0</v>
      </c>
      <c r="AN2009" s="20">
        <v>1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15</v>
      </c>
      <c r="AV2009" s="21">
        <v>19</v>
      </c>
      <c r="AW2009" s="20">
        <v>191</v>
      </c>
      <c r="AX2009" s="22"/>
      <c r="AY2009" s="14"/>
      <c r="AZ2009" s="14" t="s">
        <v>60</v>
      </c>
    </row>
    <row r="2010" spans="1:52" ht="15.75" thickBot="1" x14ac:dyDescent="0.3">
      <c r="A2010" s="3">
        <v>29405</v>
      </c>
      <c r="B2010" s="4">
        <v>1980</v>
      </c>
      <c r="C2010" s="5" t="s">
        <v>515</v>
      </c>
      <c r="D2010" s="6" t="s">
        <v>52</v>
      </c>
      <c r="E2010" s="7" t="s">
        <v>375</v>
      </c>
      <c r="F2010" s="5" t="s">
        <v>54</v>
      </c>
      <c r="G2010" s="8" t="s">
        <v>73</v>
      </c>
      <c r="H2010" s="9" t="s">
        <v>248</v>
      </c>
      <c r="I2010" s="9" t="str" cm="1">
        <f t="array" ref="I2010">GETURL(H2010)</f>
        <v>http://www.thebaseballcube.com/players/profile.asp?ID=17426</v>
      </c>
      <c r="J2010" s="5" t="s">
        <v>83</v>
      </c>
      <c r="K2010" s="5" t="s">
        <v>58</v>
      </c>
      <c r="L2010" s="5" t="s">
        <v>24</v>
      </c>
      <c r="M2010" s="4">
        <v>23.332000000000001</v>
      </c>
      <c r="N2010" s="5" t="s">
        <v>77</v>
      </c>
      <c r="O2010" s="10">
        <v>1</v>
      </c>
      <c r="P2010" s="11">
        <v>0</v>
      </c>
      <c r="Q2010" s="11">
        <v>0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4.0999999999999996</v>
      </c>
      <c r="Y2010" s="11">
        <v>7</v>
      </c>
      <c r="Z2010" s="11">
        <v>4</v>
      </c>
      <c r="AA2010" s="11">
        <v>4</v>
      </c>
      <c r="AB2010" s="11">
        <v>1</v>
      </c>
      <c r="AC2010" s="11">
        <v>3</v>
      </c>
      <c r="AD2010" s="10">
        <v>0</v>
      </c>
      <c r="AE2010" s="11">
        <v>1</v>
      </c>
      <c r="AF2010" s="11">
        <v>0</v>
      </c>
      <c r="AG2010" s="10">
        <v>0</v>
      </c>
      <c r="AH2010" s="11">
        <v>0</v>
      </c>
      <c r="AI2010" s="11">
        <v>3</v>
      </c>
      <c r="AJ2010" s="10">
        <v>0</v>
      </c>
      <c r="AK2010" s="11">
        <v>9</v>
      </c>
      <c r="AL2010" s="11">
        <v>4</v>
      </c>
      <c r="AM2010" s="11">
        <v>0</v>
      </c>
      <c r="AN2010" s="10">
        <v>0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20</v>
      </c>
      <c r="AV2010" s="11">
        <v>17</v>
      </c>
      <c r="AW2010" s="10">
        <v>89</v>
      </c>
      <c r="AX2010" s="12"/>
      <c r="AY2010" s="4"/>
      <c r="AZ2010" s="4" t="s">
        <v>60</v>
      </c>
    </row>
    <row r="2011" spans="1:52" ht="15.75" thickBot="1" x14ac:dyDescent="0.3">
      <c r="A2011" s="13">
        <v>29405</v>
      </c>
      <c r="B2011" s="14">
        <v>1980</v>
      </c>
      <c r="C2011" s="15" t="s">
        <v>515</v>
      </c>
      <c r="D2011" s="16" t="s">
        <v>52</v>
      </c>
      <c r="E2011" s="17" t="s">
        <v>376</v>
      </c>
      <c r="F2011" s="15" t="s">
        <v>54</v>
      </c>
      <c r="G2011" s="18" t="s">
        <v>73</v>
      </c>
      <c r="H2011" s="19" t="s">
        <v>496</v>
      </c>
      <c r="I2011" s="9" t="str" cm="1">
        <f t="array" ref="I2011">GETURL(H2011)</f>
        <v>http://www.thebaseballcube.com/players/profile.asp?ID=13980</v>
      </c>
      <c r="J2011" s="15" t="s">
        <v>58</v>
      </c>
      <c r="K2011" s="15" t="s">
        <v>83</v>
      </c>
      <c r="L2011" s="15" t="s">
        <v>24</v>
      </c>
      <c r="M2011" s="14">
        <v>27.024999999999999</v>
      </c>
      <c r="N2011" s="15" t="s">
        <v>71</v>
      </c>
      <c r="O2011" s="20">
        <v>1</v>
      </c>
      <c r="P2011" s="21">
        <v>0</v>
      </c>
      <c r="Q2011" s="21">
        <v>0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4.2</v>
      </c>
      <c r="Y2011" s="21">
        <v>5</v>
      </c>
      <c r="Z2011" s="21">
        <v>3</v>
      </c>
      <c r="AA2011" s="21">
        <v>3</v>
      </c>
      <c r="AB2011" s="21">
        <v>1</v>
      </c>
      <c r="AC2011" s="21">
        <v>2</v>
      </c>
      <c r="AD2011" s="20">
        <v>2</v>
      </c>
      <c r="AE2011" s="21">
        <v>0</v>
      </c>
      <c r="AF2011" s="21">
        <v>0</v>
      </c>
      <c r="AG2011" s="20">
        <v>0</v>
      </c>
      <c r="AH2011" s="21">
        <v>2</v>
      </c>
      <c r="AI2011" s="21">
        <v>1</v>
      </c>
      <c r="AJ2011" s="20">
        <v>0</v>
      </c>
      <c r="AK2011" s="21">
        <v>6</v>
      </c>
      <c r="AL2011" s="21">
        <v>5</v>
      </c>
      <c r="AM2011" s="21">
        <v>0</v>
      </c>
      <c r="AN2011" s="20">
        <v>0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16</v>
      </c>
      <c r="AV2011" s="21">
        <v>4</v>
      </c>
      <c r="AW2011" s="20">
        <v>40</v>
      </c>
      <c r="AX2011" s="22"/>
      <c r="AY2011" s="14"/>
      <c r="AZ2011" s="14" t="s">
        <v>60</v>
      </c>
    </row>
    <row r="2012" spans="1:52" ht="15.75" thickBot="1" x14ac:dyDescent="0.3">
      <c r="A2012" s="3">
        <v>29405</v>
      </c>
      <c r="B2012" s="4">
        <v>1980</v>
      </c>
      <c r="C2012" s="5" t="s">
        <v>515</v>
      </c>
      <c r="D2012" s="6" t="s">
        <v>52</v>
      </c>
      <c r="E2012" s="7" t="s">
        <v>487</v>
      </c>
      <c r="F2012" s="5" t="s">
        <v>54</v>
      </c>
      <c r="G2012" s="8" t="s">
        <v>55</v>
      </c>
      <c r="H2012" s="9" t="s">
        <v>146</v>
      </c>
      <c r="I2012" s="9" t="str" cm="1">
        <f t="array" ref="I2012">GETURL(H2012)</f>
        <v>http://www.thebaseballcube.com/players/profile.asp?ID=12260</v>
      </c>
      <c r="J2012" s="5" t="s">
        <v>82</v>
      </c>
      <c r="K2012" s="5" t="s">
        <v>57</v>
      </c>
      <c r="L2012" s="5" t="s">
        <v>147</v>
      </c>
      <c r="M2012" s="4">
        <v>32.22</v>
      </c>
      <c r="N2012" s="5" t="s">
        <v>121</v>
      </c>
      <c r="O2012" s="10">
        <v>1</v>
      </c>
      <c r="P2012" s="11">
        <v>0</v>
      </c>
      <c r="Q2012" s="11">
        <v>1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7.1</v>
      </c>
      <c r="Y2012" s="11">
        <v>12</v>
      </c>
      <c r="Z2012" s="11">
        <v>5</v>
      </c>
      <c r="AA2012" s="11">
        <v>5</v>
      </c>
      <c r="AB2012" s="11">
        <v>2</v>
      </c>
      <c r="AC2012" s="11">
        <v>1</v>
      </c>
      <c r="AD2012" s="10">
        <v>2</v>
      </c>
      <c r="AE2012" s="11">
        <v>0</v>
      </c>
      <c r="AF2012" s="11">
        <v>0</v>
      </c>
      <c r="AG2012" s="10">
        <v>0</v>
      </c>
      <c r="AH2012" s="11">
        <v>0</v>
      </c>
      <c r="AI2012" s="11">
        <v>2</v>
      </c>
      <c r="AJ2012" s="10">
        <v>1</v>
      </c>
      <c r="AK2012" s="11">
        <v>7</v>
      </c>
      <c r="AL2012" s="11">
        <v>10</v>
      </c>
      <c r="AM2012" s="11">
        <v>3</v>
      </c>
      <c r="AN2012" s="10">
        <v>0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31</v>
      </c>
      <c r="AV2012" s="11">
        <v>18</v>
      </c>
      <c r="AW2012" s="10">
        <v>252</v>
      </c>
      <c r="AX2012" s="12"/>
      <c r="AY2012" s="4"/>
      <c r="AZ2012" s="4" t="s">
        <v>60</v>
      </c>
    </row>
    <row r="2013" spans="1:52" ht="15.75" thickBot="1" x14ac:dyDescent="0.3">
      <c r="A2013" s="13">
        <v>29405</v>
      </c>
      <c r="B2013" s="14">
        <v>1980</v>
      </c>
      <c r="C2013" s="15" t="s">
        <v>515</v>
      </c>
      <c r="D2013" s="16" t="s">
        <v>52</v>
      </c>
      <c r="E2013" s="17" t="s">
        <v>488</v>
      </c>
      <c r="F2013" s="15" t="s">
        <v>54</v>
      </c>
      <c r="G2013" s="18" t="s">
        <v>55</v>
      </c>
      <c r="H2013" s="19" t="s">
        <v>153</v>
      </c>
      <c r="I2013" s="9" t="str" cm="1">
        <f t="array" ref="I2013">GETURL(H2013)</f>
        <v>http://www.thebaseballcube.com/players/profile.asp?ID=8624</v>
      </c>
      <c r="J2013" s="15" t="s">
        <v>57</v>
      </c>
      <c r="K2013" s="15" t="s">
        <v>82</v>
      </c>
      <c r="L2013" s="15" t="s">
        <v>24</v>
      </c>
      <c r="M2013" s="14">
        <v>25.364000000000001</v>
      </c>
      <c r="N2013" s="15" t="s">
        <v>97</v>
      </c>
      <c r="O2013" s="20">
        <v>1</v>
      </c>
      <c r="P2013" s="21">
        <v>1</v>
      </c>
      <c r="Q2013" s="21">
        <v>0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5.2</v>
      </c>
      <c r="Y2013" s="21">
        <v>4</v>
      </c>
      <c r="Z2013" s="21">
        <v>1</v>
      </c>
      <c r="AA2013" s="21">
        <v>1</v>
      </c>
      <c r="AB2013" s="21">
        <v>0</v>
      </c>
      <c r="AC2013" s="21">
        <v>2</v>
      </c>
      <c r="AD2013" s="20">
        <v>1</v>
      </c>
      <c r="AE2013" s="21">
        <v>1</v>
      </c>
      <c r="AF2013" s="21">
        <v>0</v>
      </c>
      <c r="AG2013" s="20">
        <v>0</v>
      </c>
      <c r="AH2013" s="21">
        <v>1</v>
      </c>
      <c r="AI2013" s="21">
        <v>1</v>
      </c>
      <c r="AJ2013" s="20">
        <v>0</v>
      </c>
      <c r="AK2013" s="21">
        <v>14</v>
      </c>
      <c r="AL2013" s="21">
        <v>2</v>
      </c>
      <c r="AM2013" s="21">
        <v>0</v>
      </c>
      <c r="AN2013" s="20">
        <v>0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20</v>
      </c>
      <c r="AV2013" s="21">
        <v>18</v>
      </c>
      <c r="AW2013" s="20">
        <v>58</v>
      </c>
      <c r="AX2013" s="22"/>
      <c r="AY2013" s="14"/>
      <c r="AZ2013" s="14" t="s">
        <v>60</v>
      </c>
    </row>
    <row r="2014" spans="1:52" ht="15.75" thickBot="1" x14ac:dyDescent="0.3">
      <c r="A2014" s="3">
        <v>29405</v>
      </c>
      <c r="B2014" s="4">
        <v>1980</v>
      </c>
      <c r="C2014" s="5" t="s">
        <v>515</v>
      </c>
      <c r="D2014" s="6" t="s">
        <v>52</v>
      </c>
      <c r="E2014" s="7" t="s">
        <v>172</v>
      </c>
      <c r="F2014" s="5" t="s">
        <v>54</v>
      </c>
      <c r="G2014" s="8" t="s">
        <v>73</v>
      </c>
      <c r="H2014" s="9" t="s">
        <v>329</v>
      </c>
      <c r="I2014" s="9" t="str" cm="1">
        <f t="array" ref="I2014">GETURL(H2014)</f>
        <v>http://www.thebaseballcube.com/players/profile.asp?ID=9540</v>
      </c>
      <c r="J2014" s="5" t="s">
        <v>89</v>
      </c>
      <c r="K2014" s="5" t="s">
        <v>95</v>
      </c>
      <c r="L2014" s="5" t="s">
        <v>24</v>
      </c>
      <c r="M2014" s="4">
        <v>31.161999999999999</v>
      </c>
      <c r="N2014" s="5" t="s">
        <v>239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4.0999999999999996</v>
      </c>
      <c r="Y2014" s="11">
        <v>10</v>
      </c>
      <c r="Z2014" s="11">
        <v>6</v>
      </c>
      <c r="AA2014" s="11">
        <v>6</v>
      </c>
      <c r="AB2014" s="11">
        <v>0</v>
      </c>
      <c r="AC2014" s="11">
        <v>1</v>
      </c>
      <c r="AD2014" s="10">
        <v>1</v>
      </c>
      <c r="AE2014" s="11">
        <v>0</v>
      </c>
      <c r="AF2014" s="11">
        <v>0</v>
      </c>
      <c r="AG2014" s="10">
        <v>0</v>
      </c>
      <c r="AH2014" s="11">
        <v>2</v>
      </c>
      <c r="AI2014" s="11">
        <v>1</v>
      </c>
      <c r="AJ2014" s="10">
        <v>0</v>
      </c>
      <c r="AK2014" s="11">
        <v>7</v>
      </c>
      <c r="AL2014" s="11">
        <v>3</v>
      </c>
      <c r="AM2014" s="11">
        <v>0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19</v>
      </c>
      <c r="AV2014" s="11">
        <v>16</v>
      </c>
      <c r="AW2014" s="10">
        <v>340</v>
      </c>
      <c r="AX2014" s="12"/>
      <c r="AY2014" s="4"/>
      <c r="AZ2014" s="4" t="s">
        <v>60</v>
      </c>
    </row>
    <row r="2015" spans="1:52" ht="15.75" thickBot="1" x14ac:dyDescent="0.3">
      <c r="A2015" s="13">
        <v>29405</v>
      </c>
      <c r="B2015" s="14">
        <v>1980</v>
      </c>
      <c r="C2015" s="15" t="s">
        <v>515</v>
      </c>
      <c r="D2015" s="16" t="s">
        <v>52</v>
      </c>
      <c r="E2015" s="17" t="s">
        <v>175</v>
      </c>
      <c r="F2015" s="15" t="s">
        <v>54</v>
      </c>
      <c r="G2015" s="18" t="s">
        <v>73</v>
      </c>
      <c r="H2015" s="19" t="s">
        <v>150</v>
      </c>
      <c r="I2015" s="9" t="str" cm="1">
        <f t="array" ref="I2015">GETURL(H2015)</f>
        <v>http://www.thebaseballcube.com/players/profile.asp?ID=13692</v>
      </c>
      <c r="J2015" s="15" t="s">
        <v>95</v>
      </c>
      <c r="K2015" s="15" t="s">
        <v>89</v>
      </c>
      <c r="L2015" s="15" t="s">
        <v>24</v>
      </c>
      <c r="M2015" s="14">
        <v>25</v>
      </c>
      <c r="N2015" s="15" t="s">
        <v>59</v>
      </c>
      <c r="O2015" s="20">
        <v>1</v>
      </c>
      <c r="P2015" s="21">
        <v>1</v>
      </c>
      <c r="Q2015" s="21">
        <v>0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5.2</v>
      </c>
      <c r="Y2015" s="21">
        <v>13</v>
      </c>
      <c r="Z2015" s="21">
        <v>5</v>
      </c>
      <c r="AA2015" s="21">
        <v>5</v>
      </c>
      <c r="AB2015" s="21">
        <v>2</v>
      </c>
      <c r="AC2015" s="21">
        <v>0</v>
      </c>
      <c r="AD2015" s="20">
        <v>2</v>
      </c>
      <c r="AE2015" s="21">
        <v>0</v>
      </c>
      <c r="AF2015" s="21">
        <v>0</v>
      </c>
      <c r="AG2015" s="20">
        <v>0</v>
      </c>
      <c r="AH2015" s="21">
        <v>0</v>
      </c>
      <c r="AI2015" s="21">
        <v>1</v>
      </c>
      <c r="AJ2015" s="20">
        <v>0</v>
      </c>
      <c r="AK2015" s="21">
        <v>11</v>
      </c>
      <c r="AL2015" s="21">
        <v>4</v>
      </c>
      <c r="AM2015" s="21">
        <v>0</v>
      </c>
      <c r="AN2015" s="20">
        <v>0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25</v>
      </c>
      <c r="AV2015" s="21">
        <v>18</v>
      </c>
      <c r="AW2015" s="20">
        <v>87</v>
      </c>
      <c r="AX2015" s="22"/>
      <c r="AY2015" s="14"/>
      <c r="AZ2015" s="14" t="s">
        <v>60</v>
      </c>
    </row>
    <row r="2016" spans="1:52" ht="15.75" thickBot="1" x14ac:dyDescent="0.3">
      <c r="A2016" s="3">
        <v>29405</v>
      </c>
      <c r="B2016" s="4">
        <v>1980</v>
      </c>
      <c r="C2016" s="5" t="s">
        <v>515</v>
      </c>
      <c r="D2016" s="6" t="s">
        <v>52</v>
      </c>
      <c r="E2016" s="7" t="s">
        <v>369</v>
      </c>
      <c r="F2016" s="5" t="s">
        <v>54</v>
      </c>
      <c r="G2016" s="8" t="s">
        <v>73</v>
      </c>
      <c r="H2016" s="9" t="s">
        <v>257</v>
      </c>
      <c r="I2016" s="9" t="str" cm="1">
        <f t="array" ref="I2016">GETURL(H2016)</f>
        <v>http://www.thebaseballcube.com/players/profile.asp?ID=11177</v>
      </c>
      <c r="J2016" s="5" t="s">
        <v>96</v>
      </c>
      <c r="K2016" s="5" t="s">
        <v>102</v>
      </c>
      <c r="L2016" s="5" t="s">
        <v>24</v>
      </c>
      <c r="M2016" s="4">
        <v>23.306999999999999</v>
      </c>
      <c r="N2016" s="5" t="s">
        <v>121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6</v>
      </c>
      <c r="Y2016" s="11">
        <v>8</v>
      </c>
      <c r="Z2016" s="11">
        <v>3</v>
      </c>
      <c r="AA2016" s="11">
        <v>3</v>
      </c>
      <c r="AB2016" s="11">
        <v>0</v>
      </c>
      <c r="AC2016" s="11">
        <v>1</v>
      </c>
      <c r="AD2016" s="10">
        <v>2</v>
      </c>
      <c r="AE2016" s="11">
        <v>0</v>
      </c>
      <c r="AF2016" s="11">
        <v>0</v>
      </c>
      <c r="AG2016" s="10">
        <v>0</v>
      </c>
      <c r="AH2016" s="11">
        <v>1</v>
      </c>
      <c r="AI2016" s="11">
        <v>2</v>
      </c>
      <c r="AJ2016" s="10">
        <v>0</v>
      </c>
      <c r="AK2016" s="11">
        <v>10</v>
      </c>
      <c r="AL2016" s="11">
        <v>5</v>
      </c>
      <c r="AM2016" s="11">
        <v>0</v>
      </c>
      <c r="AN2016" s="10">
        <v>0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23</v>
      </c>
      <c r="AV2016" s="11">
        <v>15</v>
      </c>
      <c r="AW2016" s="10">
        <v>76</v>
      </c>
      <c r="AX2016" s="12"/>
      <c r="AY2016" s="4"/>
      <c r="AZ2016" s="4" t="s">
        <v>60</v>
      </c>
    </row>
    <row r="2017" spans="1:52" ht="15.75" thickBot="1" x14ac:dyDescent="0.3">
      <c r="A2017" s="13">
        <v>29405</v>
      </c>
      <c r="B2017" s="14">
        <v>1980</v>
      </c>
      <c r="C2017" s="15" t="s">
        <v>515</v>
      </c>
      <c r="D2017" s="16" t="s">
        <v>52</v>
      </c>
      <c r="E2017" s="17" t="s">
        <v>370</v>
      </c>
      <c r="F2017" s="15" t="s">
        <v>54</v>
      </c>
      <c r="G2017" s="18" t="s">
        <v>73</v>
      </c>
      <c r="H2017" s="19" t="s">
        <v>260</v>
      </c>
      <c r="I2017" s="9" t="str" cm="1">
        <f t="array" ref="I2017">GETURL(H2017)</f>
        <v>http://www.thebaseballcube.com/players/profile.asp?ID=10082</v>
      </c>
      <c r="J2017" s="15" t="s">
        <v>102</v>
      </c>
      <c r="K2017" s="15" t="s">
        <v>96</v>
      </c>
      <c r="L2017" s="15" t="s">
        <v>147</v>
      </c>
      <c r="M2017" s="14">
        <v>26.170999999999999</v>
      </c>
      <c r="N2017" s="15" t="s">
        <v>86</v>
      </c>
      <c r="O2017" s="20">
        <v>1</v>
      </c>
      <c r="P2017" s="21">
        <v>0</v>
      </c>
      <c r="Q2017" s="21">
        <v>1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2.1</v>
      </c>
      <c r="Y2017" s="21">
        <v>7</v>
      </c>
      <c r="Z2017" s="21">
        <v>5</v>
      </c>
      <c r="AA2017" s="21">
        <v>5</v>
      </c>
      <c r="AB2017" s="21">
        <v>0</v>
      </c>
      <c r="AC2017" s="21">
        <v>0</v>
      </c>
      <c r="AD2017" s="20">
        <v>0</v>
      </c>
      <c r="AE2017" s="21">
        <v>0</v>
      </c>
      <c r="AF2017" s="21">
        <v>0</v>
      </c>
      <c r="AG2017" s="20">
        <v>0</v>
      </c>
      <c r="AH2017" s="21">
        <v>0</v>
      </c>
      <c r="AI2017" s="21">
        <v>3</v>
      </c>
      <c r="AJ2017" s="20">
        <v>1</v>
      </c>
      <c r="AK2017" s="21">
        <v>2</v>
      </c>
      <c r="AL2017" s="21">
        <v>2</v>
      </c>
      <c r="AM2017" s="21">
        <v>0</v>
      </c>
      <c r="AN2017" s="20">
        <v>2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13</v>
      </c>
      <c r="AV2017" s="21">
        <v>9</v>
      </c>
      <c r="AW2017" s="20">
        <v>75</v>
      </c>
      <c r="AX2017" s="22"/>
      <c r="AY2017" s="14"/>
      <c r="AZ2017" s="14" t="s">
        <v>60</v>
      </c>
    </row>
    <row r="2018" spans="1:52" ht="15.75" thickBot="1" x14ac:dyDescent="0.3">
      <c r="A2018" s="3">
        <v>29405</v>
      </c>
      <c r="B2018" s="4">
        <v>1980</v>
      </c>
      <c r="C2018" s="5" t="s">
        <v>515</v>
      </c>
      <c r="D2018" s="6" t="s">
        <v>52</v>
      </c>
      <c r="E2018" s="7" t="s">
        <v>72</v>
      </c>
      <c r="F2018" s="5" t="s">
        <v>54</v>
      </c>
      <c r="G2018" s="8" t="s">
        <v>73</v>
      </c>
      <c r="H2018" s="9" t="s">
        <v>347</v>
      </c>
      <c r="I2018" s="9" t="str" cm="1">
        <f t="array" ref="I2018">GETURL(H2018)</f>
        <v>http://www.thebaseballcube.com/players/profile.asp?ID=8951</v>
      </c>
      <c r="J2018" s="5" t="s">
        <v>68</v>
      </c>
      <c r="K2018" s="5" t="s">
        <v>110</v>
      </c>
      <c r="L2018" s="5" t="s">
        <v>24</v>
      </c>
      <c r="M2018" s="4">
        <v>24.251999999999999</v>
      </c>
      <c r="N2018" s="5" t="s">
        <v>63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5</v>
      </c>
      <c r="Y2018" s="11">
        <v>6</v>
      </c>
      <c r="Z2018" s="11">
        <v>3</v>
      </c>
      <c r="AA2018" s="11">
        <v>3</v>
      </c>
      <c r="AB2018" s="11">
        <v>1</v>
      </c>
      <c r="AC2018" s="11">
        <v>1</v>
      </c>
      <c r="AD2018" s="10">
        <v>0</v>
      </c>
      <c r="AE2018" s="11">
        <v>0</v>
      </c>
      <c r="AF2018" s="11">
        <v>0</v>
      </c>
      <c r="AG2018" s="10">
        <v>0</v>
      </c>
      <c r="AH2018" s="11">
        <v>0</v>
      </c>
      <c r="AI2018" s="11">
        <v>0</v>
      </c>
      <c r="AJ2018" s="10">
        <v>0</v>
      </c>
      <c r="AK2018" s="11">
        <v>12</v>
      </c>
      <c r="AL2018" s="11">
        <v>2</v>
      </c>
      <c r="AM2018" s="11">
        <v>1</v>
      </c>
      <c r="AN2018" s="10">
        <v>0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21</v>
      </c>
      <c r="AV2018" s="11">
        <v>16</v>
      </c>
      <c r="AW2018" s="10">
        <v>54</v>
      </c>
      <c r="AX2018" s="12"/>
      <c r="AY2018" s="4"/>
      <c r="AZ2018" s="4" t="s">
        <v>60</v>
      </c>
    </row>
    <row r="2019" spans="1:52" ht="15.75" thickBot="1" x14ac:dyDescent="0.3">
      <c r="A2019" s="13">
        <v>29405</v>
      </c>
      <c r="B2019" s="14">
        <v>1980</v>
      </c>
      <c r="C2019" s="15" t="s">
        <v>515</v>
      </c>
      <c r="D2019" s="16" t="s">
        <v>52</v>
      </c>
      <c r="E2019" s="17" t="s">
        <v>78</v>
      </c>
      <c r="F2019" s="15" t="s">
        <v>54</v>
      </c>
      <c r="G2019" s="18" t="s">
        <v>73</v>
      </c>
      <c r="H2019" s="19" t="s">
        <v>109</v>
      </c>
      <c r="I2019" s="9" t="str" cm="1">
        <f t="array" ref="I2019">GETURL(H2019)</f>
        <v>http://www.thebaseballcube.com/players/profile.asp?ID=17105</v>
      </c>
      <c r="J2019" s="15" t="s">
        <v>110</v>
      </c>
      <c r="K2019" s="15" t="s">
        <v>68</v>
      </c>
      <c r="L2019" s="15" t="s">
        <v>24</v>
      </c>
      <c r="M2019" s="14">
        <v>30.117999999999999</v>
      </c>
      <c r="N2019" s="15" t="s">
        <v>107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6</v>
      </c>
      <c r="Y2019" s="21">
        <v>3</v>
      </c>
      <c r="Z2019" s="21">
        <v>2</v>
      </c>
      <c r="AA2019" s="21">
        <v>2</v>
      </c>
      <c r="AB2019" s="21">
        <v>2</v>
      </c>
      <c r="AC2019" s="21">
        <v>1</v>
      </c>
      <c r="AD2019" s="20">
        <v>8</v>
      </c>
      <c r="AE2019" s="21">
        <v>0</v>
      </c>
      <c r="AF2019" s="21">
        <v>0</v>
      </c>
      <c r="AG2019" s="20">
        <v>0</v>
      </c>
      <c r="AH2019" s="21">
        <v>0</v>
      </c>
      <c r="AI2019" s="21">
        <v>0</v>
      </c>
      <c r="AJ2019" s="20">
        <v>0</v>
      </c>
      <c r="AK2019" s="21">
        <v>6</v>
      </c>
      <c r="AL2019" s="21">
        <v>4</v>
      </c>
      <c r="AM2019" s="21">
        <v>0</v>
      </c>
      <c r="AN2019" s="20">
        <v>0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13</v>
      </c>
      <c r="AV2019" s="21">
        <v>16</v>
      </c>
      <c r="AW2019" s="20">
        <v>237</v>
      </c>
      <c r="AX2019" s="22"/>
      <c r="AY2019" s="14"/>
      <c r="AZ2019" s="14" t="s">
        <v>60</v>
      </c>
    </row>
    <row r="2020" spans="1:52" ht="15.75" thickBot="1" x14ac:dyDescent="0.3">
      <c r="A2020" s="3">
        <v>29405</v>
      </c>
      <c r="B2020" s="4">
        <v>1980</v>
      </c>
      <c r="C2020" s="5" t="s">
        <v>515</v>
      </c>
      <c r="D2020" s="6" t="s">
        <v>52</v>
      </c>
      <c r="E2020" s="7" t="s">
        <v>214</v>
      </c>
      <c r="F2020" s="5" t="s">
        <v>65</v>
      </c>
      <c r="G2020" s="8" t="s">
        <v>73</v>
      </c>
      <c r="H2020" s="9" t="s">
        <v>113</v>
      </c>
      <c r="I2020" s="9" t="str" cm="1">
        <f t="array" ref="I2020">GETURL(H2020)</f>
        <v>http://www.thebaseballcube.com/players/profile.asp?ID=12972</v>
      </c>
      <c r="J2020" s="5" t="s">
        <v>111</v>
      </c>
      <c r="K2020" s="5" t="s">
        <v>124</v>
      </c>
      <c r="L2020" s="5" t="s">
        <v>24</v>
      </c>
      <c r="M2020" s="4">
        <v>30.146000000000001</v>
      </c>
      <c r="N2020" s="5" t="s">
        <v>114</v>
      </c>
      <c r="O2020" s="10">
        <v>1</v>
      </c>
      <c r="P2020" s="11">
        <v>0</v>
      </c>
      <c r="Q2020" s="11">
        <v>0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7.1</v>
      </c>
      <c r="Y2020" s="11">
        <v>10</v>
      </c>
      <c r="Z2020" s="11">
        <v>4</v>
      </c>
      <c r="AA2020" s="11">
        <v>4</v>
      </c>
      <c r="AB2020" s="11">
        <v>1</v>
      </c>
      <c r="AC2020" s="11">
        <v>1</v>
      </c>
      <c r="AD2020" s="10">
        <v>6</v>
      </c>
      <c r="AE2020" s="11">
        <v>0</v>
      </c>
      <c r="AF2020" s="11">
        <v>0</v>
      </c>
      <c r="AG2020" s="10">
        <v>0</v>
      </c>
      <c r="AH2020" s="11">
        <v>0</v>
      </c>
      <c r="AI2020" s="11">
        <v>1</v>
      </c>
      <c r="AJ2020" s="10">
        <v>0</v>
      </c>
      <c r="AK2020" s="11">
        <v>5</v>
      </c>
      <c r="AL2020" s="11">
        <v>6</v>
      </c>
      <c r="AM2020" s="11">
        <v>1</v>
      </c>
      <c r="AN2020" s="10">
        <v>2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24</v>
      </c>
      <c r="AV2020" s="11">
        <v>16</v>
      </c>
      <c r="AW2020" s="10">
        <v>302</v>
      </c>
      <c r="AX2020" s="12"/>
      <c r="AY2020" s="4"/>
      <c r="AZ2020" s="4" t="s">
        <v>60</v>
      </c>
    </row>
    <row r="2021" spans="1:52" ht="15.75" thickBot="1" x14ac:dyDescent="0.3">
      <c r="A2021" s="13">
        <v>29405</v>
      </c>
      <c r="B2021" s="14">
        <v>1980</v>
      </c>
      <c r="C2021" s="15" t="s">
        <v>515</v>
      </c>
      <c r="D2021" s="16" t="s">
        <v>52</v>
      </c>
      <c r="E2021" s="17" t="s">
        <v>216</v>
      </c>
      <c r="F2021" s="15" t="s">
        <v>65</v>
      </c>
      <c r="G2021" s="18" t="s">
        <v>73</v>
      </c>
      <c r="H2021" s="19" t="s">
        <v>342</v>
      </c>
      <c r="I2021" s="9" t="str" cm="1">
        <f t="array" ref="I2021">GETURL(H2021)</f>
        <v>http://www.thebaseballcube.com/players/profile.asp?ID=14511</v>
      </c>
      <c r="J2021" s="15" t="s">
        <v>124</v>
      </c>
      <c r="K2021" s="15" t="s">
        <v>111</v>
      </c>
      <c r="L2021" s="15" t="s">
        <v>15</v>
      </c>
      <c r="M2021" s="14">
        <v>25.236999999999998</v>
      </c>
      <c r="N2021" s="15" t="s">
        <v>59</v>
      </c>
      <c r="O2021" s="20">
        <v>1</v>
      </c>
      <c r="P2021" s="21">
        <v>0</v>
      </c>
      <c r="Q2021" s="21">
        <v>0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6</v>
      </c>
      <c r="Y2021" s="21">
        <v>6</v>
      </c>
      <c r="Z2021" s="21">
        <v>4</v>
      </c>
      <c r="AA2021" s="21">
        <v>4</v>
      </c>
      <c r="AB2021" s="21">
        <v>0</v>
      </c>
      <c r="AC2021" s="21">
        <v>0</v>
      </c>
      <c r="AD2021" s="20">
        <v>2</v>
      </c>
      <c r="AE2021" s="21">
        <v>0</v>
      </c>
      <c r="AF2021" s="21">
        <v>0</v>
      </c>
      <c r="AG2021" s="20">
        <v>0</v>
      </c>
      <c r="AH2021" s="21">
        <v>1</v>
      </c>
      <c r="AI2021" s="21">
        <v>3</v>
      </c>
      <c r="AJ2021" s="20">
        <v>0</v>
      </c>
      <c r="AK2021" s="21">
        <v>10</v>
      </c>
      <c r="AL2021" s="21">
        <v>3</v>
      </c>
      <c r="AM2021" s="21">
        <v>2</v>
      </c>
      <c r="AN2021" s="20">
        <v>0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19</v>
      </c>
      <c r="AV2021" s="21">
        <v>15</v>
      </c>
      <c r="AW2021" s="20">
        <v>15</v>
      </c>
      <c r="AX2021" s="22"/>
      <c r="AY2021" s="14"/>
      <c r="AZ2021" s="14" t="s">
        <v>60</v>
      </c>
    </row>
    <row r="2022" spans="1:52" ht="15.75" thickBot="1" x14ac:dyDescent="0.3">
      <c r="A2022" s="3">
        <v>29405</v>
      </c>
      <c r="B2022" s="4">
        <v>1980</v>
      </c>
      <c r="C2022" s="5" t="s">
        <v>515</v>
      </c>
      <c r="D2022" s="6" t="s">
        <v>52</v>
      </c>
      <c r="E2022" s="7" t="s">
        <v>237</v>
      </c>
      <c r="F2022" s="5" t="s">
        <v>54</v>
      </c>
      <c r="G2022" s="8" t="s">
        <v>73</v>
      </c>
      <c r="H2022" s="9" t="s">
        <v>173</v>
      </c>
      <c r="I2022" s="9" t="str" cm="1">
        <f t="array" ref="I2022">GETURL(H2022)</f>
        <v>http://www.thebaseballcube.com/players/profile.asp?ID=9453</v>
      </c>
      <c r="J2022" s="5" t="s">
        <v>117</v>
      </c>
      <c r="K2022" s="5" t="s">
        <v>180</v>
      </c>
      <c r="L2022" s="5" t="s">
        <v>24</v>
      </c>
      <c r="M2022" s="4">
        <v>29.315000000000001</v>
      </c>
      <c r="N2022" s="5" t="s">
        <v>174</v>
      </c>
      <c r="O2022" s="10">
        <v>1</v>
      </c>
      <c r="P2022" s="11">
        <v>0</v>
      </c>
      <c r="Q2022" s="11">
        <v>0</v>
      </c>
      <c r="R2022" s="11">
        <v>1</v>
      </c>
      <c r="S2022" s="11">
        <v>0</v>
      </c>
      <c r="T2022" s="11">
        <v>0</v>
      </c>
      <c r="U2022" s="11">
        <v>0</v>
      </c>
      <c r="V2022" s="11">
        <v>0</v>
      </c>
      <c r="W2022" s="10">
        <v>0</v>
      </c>
      <c r="X2022" s="11">
        <v>2</v>
      </c>
      <c r="Y2022" s="11">
        <v>2</v>
      </c>
      <c r="Z2022" s="11">
        <v>1</v>
      </c>
      <c r="AA2022" s="11">
        <v>1</v>
      </c>
      <c r="AB2022" s="11">
        <v>0</v>
      </c>
      <c r="AC2022" s="11">
        <v>0</v>
      </c>
      <c r="AD2022" s="10">
        <v>1</v>
      </c>
      <c r="AE2022" s="11">
        <v>0</v>
      </c>
      <c r="AF2022" s="11">
        <v>0</v>
      </c>
      <c r="AG2022" s="10">
        <v>0</v>
      </c>
      <c r="AH2022" s="11">
        <v>0</v>
      </c>
      <c r="AI2022" s="11">
        <v>1</v>
      </c>
      <c r="AJ2022" s="10">
        <v>0</v>
      </c>
      <c r="AK2022" s="11">
        <v>2</v>
      </c>
      <c r="AL2022" s="11">
        <v>3</v>
      </c>
      <c r="AM2022" s="11">
        <v>0</v>
      </c>
      <c r="AN2022" s="10">
        <v>0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6</v>
      </c>
      <c r="AV2022" s="11">
        <v>17</v>
      </c>
      <c r="AW2022" s="10">
        <v>273</v>
      </c>
      <c r="AX2022" s="12"/>
      <c r="AY2022" s="4"/>
      <c r="AZ2022" s="4" t="s">
        <v>60</v>
      </c>
    </row>
    <row r="2023" spans="1:52" ht="15.75" thickBot="1" x14ac:dyDescent="0.3">
      <c r="A2023" s="13">
        <v>29405</v>
      </c>
      <c r="B2023" s="14">
        <v>1980</v>
      </c>
      <c r="C2023" s="15" t="s">
        <v>515</v>
      </c>
      <c r="D2023" s="16" t="s">
        <v>52</v>
      </c>
      <c r="E2023" s="17" t="s">
        <v>235</v>
      </c>
      <c r="F2023" s="15" t="s">
        <v>54</v>
      </c>
      <c r="G2023" s="18" t="s">
        <v>73</v>
      </c>
      <c r="H2023" s="19" t="s">
        <v>489</v>
      </c>
      <c r="I2023" s="9" t="str" cm="1">
        <f t="array" ref="I2023">GETURL(H2023)</f>
        <v>http://www.thebaseballcube.com/players/profile.asp?ID=14183</v>
      </c>
      <c r="J2023" s="15" t="s">
        <v>180</v>
      </c>
      <c r="K2023" s="15" t="s">
        <v>117</v>
      </c>
      <c r="L2023" s="15" t="s">
        <v>24</v>
      </c>
      <c r="M2023" s="14">
        <v>23.19</v>
      </c>
      <c r="N2023" s="15" t="s">
        <v>490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2</v>
      </c>
      <c r="Y2023" s="21">
        <v>3</v>
      </c>
      <c r="Z2023" s="21">
        <v>1</v>
      </c>
      <c r="AA2023" s="21">
        <v>1</v>
      </c>
      <c r="AB2023" s="21">
        <v>1</v>
      </c>
      <c r="AC2023" s="21">
        <v>1</v>
      </c>
      <c r="AD2023" s="20">
        <v>0</v>
      </c>
      <c r="AE2023" s="21">
        <v>0</v>
      </c>
      <c r="AF2023" s="21">
        <v>0</v>
      </c>
      <c r="AG2023" s="20">
        <v>0</v>
      </c>
      <c r="AH2023" s="21">
        <v>0</v>
      </c>
      <c r="AI2023" s="21">
        <v>0</v>
      </c>
      <c r="AJ2023" s="20">
        <v>0</v>
      </c>
      <c r="AK2023" s="21">
        <v>3</v>
      </c>
      <c r="AL2023" s="21">
        <v>4</v>
      </c>
      <c r="AM2023" s="21">
        <v>0</v>
      </c>
      <c r="AN2023" s="20">
        <v>0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10</v>
      </c>
      <c r="AV2023" s="21">
        <v>5</v>
      </c>
      <c r="AW2023" s="20">
        <v>5</v>
      </c>
      <c r="AX2023" s="22"/>
      <c r="AY2023" s="14"/>
      <c r="AZ2023" s="14" t="s">
        <v>60</v>
      </c>
    </row>
    <row r="2024" spans="1:52" ht="15.75" thickBot="1" x14ac:dyDescent="0.3">
      <c r="A2024" s="3">
        <v>29405</v>
      </c>
      <c r="B2024" s="4">
        <v>1980</v>
      </c>
      <c r="C2024" s="5" t="s">
        <v>515</v>
      </c>
      <c r="D2024" s="6" t="s">
        <v>52</v>
      </c>
      <c r="E2024" s="7" t="s">
        <v>78</v>
      </c>
      <c r="F2024" s="5" t="s">
        <v>54</v>
      </c>
      <c r="G2024" s="8" t="s">
        <v>55</v>
      </c>
      <c r="H2024" s="9" t="s">
        <v>238</v>
      </c>
      <c r="I2024" s="9" t="str" cm="1">
        <f t="array" ref="I2024">GETURL(H2024)</f>
        <v>http://www.thebaseballcube.com/players/profile.asp?ID=8805</v>
      </c>
      <c r="J2024" s="5" t="s">
        <v>130</v>
      </c>
      <c r="K2024" s="5" t="s">
        <v>118</v>
      </c>
      <c r="L2024" s="5" t="s">
        <v>24</v>
      </c>
      <c r="M2024" s="4">
        <v>35.247</v>
      </c>
      <c r="N2024" s="5" t="s">
        <v>239</v>
      </c>
      <c r="O2024" s="10">
        <v>1</v>
      </c>
      <c r="P2024" s="11">
        <v>1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8.1</v>
      </c>
      <c r="Y2024" s="11">
        <v>8</v>
      </c>
      <c r="Z2024" s="11">
        <v>3</v>
      </c>
      <c r="AA2024" s="11">
        <v>3</v>
      </c>
      <c r="AB2024" s="11">
        <v>2</v>
      </c>
      <c r="AC2024" s="11">
        <v>1</v>
      </c>
      <c r="AD2024" s="10">
        <v>4</v>
      </c>
      <c r="AE2024" s="11">
        <v>0</v>
      </c>
      <c r="AF2024" s="11">
        <v>0</v>
      </c>
      <c r="AG2024" s="10">
        <v>0</v>
      </c>
      <c r="AH2024" s="11">
        <v>0</v>
      </c>
      <c r="AI2024" s="11">
        <v>3</v>
      </c>
      <c r="AJ2024" s="10">
        <v>0</v>
      </c>
      <c r="AK2024" s="11">
        <v>8</v>
      </c>
      <c r="AL2024" s="11">
        <v>10</v>
      </c>
      <c r="AM2024" s="11">
        <v>0</v>
      </c>
      <c r="AN2024" s="10">
        <v>3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29</v>
      </c>
      <c r="AV2024" s="11">
        <v>17</v>
      </c>
      <c r="AW2024" s="10">
        <v>271</v>
      </c>
      <c r="AX2024" s="12"/>
      <c r="AY2024" s="4"/>
      <c r="AZ2024" s="4" t="s">
        <v>60</v>
      </c>
    </row>
    <row r="2025" spans="1:52" ht="15.75" thickBot="1" x14ac:dyDescent="0.3">
      <c r="A2025" s="13">
        <v>29405</v>
      </c>
      <c r="B2025" s="14">
        <v>1980</v>
      </c>
      <c r="C2025" s="15" t="s">
        <v>515</v>
      </c>
      <c r="D2025" s="16" t="s">
        <v>52</v>
      </c>
      <c r="E2025" s="17" t="s">
        <v>72</v>
      </c>
      <c r="F2025" s="15" t="s">
        <v>54</v>
      </c>
      <c r="G2025" s="18" t="s">
        <v>55</v>
      </c>
      <c r="H2025" s="19" t="s">
        <v>225</v>
      </c>
      <c r="I2025" s="9" t="str" cm="1">
        <f t="array" ref="I2025">GETURL(H2025)</f>
        <v>http://www.thebaseballcube.com/players/profile.asp?ID=13971</v>
      </c>
      <c r="J2025" s="15" t="s">
        <v>118</v>
      </c>
      <c r="K2025" s="15" t="s">
        <v>130</v>
      </c>
      <c r="L2025" s="15" t="s">
        <v>24</v>
      </c>
      <c r="M2025" s="14">
        <v>28.164000000000001</v>
      </c>
      <c r="N2025" s="15" t="s">
        <v>59</v>
      </c>
      <c r="O2025" s="20">
        <v>1</v>
      </c>
      <c r="P2025" s="21">
        <v>0</v>
      </c>
      <c r="Q2025" s="21">
        <v>1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6</v>
      </c>
      <c r="Y2025" s="21">
        <v>6</v>
      </c>
      <c r="Z2025" s="21">
        <v>4</v>
      </c>
      <c r="AA2025" s="21">
        <v>4</v>
      </c>
      <c r="AB2025" s="21">
        <v>0</v>
      </c>
      <c r="AC2025" s="21">
        <v>4</v>
      </c>
      <c r="AD2025" s="20">
        <v>3</v>
      </c>
      <c r="AE2025" s="21">
        <v>0</v>
      </c>
      <c r="AF2025" s="21">
        <v>0</v>
      </c>
      <c r="AG2025" s="20">
        <v>1</v>
      </c>
      <c r="AH2025" s="21">
        <v>0</v>
      </c>
      <c r="AI2025" s="21">
        <v>2</v>
      </c>
      <c r="AJ2025" s="20">
        <v>0</v>
      </c>
      <c r="AK2025" s="21">
        <v>10</v>
      </c>
      <c r="AL2025" s="21">
        <v>3</v>
      </c>
      <c r="AM2025" s="21">
        <v>2</v>
      </c>
      <c r="AN2025" s="20">
        <v>1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21</v>
      </c>
      <c r="AV2025" s="21">
        <v>19</v>
      </c>
      <c r="AW2025" s="20">
        <v>110</v>
      </c>
      <c r="AX2025" s="22"/>
      <c r="AY2025" s="14"/>
      <c r="AZ2025" s="14" t="s">
        <v>60</v>
      </c>
    </row>
    <row r="2026" spans="1:52" ht="15.75" thickBot="1" x14ac:dyDescent="0.3">
      <c r="A2026" s="3">
        <v>29405</v>
      </c>
      <c r="B2026" s="4">
        <v>1980</v>
      </c>
      <c r="C2026" s="5" t="s">
        <v>515</v>
      </c>
      <c r="D2026" s="6" t="s">
        <v>52</v>
      </c>
      <c r="E2026" s="7" t="s">
        <v>189</v>
      </c>
      <c r="F2026" s="5" t="s">
        <v>65</v>
      </c>
      <c r="G2026" s="8" t="s">
        <v>55</v>
      </c>
      <c r="H2026" s="9" t="s">
        <v>127</v>
      </c>
      <c r="I2026" s="9" t="str" cm="1">
        <f t="array" ref="I2026">GETURL(H2026)</f>
        <v>http://www.thebaseballcube.com/players/profile.asp?ID=13838</v>
      </c>
      <c r="J2026" s="5" t="s">
        <v>125</v>
      </c>
      <c r="K2026" s="5" t="s">
        <v>67</v>
      </c>
      <c r="L2026" s="5" t="s">
        <v>15</v>
      </c>
      <c r="M2026" s="4">
        <v>26.039000000000001</v>
      </c>
      <c r="N2026" s="5" t="s">
        <v>71</v>
      </c>
      <c r="O2026" s="10">
        <v>1</v>
      </c>
      <c r="P2026" s="11">
        <v>1</v>
      </c>
      <c r="Q2026" s="11">
        <v>0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6.1</v>
      </c>
      <c r="Y2026" s="11">
        <v>11</v>
      </c>
      <c r="Z2026" s="11">
        <v>3</v>
      </c>
      <c r="AA2026" s="11">
        <v>3</v>
      </c>
      <c r="AB2026" s="11">
        <v>0</v>
      </c>
      <c r="AC2026" s="11">
        <v>2</v>
      </c>
      <c r="AD2026" s="10">
        <v>3</v>
      </c>
      <c r="AE2026" s="11">
        <v>0</v>
      </c>
      <c r="AF2026" s="11">
        <v>0</v>
      </c>
      <c r="AG2026" s="10">
        <v>0</v>
      </c>
      <c r="AH2026" s="11">
        <v>0</v>
      </c>
      <c r="AI2026" s="11">
        <v>1</v>
      </c>
      <c r="AJ2026" s="10">
        <v>0</v>
      </c>
      <c r="AK2026" s="11">
        <v>8</v>
      </c>
      <c r="AL2026" s="11">
        <v>6</v>
      </c>
      <c r="AM2026" s="11">
        <v>1</v>
      </c>
      <c r="AN2026" s="10">
        <v>0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26</v>
      </c>
      <c r="AV2026" s="11">
        <v>20</v>
      </c>
      <c r="AW2026" s="10">
        <v>121</v>
      </c>
      <c r="AX2026" s="12"/>
      <c r="AY2026" s="4"/>
      <c r="AZ2026" s="4" t="s">
        <v>60</v>
      </c>
    </row>
    <row r="2027" spans="1:52" ht="15.75" thickBot="1" x14ac:dyDescent="0.3">
      <c r="A2027" s="1" t="s">
        <v>0</v>
      </c>
      <c r="B2027" s="1" t="s">
        <v>1</v>
      </c>
      <c r="C2027" s="1" t="s">
        <v>2</v>
      </c>
      <c r="D2027" s="1" t="s">
        <v>3</v>
      </c>
      <c r="E2027" s="1" t="s">
        <v>4</v>
      </c>
      <c r="F2027" s="1" t="s">
        <v>5</v>
      </c>
      <c r="G2027" s="1" t="s">
        <v>6</v>
      </c>
      <c r="H2027" s="1" t="s">
        <v>7</v>
      </c>
      <c r="I2027" s="9" t="e" cm="1">
        <f t="array" ref="I2027">GETURL(H2027)</f>
        <v>#VALUE!</v>
      </c>
      <c r="J2027" s="1" t="s">
        <v>8</v>
      </c>
      <c r="K2027" s="1" t="s">
        <v>9</v>
      </c>
      <c r="L2027" s="1" t="s">
        <v>10</v>
      </c>
      <c r="M2027" s="1" t="s">
        <v>11</v>
      </c>
      <c r="N2027" s="1" t="s">
        <v>12</v>
      </c>
      <c r="O2027" s="2" t="s">
        <v>13</v>
      </c>
      <c r="P2027" s="2" t="s">
        <v>14</v>
      </c>
      <c r="Q2027" s="2" t="s">
        <v>15</v>
      </c>
      <c r="R2027" s="2" t="s">
        <v>16</v>
      </c>
      <c r="S2027" s="2" t="s">
        <v>17</v>
      </c>
      <c r="T2027" s="2" t="s">
        <v>18</v>
      </c>
      <c r="U2027" s="2" t="s">
        <v>19</v>
      </c>
      <c r="V2027" s="2" t="s">
        <v>20</v>
      </c>
      <c r="W2027" s="2" t="s">
        <v>21</v>
      </c>
      <c r="X2027" s="2" t="s">
        <v>22</v>
      </c>
      <c r="Y2027" s="2" t="s">
        <v>23</v>
      </c>
      <c r="Z2027" s="2" t="s">
        <v>24</v>
      </c>
      <c r="AA2027" s="2" t="s">
        <v>25</v>
      </c>
      <c r="AB2027" s="2" t="s">
        <v>26</v>
      </c>
      <c r="AC2027" s="2" t="s">
        <v>27</v>
      </c>
      <c r="AD2027" s="2" t="s">
        <v>28</v>
      </c>
      <c r="AE2027" s="2" t="s">
        <v>29</v>
      </c>
      <c r="AF2027" s="2" t="s">
        <v>30</v>
      </c>
      <c r="AG2027" s="2" t="s">
        <v>31</v>
      </c>
      <c r="AH2027" s="2" t="s">
        <v>32</v>
      </c>
      <c r="AI2027" s="2" t="s">
        <v>33</v>
      </c>
      <c r="AJ2027" s="2" t="s">
        <v>34</v>
      </c>
      <c r="AK2027" s="2" t="s">
        <v>35</v>
      </c>
      <c r="AL2027" s="2" t="s">
        <v>36</v>
      </c>
      <c r="AM2027" s="2" t="s">
        <v>37</v>
      </c>
      <c r="AN2027" s="2" t="s">
        <v>38</v>
      </c>
      <c r="AO2027" s="1" t="s">
        <v>39</v>
      </c>
      <c r="AP2027" s="1" t="s">
        <v>40</v>
      </c>
      <c r="AQ2027" s="1" t="s">
        <v>41</v>
      </c>
      <c r="AR2027" s="1" t="s">
        <v>42</v>
      </c>
      <c r="AS2027" s="1" t="s">
        <v>43</v>
      </c>
      <c r="AT2027" s="1" t="s">
        <v>44</v>
      </c>
      <c r="AU2027" s="1" t="s">
        <v>45</v>
      </c>
      <c r="AV2027" s="1" t="s">
        <v>46</v>
      </c>
      <c r="AW2027" s="1" t="s">
        <v>47</v>
      </c>
      <c r="AX2027" s="2" t="s">
        <v>48</v>
      </c>
      <c r="AY2027" s="1" t="s">
        <v>49</v>
      </c>
      <c r="AZ2027" s="1" t="s">
        <v>50</v>
      </c>
    </row>
    <row r="2028" spans="1:52" ht="15.75" thickBot="1" x14ac:dyDescent="0.3">
      <c r="A2028" s="13">
        <v>29405</v>
      </c>
      <c r="B2028" s="14">
        <v>1980</v>
      </c>
      <c r="C2028" s="15" t="s">
        <v>515</v>
      </c>
      <c r="D2028" s="16" t="s">
        <v>52</v>
      </c>
      <c r="E2028" s="17" t="s">
        <v>187</v>
      </c>
      <c r="F2028" s="15" t="s">
        <v>65</v>
      </c>
      <c r="G2028" s="18" t="s">
        <v>55</v>
      </c>
      <c r="H2028" s="19" t="s">
        <v>492</v>
      </c>
      <c r="I2028" s="9" t="str" cm="1">
        <f t="array" ref="I2028">GETURL(H2028)</f>
        <v>http://www.thebaseballcube.com/players/profile.asp?ID=16789</v>
      </c>
      <c r="J2028" s="15" t="s">
        <v>67</v>
      </c>
      <c r="K2028" s="15" t="s">
        <v>125</v>
      </c>
      <c r="L2028" s="15" t="s">
        <v>24</v>
      </c>
      <c r="M2028" s="14">
        <v>23.216000000000001</v>
      </c>
      <c r="N2028" s="15" t="s">
        <v>59</v>
      </c>
      <c r="O2028" s="20">
        <v>1</v>
      </c>
      <c r="P2028" s="21">
        <v>0</v>
      </c>
      <c r="Q2028" s="21">
        <v>1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5</v>
      </c>
      <c r="Y2028" s="21">
        <v>6</v>
      </c>
      <c r="Z2028" s="21">
        <v>3</v>
      </c>
      <c r="AA2028" s="21">
        <v>3</v>
      </c>
      <c r="AB2028" s="21">
        <v>0</v>
      </c>
      <c r="AC2028" s="21">
        <v>3</v>
      </c>
      <c r="AD2028" s="20">
        <v>2</v>
      </c>
      <c r="AE2028" s="21">
        <v>0</v>
      </c>
      <c r="AF2028" s="21">
        <v>0</v>
      </c>
      <c r="AG2028" s="20">
        <v>0</v>
      </c>
      <c r="AH2028" s="21">
        <v>1</v>
      </c>
      <c r="AI2028" s="21">
        <v>1</v>
      </c>
      <c r="AJ2028" s="20">
        <v>0</v>
      </c>
      <c r="AK2028" s="21">
        <v>5</v>
      </c>
      <c r="AL2028" s="21">
        <v>3</v>
      </c>
      <c r="AM2028" s="21">
        <v>4</v>
      </c>
      <c r="AN2028" s="20">
        <v>1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17</v>
      </c>
      <c r="AV2028" s="21">
        <v>5</v>
      </c>
      <c r="AW2028" s="20">
        <v>5</v>
      </c>
      <c r="AX2028" s="22"/>
      <c r="AY2028" s="14"/>
      <c r="AZ2028" s="14" t="s">
        <v>60</v>
      </c>
    </row>
    <row r="2029" spans="1:52" ht="15.75" thickBot="1" x14ac:dyDescent="0.3">
      <c r="A2029" s="3">
        <v>29405</v>
      </c>
      <c r="B2029" s="4">
        <v>1980</v>
      </c>
      <c r="C2029" s="5" t="s">
        <v>515</v>
      </c>
      <c r="D2029" s="6" t="s">
        <v>52</v>
      </c>
      <c r="E2029" s="7" t="s">
        <v>191</v>
      </c>
      <c r="F2029" s="5" t="s">
        <v>54</v>
      </c>
      <c r="G2029" s="8" t="s">
        <v>55</v>
      </c>
      <c r="H2029" s="9" t="s">
        <v>188</v>
      </c>
      <c r="I2029" s="9" t="str" cm="1">
        <f t="array" ref="I2029">GETURL(H2029)</f>
        <v>http://www.thebaseballcube.com/players/profile.asp?ID=11509</v>
      </c>
      <c r="J2029" s="5" t="s">
        <v>129</v>
      </c>
      <c r="K2029" s="5" t="s">
        <v>179</v>
      </c>
      <c r="L2029" s="5" t="s">
        <v>24</v>
      </c>
      <c r="M2029" s="4">
        <v>30.170999999999999</v>
      </c>
      <c r="N2029" s="5" t="s">
        <v>59</v>
      </c>
      <c r="O2029" s="10">
        <v>1</v>
      </c>
      <c r="P2029" s="11">
        <v>0</v>
      </c>
      <c r="Q2029" s="11">
        <v>1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8</v>
      </c>
      <c r="Y2029" s="11">
        <v>4</v>
      </c>
      <c r="Z2029" s="11">
        <v>0</v>
      </c>
      <c r="AA2029" s="11">
        <v>0</v>
      </c>
      <c r="AB2029" s="11">
        <v>0</v>
      </c>
      <c r="AC2029" s="11">
        <v>0</v>
      </c>
      <c r="AD2029" s="10">
        <v>2</v>
      </c>
      <c r="AE2029" s="11">
        <v>0</v>
      </c>
      <c r="AF2029" s="11">
        <v>0</v>
      </c>
      <c r="AG2029" s="10">
        <v>0</v>
      </c>
      <c r="AH2029" s="11">
        <v>2</v>
      </c>
      <c r="AI2029" s="11">
        <v>1</v>
      </c>
      <c r="AJ2029" s="10">
        <v>0</v>
      </c>
      <c r="AK2029" s="11">
        <v>13</v>
      </c>
      <c r="AL2029" s="11">
        <v>5</v>
      </c>
      <c r="AM2029" s="11">
        <v>1</v>
      </c>
      <c r="AN2029" s="10">
        <v>2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25</v>
      </c>
      <c r="AV2029" s="11">
        <v>17</v>
      </c>
      <c r="AW2029" s="10">
        <v>205</v>
      </c>
      <c r="AX2029" s="12"/>
      <c r="AY2029" s="4"/>
      <c r="AZ2029" s="4" t="s">
        <v>60</v>
      </c>
    </row>
    <row r="2030" spans="1:52" ht="15.75" thickBot="1" x14ac:dyDescent="0.3">
      <c r="A2030" s="13">
        <v>29405</v>
      </c>
      <c r="B2030" s="14">
        <v>1980</v>
      </c>
      <c r="C2030" s="15" t="s">
        <v>515</v>
      </c>
      <c r="D2030" s="16" t="s">
        <v>52</v>
      </c>
      <c r="E2030" s="17" t="s">
        <v>194</v>
      </c>
      <c r="F2030" s="15" t="s">
        <v>54</v>
      </c>
      <c r="G2030" s="18" t="s">
        <v>55</v>
      </c>
      <c r="H2030" s="19" t="s">
        <v>227</v>
      </c>
      <c r="I2030" s="9" t="str" cm="1">
        <f t="array" ref="I2030">GETURL(H2030)</f>
        <v>http://www.thebaseballcube.com/players/profile.asp?ID=17477</v>
      </c>
      <c r="J2030" s="15" t="s">
        <v>179</v>
      </c>
      <c r="K2030" s="15" t="s">
        <v>129</v>
      </c>
      <c r="L2030" s="15" t="s">
        <v>24</v>
      </c>
      <c r="M2030" s="14">
        <v>29.097999999999999</v>
      </c>
      <c r="N2030" s="15" t="s">
        <v>59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1</v>
      </c>
      <c r="U2030" s="21">
        <v>0</v>
      </c>
      <c r="V2030" s="21">
        <v>0</v>
      </c>
      <c r="W2030" s="20">
        <v>0</v>
      </c>
      <c r="X2030" s="21">
        <v>9</v>
      </c>
      <c r="Y2030" s="21">
        <v>4</v>
      </c>
      <c r="Z2030" s="21">
        <v>1</v>
      </c>
      <c r="AA2030" s="21">
        <v>1</v>
      </c>
      <c r="AB2030" s="21">
        <v>0</v>
      </c>
      <c r="AC2030" s="21">
        <v>0</v>
      </c>
      <c r="AD2030" s="20">
        <v>5</v>
      </c>
      <c r="AE2030" s="21">
        <v>0</v>
      </c>
      <c r="AF2030" s="21">
        <v>0</v>
      </c>
      <c r="AG2030" s="20">
        <v>0</v>
      </c>
      <c r="AH2030" s="21">
        <v>0</v>
      </c>
      <c r="AI2030" s="21">
        <v>1</v>
      </c>
      <c r="AJ2030" s="20">
        <v>0</v>
      </c>
      <c r="AK2030" s="21">
        <v>16</v>
      </c>
      <c r="AL2030" s="21">
        <v>5</v>
      </c>
      <c r="AM2030" s="21">
        <v>0</v>
      </c>
      <c r="AN2030" s="20">
        <v>1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25</v>
      </c>
      <c r="AV2030" s="21">
        <v>16</v>
      </c>
      <c r="AW2030" s="20">
        <v>201</v>
      </c>
      <c r="AX2030" s="22"/>
      <c r="AY2030" s="14"/>
      <c r="AZ2030" s="14" t="s">
        <v>60</v>
      </c>
    </row>
    <row r="2031" spans="1:52" ht="15.75" thickBot="1" x14ac:dyDescent="0.3">
      <c r="A2031" s="3">
        <v>29405</v>
      </c>
      <c r="B2031" s="4">
        <v>1980</v>
      </c>
      <c r="C2031" s="5" t="s">
        <v>515</v>
      </c>
      <c r="D2031" s="6" t="s">
        <v>52</v>
      </c>
      <c r="E2031" s="7" t="s">
        <v>336</v>
      </c>
      <c r="F2031" s="5" t="s">
        <v>54</v>
      </c>
      <c r="G2031" s="8" t="s">
        <v>55</v>
      </c>
      <c r="H2031" s="9" t="s">
        <v>501</v>
      </c>
      <c r="I2031" s="9" t="str" cm="1">
        <f t="array" ref="I2031">GETURL(H2031)</f>
        <v>http://www.thebaseballcube.com/players/profile.asp?ID=16247</v>
      </c>
      <c r="J2031" s="5" t="s">
        <v>129</v>
      </c>
      <c r="K2031" s="5" t="s">
        <v>179</v>
      </c>
      <c r="L2031" s="5" t="s">
        <v>24</v>
      </c>
      <c r="M2031" s="4">
        <v>29.001999999999999</v>
      </c>
      <c r="N2031" s="5" t="s">
        <v>502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1.2</v>
      </c>
      <c r="Y2031" s="11">
        <v>7</v>
      </c>
      <c r="Z2031" s="11">
        <v>4</v>
      </c>
      <c r="AA2031" s="11">
        <v>4</v>
      </c>
      <c r="AB2031" s="11">
        <v>0</v>
      </c>
      <c r="AC2031" s="11">
        <v>1</v>
      </c>
      <c r="AD2031" s="10">
        <v>1</v>
      </c>
      <c r="AE2031" s="11">
        <v>0</v>
      </c>
      <c r="AF2031" s="11">
        <v>0</v>
      </c>
      <c r="AG2031" s="10">
        <v>0</v>
      </c>
      <c r="AH2031" s="11">
        <v>1</v>
      </c>
      <c r="AI2031" s="11">
        <v>1</v>
      </c>
      <c r="AJ2031" s="10">
        <v>1</v>
      </c>
      <c r="AK2031" s="11">
        <v>3</v>
      </c>
      <c r="AL2031" s="11">
        <v>0</v>
      </c>
      <c r="AM2031" s="11">
        <v>0</v>
      </c>
      <c r="AN2031" s="10">
        <v>0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10</v>
      </c>
      <c r="AV2031" s="11">
        <v>9</v>
      </c>
      <c r="AW2031" s="10">
        <v>18</v>
      </c>
      <c r="AX2031" s="12"/>
      <c r="AY2031" s="4"/>
      <c r="AZ2031" s="4" t="s">
        <v>60</v>
      </c>
    </row>
    <row r="2032" spans="1:52" ht="15.75" thickBot="1" x14ac:dyDescent="0.3">
      <c r="A2032" s="13">
        <v>29405</v>
      </c>
      <c r="B2032" s="14">
        <v>1980</v>
      </c>
      <c r="C2032" s="15" t="s">
        <v>515</v>
      </c>
      <c r="D2032" s="16" t="s">
        <v>52</v>
      </c>
      <c r="E2032" s="17" t="s">
        <v>335</v>
      </c>
      <c r="F2032" s="15" t="s">
        <v>54</v>
      </c>
      <c r="G2032" s="18" t="s">
        <v>55</v>
      </c>
      <c r="H2032" s="19" t="s">
        <v>464</v>
      </c>
      <c r="I2032" s="9" t="str" cm="1">
        <f t="array" ref="I2032">GETURL(H2032)</f>
        <v>http://www.thebaseballcube.com/players/profile.asp?ID=19294</v>
      </c>
      <c r="J2032" s="15" t="s">
        <v>179</v>
      </c>
      <c r="K2032" s="15" t="s">
        <v>129</v>
      </c>
      <c r="L2032" s="15" t="s">
        <v>24</v>
      </c>
      <c r="M2032" s="14">
        <v>23.219000000000001</v>
      </c>
      <c r="N2032" s="15" t="s">
        <v>59</v>
      </c>
      <c r="O2032" s="20">
        <v>1</v>
      </c>
      <c r="P2032" s="21">
        <v>1</v>
      </c>
      <c r="Q2032" s="21">
        <v>0</v>
      </c>
      <c r="R2032" s="21">
        <v>1</v>
      </c>
      <c r="S2032" s="21">
        <v>1</v>
      </c>
      <c r="T2032" s="21">
        <v>1</v>
      </c>
      <c r="U2032" s="21">
        <v>0</v>
      </c>
      <c r="V2032" s="21">
        <v>0</v>
      </c>
      <c r="W2032" s="20">
        <v>0</v>
      </c>
      <c r="X2032" s="21">
        <v>9</v>
      </c>
      <c r="Y2032" s="21">
        <v>5</v>
      </c>
      <c r="Z2032" s="21">
        <v>1</v>
      </c>
      <c r="AA2032" s="21">
        <v>1</v>
      </c>
      <c r="AB2032" s="21">
        <v>0</v>
      </c>
      <c r="AC2032" s="21">
        <v>1</v>
      </c>
      <c r="AD2032" s="20">
        <v>1</v>
      </c>
      <c r="AE2032" s="21">
        <v>0</v>
      </c>
      <c r="AF2032" s="21">
        <v>0</v>
      </c>
      <c r="AG2032" s="20">
        <v>0</v>
      </c>
      <c r="AH2032" s="21">
        <v>1</v>
      </c>
      <c r="AI2032" s="21">
        <v>2</v>
      </c>
      <c r="AJ2032" s="20">
        <v>0</v>
      </c>
      <c r="AK2032" s="21">
        <v>13</v>
      </c>
      <c r="AL2032" s="21">
        <v>5</v>
      </c>
      <c r="AM2032" s="21">
        <v>5</v>
      </c>
      <c r="AN2032" s="20">
        <v>2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30</v>
      </c>
      <c r="AV2032" s="21">
        <v>9</v>
      </c>
      <c r="AW2032" s="20">
        <v>9</v>
      </c>
      <c r="AX2032" s="22"/>
      <c r="AY2032" s="14"/>
      <c r="AZ2032" s="14" t="s">
        <v>60</v>
      </c>
    </row>
    <row r="2033" spans="1:52" ht="15.75" thickBot="1" x14ac:dyDescent="0.3">
      <c r="A2033" s="3">
        <v>29406</v>
      </c>
      <c r="B2033" s="4">
        <v>1980</v>
      </c>
      <c r="C2033" s="5" t="s">
        <v>515</v>
      </c>
      <c r="D2033" s="6" t="s">
        <v>52</v>
      </c>
      <c r="E2033" s="7" t="s">
        <v>369</v>
      </c>
      <c r="F2033" s="5" t="s">
        <v>54</v>
      </c>
      <c r="G2033" s="8" t="s">
        <v>73</v>
      </c>
      <c r="H2033" s="9" t="s">
        <v>200</v>
      </c>
      <c r="I2033" s="9" t="str" cm="1">
        <f t="array" ref="I2033">GETURL(H2033)</f>
        <v>http://www.thebaseballcube.com/players/profile.asp?ID=18505</v>
      </c>
      <c r="J2033" s="5" t="s">
        <v>76</v>
      </c>
      <c r="K2033" s="5" t="s">
        <v>90</v>
      </c>
      <c r="L2033" s="5" t="s">
        <v>24</v>
      </c>
      <c r="M2033" s="4">
        <v>32.356000000000002</v>
      </c>
      <c r="N2033" s="5" t="s">
        <v>71</v>
      </c>
      <c r="O2033" s="10">
        <v>1</v>
      </c>
      <c r="P2033" s="11">
        <v>1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6.2</v>
      </c>
      <c r="Y2033" s="11">
        <v>8</v>
      </c>
      <c r="Z2033" s="11">
        <v>3</v>
      </c>
      <c r="AA2033" s="11">
        <v>3</v>
      </c>
      <c r="AB2033" s="11">
        <v>1</v>
      </c>
      <c r="AC2033" s="11">
        <v>2</v>
      </c>
      <c r="AD2033" s="10">
        <v>3</v>
      </c>
      <c r="AE2033" s="11">
        <v>1</v>
      </c>
      <c r="AF2033" s="11">
        <v>0</v>
      </c>
      <c r="AG2033" s="10">
        <v>0</v>
      </c>
      <c r="AH2033" s="11">
        <v>0</v>
      </c>
      <c r="AI2033" s="11">
        <v>0</v>
      </c>
      <c r="AJ2033" s="10">
        <v>1</v>
      </c>
      <c r="AK2033" s="11">
        <v>11</v>
      </c>
      <c r="AL2033" s="11">
        <v>2</v>
      </c>
      <c r="AM2033" s="11">
        <v>1</v>
      </c>
      <c r="AN2033" s="10">
        <v>2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24</v>
      </c>
      <c r="AV2033" s="11">
        <v>18</v>
      </c>
      <c r="AW2033" s="10">
        <v>286</v>
      </c>
      <c r="AX2033" s="12"/>
      <c r="AY2033" s="4"/>
      <c r="AZ2033" s="4" t="s">
        <v>60</v>
      </c>
    </row>
    <row r="2034" spans="1:52" ht="15.75" thickBot="1" x14ac:dyDescent="0.3">
      <c r="A2034" s="13">
        <v>29406</v>
      </c>
      <c r="B2034" s="14">
        <v>1980</v>
      </c>
      <c r="C2034" s="15" t="s">
        <v>515</v>
      </c>
      <c r="D2034" s="16" t="s">
        <v>52</v>
      </c>
      <c r="E2034" s="17" t="s">
        <v>370</v>
      </c>
      <c r="F2034" s="15" t="s">
        <v>54</v>
      </c>
      <c r="G2034" s="18" t="s">
        <v>73</v>
      </c>
      <c r="H2034" s="19" t="s">
        <v>207</v>
      </c>
      <c r="I2034" s="9" t="str" cm="1">
        <f t="array" ref="I2034">GETURL(H2034)</f>
        <v>http://www.thebaseballcube.com/players/profile.asp?ID=18975</v>
      </c>
      <c r="J2034" s="15" t="s">
        <v>90</v>
      </c>
      <c r="K2034" s="15" t="s">
        <v>76</v>
      </c>
      <c r="L2034" s="15" t="s">
        <v>24</v>
      </c>
      <c r="M2034" s="14">
        <v>33.31</v>
      </c>
      <c r="N2034" s="15" t="s">
        <v>166</v>
      </c>
      <c r="O2034" s="20">
        <v>1</v>
      </c>
      <c r="P2034" s="21">
        <v>0</v>
      </c>
      <c r="Q2034" s="21">
        <v>1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0.1</v>
      </c>
      <c r="Y2034" s="21">
        <v>3</v>
      </c>
      <c r="Z2034" s="21">
        <v>3</v>
      </c>
      <c r="AA2034" s="21">
        <v>3</v>
      </c>
      <c r="AB2034" s="21">
        <v>0</v>
      </c>
      <c r="AC2034" s="21">
        <v>2</v>
      </c>
      <c r="AD2034" s="20">
        <v>0</v>
      </c>
      <c r="AE2034" s="21">
        <v>0</v>
      </c>
      <c r="AF2034" s="21">
        <v>0</v>
      </c>
      <c r="AG2034" s="20">
        <v>0</v>
      </c>
      <c r="AH2034" s="21">
        <v>0</v>
      </c>
      <c r="AI2034" s="21">
        <v>0</v>
      </c>
      <c r="AJ2034" s="20">
        <v>0</v>
      </c>
      <c r="AK2034" s="21">
        <v>1</v>
      </c>
      <c r="AL2034" s="21">
        <v>0</v>
      </c>
      <c r="AM2034" s="21">
        <v>0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4</v>
      </c>
      <c r="AV2034" s="21">
        <v>17</v>
      </c>
      <c r="AW2034" s="20">
        <v>371</v>
      </c>
      <c r="AX2034" s="22"/>
      <c r="AY2034" s="14"/>
      <c r="AZ2034" s="14" t="s">
        <v>60</v>
      </c>
    </row>
    <row r="2035" spans="1:52" ht="15.75" thickBot="1" x14ac:dyDescent="0.3">
      <c r="A2035" s="3">
        <v>29406</v>
      </c>
      <c r="B2035" s="4">
        <v>1980</v>
      </c>
      <c r="C2035" s="5" t="s">
        <v>515</v>
      </c>
      <c r="D2035" s="6" t="s">
        <v>52</v>
      </c>
      <c r="E2035" s="7" t="s">
        <v>338</v>
      </c>
      <c r="F2035" s="5" t="s">
        <v>65</v>
      </c>
      <c r="G2035" s="8" t="s">
        <v>73</v>
      </c>
      <c r="H2035" s="9" t="s">
        <v>322</v>
      </c>
      <c r="I2035" s="9" t="str" cm="1">
        <f t="array" ref="I2035">GETURL(H2035)</f>
        <v>http://www.thebaseballcube.com/players/profile.asp?ID=9436</v>
      </c>
      <c r="J2035" s="5" t="s">
        <v>75</v>
      </c>
      <c r="K2035" s="5" t="s">
        <v>95</v>
      </c>
      <c r="L2035" s="5" t="s">
        <v>15</v>
      </c>
      <c r="M2035" s="4">
        <v>21.026</v>
      </c>
      <c r="N2035" s="5" t="s">
        <v>114</v>
      </c>
      <c r="O2035" s="10">
        <v>1</v>
      </c>
      <c r="P2035" s="11">
        <v>0</v>
      </c>
      <c r="Q2035" s="11">
        <v>1</v>
      </c>
      <c r="R2035" s="11">
        <v>1</v>
      </c>
      <c r="S2035" s="11">
        <v>1</v>
      </c>
      <c r="T2035" s="11">
        <v>1</v>
      </c>
      <c r="U2035" s="11">
        <v>0</v>
      </c>
      <c r="V2035" s="11">
        <v>0</v>
      </c>
      <c r="W2035" s="10">
        <v>0</v>
      </c>
      <c r="X2035" s="11">
        <v>9</v>
      </c>
      <c r="Y2035" s="11">
        <v>7</v>
      </c>
      <c r="Z2035" s="11">
        <v>2</v>
      </c>
      <c r="AA2035" s="11">
        <v>2</v>
      </c>
      <c r="AB2035" s="11">
        <v>0</v>
      </c>
      <c r="AC2035" s="11">
        <v>1</v>
      </c>
      <c r="AD2035" s="10">
        <v>5</v>
      </c>
      <c r="AE2035" s="11">
        <v>0</v>
      </c>
      <c r="AF2035" s="11">
        <v>1</v>
      </c>
      <c r="AG2035" s="10">
        <v>0</v>
      </c>
      <c r="AH2035" s="11">
        <v>1</v>
      </c>
      <c r="AI2035" s="11">
        <v>1</v>
      </c>
      <c r="AJ2035" s="10">
        <v>1</v>
      </c>
      <c r="AK2035" s="11">
        <v>12</v>
      </c>
      <c r="AL2035" s="11">
        <v>8</v>
      </c>
      <c r="AM2035" s="11">
        <v>0</v>
      </c>
      <c r="AN2035" s="10">
        <v>0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26</v>
      </c>
      <c r="AV2035" s="11">
        <v>16</v>
      </c>
      <c r="AW2035" s="10">
        <v>24</v>
      </c>
      <c r="AX2035" s="12"/>
      <c r="AY2035" s="4"/>
      <c r="AZ2035" s="4" t="s">
        <v>60</v>
      </c>
    </row>
    <row r="2036" spans="1:52" ht="15.75" thickBot="1" x14ac:dyDescent="0.3">
      <c r="A2036" s="13">
        <v>29406</v>
      </c>
      <c r="B2036" s="14">
        <v>1980</v>
      </c>
      <c r="C2036" s="15" t="s">
        <v>515</v>
      </c>
      <c r="D2036" s="16" t="s">
        <v>52</v>
      </c>
      <c r="E2036" s="17" t="s">
        <v>339</v>
      </c>
      <c r="F2036" s="15" t="s">
        <v>65</v>
      </c>
      <c r="G2036" s="18" t="s">
        <v>73</v>
      </c>
      <c r="H2036" s="19" t="s">
        <v>208</v>
      </c>
      <c r="I2036" s="9" t="str" cm="1">
        <f t="array" ref="I2036">GETURL(H2036)</f>
        <v>http://www.thebaseballcube.com/players/profile.asp?ID=13761</v>
      </c>
      <c r="J2036" s="15" t="s">
        <v>95</v>
      </c>
      <c r="K2036" s="15" t="s">
        <v>75</v>
      </c>
      <c r="L2036" s="15" t="s">
        <v>24</v>
      </c>
      <c r="M2036" s="14">
        <v>25.341999999999999</v>
      </c>
      <c r="N2036" s="15" t="s">
        <v>59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1</v>
      </c>
      <c r="U2036" s="21">
        <v>1</v>
      </c>
      <c r="V2036" s="21">
        <v>0</v>
      </c>
      <c r="W2036" s="20">
        <v>0</v>
      </c>
      <c r="X2036" s="21">
        <v>9</v>
      </c>
      <c r="Y2036" s="21">
        <v>5</v>
      </c>
      <c r="Z2036" s="21">
        <v>0</v>
      </c>
      <c r="AA2036" s="21">
        <v>0</v>
      </c>
      <c r="AB2036" s="21">
        <v>0</v>
      </c>
      <c r="AC2036" s="21">
        <v>3</v>
      </c>
      <c r="AD2036" s="20">
        <v>4</v>
      </c>
      <c r="AE2036" s="21">
        <v>0</v>
      </c>
      <c r="AF2036" s="21">
        <v>0</v>
      </c>
      <c r="AG2036" s="20">
        <v>0</v>
      </c>
      <c r="AH2036" s="21">
        <v>1</v>
      </c>
      <c r="AI2036" s="21">
        <v>0</v>
      </c>
      <c r="AJ2036" s="20">
        <v>0</v>
      </c>
      <c r="AK2036" s="21">
        <v>8</v>
      </c>
      <c r="AL2036" s="21">
        <v>12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25</v>
      </c>
      <c r="AV2036" s="21">
        <v>15</v>
      </c>
      <c r="AW2036" s="20">
        <v>33</v>
      </c>
      <c r="AX2036" s="22"/>
      <c r="AY2036" s="14"/>
      <c r="AZ2036" s="14" t="s">
        <v>60</v>
      </c>
    </row>
    <row r="2037" spans="1:52" ht="15.75" thickBot="1" x14ac:dyDescent="0.3">
      <c r="A2037" s="3">
        <v>29406</v>
      </c>
      <c r="B2037" s="4">
        <v>1980</v>
      </c>
      <c r="C2037" s="5" t="s">
        <v>515</v>
      </c>
      <c r="D2037" s="6" t="s">
        <v>52</v>
      </c>
      <c r="E2037" s="7" t="s">
        <v>458</v>
      </c>
      <c r="F2037" s="5" t="s">
        <v>65</v>
      </c>
      <c r="G2037" s="8" t="s">
        <v>73</v>
      </c>
      <c r="H2037" s="9" t="s">
        <v>195</v>
      </c>
      <c r="I2037" s="9" t="str" cm="1">
        <f t="array" ref="I2037">GETURL(H2037)</f>
        <v>http://www.thebaseballcube.com/players/profile.asp?ID=8472</v>
      </c>
      <c r="J2037" s="5" t="s">
        <v>136</v>
      </c>
      <c r="K2037" s="5" t="s">
        <v>103</v>
      </c>
      <c r="L2037" s="5" t="s">
        <v>24</v>
      </c>
      <c r="M2037" s="4">
        <v>24.363</v>
      </c>
      <c r="N2037" s="5" t="s">
        <v>196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3.1</v>
      </c>
      <c r="Y2037" s="11">
        <v>5</v>
      </c>
      <c r="Z2037" s="11">
        <v>6</v>
      </c>
      <c r="AA2037" s="11">
        <v>6</v>
      </c>
      <c r="AB2037" s="11">
        <v>0</v>
      </c>
      <c r="AC2037" s="11">
        <v>4</v>
      </c>
      <c r="AD2037" s="10">
        <v>0</v>
      </c>
      <c r="AE2037" s="11">
        <v>0</v>
      </c>
      <c r="AF2037" s="11">
        <v>0</v>
      </c>
      <c r="AG2037" s="10">
        <v>0</v>
      </c>
      <c r="AH2037" s="11">
        <v>1</v>
      </c>
      <c r="AI2037" s="11">
        <v>0</v>
      </c>
      <c r="AJ2037" s="10">
        <v>0</v>
      </c>
      <c r="AK2037" s="11">
        <v>4</v>
      </c>
      <c r="AL2037" s="11">
        <v>5</v>
      </c>
      <c r="AM2037" s="11">
        <v>0</v>
      </c>
      <c r="AN2037" s="10">
        <v>0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14</v>
      </c>
      <c r="AV2037" s="11">
        <v>18</v>
      </c>
      <c r="AW2037" s="10">
        <v>93</v>
      </c>
      <c r="AX2037" s="12"/>
      <c r="AY2037" s="4"/>
      <c r="AZ2037" s="4" t="s">
        <v>60</v>
      </c>
    </row>
    <row r="2038" spans="1:52" ht="15.75" thickBot="1" x14ac:dyDescent="0.3">
      <c r="A2038" s="13">
        <v>29406</v>
      </c>
      <c r="B2038" s="14">
        <v>1980</v>
      </c>
      <c r="C2038" s="15" t="s">
        <v>515</v>
      </c>
      <c r="D2038" s="16" t="s">
        <v>52</v>
      </c>
      <c r="E2038" s="17" t="s">
        <v>459</v>
      </c>
      <c r="F2038" s="15" t="s">
        <v>65</v>
      </c>
      <c r="G2038" s="18" t="s">
        <v>73</v>
      </c>
      <c r="H2038" s="19" t="s">
        <v>106</v>
      </c>
      <c r="I2038" s="9" t="str" cm="1">
        <f t="array" ref="I2038">GETURL(H2038)</f>
        <v>http://www.thebaseballcube.com/players/profile.asp?ID=12241</v>
      </c>
      <c r="J2038" s="15" t="s">
        <v>103</v>
      </c>
      <c r="K2038" s="15" t="s">
        <v>136</v>
      </c>
      <c r="L2038" s="15" t="s">
        <v>15</v>
      </c>
      <c r="M2038" s="14">
        <v>29.31</v>
      </c>
      <c r="N2038" s="15" t="s">
        <v>107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7</v>
      </c>
      <c r="Y2038" s="21">
        <v>3</v>
      </c>
      <c r="Z2038" s="21">
        <v>0</v>
      </c>
      <c r="AA2038" s="21">
        <v>0</v>
      </c>
      <c r="AB2038" s="21">
        <v>0</v>
      </c>
      <c r="AC2038" s="21">
        <v>2</v>
      </c>
      <c r="AD2038" s="20">
        <v>3</v>
      </c>
      <c r="AE2038" s="21">
        <v>0</v>
      </c>
      <c r="AF2038" s="21">
        <v>0</v>
      </c>
      <c r="AG2038" s="20">
        <v>0</v>
      </c>
      <c r="AH2038" s="21">
        <v>0</v>
      </c>
      <c r="AI2038" s="21">
        <v>0</v>
      </c>
      <c r="AJ2038" s="20">
        <v>0</v>
      </c>
      <c r="AK2038" s="21">
        <v>9</v>
      </c>
      <c r="AL2038" s="21">
        <v>7</v>
      </c>
      <c r="AM2038" s="21">
        <v>0</v>
      </c>
      <c r="AN2038" s="20">
        <v>3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21</v>
      </c>
      <c r="AV2038" s="21">
        <v>17</v>
      </c>
      <c r="AW2038" s="20">
        <v>133</v>
      </c>
      <c r="AX2038" s="22"/>
      <c r="AY2038" s="14"/>
      <c r="AZ2038" s="14" t="s">
        <v>60</v>
      </c>
    </row>
    <row r="2039" spans="1:52" ht="15.75" thickBot="1" x14ac:dyDescent="0.3">
      <c r="A2039" s="3">
        <v>29406</v>
      </c>
      <c r="B2039" s="4">
        <v>1980</v>
      </c>
      <c r="C2039" s="5" t="s">
        <v>515</v>
      </c>
      <c r="D2039" s="6" t="s">
        <v>52</v>
      </c>
      <c r="E2039" s="7" t="s">
        <v>189</v>
      </c>
      <c r="F2039" s="5" t="s">
        <v>65</v>
      </c>
      <c r="G2039" s="8" t="s">
        <v>73</v>
      </c>
      <c r="H2039" s="9" t="s">
        <v>402</v>
      </c>
      <c r="I2039" s="9" t="str" cm="1">
        <f t="array" ref="I2039">GETURL(H2039)</f>
        <v>http://www.thebaseballcube.com/players/profile.asp?ID=16554</v>
      </c>
      <c r="J2039" s="5" t="s">
        <v>83</v>
      </c>
      <c r="K2039" s="5" t="s">
        <v>58</v>
      </c>
      <c r="L2039" s="5" t="s">
        <v>24</v>
      </c>
      <c r="M2039" s="4">
        <v>21.233000000000001</v>
      </c>
      <c r="N2039" s="5" t="s">
        <v>59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8</v>
      </c>
      <c r="Y2039" s="11">
        <v>3</v>
      </c>
      <c r="Z2039" s="11">
        <v>3</v>
      </c>
      <c r="AA2039" s="11">
        <v>3</v>
      </c>
      <c r="AB2039" s="11">
        <v>0</v>
      </c>
      <c r="AC2039" s="11">
        <v>5</v>
      </c>
      <c r="AD2039" s="10">
        <v>4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15</v>
      </c>
      <c r="AL2039" s="11">
        <v>6</v>
      </c>
      <c r="AM2039" s="11">
        <v>0</v>
      </c>
      <c r="AN2039" s="10">
        <v>0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22</v>
      </c>
      <c r="AV2039" s="11">
        <v>13</v>
      </c>
      <c r="AW2039" s="10">
        <v>28</v>
      </c>
      <c r="AX2039" s="12"/>
      <c r="AY2039" s="4"/>
      <c r="AZ2039" s="4" t="s">
        <v>60</v>
      </c>
    </row>
    <row r="2040" spans="1:52" ht="15.75" thickBot="1" x14ac:dyDescent="0.3">
      <c r="A2040" s="13">
        <v>29406</v>
      </c>
      <c r="B2040" s="14">
        <v>1980</v>
      </c>
      <c r="C2040" s="15" t="s">
        <v>515</v>
      </c>
      <c r="D2040" s="16" t="s">
        <v>52</v>
      </c>
      <c r="E2040" s="17" t="s">
        <v>187</v>
      </c>
      <c r="F2040" s="15" t="s">
        <v>65</v>
      </c>
      <c r="G2040" s="18" t="s">
        <v>73</v>
      </c>
      <c r="H2040" s="19" t="s">
        <v>155</v>
      </c>
      <c r="I2040" s="9" t="str" cm="1">
        <f t="array" ref="I2040">GETURL(H2040)</f>
        <v>http://www.thebaseballcube.com/players/profile.asp?ID=18474</v>
      </c>
      <c r="J2040" s="15" t="s">
        <v>58</v>
      </c>
      <c r="K2040" s="15" t="s">
        <v>83</v>
      </c>
      <c r="L2040" s="15" t="s">
        <v>24</v>
      </c>
      <c r="M2040" s="14">
        <v>22.347000000000001</v>
      </c>
      <c r="N2040" s="15" t="s">
        <v>59</v>
      </c>
      <c r="O2040" s="20">
        <v>1</v>
      </c>
      <c r="P2040" s="21">
        <v>0</v>
      </c>
      <c r="Q2040" s="21">
        <v>1</v>
      </c>
      <c r="R2040" s="21">
        <v>1</v>
      </c>
      <c r="S2040" s="21">
        <v>0</v>
      </c>
      <c r="T2040" s="21">
        <v>1</v>
      </c>
      <c r="U2040" s="21">
        <v>0</v>
      </c>
      <c r="V2040" s="21">
        <v>0</v>
      </c>
      <c r="W2040" s="20">
        <v>0</v>
      </c>
      <c r="X2040" s="21">
        <v>8</v>
      </c>
      <c r="Y2040" s="21">
        <v>9</v>
      </c>
      <c r="Z2040" s="21">
        <v>4</v>
      </c>
      <c r="AA2040" s="21">
        <v>4</v>
      </c>
      <c r="AB2040" s="21">
        <v>0</v>
      </c>
      <c r="AC2040" s="21">
        <v>2</v>
      </c>
      <c r="AD2040" s="20">
        <v>4</v>
      </c>
      <c r="AE2040" s="21">
        <v>0</v>
      </c>
      <c r="AF2040" s="21">
        <v>0</v>
      </c>
      <c r="AG2040" s="20">
        <v>0</v>
      </c>
      <c r="AH2040" s="21">
        <v>3</v>
      </c>
      <c r="AI2040" s="21">
        <v>1</v>
      </c>
      <c r="AJ2040" s="20">
        <v>0</v>
      </c>
      <c r="AK2040" s="21">
        <v>11</v>
      </c>
      <c r="AL2040" s="21">
        <v>9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28</v>
      </c>
      <c r="AV2040" s="21">
        <v>16</v>
      </c>
      <c r="AW2040" s="20">
        <v>34</v>
      </c>
      <c r="AX2040" s="22"/>
      <c r="AY2040" s="14"/>
      <c r="AZ2040" s="14" t="s">
        <v>60</v>
      </c>
    </row>
    <row r="2041" spans="1:52" ht="15.75" thickBot="1" x14ac:dyDescent="0.3">
      <c r="A2041" s="3">
        <v>29406</v>
      </c>
      <c r="B2041" s="4">
        <v>1980</v>
      </c>
      <c r="C2041" s="5" t="s">
        <v>515</v>
      </c>
      <c r="D2041" s="6" t="s">
        <v>52</v>
      </c>
      <c r="E2041" s="7" t="s">
        <v>78</v>
      </c>
      <c r="F2041" s="5" t="s">
        <v>54</v>
      </c>
      <c r="G2041" s="8" t="s">
        <v>55</v>
      </c>
      <c r="H2041" s="9" t="s">
        <v>81</v>
      </c>
      <c r="I2041" s="9" t="str" cm="1">
        <f t="array" ref="I2041">GETURL(H2041)</f>
        <v>http://www.thebaseballcube.com/players/profile.asp?ID=14278</v>
      </c>
      <c r="J2041" s="5" t="s">
        <v>82</v>
      </c>
      <c r="K2041" s="5" t="s">
        <v>57</v>
      </c>
      <c r="L2041" s="5" t="s">
        <v>24</v>
      </c>
      <c r="M2041" s="4">
        <v>29.056999999999999</v>
      </c>
      <c r="N2041" s="5" t="s">
        <v>63</v>
      </c>
      <c r="O2041" s="10">
        <v>1</v>
      </c>
      <c r="P2041" s="11">
        <v>0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6.2</v>
      </c>
      <c r="Y2041" s="11">
        <v>8</v>
      </c>
      <c r="Z2041" s="11">
        <v>3</v>
      </c>
      <c r="AA2041" s="11">
        <v>3</v>
      </c>
      <c r="AB2041" s="11">
        <v>0</v>
      </c>
      <c r="AC2041" s="11">
        <v>1</v>
      </c>
      <c r="AD2041" s="10">
        <v>1</v>
      </c>
      <c r="AE2041" s="11">
        <v>0</v>
      </c>
      <c r="AF2041" s="11">
        <v>0</v>
      </c>
      <c r="AG2041" s="10">
        <v>0</v>
      </c>
      <c r="AH2041" s="11">
        <v>0</v>
      </c>
      <c r="AI2041" s="11">
        <v>3</v>
      </c>
      <c r="AJ2041" s="10">
        <v>0</v>
      </c>
      <c r="AK2041" s="11">
        <v>10</v>
      </c>
      <c r="AL2041" s="11">
        <v>6</v>
      </c>
      <c r="AM2041" s="11">
        <v>1</v>
      </c>
      <c r="AN2041" s="10">
        <v>2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25</v>
      </c>
      <c r="AV2041" s="11">
        <v>19</v>
      </c>
      <c r="AW2041" s="10">
        <v>201</v>
      </c>
      <c r="AX2041" s="12"/>
      <c r="AY2041" s="4"/>
      <c r="AZ2041" s="4" t="s">
        <v>60</v>
      </c>
    </row>
    <row r="2042" spans="1:52" ht="15.75" thickBot="1" x14ac:dyDescent="0.3">
      <c r="A2042" s="13">
        <v>29406</v>
      </c>
      <c r="B2042" s="14">
        <v>1980</v>
      </c>
      <c r="C2042" s="15" t="s">
        <v>515</v>
      </c>
      <c r="D2042" s="16" t="s">
        <v>52</v>
      </c>
      <c r="E2042" s="17" t="s">
        <v>72</v>
      </c>
      <c r="F2042" s="15" t="s">
        <v>54</v>
      </c>
      <c r="G2042" s="18" t="s">
        <v>55</v>
      </c>
      <c r="H2042" s="19" t="s">
        <v>291</v>
      </c>
      <c r="I2042" s="9" t="str" cm="1">
        <f t="array" ref="I2042">GETURL(H2042)</f>
        <v>http://www.thebaseballcube.com/players/profile.asp?ID=8005</v>
      </c>
      <c r="J2042" s="15" t="s">
        <v>57</v>
      </c>
      <c r="K2042" s="15" t="s">
        <v>82</v>
      </c>
      <c r="L2042" s="15" t="s">
        <v>24</v>
      </c>
      <c r="M2042" s="14">
        <v>29.138000000000002</v>
      </c>
      <c r="N2042" s="15" t="s">
        <v>287</v>
      </c>
      <c r="O2042" s="20">
        <v>1</v>
      </c>
      <c r="P2042" s="21">
        <v>0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</v>
      </c>
      <c r="Y2042" s="21">
        <v>6</v>
      </c>
      <c r="Z2042" s="21">
        <v>3</v>
      </c>
      <c r="AA2042" s="21">
        <v>3</v>
      </c>
      <c r="AB2042" s="21">
        <v>1</v>
      </c>
      <c r="AC2042" s="21">
        <v>0</v>
      </c>
      <c r="AD2042" s="20">
        <v>2</v>
      </c>
      <c r="AE2042" s="21">
        <v>0</v>
      </c>
      <c r="AF2042" s="21">
        <v>0</v>
      </c>
      <c r="AG2042" s="20">
        <v>0</v>
      </c>
      <c r="AH2042" s="21">
        <v>0</v>
      </c>
      <c r="AI2042" s="21">
        <v>0</v>
      </c>
      <c r="AJ2042" s="20">
        <v>1</v>
      </c>
      <c r="AK2042" s="21">
        <v>8</v>
      </c>
      <c r="AL2042" s="21">
        <v>7</v>
      </c>
      <c r="AM2042" s="21">
        <v>2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23</v>
      </c>
      <c r="AV2042" s="21">
        <v>14</v>
      </c>
      <c r="AW2042" s="20">
        <v>175</v>
      </c>
      <c r="AX2042" s="22"/>
      <c r="AY2042" s="14"/>
      <c r="AZ2042" s="14" t="s">
        <v>60</v>
      </c>
    </row>
    <row r="2043" spans="1:52" ht="15.75" thickBot="1" x14ac:dyDescent="0.3">
      <c r="A2043" s="3">
        <v>29406</v>
      </c>
      <c r="B2043" s="4">
        <v>1980</v>
      </c>
      <c r="C2043" s="5" t="s">
        <v>515</v>
      </c>
      <c r="D2043" s="6" t="s">
        <v>52</v>
      </c>
      <c r="E2043" s="7" t="s">
        <v>338</v>
      </c>
      <c r="F2043" s="5" t="s">
        <v>65</v>
      </c>
      <c r="G2043" s="8" t="s">
        <v>73</v>
      </c>
      <c r="H2043" s="9" t="s">
        <v>493</v>
      </c>
      <c r="I2043" s="9" t="str" cm="1">
        <f t="array" ref="I2043">GETURL(H2043)</f>
        <v>http://www.thebaseballcube.com/players/profile.asp?ID=9969</v>
      </c>
      <c r="J2043" s="5" t="s">
        <v>89</v>
      </c>
      <c r="K2043" s="5" t="s">
        <v>135</v>
      </c>
      <c r="L2043" s="5" t="s">
        <v>24</v>
      </c>
      <c r="M2043" s="4">
        <v>32.042000000000002</v>
      </c>
      <c r="N2043" s="5" t="s">
        <v>494</v>
      </c>
      <c r="O2043" s="10">
        <v>1</v>
      </c>
      <c r="P2043" s="11">
        <v>0</v>
      </c>
      <c r="Q2043" s="11">
        <v>1</v>
      </c>
      <c r="R2043" s="11">
        <v>1</v>
      </c>
      <c r="S2043" s="11">
        <v>1</v>
      </c>
      <c r="T2043" s="11">
        <v>1</v>
      </c>
      <c r="U2043" s="11">
        <v>0</v>
      </c>
      <c r="V2043" s="11">
        <v>0</v>
      </c>
      <c r="W2043" s="10">
        <v>0</v>
      </c>
      <c r="X2043" s="11">
        <v>9</v>
      </c>
      <c r="Y2043" s="11">
        <v>5</v>
      </c>
      <c r="Z2043" s="11">
        <v>1</v>
      </c>
      <c r="AA2043" s="11">
        <v>1</v>
      </c>
      <c r="AB2043" s="11">
        <v>0</v>
      </c>
      <c r="AC2043" s="11">
        <v>2</v>
      </c>
      <c r="AD2043" s="10">
        <v>5</v>
      </c>
      <c r="AE2043" s="11">
        <v>0</v>
      </c>
      <c r="AF2043" s="11">
        <v>0</v>
      </c>
      <c r="AG2043" s="10">
        <v>0</v>
      </c>
      <c r="AH2043" s="11">
        <v>0</v>
      </c>
      <c r="AI2043" s="11">
        <v>2</v>
      </c>
      <c r="AJ2043" s="10">
        <v>0</v>
      </c>
      <c r="AK2043" s="11">
        <v>9</v>
      </c>
      <c r="AL2043" s="11">
        <v>10</v>
      </c>
      <c r="AM2043" s="11">
        <v>2</v>
      </c>
      <c r="AN2043" s="10">
        <v>1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25</v>
      </c>
      <c r="AV2043" s="11">
        <v>24</v>
      </c>
      <c r="AW2043" s="10">
        <v>372</v>
      </c>
      <c r="AX2043" s="12"/>
      <c r="AY2043" s="4"/>
      <c r="AZ2043" s="4" t="s">
        <v>60</v>
      </c>
    </row>
    <row r="2044" spans="1:52" ht="15.75" thickBot="1" x14ac:dyDescent="0.3">
      <c r="A2044" s="13">
        <v>29406</v>
      </c>
      <c r="B2044" s="14">
        <v>1980</v>
      </c>
      <c r="C2044" s="15" t="s">
        <v>515</v>
      </c>
      <c r="D2044" s="16" t="s">
        <v>52</v>
      </c>
      <c r="E2044" s="17" t="s">
        <v>339</v>
      </c>
      <c r="F2044" s="15" t="s">
        <v>65</v>
      </c>
      <c r="G2044" s="18" t="s">
        <v>73</v>
      </c>
      <c r="H2044" s="19" t="s">
        <v>241</v>
      </c>
      <c r="I2044" s="9" t="str" cm="1">
        <f t="array" ref="I2044">GETURL(H2044)</f>
        <v>http://www.thebaseballcube.com/players/profile.asp?ID=8002</v>
      </c>
      <c r="J2044" s="15" t="s">
        <v>135</v>
      </c>
      <c r="K2044" s="15" t="s">
        <v>89</v>
      </c>
      <c r="L2044" s="15" t="s">
        <v>24</v>
      </c>
      <c r="M2044" s="14">
        <v>25.268999999999998</v>
      </c>
      <c r="N2044" s="15" t="s">
        <v>59</v>
      </c>
      <c r="O2044" s="20">
        <v>1</v>
      </c>
      <c r="P2044" s="21">
        <v>1</v>
      </c>
      <c r="Q2044" s="21">
        <v>0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7.1</v>
      </c>
      <c r="Y2044" s="21">
        <v>5</v>
      </c>
      <c r="Z2044" s="21">
        <v>0</v>
      </c>
      <c r="AA2044" s="21">
        <v>0</v>
      </c>
      <c r="AB2044" s="21">
        <v>0</v>
      </c>
      <c r="AC2044" s="21">
        <v>1</v>
      </c>
      <c r="AD2044" s="20">
        <v>2</v>
      </c>
      <c r="AE2044" s="21">
        <v>0</v>
      </c>
      <c r="AF2044" s="21">
        <v>0</v>
      </c>
      <c r="AG2044" s="20">
        <v>0</v>
      </c>
      <c r="AH2044" s="21">
        <v>1</v>
      </c>
      <c r="AI2044" s="21">
        <v>0</v>
      </c>
      <c r="AJ2044" s="20">
        <v>0</v>
      </c>
      <c r="AK2044" s="21">
        <v>10</v>
      </c>
      <c r="AL2044" s="21">
        <v>6</v>
      </c>
      <c r="AM2044" s="21">
        <v>2</v>
      </c>
      <c r="AN2044" s="20">
        <v>2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22</v>
      </c>
      <c r="AV2044" s="21">
        <v>16</v>
      </c>
      <c r="AW2044" s="20">
        <v>95</v>
      </c>
      <c r="AX2044" s="22"/>
      <c r="AY2044" s="14"/>
      <c r="AZ2044" s="14" t="s">
        <v>60</v>
      </c>
    </row>
    <row r="2045" spans="1:52" ht="15.75" thickBot="1" x14ac:dyDescent="0.3">
      <c r="A2045" s="3">
        <v>29406</v>
      </c>
      <c r="B2045" s="4">
        <v>1980</v>
      </c>
      <c r="C2045" s="5" t="s">
        <v>515</v>
      </c>
      <c r="D2045" s="6" t="s">
        <v>52</v>
      </c>
      <c r="E2045" s="7" t="s">
        <v>187</v>
      </c>
      <c r="F2045" s="5" t="s">
        <v>54</v>
      </c>
      <c r="G2045" s="8" t="s">
        <v>73</v>
      </c>
      <c r="H2045" s="9" t="s">
        <v>396</v>
      </c>
      <c r="I2045" s="9" t="str" cm="1">
        <f t="array" ref="I2045">GETURL(H2045)</f>
        <v>http://www.thebaseballcube.com/players/profile.asp?ID=13216</v>
      </c>
      <c r="J2045" s="5" t="s">
        <v>96</v>
      </c>
      <c r="K2045" s="5" t="s">
        <v>102</v>
      </c>
      <c r="L2045" s="5" t="s">
        <v>147</v>
      </c>
      <c r="M2045" s="4">
        <v>24.091999999999999</v>
      </c>
      <c r="N2045" s="5" t="s">
        <v>59</v>
      </c>
      <c r="O2045" s="10">
        <v>1</v>
      </c>
      <c r="P2045" s="11">
        <v>0</v>
      </c>
      <c r="Q2045" s="11">
        <v>0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7</v>
      </c>
      <c r="Y2045" s="11">
        <v>5</v>
      </c>
      <c r="Z2045" s="11">
        <v>3</v>
      </c>
      <c r="AA2045" s="11">
        <v>3</v>
      </c>
      <c r="AB2045" s="11">
        <v>2</v>
      </c>
      <c r="AC2045" s="11">
        <v>4</v>
      </c>
      <c r="AD2045" s="10">
        <v>4</v>
      </c>
      <c r="AE2045" s="11">
        <v>0</v>
      </c>
      <c r="AF2045" s="11">
        <v>0</v>
      </c>
      <c r="AG2045" s="10">
        <v>0</v>
      </c>
      <c r="AH2045" s="11">
        <v>0</v>
      </c>
      <c r="AI2045" s="11">
        <v>1</v>
      </c>
      <c r="AJ2045" s="10">
        <v>0</v>
      </c>
      <c r="AK2045" s="11">
        <v>10</v>
      </c>
      <c r="AL2045" s="11">
        <v>6</v>
      </c>
      <c r="AM2045" s="11">
        <v>0</v>
      </c>
      <c r="AN2045" s="10">
        <v>1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22</v>
      </c>
      <c r="AV2045" s="11">
        <v>17</v>
      </c>
      <c r="AW2045" s="10">
        <v>59</v>
      </c>
      <c r="AX2045" s="12"/>
      <c r="AY2045" s="4"/>
      <c r="AZ2045" s="4" t="s">
        <v>60</v>
      </c>
    </row>
    <row r="2046" spans="1:52" ht="15.75" thickBot="1" x14ac:dyDescent="0.3">
      <c r="A2046" s="13">
        <v>29406</v>
      </c>
      <c r="B2046" s="14">
        <v>1980</v>
      </c>
      <c r="C2046" s="15" t="s">
        <v>515</v>
      </c>
      <c r="D2046" s="16" t="s">
        <v>52</v>
      </c>
      <c r="E2046" s="17" t="s">
        <v>189</v>
      </c>
      <c r="F2046" s="15" t="s">
        <v>54</v>
      </c>
      <c r="G2046" s="18" t="s">
        <v>73</v>
      </c>
      <c r="H2046" s="19" t="s">
        <v>293</v>
      </c>
      <c r="I2046" s="9" t="str" cm="1">
        <f t="array" ref="I2046">GETURL(H2046)</f>
        <v>http://www.thebaseballcube.com/players/profile.asp?ID=15242</v>
      </c>
      <c r="J2046" s="15" t="s">
        <v>102</v>
      </c>
      <c r="K2046" s="15" t="s">
        <v>96</v>
      </c>
      <c r="L2046" s="15" t="s">
        <v>24</v>
      </c>
      <c r="M2046" s="14">
        <v>31.207000000000001</v>
      </c>
      <c r="N2046" s="15" t="s">
        <v>104</v>
      </c>
      <c r="O2046" s="20">
        <v>1</v>
      </c>
      <c r="P2046" s="21">
        <v>0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6.2</v>
      </c>
      <c r="Y2046" s="21">
        <v>7</v>
      </c>
      <c r="Z2046" s="21">
        <v>3</v>
      </c>
      <c r="AA2046" s="21">
        <v>3</v>
      </c>
      <c r="AB2046" s="21">
        <v>1</v>
      </c>
      <c r="AC2046" s="21">
        <v>1</v>
      </c>
      <c r="AD2046" s="20">
        <v>1</v>
      </c>
      <c r="AE2046" s="21">
        <v>0</v>
      </c>
      <c r="AF2046" s="21">
        <v>0</v>
      </c>
      <c r="AG2046" s="20">
        <v>0</v>
      </c>
      <c r="AH2046" s="21">
        <v>0</v>
      </c>
      <c r="AI2046" s="21">
        <v>1</v>
      </c>
      <c r="AJ2046" s="20">
        <v>1</v>
      </c>
      <c r="AK2046" s="21">
        <v>8</v>
      </c>
      <c r="AL2046" s="21">
        <v>8</v>
      </c>
      <c r="AM2046" s="21">
        <v>0</v>
      </c>
      <c r="AN2046" s="20">
        <v>3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24</v>
      </c>
      <c r="AV2046" s="21">
        <v>16</v>
      </c>
      <c r="AW2046" s="20">
        <v>243</v>
      </c>
      <c r="AX2046" s="22"/>
      <c r="AY2046" s="14"/>
      <c r="AZ2046" s="14" t="s">
        <v>60</v>
      </c>
    </row>
    <row r="2047" spans="1:52" ht="15.75" thickBot="1" x14ac:dyDescent="0.3">
      <c r="A2047" s="3">
        <v>29406</v>
      </c>
      <c r="B2047" s="4">
        <v>1980</v>
      </c>
      <c r="C2047" s="5" t="s">
        <v>515</v>
      </c>
      <c r="D2047" s="6" t="s">
        <v>52</v>
      </c>
      <c r="E2047" s="7" t="s">
        <v>64</v>
      </c>
      <c r="F2047" s="5" t="s">
        <v>54</v>
      </c>
      <c r="G2047" s="8" t="s">
        <v>73</v>
      </c>
      <c r="H2047" s="9" t="s">
        <v>165</v>
      </c>
      <c r="I2047" s="9" t="str" cm="1">
        <f t="array" ref="I2047">GETURL(H2047)</f>
        <v>http://www.thebaseballcube.com/players/profile.asp?ID=15231</v>
      </c>
      <c r="J2047" s="5" t="s">
        <v>68</v>
      </c>
      <c r="K2047" s="5" t="s">
        <v>124</v>
      </c>
      <c r="L2047" s="5" t="s">
        <v>15</v>
      </c>
      <c r="M2047" s="4">
        <v>26.143999999999998</v>
      </c>
      <c r="N2047" s="5" t="s">
        <v>166</v>
      </c>
      <c r="O2047" s="10">
        <v>1</v>
      </c>
      <c r="P2047" s="11">
        <v>1</v>
      </c>
      <c r="Q2047" s="11">
        <v>0</v>
      </c>
      <c r="R2047" s="11">
        <v>1</v>
      </c>
      <c r="S2047" s="11">
        <v>1</v>
      </c>
      <c r="T2047" s="11">
        <v>1</v>
      </c>
      <c r="U2047" s="11">
        <v>1</v>
      </c>
      <c r="V2047" s="11">
        <v>0</v>
      </c>
      <c r="W2047" s="10">
        <v>0</v>
      </c>
      <c r="X2047" s="11">
        <v>9</v>
      </c>
      <c r="Y2047" s="11">
        <v>3</v>
      </c>
      <c r="Z2047" s="11">
        <v>0</v>
      </c>
      <c r="AA2047" s="11">
        <v>0</v>
      </c>
      <c r="AB2047" s="11">
        <v>0</v>
      </c>
      <c r="AC2047" s="11">
        <v>1</v>
      </c>
      <c r="AD2047" s="10">
        <v>4</v>
      </c>
      <c r="AE2047" s="11">
        <v>0</v>
      </c>
      <c r="AF2047" s="11">
        <v>0</v>
      </c>
      <c r="AG2047" s="10">
        <v>0</v>
      </c>
      <c r="AH2047" s="11">
        <v>1</v>
      </c>
      <c r="AI2047" s="11">
        <v>0</v>
      </c>
      <c r="AJ2047" s="10">
        <v>0</v>
      </c>
      <c r="AK2047" s="11">
        <v>12</v>
      </c>
      <c r="AL2047" s="11">
        <v>10</v>
      </c>
      <c r="AM2047" s="11">
        <v>0</v>
      </c>
      <c r="AN2047" s="10">
        <v>1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26</v>
      </c>
      <c r="AV2047" s="11">
        <v>14</v>
      </c>
      <c r="AW2047" s="10">
        <v>42</v>
      </c>
      <c r="AX2047" s="12"/>
      <c r="AY2047" s="4"/>
      <c r="AZ2047" s="4" t="s">
        <v>60</v>
      </c>
    </row>
    <row r="2048" spans="1:52" ht="15.75" thickBot="1" x14ac:dyDescent="0.3">
      <c r="A2048" s="13">
        <v>29406</v>
      </c>
      <c r="B2048" s="14">
        <v>1980</v>
      </c>
      <c r="C2048" s="15" t="s">
        <v>515</v>
      </c>
      <c r="D2048" s="16" t="s">
        <v>52</v>
      </c>
      <c r="E2048" s="17" t="s">
        <v>69</v>
      </c>
      <c r="F2048" s="15" t="s">
        <v>54</v>
      </c>
      <c r="G2048" s="18" t="s">
        <v>73</v>
      </c>
      <c r="H2048" s="19" t="s">
        <v>276</v>
      </c>
      <c r="I2048" s="9" t="str" cm="1">
        <f t="array" ref="I2048">GETURL(H2048)</f>
        <v>http://www.thebaseballcube.com/players/profile.asp?ID=16937</v>
      </c>
      <c r="J2048" s="15" t="s">
        <v>124</v>
      </c>
      <c r="K2048" s="15" t="s">
        <v>68</v>
      </c>
      <c r="L2048" s="15" t="s">
        <v>24</v>
      </c>
      <c r="M2048" s="14">
        <v>28.103999999999999</v>
      </c>
      <c r="N2048" s="15" t="s">
        <v>277</v>
      </c>
      <c r="O2048" s="20">
        <v>1</v>
      </c>
      <c r="P2048" s="21">
        <v>0</v>
      </c>
      <c r="Q2048" s="21">
        <v>1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1.2</v>
      </c>
      <c r="Y2048" s="21">
        <v>5</v>
      </c>
      <c r="Z2048" s="21">
        <v>5</v>
      </c>
      <c r="AA2048" s="21">
        <v>5</v>
      </c>
      <c r="AB2048" s="21">
        <v>2</v>
      </c>
      <c r="AC2048" s="21">
        <v>2</v>
      </c>
      <c r="AD2048" s="20">
        <v>1</v>
      </c>
      <c r="AE2048" s="21">
        <v>0</v>
      </c>
      <c r="AF2048" s="21">
        <v>0</v>
      </c>
      <c r="AG2048" s="20">
        <v>0</v>
      </c>
      <c r="AH2048" s="21">
        <v>0</v>
      </c>
      <c r="AI2048" s="21">
        <v>1</v>
      </c>
      <c r="AJ2048" s="20">
        <v>0</v>
      </c>
      <c r="AK2048" s="21">
        <v>3</v>
      </c>
      <c r="AL2048" s="21">
        <v>0</v>
      </c>
      <c r="AM2048" s="21">
        <v>0</v>
      </c>
      <c r="AN2048" s="20">
        <v>1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9</v>
      </c>
      <c r="AV2048" s="21">
        <v>19</v>
      </c>
      <c r="AW2048" s="20">
        <v>192</v>
      </c>
      <c r="AX2048" s="22"/>
      <c r="AY2048" s="14"/>
      <c r="AZ2048" s="14" t="s">
        <v>60</v>
      </c>
    </row>
    <row r="2049" spans="1:52" ht="15.75" thickBot="1" x14ac:dyDescent="0.3">
      <c r="A2049" s="3">
        <v>29406</v>
      </c>
      <c r="B2049" s="4">
        <v>1980</v>
      </c>
      <c r="C2049" s="5" t="s">
        <v>515</v>
      </c>
      <c r="D2049" s="6" t="s">
        <v>52</v>
      </c>
      <c r="E2049" s="7" t="s">
        <v>335</v>
      </c>
      <c r="F2049" s="5" t="s">
        <v>54</v>
      </c>
      <c r="G2049" s="8" t="s">
        <v>55</v>
      </c>
      <c r="H2049" s="9" t="s">
        <v>268</v>
      </c>
      <c r="I2049" s="9" t="str" cm="1">
        <f t="array" ref="I2049">GETURL(H2049)</f>
        <v>http://www.thebaseballcube.com/players/profile.asp?ID=14244</v>
      </c>
      <c r="J2049" s="5" t="s">
        <v>67</v>
      </c>
      <c r="K2049" s="5" t="s">
        <v>110</v>
      </c>
      <c r="L2049" s="5" t="s">
        <v>24</v>
      </c>
      <c r="M2049" s="4">
        <v>23.273</v>
      </c>
      <c r="N2049" s="5" t="s">
        <v>121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1</v>
      </c>
      <c r="U2049" s="11">
        <v>0</v>
      </c>
      <c r="V2049" s="11">
        <v>0</v>
      </c>
      <c r="W2049" s="10">
        <v>0</v>
      </c>
      <c r="X2049" s="11">
        <v>9</v>
      </c>
      <c r="Y2049" s="11">
        <v>4</v>
      </c>
      <c r="Z2049" s="11">
        <v>1</v>
      </c>
      <c r="AA2049" s="11">
        <v>1</v>
      </c>
      <c r="AB2049" s="11">
        <v>1</v>
      </c>
      <c r="AC2049" s="11">
        <v>0</v>
      </c>
      <c r="AD2049" s="10">
        <v>6</v>
      </c>
      <c r="AE2049" s="11">
        <v>0</v>
      </c>
      <c r="AF2049" s="11">
        <v>0</v>
      </c>
      <c r="AG2049" s="10">
        <v>0</v>
      </c>
      <c r="AH2049" s="11">
        <v>0</v>
      </c>
      <c r="AI2049" s="11">
        <v>0</v>
      </c>
      <c r="AJ2049" s="10">
        <v>1</v>
      </c>
      <c r="AK2049" s="11">
        <v>16</v>
      </c>
      <c r="AL2049" s="11">
        <v>4</v>
      </c>
      <c r="AM2049" s="11">
        <v>0</v>
      </c>
      <c r="AN2049" s="10">
        <v>1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25</v>
      </c>
      <c r="AV2049" s="11">
        <v>17</v>
      </c>
      <c r="AW2049" s="10">
        <v>20</v>
      </c>
      <c r="AX2049" s="12"/>
      <c r="AY2049" s="4"/>
      <c r="AZ2049" s="4" t="s">
        <v>60</v>
      </c>
    </row>
    <row r="2050" spans="1:52" ht="15.75" thickBot="1" x14ac:dyDescent="0.3">
      <c r="A2050" s="13">
        <v>29406</v>
      </c>
      <c r="B2050" s="14">
        <v>1980</v>
      </c>
      <c r="C2050" s="15" t="s">
        <v>515</v>
      </c>
      <c r="D2050" s="16" t="s">
        <v>52</v>
      </c>
      <c r="E2050" s="17" t="s">
        <v>336</v>
      </c>
      <c r="F2050" s="15" t="s">
        <v>54</v>
      </c>
      <c r="G2050" s="18" t="s">
        <v>55</v>
      </c>
      <c r="H2050" s="19" t="s">
        <v>219</v>
      </c>
      <c r="I2050" s="9" t="str" cm="1">
        <f t="array" ref="I2050">GETURL(H2050)</f>
        <v>http://www.thebaseballcube.com/players/profile.asp?ID=17491</v>
      </c>
      <c r="J2050" s="15" t="s">
        <v>110</v>
      </c>
      <c r="K2050" s="15" t="s">
        <v>67</v>
      </c>
      <c r="L2050" s="15" t="s">
        <v>24</v>
      </c>
      <c r="M2050" s="14">
        <v>33.154000000000003</v>
      </c>
      <c r="N2050" s="15" t="s">
        <v>114</v>
      </c>
      <c r="O2050" s="20">
        <v>1</v>
      </c>
      <c r="P2050" s="21">
        <v>0</v>
      </c>
      <c r="Q2050" s="21">
        <v>1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4.0999999999999996</v>
      </c>
      <c r="Y2050" s="21">
        <v>5</v>
      </c>
      <c r="Z2050" s="21">
        <v>6</v>
      </c>
      <c r="AA2050" s="21">
        <v>6</v>
      </c>
      <c r="AB2050" s="21">
        <v>1</v>
      </c>
      <c r="AC2050" s="21">
        <v>7</v>
      </c>
      <c r="AD2050" s="20">
        <v>6</v>
      </c>
      <c r="AE2050" s="21">
        <v>1</v>
      </c>
      <c r="AF2050" s="21">
        <v>0</v>
      </c>
      <c r="AG2050" s="20">
        <v>0</v>
      </c>
      <c r="AH2050" s="21">
        <v>0</v>
      </c>
      <c r="AI2050" s="21">
        <v>1</v>
      </c>
      <c r="AJ2050" s="20">
        <v>0</v>
      </c>
      <c r="AK2050" s="21">
        <v>4</v>
      </c>
      <c r="AL2050" s="21">
        <v>1</v>
      </c>
      <c r="AM2050" s="21">
        <v>0</v>
      </c>
      <c r="AN2050" s="20">
        <v>2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12</v>
      </c>
      <c r="AV2050" s="21">
        <v>17</v>
      </c>
      <c r="AW2050" s="20">
        <v>413</v>
      </c>
      <c r="AX2050" s="22"/>
      <c r="AY2050" s="14"/>
      <c r="AZ2050" s="14" t="s">
        <v>60</v>
      </c>
    </row>
    <row r="2051" spans="1:52" ht="15.75" thickBot="1" x14ac:dyDescent="0.3">
      <c r="A2051" s="3">
        <v>29406</v>
      </c>
      <c r="B2051" s="4">
        <v>1980</v>
      </c>
      <c r="C2051" s="5" t="s">
        <v>515</v>
      </c>
      <c r="D2051" s="6" t="s">
        <v>52</v>
      </c>
      <c r="E2051" s="7" t="s">
        <v>145</v>
      </c>
      <c r="F2051" s="5" t="s">
        <v>54</v>
      </c>
      <c r="G2051" s="8" t="s">
        <v>73</v>
      </c>
      <c r="H2051" s="9" t="s">
        <v>221</v>
      </c>
      <c r="I2051" s="9" t="str" cm="1">
        <f t="array" ref="I2051">GETURL(H2051)</f>
        <v>http://www.thebaseballcube.com/players/profile.asp?ID=18640</v>
      </c>
      <c r="J2051" s="5" t="s">
        <v>111</v>
      </c>
      <c r="K2051" s="5" t="s">
        <v>125</v>
      </c>
      <c r="L2051" s="5" t="s">
        <v>24</v>
      </c>
      <c r="M2051" s="4">
        <v>35.093000000000004</v>
      </c>
      <c r="N2051" s="5" t="s">
        <v>222</v>
      </c>
      <c r="O2051" s="10">
        <v>1</v>
      </c>
      <c r="P2051" s="11">
        <v>1</v>
      </c>
      <c r="Q2051" s="11">
        <v>0</v>
      </c>
      <c r="R2051" s="11">
        <v>1</v>
      </c>
      <c r="S2051" s="11">
        <v>1</v>
      </c>
      <c r="T2051" s="11">
        <v>1</v>
      </c>
      <c r="U2051" s="11">
        <v>1</v>
      </c>
      <c r="V2051" s="11">
        <v>0</v>
      </c>
      <c r="W2051" s="10">
        <v>0</v>
      </c>
      <c r="X2051" s="11">
        <v>9</v>
      </c>
      <c r="Y2051" s="11">
        <v>4</v>
      </c>
      <c r="Z2051" s="11">
        <v>0</v>
      </c>
      <c r="AA2051" s="11">
        <v>0</v>
      </c>
      <c r="AB2051" s="11">
        <v>0</v>
      </c>
      <c r="AC2051" s="11">
        <v>0</v>
      </c>
      <c r="AD2051" s="10">
        <v>3</v>
      </c>
      <c r="AE2051" s="11">
        <v>0</v>
      </c>
      <c r="AF2051" s="11">
        <v>0</v>
      </c>
      <c r="AG2051" s="10">
        <v>0</v>
      </c>
      <c r="AH2051" s="11">
        <v>0</v>
      </c>
      <c r="AI2051" s="11">
        <v>0</v>
      </c>
      <c r="AJ2051" s="10">
        <v>0</v>
      </c>
      <c r="AK2051" s="11">
        <v>10</v>
      </c>
      <c r="AL2051" s="11">
        <v>14</v>
      </c>
      <c r="AM2051" s="11">
        <v>1</v>
      </c>
      <c r="AN2051" s="10">
        <v>0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29</v>
      </c>
      <c r="AV2051" s="11">
        <v>15</v>
      </c>
      <c r="AW2051" s="10">
        <v>517</v>
      </c>
      <c r="AX2051" s="12"/>
      <c r="AY2051" s="4"/>
      <c r="AZ2051" s="4" t="s">
        <v>60</v>
      </c>
    </row>
    <row r="2052" spans="1:52" ht="15.75" thickBot="1" x14ac:dyDescent="0.3">
      <c r="A2052" s="13">
        <v>29406</v>
      </c>
      <c r="B2052" s="14">
        <v>1980</v>
      </c>
      <c r="C2052" s="15" t="s">
        <v>515</v>
      </c>
      <c r="D2052" s="16" t="s">
        <v>52</v>
      </c>
      <c r="E2052" s="17" t="s">
        <v>148</v>
      </c>
      <c r="F2052" s="15" t="s">
        <v>54</v>
      </c>
      <c r="G2052" s="18" t="s">
        <v>73</v>
      </c>
      <c r="H2052" s="19" t="s">
        <v>463</v>
      </c>
      <c r="I2052" s="9" t="str" cm="1">
        <f t="array" ref="I2052">GETURL(H2052)</f>
        <v>http://www.thebaseballcube.com/players/profile.asp?ID=17166</v>
      </c>
      <c r="J2052" s="15" t="s">
        <v>125</v>
      </c>
      <c r="K2052" s="15" t="s">
        <v>111</v>
      </c>
      <c r="L2052" s="15" t="s">
        <v>24</v>
      </c>
      <c r="M2052" s="14">
        <v>27.259</v>
      </c>
      <c r="N2052" s="15" t="s">
        <v>232</v>
      </c>
      <c r="O2052" s="20">
        <v>1</v>
      </c>
      <c r="P2052" s="21">
        <v>0</v>
      </c>
      <c r="Q2052" s="21">
        <v>1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7</v>
      </c>
      <c r="Y2052" s="21">
        <v>6</v>
      </c>
      <c r="Z2052" s="21">
        <v>4</v>
      </c>
      <c r="AA2052" s="21">
        <v>4</v>
      </c>
      <c r="AB2052" s="21">
        <v>2</v>
      </c>
      <c r="AC2052" s="21">
        <v>2</v>
      </c>
      <c r="AD2052" s="20">
        <v>4</v>
      </c>
      <c r="AE2052" s="21">
        <v>0</v>
      </c>
      <c r="AF2052" s="21">
        <v>0</v>
      </c>
      <c r="AG2052" s="20">
        <v>0</v>
      </c>
      <c r="AH2052" s="21">
        <v>0</v>
      </c>
      <c r="AI2052" s="21">
        <v>1</v>
      </c>
      <c r="AJ2052" s="20">
        <v>0</v>
      </c>
      <c r="AK2052" s="21">
        <v>9</v>
      </c>
      <c r="AL2052" s="21">
        <v>6</v>
      </c>
      <c r="AM2052" s="21">
        <v>1</v>
      </c>
      <c r="AN2052" s="20">
        <v>1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22</v>
      </c>
      <c r="AV2052" s="21">
        <v>8</v>
      </c>
      <c r="AW2052" s="20">
        <v>39</v>
      </c>
      <c r="AX2052" s="22"/>
      <c r="AY2052" s="14"/>
      <c r="AZ2052" s="14" t="s">
        <v>60</v>
      </c>
    </row>
    <row r="2053" spans="1:52" ht="15.75" thickBot="1" x14ac:dyDescent="0.3">
      <c r="A2053" s="1" t="s">
        <v>0</v>
      </c>
      <c r="B2053" s="1" t="s">
        <v>1</v>
      </c>
      <c r="C2053" s="1" t="s">
        <v>2</v>
      </c>
      <c r="D2053" s="1" t="s">
        <v>3</v>
      </c>
      <c r="E2053" s="1" t="s">
        <v>4</v>
      </c>
      <c r="F2053" s="1" t="s">
        <v>5</v>
      </c>
      <c r="G2053" s="1" t="s">
        <v>6</v>
      </c>
      <c r="H2053" s="1" t="s">
        <v>7</v>
      </c>
      <c r="I2053" s="9" t="e" cm="1">
        <f t="array" ref="I2053">GETURL(H2053)</f>
        <v>#VALUE!</v>
      </c>
      <c r="J2053" s="1" t="s">
        <v>8</v>
      </c>
      <c r="K2053" s="1" t="s">
        <v>9</v>
      </c>
      <c r="L2053" s="1" t="s">
        <v>10</v>
      </c>
      <c r="M2053" s="1" t="s">
        <v>11</v>
      </c>
      <c r="N2053" s="1" t="s">
        <v>12</v>
      </c>
      <c r="O2053" s="2" t="s">
        <v>13</v>
      </c>
      <c r="P2053" s="2" t="s">
        <v>14</v>
      </c>
      <c r="Q2053" s="2" t="s">
        <v>15</v>
      </c>
      <c r="R2053" s="2" t="s">
        <v>16</v>
      </c>
      <c r="S2053" s="2" t="s">
        <v>17</v>
      </c>
      <c r="T2053" s="2" t="s">
        <v>18</v>
      </c>
      <c r="U2053" s="2" t="s">
        <v>19</v>
      </c>
      <c r="V2053" s="2" t="s">
        <v>20</v>
      </c>
      <c r="W2053" s="2" t="s">
        <v>21</v>
      </c>
      <c r="X2053" s="2" t="s">
        <v>22</v>
      </c>
      <c r="Y2053" s="2" t="s">
        <v>23</v>
      </c>
      <c r="Z2053" s="2" t="s">
        <v>24</v>
      </c>
      <c r="AA2053" s="2" t="s">
        <v>25</v>
      </c>
      <c r="AB2053" s="2" t="s">
        <v>26</v>
      </c>
      <c r="AC2053" s="2" t="s">
        <v>27</v>
      </c>
      <c r="AD2053" s="2" t="s">
        <v>28</v>
      </c>
      <c r="AE2053" s="2" t="s">
        <v>29</v>
      </c>
      <c r="AF2053" s="2" t="s">
        <v>30</v>
      </c>
      <c r="AG2053" s="2" t="s">
        <v>31</v>
      </c>
      <c r="AH2053" s="2" t="s">
        <v>32</v>
      </c>
      <c r="AI2053" s="2" t="s">
        <v>33</v>
      </c>
      <c r="AJ2053" s="2" t="s">
        <v>34</v>
      </c>
      <c r="AK2053" s="2" t="s">
        <v>35</v>
      </c>
      <c r="AL2053" s="2" t="s">
        <v>36</v>
      </c>
      <c r="AM2053" s="2" t="s">
        <v>37</v>
      </c>
      <c r="AN2053" s="2" t="s">
        <v>38</v>
      </c>
      <c r="AO2053" s="1" t="s">
        <v>39</v>
      </c>
      <c r="AP2053" s="1" t="s">
        <v>40</v>
      </c>
      <c r="AQ2053" s="1" t="s">
        <v>41</v>
      </c>
      <c r="AR2053" s="1" t="s">
        <v>42</v>
      </c>
      <c r="AS2053" s="1" t="s">
        <v>43</v>
      </c>
      <c r="AT2053" s="1" t="s">
        <v>44</v>
      </c>
      <c r="AU2053" s="1" t="s">
        <v>45</v>
      </c>
      <c r="AV2053" s="1" t="s">
        <v>46</v>
      </c>
      <c r="AW2053" s="1" t="s">
        <v>47</v>
      </c>
      <c r="AX2053" s="2" t="s">
        <v>48</v>
      </c>
      <c r="AY2053" s="1" t="s">
        <v>49</v>
      </c>
      <c r="AZ2053" s="1" t="s">
        <v>50</v>
      </c>
    </row>
    <row r="2054" spans="1:52" ht="15.75" thickBot="1" x14ac:dyDescent="0.3">
      <c r="A2054" s="3">
        <v>29406</v>
      </c>
      <c r="B2054" s="4">
        <v>1980</v>
      </c>
      <c r="C2054" s="5" t="s">
        <v>515</v>
      </c>
      <c r="D2054" s="6" t="s">
        <v>52</v>
      </c>
      <c r="E2054" s="7" t="s">
        <v>87</v>
      </c>
      <c r="F2054" s="5" t="s">
        <v>54</v>
      </c>
      <c r="G2054" s="8" t="s">
        <v>73</v>
      </c>
      <c r="H2054" s="9" t="s">
        <v>436</v>
      </c>
      <c r="I2054" s="9" t="str" cm="1">
        <f t="array" ref="I2054">GETURL(H2054)</f>
        <v>http://www.thebaseballcube.com/players/profile.asp?ID=20053</v>
      </c>
      <c r="J2054" s="5" t="s">
        <v>117</v>
      </c>
      <c r="K2054" s="5" t="s">
        <v>180</v>
      </c>
      <c r="L2054" s="5" t="s">
        <v>24</v>
      </c>
      <c r="M2054" s="4">
        <v>28.071000000000002</v>
      </c>
      <c r="N2054" s="5" t="s">
        <v>114</v>
      </c>
      <c r="O2054" s="10">
        <v>1</v>
      </c>
      <c r="P2054" s="11">
        <v>0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3.2</v>
      </c>
      <c r="Y2054" s="11">
        <v>10</v>
      </c>
      <c r="Z2054" s="11">
        <v>2</v>
      </c>
      <c r="AA2054" s="11">
        <v>2</v>
      </c>
      <c r="AB2054" s="11">
        <v>0</v>
      </c>
      <c r="AC2054" s="11">
        <v>2</v>
      </c>
      <c r="AD2054" s="10">
        <v>1</v>
      </c>
      <c r="AE2054" s="11">
        <v>0</v>
      </c>
      <c r="AF2054" s="11">
        <v>0</v>
      </c>
      <c r="AG2054" s="10">
        <v>0</v>
      </c>
      <c r="AH2054" s="11">
        <v>0</v>
      </c>
      <c r="AI2054" s="11">
        <v>0</v>
      </c>
      <c r="AJ2054" s="10">
        <v>0</v>
      </c>
      <c r="AK2054" s="11">
        <v>7</v>
      </c>
      <c r="AL2054" s="11">
        <v>2</v>
      </c>
      <c r="AM2054" s="11">
        <v>0</v>
      </c>
      <c r="AN2054" s="10">
        <v>1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19</v>
      </c>
      <c r="AV2054" s="11">
        <v>12</v>
      </c>
      <c r="AW2054" s="10">
        <v>109</v>
      </c>
      <c r="AX2054" s="12"/>
      <c r="AY2054" s="4"/>
      <c r="AZ2054" s="4" t="s">
        <v>60</v>
      </c>
    </row>
    <row r="2055" spans="1:52" ht="15.75" thickBot="1" x14ac:dyDescent="0.3">
      <c r="A2055" s="13">
        <v>29406</v>
      </c>
      <c r="B2055" s="14">
        <v>1980</v>
      </c>
      <c r="C2055" s="15" t="s">
        <v>515</v>
      </c>
      <c r="D2055" s="16" t="s">
        <v>52</v>
      </c>
      <c r="E2055" s="17" t="s">
        <v>91</v>
      </c>
      <c r="F2055" s="15" t="s">
        <v>54</v>
      </c>
      <c r="G2055" s="18" t="s">
        <v>73</v>
      </c>
      <c r="H2055" s="19" t="s">
        <v>391</v>
      </c>
      <c r="I2055" s="9" t="str" cm="1">
        <f t="array" ref="I2055">GETURL(H2055)</f>
        <v>http://www.thebaseballcube.com/players/profile.asp?ID=16309</v>
      </c>
      <c r="J2055" s="15" t="s">
        <v>180</v>
      </c>
      <c r="K2055" s="15" t="s">
        <v>117</v>
      </c>
      <c r="L2055" s="15" t="s">
        <v>24</v>
      </c>
      <c r="M2055" s="14">
        <v>22.257999999999999</v>
      </c>
      <c r="N2055" s="15" t="s">
        <v>63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5</v>
      </c>
      <c r="Y2055" s="21">
        <v>10</v>
      </c>
      <c r="Z2055" s="21">
        <v>3</v>
      </c>
      <c r="AA2055" s="21">
        <v>3</v>
      </c>
      <c r="AB2055" s="21">
        <v>0</v>
      </c>
      <c r="AC2055" s="21">
        <v>1</v>
      </c>
      <c r="AD2055" s="20">
        <v>2</v>
      </c>
      <c r="AE2055" s="21">
        <v>0</v>
      </c>
      <c r="AF2055" s="21">
        <v>0</v>
      </c>
      <c r="AG2055" s="20">
        <v>0</v>
      </c>
      <c r="AH2055" s="21">
        <v>1</v>
      </c>
      <c r="AI2055" s="21">
        <v>0</v>
      </c>
      <c r="AJ2055" s="20">
        <v>0</v>
      </c>
      <c r="AK2055" s="21">
        <v>12</v>
      </c>
      <c r="AL2055" s="21">
        <v>1</v>
      </c>
      <c r="AM2055" s="21">
        <v>0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22</v>
      </c>
      <c r="AV2055" s="21">
        <v>17</v>
      </c>
      <c r="AW2055" s="20">
        <v>58</v>
      </c>
      <c r="AX2055" s="22"/>
      <c r="AY2055" s="14"/>
      <c r="AZ2055" s="14" t="s">
        <v>60</v>
      </c>
    </row>
    <row r="2056" spans="1:52" ht="15.75" thickBot="1" x14ac:dyDescent="0.3">
      <c r="A2056" s="3">
        <v>29406</v>
      </c>
      <c r="B2056" s="4">
        <v>1980</v>
      </c>
      <c r="C2056" s="5" t="s">
        <v>515</v>
      </c>
      <c r="D2056" s="6" t="s">
        <v>52</v>
      </c>
      <c r="E2056" s="7" t="s">
        <v>218</v>
      </c>
      <c r="F2056" s="5" t="s">
        <v>54</v>
      </c>
      <c r="G2056" s="8" t="s">
        <v>73</v>
      </c>
      <c r="H2056" s="9" t="s">
        <v>362</v>
      </c>
      <c r="I2056" s="9" t="str" cm="1">
        <f t="array" ref="I2056">GETURL(H2056)</f>
        <v>http://www.thebaseballcube.com/players/profile.asp?ID=8981</v>
      </c>
      <c r="J2056" s="5" t="s">
        <v>117</v>
      </c>
      <c r="K2056" s="5" t="s">
        <v>180</v>
      </c>
      <c r="L2056" s="5" t="s">
        <v>24</v>
      </c>
      <c r="M2056" s="4">
        <v>27.081</v>
      </c>
      <c r="N2056" s="5" t="s">
        <v>97</v>
      </c>
      <c r="O2056" s="10">
        <v>1</v>
      </c>
      <c r="P2056" s="11">
        <v>0</v>
      </c>
      <c r="Q2056" s="11">
        <v>1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6</v>
      </c>
      <c r="Y2056" s="11">
        <v>9</v>
      </c>
      <c r="Z2056" s="11">
        <v>6</v>
      </c>
      <c r="AA2056" s="11">
        <v>6</v>
      </c>
      <c r="AB2056" s="11">
        <v>1</v>
      </c>
      <c r="AC2056" s="11">
        <v>2</v>
      </c>
      <c r="AD2056" s="10">
        <v>5</v>
      </c>
      <c r="AE2056" s="11">
        <v>0</v>
      </c>
      <c r="AF2056" s="11">
        <v>0</v>
      </c>
      <c r="AG2056" s="10">
        <v>0</v>
      </c>
      <c r="AH2056" s="11">
        <v>1</v>
      </c>
      <c r="AI2056" s="11">
        <v>3</v>
      </c>
      <c r="AJ2056" s="10">
        <v>0</v>
      </c>
      <c r="AK2056" s="11">
        <v>10</v>
      </c>
      <c r="AL2056" s="11">
        <v>2</v>
      </c>
      <c r="AM2056" s="11">
        <v>0</v>
      </c>
      <c r="AN2056" s="10">
        <v>0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21</v>
      </c>
      <c r="AV2056" s="11">
        <v>19</v>
      </c>
      <c r="AW2056" s="10">
        <v>21</v>
      </c>
      <c r="AX2056" s="12"/>
      <c r="AY2056" s="4"/>
      <c r="AZ2056" s="4" t="s">
        <v>60</v>
      </c>
    </row>
    <row r="2057" spans="1:52" ht="15.75" thickBot="1" x14ac:dyDescent="0.3">
      <c r="A2057" s="13">
        <v>29406</v>
      </c>
      <c r="B2057" s="14">
        <v>1980</v>
      </c>
      <c r="C2057" s="15" t="s">
        <v>515</v>
      </c>
      <c r="D2057" s="16" t="s">
        <v>52</v>
      </c>
      <c r="E2057" s="17" t="s">
        <v>220</v>
      </c>
      <c r="F2057" s="15" t="s">
        <v>54</v>
      </c>
      <c r="G2057" s="18" t="s">
        <v>73</v>
      </c>
      <c r="H2057" s="19" t="s">
        <v>486</v>
      </c>
      <c r="I2057" s="9" t="str" cm="1">
        <f t="array" ref="I2057">GETURL(H2057)</f>
        <v>http://www.thebaseballcube.com/players/profile.asp?ID=12252</v>
      </c>
      <c r="J2057" s="15" t="s">
        <v>180</v>
      </c>
      <c r="K2057" s="15" t="s">
        <v>117</v>
      </c>
      <c r="L2057" s="15" t="s">
        <v>24</v>
      </c>
      <c r="M2057" s="14">
        <v>21.134</v>
      </c>
      <c r="N2057" s="15" t="s">
        <v>86</v>
      </c>
      <c r="O2057" s="20">
        <v>1</v>
      </c>
      <c r="P2057" s="21">
        <v>0</v>
      </c>
      <c r="Q2057" s="21">
        <v>0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0.1</v>
      </c>
      <c r="Y2057" s="21">
        <v>4</v>
      </c>
      <c r="Z2057" s="21">
        <v>3</v>
      </c>
      <c r="AA2057" s="21">
        <v>3</v>
      </c>
      <c r="AB2057" s="21">
        <v>1</v>
      </c>
      <c r="AC2057" s="21">
        <v>2</v>
      </c>
      <c r="AD2057" s="20">
        <v>0</v>
      </c>
      <c r="AE2057" s="21">
        <v>0</v>
      </c>
      <c r="AF2057" s="21">
        <v>0</v>
      </c>
      <c r="AG2057" s="20">
        <v>0</v>
      </c>
      <c r="AH2057" s="21">
        <v>0</v>
      </c>
      <c r="AI2057" s="21">
        <v>0</v>
      </c>
      <c r="AJ2057" s="20">
        <v>1</v>
      </c>
      <c r="AK2057" s="21">
        <v>0</v>
      </c>
      <c r="AL2057" s="21">
        <v>1</v>
      </c>
      <c r="AM2057" s="21">
        <v>0</v>
      </c>
      <c r="AN2057" s="20">
        <v>0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5</v>
      </c>
      <c r="AV2057" s="21">
        <v>8</v>
      </c>
      <c r="AW2057" s="20">
        <v>9</v>
      </c>
      <c r="AX2057" s="22"/>
      <c r="AY2057" s="14"/>
      <c r="AZ2057" s="14" t="s">
        <v>60</v>
      </c>
    </row>
    <row r="2058" spans="1:52" ht="15.75" thickBot="1" x14ac:dyDescent="0.3">
      <c r="A2058" s="3">
        <v>29406</v>
      </c>
      <c r="B2058" s="4">
        <v>1980</v>
      </c>
      <c r="C2058" s="5" t="s">
        <v>515</v>
      </c>
      <c r="D2058" s="6" t="s">
        <v>52</v>
      </c>
      <c r="E2058" s="7" t="s">
        <v>233</v>
      </c>
      <c r="F2058" s="5" t="s">
        <v>65</v>
      </c>
      <c r="G2058" s="8" t="s">
        <v>55</v>
      </c>
      <c r="H2058" s="9" t="s">
        <v>453</v>
      </c>
      <c r="I2058" s="9" t="str" cm="1">
        <f t="array" ref="I2058">GETURL(H2058)</f>
        <v>http://www.thebaseballcube.com/players/profile.asp?ID=18254</v>
      </c>
      <c r="J2058" s="5" t="s">
        <v>130</v>
      </c>
      <c r="K2058" s="5" t="s">
        <v>118</v>
      </c>
      <c r="L2058" s="5" t="s">
        <v>24</v>
      </c>
      <c r="M2058" s="4">
        <v>29.145</v>
      </c>
      <c r="N2058" s="5" t="s">
        <v>296</v>
      </c>
      <c r="O2058" s="10">
        <v>1</v>
      </c>
      <c r="P2058" s="11">
        <v>0</v>
      </c>
      <c r="Q2058" s="11">
        <v>1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5</v>
      </c>
      <c r="Y2058" s="11">
        <v>6</v>
      </c>
      <c r="Z2058" s="11">
        <v>2</v>
      </c>
      <c r="AA2058" s="11">
        <v>2</v>
      </c>
      <c r="AB2058" s="11">
        <v>1</v>
      </c>
      <c r="AC2058" s="11">
        <v>1</v>
      </c>
      <c r="AD2058" s="10">
        <v>2</v>
      </c>
      <c r="AE2058" s="11">
        <v>0</v>
      </c>
      <c r="AF2058" s="11">
        <v>0</v>
      </c>
      <c r="AG2058" s="10">
        <v>2</v>
      </c>
      <c r="AH2058" s="11">
        <v>2</v>
      </c>
      <c r="AI2058" s="11">
        <v>3</v>
      </c>
      <c r="AJ2058" s="10">
        <v>0</v>
      </c>
      <c r="AK2058" s="11">
        <v>10</v>
      </c>
      <c r="AL2058" s="11">
        <v>1</v>
      </c>
      <c r="AM2058" s="11">
        <v>0</v>
      </c>
      <c r="AN2058" s="10">
        <v>1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17</v>
      </c>
      <c r="AV2058" s="11">
        <v>13</v>
      </c>
      <c r="AW2058" s="10">
        <v>139</v>
      </c>
      <c r="AX2058" s="12"/>
      <c r="AY2058" s="4"/>
      <c r="AZ2058" s="4" t="s">
        <v>60</v>
      </c>
    </row>
    <row r="2059" spans="1:52" ht="15.75" thickBot="1" x14ac:dyDescent="0.3">
      <c r="A2059" s="13">
        <v>29406</v>
      </c>
      <c r="B2059" s="14">
        <v>1980</v>
      </c>
      <c r="C2059" s="15" t="s">
        <v>515</v>
      </c>
      <c r="D2059" s="16" t="s">
        <v>52</v>
      </c>
      <c r="E2059" s="17" t="s">
        <v>230</v>
      </c>
      <c r="F2059" s="15" t="s">
        <v>65</v>
      </c>
      <c r="G2059" s="18" t="s">
        <v>55</v>
      </c>
      <c r="H2059" s="19" t="s">
        <v>418</v>
      </c>
      <c r="I2059" s="9" t="str" cm="1">
        <f t="array" ref="I2059">GETURL(H2059)</f>
        <v>http://www.thebaseballcube.com/players/profile.asp?ID=15111</v>
      </c>
      <c r="J2059" s="15" t="s">
        <v>118</v>
      </c>
      <c r="K2059" s="15" t="s">
        <v>130</v>
      </c>
      <c r="L2059" s="15" t="s">
        <v>15</v>
      </c>
      <c r="M2059" s="14">
        <v>30.099</v>
      </c>
      <c r="N2059" s="15" t="s">
        <v>107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7</v>
      </c>
      <c r="Y2059" s="21">
        <v>9</v>
      </c>
      <c r="Z2059" s="21">
        <v>1</v>
      </c>
      <c r="AA2059" s="21">
        <v>1</v>
      </c>
      <c r="AB2059" s="21">
        <v>1</v>
      </c>
      <c r="AC2059" s="21">
        <v>0</v>
      </c>
      <c r="AD2059" s="20">
        <v>0</v>
      </c>
      <c r="AE2059" s="21">
        <v>0</v>
      </c>
      <c r="AF2059" s="21">
        <v>0</v>
      </c>
      <c r="AG2059" s="20">
        <v>0</v>
      </c>
      <c r="AH2059" s="21">
        <v>0</v>
      </c>
      <c r="AI2059" s="21">
        <v>1</v>
      </c>
      <c r="AJ2059" s="20">
        <v>0</v>
      </c>
      <c r="AK2059" s="21">
        <v>8</v>
      </c>
      <c r="AL2059" s="21">
        <v>7</v>
      </c>
      <c r="AM2059" s="21">
        <v>4</v>
      </c>
      <c r="AN2059" s="20">
        <v>1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29</v>
      </c>
      <c r="AV2059" s="21">
        <v>20</v>
      </c>
      <c r="AW2059" s="20">
        <v>264</v>
      </c>
      <c r="AX2059" s="22"/>
      <c r="AY2059" s="14"/>
      <c r="AZ2059" s="14" t="s">
        <v>60</v>
      </c>
    </row>
    <row r="2060" spans="1:52" ht="15.75" thickBot="1" x14ac:dyDescent="0.3">
      <c r="A2060" s="3">
        <v>29406</v>
      </c>
      <c r="B2060" s="4">
        <v>1980</v>
      </c>
      <c r="C2060" s="5" t="s">
        <v>515</v>
      </c>
      <c r="D2060" s="6" t="s">
        <v>52</v>
      </c>
      <c r="E2060" s="7" t="s">
        <v>191</v>
      </c>
      <c r="F2060" s="5" t="s">
        <v>65</v>
      </c>
      <c r="G2060" s="8" t="s">
        <v>55</v>
      </c>
      <c r="H2060" s="9" t="s">
        <v>397</v>
      </c>
      <c r="I2060" s="9" t="str" cm="1">
        <f t="array" ref="I2060">GETURL(H2060)</f>
        <v>http://www.thebaseballcube.com/players/profile.asp?ID=17236</v>
      </c>
      <c r="J2060" s="5" t="s">
        <v>130</v>
      </c>
      <c r="K2060" s="5" t="s">
        <v>118</v>
      </c>
      <c r="L2060" s="5" t="s">
        <v>24</v>
      </c>
      <c r="M2060" s="4">
        <v>23.026</v>
      </c>
      <c r="N2060" s="5" t="s">
        <v>196</v>
      </c>
      <c r="O2060" s="10">
        <v>1</v>
      </c>
      <c r="P2060" s="11">
        <v>0</v>
      </c>
      <c r="Q2060" s="11">
        <v>1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8</v>
      </c>
      <c r="Y2060" s="11">
        <v>6</v>
      </c>
      <c r="Z2060" s="11">
        <v>2</v>
      </c>
      <c r="AA2060" s="11">
        <v>2</v>
      </c>
      <c r="AB2060" s="11">
        <v>0</v>
      </c>
      <c r="AC2060" s="11">
        <v>2</v>
      </c>
      <c r="AD2060" s="10">
        <v>6</v>
      </c>
      <c r="AE2060" s="11">
        <v>1</v>
      </c>
      <c r="AF2060" s="11">
        <v>0</v>
      </c>
      <c r="AG2060" s="10">
        <v>0</v>
      </c>
      <c r="AH2060" s="11">
        <v>1</v>
      </c>
      <c r="AI2060" s="11">
        <v>2</v>
      </c>
      <c r="AJ2060" s="10">
        <v>0</v>
      </c>
      <c r="AK2060" s="11">
        <v>9</v>
      </c>
      <c r="AL2060" s="11">
        <v>7</v>
      </c>
      <c r="AM2060" s="11">
        <v>1</v>
      </c>
      <c r="AN2060" s="10">
        <v>1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24</v>
      </c>
      <c r="AV2060" s="11">
        <v>15</v>
      </c>
      <c r="AW2060" s="10">
        <v>79</v>
      </c>
      <c r="AX2060" s="12"/>
      <c r="AY2060" s="4"/>
      <c r="AZ2060" s="4" t="s">
        <v>60</v>
      </c>
    </row>
    <row r="2061" spans="1:52" ht="15.75" thickBot="1" x14ac:dyDescent="0.3">
      <c r="A2061" s="13">
        <v>29406</v>
      </c>
      <c r="B2061" s="14">
        <v>1980</v>
      </c>
      <c r="C2061" s="15" t="s">
        <v>515</v>
      </c>
      <c r="D2061" s="16" t="s">
        <v>52</v>
      </c>
      <c r="E2061" s="17" t="s">
        <v>194</v>
      </c>
      <c r="F2061" s="15" t="s">
        <v>65</v>
      </c>
      <c r="G2061" s="18" t="s">
        <v>55</v>
      </c>
      <c r="H2061" s="19" t="s">
        <v>509</v>
      </c>
      <c r="I2061" s="9" t="str" cm="1">
        <f t="array" ref="I2061">GETURL(H2061)</f>
        <v>http://www.thebaseballcube.com/players/profile.asp?ID=9618</v>
      </c>
      <c r="J2061" s="15" t="s">
        <v>118</v>
      </c>
      <c r="K2061" s="15" t="s">
        <v>130</v>
      </c>
      <c r="L2061" s="15" t="s">
        <v>15</v>
      </c>
      <c r="M2061" s="14">
        <v>28.178999999999998</v>
      </c>
      <c r="N2061" s="15" t="s">
        <v>203</v>
      </c>
      <c r="O2061" s="20">
        <v>1</v>
      </c>
      <c r="P2061" s="21">
        <v>1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7</v>
      </c>
      <c r="Y2061" s="21">
        <v>2</v>
      </c>
      <c r="Z2061" s="21">
        <v>1</v>
      </c>
      <c r="AA2061" s="21">
        <v>1</v>
      </c>
      <c r="AB2061" s="21">
        <v>0</v>
      </c>
      <c r="AC2061" s="21">
        <v>2</v>
      </c>
      <c r="AD2061" s="20">
        <v>2</v>
      </c>
      <c r="AE2061" s="21">
        <v>0</v>
      </c>
      <c r="AF2061" s="21">
        <v>0</v>
      </c>
      <c r="AG2061" s="20">
        <v>0</v>
      </c>
      <c r="AH2061" s="21">
        <v>0</v>
      </c>
      <c r="AI2061" s="21">
        <v>0</v>
      </c>
      <c r="AJ2061" s="20">
        <v>0</v>
      </c>
      <c r="AK2061" s="21">
        <v>8</v>
      </c>
      <c r="AL2061" s="21">
        <v>8</v>
      </c>
      <c r="AM2061" s="21">
        <v>1</v>
      </c>
      <c r="AN2061" s="20">
        <v>1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19</v>
      </c>
      <c r="AV2061" s="21">
        <v>17</v>
      </c>
      <c r="AW2061" s="20">
        <v>72</v>
      </c>
      <c r="AX2061" s="22"/>
      <c r="AY2061" s="14"/>
      <c r="AZ2061" s="14" t="s">
        <v>60</v>
      </c>
    </row>
    <row r="2062" spans="1:52" ht="15.75" thickBot="1" x14ac:dyDescent="0.3">
      <c r="A2062" s="3">
        <v>29406</v>
      </c>
      <c r="B2062" s="4">
        <v>1980</v>
      </c>
      <c r="C2062" s="5" t="s">
        <v>515</v>
      </c>
      <c r="D2062" s="6" t="s">
        <v>52</v>
      </c>
      <c r="E2062" s="7" t="s">
        <v>100</v>
      </c>
      <c r="F2062" s="5" t="s">
        <v>65</v>
      </c>
      <c r="G2062" s="8" t="s">
        <v>55</v>
      </c>
      <c r="H2062" s="9" t="s">
        <v>326</v>
      </c>
      <c r="I2062" s="9" t="str" cm="1">
        <f t="array" ref="I2062">GETURL(H2062)</f>
        <v>http://www.thebaseballcube.com/players/profile.asp?ID=18677</v>
      </c>
      <c r="J2062" s="5" t="s">
        <v>129</v>
      </c>
      <c r="K2062" s="5" t="s">
        <v>179</v>
      </c>
      <c r="L2062" s="5" t="s">
        <v>147</v>
      </c>
      <c r="M2062" s="4">
        <v>25.204999999999998</v>
      </c>
      <c r="N2062" s="5" t="s">
        <v>213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1</v>
      </c>
      <c r="U2062" s="11">
        <v>1</v>
      </c>
      <c r="V2062" s="11">
        <v>0</v>
      </c>
      <c r="W2062" s="10">
        <v>0</v>
      </c>
      <c r="X2062" s="11">
        <v>10</v>
      </c>
      <c r="Y2062" s="11">
        <v>8</v>
      </c>
      <c r="Z2062" s="11">
        <v>0</v>
      </c>
      <c r="AA2062" s="11">
        <v>0</v>
      </c>
      <c r="AB2062" s="11">
        <v>0</v>
      </c>
      <c r="AC2062" s="11">
        <v>1</v>
      </c>
      <c r="AD2062" s="10">
        <v>3</v>
      </c>
      <c r="AE2062" s="11">
        <v>0</v>
      </c>
      <c r="AF2062" s="11">
        <v>0</v>
      </c>
      <c r="AG2062" s="10">
        <v>0</v>
      </c>
      <c r="AH2062" s="11">
        <v>0</v>
      </c>
      <c r="AI2062" s="11">
        <v>3</v>
      </c>
      <c r="AJ2062" s="10">
        <v>0</v>
      </c>
      <c r="AK2062" s="11">
        <v>8</v>
      </c>
      <c r="AL2062" s="11">
        <v>14</v>
      </c>
      <c r="AM2062" s="11">
        <v>4</v>
      </c>
      <c r="AN2062" s="10">
        <v>1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34</v>
      </c>
      <c r="AV2062" s="11">
        <v>17</v>
      </c>
      <c r="AW2062" s="10">
        <v>84</v>
      </c>
      <c r="AX2062" s="12"/>
      <c r="AY2062" s="4"/>
      <c r="AZ2062" s="4" t="s">
        <v>60</v>
      </c>
    </row>
    <row r="2063" spans="1:52" ht="15.75" thickBot="1" x14ac:dyDescent="0.3">
      <c r="A2063" s="13">
        <v>29406</v>
      </c>
      <c r="B2063" s="14">
        <v>1980</v>
      </c>
      <c r="C2063" s="15" t="s">
        <v>515</v>
      </c>
      <c r="D2063" s="16" t="s">
        <v>52</v>
      </c>
      <c r="E2063" s="17" t="s">
        <v>105</v>
      </c>
      <c r="F2063" s="15" t="s">
        <v>65</v>
      </c>
      <c r="G2063" s="18" t="s">
        <v>55</v>
      </c>
      <c r="H2063" s="19" t="s">
        <v>519</v>
      </c>
      <c r="I2063" s="9" t="str" cm="1">
        <f t="array" ref="I2063">GETURL(H2063)</f>
        <v>http://www.thebaseballcube.com/players/profile.asp?ID=11193</v>
      </c>
      <c r="J2063" s="15" t="s">
        <v>179</v>
      </c>
      <c r="K2063" s="15" t="s">
        <v>129</v>
      </c>
      <c r="L2063" s="15" t="s">
        <v>24</v>
      </c>
      <c r="M2063" s="14">
        <v>26.323</v>
      </c>
      <c r="N2063" s="15" t="s">
        <v>281</v>
      </c>
      <c r="O2063" s="20">
        <v>1</v>
      </c>
      <c r="P2063" s="21">
        <v>0</v>
      </c>
      <c r="Q2063" s="21">
        <v>0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8</v>
      </c>
      <c r="Y2063" s="21">
        <v>2</v>
      </c>
      <c r="Z2063" s="21">
        <v>0</v>
      </c>
      <c r="AA2063" s="21">
        <v>0</v>
      </c>
      <c r="AB2063" s="21">
        <v>0</v>
      </c>
      <c r="AC2063" s="21">
        <v>1</v>
      </c>
      <c r="AD2063" s="20">
        <v>0</v>
      </c>
      <c r="AE2063" s="21">
        <v>0</v>
      </c>
      <c r="AF2063" s="21">
        <v>0</v>
      </c>
      <c r="AG2063" s="20">
        <v>0</v>
      </c>
      <c r="AH2063" s="21">
        <v>0</v>
      </c>
      <c r="AI2063" s="21">
        <v>1</v>
      </c>
      <c r="AJ2063" s="20">
        <v>0</v>
      </c>
      <c r="AK2063" s="21">
        <v>9</v>
      </c>
      <c r="AL2063" s="21">
        <v>10</v>
      </c>
      <c r="AM2063" s="21">
        <v>4</v>
      </c>
      <c r="AN2063" s="20">
        <v>1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26</v>
      </c>
      <c r="AV2063" s="21">
        <v>1</v>
      </c>
      <c r="AW2063" s="20">
        <v>114</v>
      </c>
      <c r="AX2063" s="22"/>
      <c r="AY2063" s="14"/>
      <c r="AZ2063" s="14" t="s">
        <v>60</v>
      </c>
    </row>
    <row r="2064" spans="1:52" ht="15.75" thickBot="1" x14ac:dyDescent="0.3">
      <c r="A2064" s="3">
        <v>29407</v>
      </c>
      <c r="B2064" s="4">
        <v>1980</v>
      </c>
      <c r="C2064" s="5" t="s">
        <v>515</v>
      </c>
      <c r="D2064" s="6" t="s">
        <v>52</v>
      </c>
      <c r="E2064" s="7" t="s">
        <v>105</v>
      </c>
      <c r="F2064" s="5" t="s">
        <v>65</v>
      </c>
      <c r="G2064" s="8" t="s">
        <v>73</v>
      </c>
      <c r="H2064" s="9" t="s">
        <v>79</v>
      </c>
      <c r="I2064" s="9" t="str" cm="1">
        <f t="array" ref="I2064">GETURL(H2064)</f>
        <v>http://www.thebaseballcube.com/players/profile.asp?ID=16312</v>
      </c>
      <c r="J2064" s="5" t="s">
        <v>76</v>
      </c>
      <c r="K2064" s="5" t="s">
        <v>90</v>
      </c>
      <c r="L2064" s="5" t="s">
        <v>24</v>
      </c>
      <c r="M2064" s="4">
        <v>34.262999999999998</v>
      </c>
      <c r="N2064" s="5" t="s">
        <v>63</v>
      </c>
      <c r="O2064" s="10">
        <v>1</v>
      </c>
      <c r="P2064" s="11">
        <v>0</v>
      </c>
      <c r="Q2064" s="11">
        <v>1</v>
      </c>
      <c r="R2064" s="11">
        <v>1</v>
      </c>
      <c r="S2064" s="11">
        <v>1</v>
      </c>
      <c r="T2064" s="11">
        <v>1</v>
      </c>
      <c r="U2064" s="11">
        <v>0</v>
      </c>
      <c r="V2064" s="11">
        <v>0</v>
      </c>
      <c r="W2064" s="10">
        <v>0</v>
      </c>
      <c r="X2064" s="11">
        <v>9</v>
      </c>
      <c r="Y2064" s="11">
        <v>7</v>
      </c>
      <c r="Z2064" s="11">
        <v>1</v>
      </c>
      <c r="AA2064" s="11">
        <v>1</v>
      </c>
      <c r="AB2064" s="11">
        <v>0</v>
      </c>
      <c r="AC2064" s="11">
        <v>0</v>
      </c>
      <c r="AD2064" s="10">
        <v>7</v>
      </c>
      <c r="AE2064" s="11">
        <v>0</v>
      </c>
      <c r="AF2064" s="11">
        <v>0</v>
      </c>
      <c r="AG2064" s="10">
        <v>0</v>
      </c>
      <c r="AH2064" s="11">
        <v>0</v>
      </c>
      <c r="AI2064" s="11">
        <v>2</v>
      </c>
      <c r="AJ2064" s="10">
        <v>0</v>
      </c>
      <c r="AK2064" s="11">
        <v>9</v>
      </c>
      <c r="AL2064" s="11">
        <v>7</v>
      </c>
      <c r="AM2064" s="11">
        <v>3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23</v>
      </c>
      <c r="AV2064" s="11">
        <v>16</v>
      </c>
      <c r="AW2064" s="10">
        <v>463</v>
      </c>
      <c r="AX2064" s="12"/>
      <c r="AY2064" s="4"/>
      <c r="AZ2064" s="4" t="s">
        <v>60</v>
      </c>
    </row>
    <row r="2065" spans="1:52" ht="15.75" thickBot="1" x14ac:dyDescent="0.3">
      <c r="A2065" s="13">
        <v>29407</v>
      </c>
      <c r="B2065" s="14">
        <v>1980</v>
      </c>
      <c r="C2065" s="15" t="s">
        <v>515</v>
      </c>
      <c r="D2065" s="16" t="s">
        <v>52</v>
      </c>
      <c r="E2065" s="17" t="s">
        <v>100</v>
      </c>
      <c r="F2065" s="15" t="s">
        <v>65</v>
      </c>
      <c r="G2065" s="18" t="s">
        <v>73</v>
      </c>
      <c r="H2065" s="19" t="s">
        <v>520</v>
      </c>
      <c r="I2065" s="9" t="str" cm="1">
        <f t="array" ref="I2065">GETURL(H2065)</f>
        <v>http://www.thebaseballcube.com/players/profile.asp?ID=19037</v>
      </c>
      <c r="J2065" s="15" t="s">
        <v>90</v>
      </c>
      <c r="K2065" s="15" t="s">
        <v>76</v>
      </c>
      <c r="L2065" s="15" t="s">
        <v>15</v>
      </c>
      <c r="M2065" s="14">
        <v>26.152999999999999</v>
      </c>
      <c r="N2065" s="15" t="s">
        <v>63</v>
      </c>
      <c r="O2065" s="20">
        <v>1</v>
      </c>
      <c r="P2065" s="21">
        <v>1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6</v>
      </c>
      <c r="Y2065" s="21">
        <v>2</v>
      </c>
      <c r="Z2065" s="21">
        <v>0</v>
      </c>
      <c r="AA2065" s="21">
        <v>0</v>
      </c>
      <c r="AB2065" s="21">
        <v>0</v>
      </c>
      <c r="AC2065" s="21">
        <v>4</v>
      </c>
      <c r="AD2065" s="20">
        <v>3</v>
      </c>
      <c r="AE2065" s="21">
        <v>0</v>
      </c>
      <c r="AF2065" s="21">
        <v>0</v>
      </c>
      <c r="AG2065" s="20">
        <v>0</v>
      </c>
      <c r="AH2065" s="21">
        <v>0</v>
      </c>
      <c r="AI2065" s="21">
        <v>1</v>
      </c>
      <c r="AJ2065" s="20">
        <v>0</v>
      </c>
      <c r="AK2065" s="21">
        <v>7</v>
      </c>
      <c r="AL2065" s="21">
        <v>5</v>
      </c>
      <c r="AM2065" s="21">
        <v>1</v>
      </c>
      <c r="AN2065" s="20">
        <v>1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16</v>
      </c>
      <c r="AV2065" s="21">
        <v>4</v>
      </c>
      <c r="AW2065" s="20">
        <v>10</v>
      </c>
      <c r="AX2065" s="22"/>
      <c r="AY2065" s="14"/>
      <c r="AZ2065" s="14" t="s">
        <v>60</v>
      </c>
    </row>
    <row r="2066" spans="1:52" ht="15.75" thickBot="1" x14ac:dyDescent="0.3">
      <c r="A2066" s="3">
        <v>29407</v>
      </c>
      <c r="B2066" s="4">
        <v>1980</v>
      </c>
      <c r="C2066" s="5" t="s">
        <v>515</v>
      </c>
      <c r="D2066" s="6" t="s">
        <v>52</v>
      </c>
      <c r="E2066" s="7" t="s">
        <v>269</v>
      </c>
      <c r="F2066" s="5" t="s">
        <v>65</v>
      </c>
      <c r="G2066" s="8" t="s">
        <v>73</v>
      </c>
      <c r="H2066" s="9" t="s">
        <v>198</v>
      </c>
      <c r="I2066" s="9" t="str" cm="1">
        <f t="array" ref="I2066">GETURL(H2066)</f>
        <v>http://www.thebaseballcube.com/players/profile.asp?ID=10854</v>
      </c>
      <c r="J2066" s="5" t="s">
        <v>75</v>
      </c>
      <c r="K2066" s="5" t="s">
        <v>95</v>
      </c>
      <c r="L2066" s="5" t="s">
        <v>24</v>
      </c>
      <c r="M2066" s="4">
        <v>21.175999999999998</v>
      </c>
      <c r="N2066" s="5" t="s">
        <v>71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8</v>
      </c>
      <c r="Y2066" s="11">
        <v>10</v>
      </c>
      <c r="Z2066" s="11">
        <v>4</v>
      </c>
      <c r="AA2066" s="11">
        <v>4</v>
      </c>
      <c r="AB2066" s="11">
        <v>1</v>
      </c>
      <c r="AC2066" s="11">
        <v>5</v>
      </c>
      <c r="AD2066" s="10">
        <v>3</v>
      </c>
      <c r="AE2066" s="11">
        <v>0</v>
      </c>
      <c r="AF2066" s="11">
        <v>0</v>
      </c>
      <c r="AG2066" s="10">
        <v>0</v>
      </c>
      <c r="AH2066" s="11">
        <v>0</v>
      </c>
      <c r="AI2066" s="11">
        <v>1</v>
      </c>
      <c r="AJ2066" s="10">
        <v>0</v>
      </c>
      <c r="AK2066" s="11">
        <v>17</v>
      </c>
      <c r="AL2066" s="11">
        <v>4</v>
      </c>
      <c r="AM2066" s="11">
        <v>0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29</v>
      </c>
      <c r="AV2066" s="11">
        <v>16</v>
      </c>
      <c r="AW2066" s="10">
        <v>21</v>
      </c>
      <c r="AX2066" s="12"/>
      <c r="AY2066" s="4"/>
      <c r="AZ2066" s="4" t="s">
        <v>60</v>
      </c>
    </row>
    <row r="2067" spans="1:52" ht="15.75" thickBot="1" x14ac:dyDescent="0.3">
      <c r="A2067" s="13">
        <v>29407</v>
      </c>
      <c r="B2067" s="14">
        <v>1980</v>
      </c>
      <c r="C2067" s="15" t="s">
        <v>515</v>
      </c>
      <c r="D2067" s="16" t="s">
        <v>52</v>
      </c>
      <c r="E2067" s="17" t="s">
        <v>267</v>
      </c>
      <c r="F2067" s="15" t="s">
        <v>65</v>
      </c>
      <c r="G2067" s="18" t="s">
        <v>73</v>
      </c>
      <c r="H2067" s="19" t="s">
        <v>94</v>
      </c>
      <c r="I2067" s="9" t="str" cm="1">
        <f t="array" ref="I2067">GETURL(H2067)</f>
        <v>http://www.thebaseballcube.com/players/profile.asp?ID=14094</v>
      </c>
      <c r="J2067" s="15" t="s">
        <v>95</v>
      </c>
      <c r="K2067" s="15" t="s">
        <v>75</v>
      </c>
      <c r="L2067" s="15" t="s">
        <v>24</v>
      </c>
      <c r="M2067" s="14">
        <v>28.106999999999999</v>
      </c>
      <c r="N2067" s="15" t="s">
        <v>97</v>
      </c>
      <c r="O2067" s="20">
        <v>1</v>
      </c>
      <c r="P2067" s="21">
        <v>1</v>
      </c>
      <c r="Q2067" s="21">
        <v>0</v>
      </c>
      <c r="R2067" s="21">
        <v>1</v>
      </c>
      <c r="S2067" s="21">
        <v>1</v>
      </c>
      <c r="T2067" s="21">
        <v>1</v>
      </c>
      <c r="U2067" s="21">
        <v>1</v>
      </c>
      <c r="V2067" s="21">
        <v>0</v>
      </c>
      <c r="W2067" s="20">
        <v>0</v>
      </c>
      <c r="X2067" s="21">
        <v>9</v>
      </c>
      <c r="Y2067" s="21">
        <v>4</v>
      </c>
      <c r="Z2067" s="21">
        <v>0</v>
      </c>
      <c r="AA2067" s="21">
        <v>0</v>
      </c>
      <c r="AB2067" s="21">
        <v>0</v>
      </c>
      <c r="AC2067" s="21">
        <v>2</v>
      </c>
      <c r="AD2067" s="20">
        <v>3</v>
      </c>
      <c r="AE2067" s="21">
        <v>0</v>
      </c>
      <c r="AF2067" s="21">
        <v>0</v>
      </c>
      <c r="AG2067" s="20">
        <v>0</v>
      </c>
      <c r="AH2067" s="21">
        <v>1</v>
      </c>
      <c r="AI2067" s="21">
        <v>0</v>
      </c>
      <c r="AJ2067" s="20">
        <v>0</v>
      </c>
      <c r="AK2067" s="21">
        <v>11</v>
      </c>
      <c r="AL2067" s="21">
        <v>12</v>
      </c>
      <c r="AM2067" s="21">
        <v>0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27</v>
      </c>
      <c r="AV2067" s="21">
        <v>17</v>
      </c>
      <c r="AW2067" s="20">
        <v>137</v>
      </c>
      <c r="AX2067" s="22"/>
      <c r="AY2067" s="14"/>
      <c r="AZ2067" s="14" t="s">
        <v>60</v>
      </c>
    </row>
    <row r="2068" spans="1:52" ht="15.75" thickBot="1" x14ac:dyDescent="0.3">
      <c r="A2068" s="3">
        <v>29407</v>
      </c>
      <c r="B2068" s="4">
        <v>1980</v>
      </c>
      <c r="C2068" s="5" t="s">
        <v>515</v>
      </c>
      <c r="D2068" s="6" t="s">
        <v>52</v>
      </c>
      <c r="E2068" s="7" t="s">
        <v>112</v>
      </c>
      <c r="F2068" s="5" t="s">
        <v>54</v>
      </c>
      <c r="G2068" s="8" t="s">
        <v>73</v>
      </c>
      <c r="H2068" s="9" t="s">
        <v>138</v>
      </c>
      <c r="I2068" s="9" t="str" cm="1">
        <f t="array" ref="I2068">GETURL(H2068)</f>
        <v>http://www.thebaseballcube.com/players/profile.asp?ID=18315</v>
      </c>
      <c r="J2068" s="5" t="s">
        <v>136</v>
      </c>
      <c r="K2068" s="5" t="s">
        <v>103</v>
      </c>
      <c r="L2068" s="5" t="s">
        <v>24</v>
      </c>
      <c r="M2068" s="4">
        <v>28.221</v>
      </c>
      <c r="N2068" s="5" t="s">
        <v>139</v>
      </c>
      <c r="O2068" s="10">
        <v>1</v>
      </c>
      <c r="P2068" s="11">
        <v>0</v>
      </c>
      <c r="Q2068" s="11">
        <v>1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5</v>
      </c>
      <c r="Y2068" s="11">
        <v>3</v>
      </c>
      <c r="Z2068" s="11">
        <v>3</v>
      </c>
      <c r="AA2068" s="11">
        <v>3</v>
      </c>
      <c r="AB2068" s="11">
        <v>2</v>
      </c>
      <c r="AC2068" s="11">
        <v>3</v>
      </c>
      <c r="AD2068" s="10">
        <v>1</v>
      </c>
      <c r="AE2068" s="11">
        <v>0</v>
      </c>
      <c r="AF2068" s="11">
        <v>0</v>
      </c>
      <c r="AG2068" s="10">
        <v>0</v>
      </c>
      <c r="AH2068" s="11">
        <v>0</v>
      </c>
      <c r="AI2068" s="11">
        <v>1</v>
      </c>
      <c r="AJ2068" s="10">
        <v>0</v>
      </c>
      <c r="AK2068" s="11">
        <v>5</v>
      </c>
      <c r="AL2068" s="11">
        <v>9</v>
      </c>
      <c r="AM2068" s="11">
        <v>0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17</v>
      </c>
      <c r="AV2068" s="11">
        <v>17</v>
      </c>
      <c r="AW2068" s="10">
        <v>294</v>
      </c>
      <c r="AX2068" s="12"/>
      <c r="AY2068" s="4"/>
      <c r="AZ2068" s="4" t="s">
        <v>60</v>
      </c>
    </row>
    <row r="2069" spans="1:52" ht="15.75" thickBot="1" x14ac:dyDescent="0.3">
      <c r="A2069" s="13">
        <v>29407</v>
      </c>
      <c r="B2069" s="14">
        <v>1980</v>
      </c>
      <c r="C2069" s="15" t="s">
        <v>515</v>
      </c>
      <c r="D2069" s="16" t="s">
        <v>52</v>
      </c>
      <c r="E2069" s="17" t="s">
        <v>108</v>
      </c>
      <c r="F2069" s="15" t="s">
        <v>54</v>
      </c>
      <c r="G2069" s="18" t="s">
        <v>73</v>
      </c>
      <c r="H2069" s="19" t="s">
        <v>160</v>
      </c>
      <c r="I2069" s="9" t="str" cm="1">
        <f t="array" ref="I2069">GETURL(H2069)</f>
        <v>http://www.thebaseballcube.com/players/profile.asp?ID=13326</v>
      </c>
      <c r="J2069" s="15" t="s">
        <v>103</v>
      </c>
      <c r="K2069" s="15" t="s">
        <v>136</v>
      </c>
      <c r="L2069" s="15" t="s">
        <v>24</v>
      </c>
      <c r="M2069" s="14">
        <v>37.043999999999997</v>
      </c>
      <c r="N2069" s="15" t="s">
        <v>161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8</v>
      </c>
      <c r="Y2069" s="21">
        <v>4</v>
      </c>
      <c r="Z2069" s="21">
        <v>2</v>
      </c>
      <c r="AA2069" s="21">
        <v>2</v>
      </c>
      <c r="AB2069" s="21">
        <v>2</v>
      </c>
      <c r="AC2069" s="21">
        <v>1</v>
      </c>
      <c r="AD2069" s="20">
        <v>2</v>
      </c>
      <c r="AE2069" s="21">
        <v>0</v>
      </c>
      <c r="AF2069" s="21">
        <v>0</v>
      </c>
      <c r="AG2069" s="20">
        <v>0</v>
      </c>
      <c r="AH2069" s="21">
        <v>0</v>
      </c>
      <c r="AI2069" s="21">
        <v>0</v>
      </c>
      <c r="AJ2069" s="20">
        <v>0</v>
      </c>
      <c r="AK2069" s="21">
        <v>15</v>
      </c>
      <c r="AL2069" s="21">
        <v>6</v>
      </c>
      <c r="AM2069" s="21">
        <v>0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25</v>
      </c>
      <c r="AV2069" s="21">
        <v>18</v>
      </c>
      <c r="AW2069" s="20">
        <v>505</v>
      </c>
      <c r="AX2069" s="22"/>
      <c r="AY2069" s="14"/>
      <c r="AZ2069" s="14" t="s">
        <v>60</v>
      </c>
    </row>
    <row r="2070" spans="1:52" ht="15.75" thickBot="1" x14ac:dyDescent="0.3">
      <c r="A2070" s="3">
        <v>29407</v>
      </c>
      <c r="B2070" s="4">
        <v>1980</v>
      </c>
      <c r="C2070" s="5" t="s">
        <v>515</v>
      </c>
      <c r="D2070" s="6" t="s">
        <v>52</v>
      </c>
      <c r="E2070" s="7" t="s">
        <v>72</v>
      </c>
      <c r="F2070" s="5" t="s">
        <v>65</v>
      </c>
      <c r="G2070" s="8" t="s">
        <v>73</v>
      </c>
      <c r="H2070" s="9" t="s">
        <v>202</v>
      </c>
      <c r="I2070" s="9" t="str" cm="1">
        <f t="array" ref="I2070">GETURL(H2070)</f>
        <v>http://www.thebaseballcube.com/players/profile.asp?ID=19657</v>
      </c>
      <c r="J2070" s="5" t="s">
        <v>83</v>
      </c>
      <c r="K2070" s="5" t="s">
        <v>58</v>
      </c>
      <c r="L2070" s="5" t="s">
        <v>24</v>
      </c>
      <c r="M2070" s="4">
        <v>30.076000000000001</v>
      </c>
      <c r="N2070" s="5" t="s">
        <v>203</v>
      </c>
      <c r="O2070" s="10">
        <v>1</v>
      </c>
      <c r="P2070" s="11">
        <v>0</v>
      </c>
      <c r="Q2070" s="11">
        <v>1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6</v>
      </c>
      <c r="Y2070" s="11">
        <v>8</v>
      </c>
      <c r="Z2070" s="11">
        <v>3</v>
      </c>
      <c r="AA2070" s="11">
        <v>3</v>
      </c>
      <c r="AB2070" s="11">
        <v>2</v>
      </c>
      <c r="AC2070" s="11">
        <v>1</v>
      </c>
      <c r="AD2070" s="10">
        <v>4</v>
      </c>
      <c r="AE2070" s="11">
        <v>0</v>
      </c>
      <c r="AF2070" s="11">
        <v>0</v>
      </c>
      <c r="AG2070" s="10">
        <v>1</v>
      </c>
      <c r="AH2070" s="11">
        <v>0</v>
      </c>
      <c r="AI2070" s="11">
        <v>1</v>
      </c>
      <c r="AJ2070" s="10">
        <v>0</v>
      </c>
      <c r="AK2070" s="11">
        <v>6</v>
      </c>
      <c r="AL2070" s="11">
        <v>9</v>
      </c>
      <c r="AM2070" s="11">
        <v>0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21</v>
      </c>
      <c r="AV2070" s="11">
        <v>18</v>
      </c>
      <c r="AW2070" s="10">
        <v>247</v>
      </c>
      <c r="AX2070" s="12"/>
      <c r="AY2070" s="4"/>
      <c r="AZ2070" s="4" t="s">
        <v>60</v>
      </c>
    </row>
    <row r="2071" spans="1:52" ht="15.75" thickBot="1" x14ac:dyDescent="0.3">
      <c r="A2071" s="13">
        <v>29407</v>
      </c>
      <c r="B2071" s="14">
        <v>1980</v>
      </c>
      <c r="C2071" s="15" t="s">
        <v>515</v>
      </c>
      <c r="D2071" s="16" t="s">
        <v>52</v>
      </c>
      <c r="E2071" s="17" t="s">
        <v>78</v>
      </c>
      <c r="F2071" s="15" t="s">
        <v>65</v>
      </c>
      <c r="G2071" s="18" t="s">
        <v>73</v>
      </c>
      <c r="H2071" s="19" t="s">
        <v>337</v>
      </c>
      <c r="I2071" s="9" t="str" cm="1">
        <f t="array" ref="I2071">GETURL(H2071)</f>
        <v>http://www.thebaseballcube.com/players/profile.asp?ID=9902</v>
      </c>
      <c r="J2071" s="15" t="s">
        <v>58</v>
      </c>
      <c r="K2071" s="15" t="s">
        <v>83</v>
      </c>
      <c r="L2071" s="15" t="s">
        <v>24</v>
      </c>
      <c r="M2071" s="14">
        <v>24.2</v>
      </c>
      <c r="N2071" s="15" t="s">
        <v>121</v>
      </c>
      <c r="O2071" s="20">
        <v>1</v>
      </c>
      <c r="P2071" s="21">
        <v>1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7.2</v>
      </c>
      <c r="Y2071" s="21">
        <v>12</v>
      </c>
      <c r="Z2071" s="21">
        <v>3</v>
      </c>
      <c r="AA2071" s="21">
        <v>3</v>
      </c>
      <c r="AB2071" s="21">
        <v>0</v>
      </c>
      <c r="AC2071" s="21">
        <v>5</v>
      </c>
      <c r="AD2071" s="20">
        <v>6</v>
      </c>
      <c r="AE2071" s="21">
        <v>1</v>
      </c>
      <c r="AF2071" s="21">
        <v>0</v>
      </c>
      <c r="AG2071" s="20">
        <v>0</v>
      </c>
      <c r="AH2071" s="21">
        <v>0</v>
      </c>
      <c r="AI2071" s="21">
        <v>1</v>
      </c>
      <c r="AJ2071" s="20">
        <v>0</v>
      </c>
      <c r="AK2071" s="21">
        <v>9</v>
      </c>
      <c r="AL2071" s="21">
        <v>7</v>
      </c>
      <c r="AM2071" s="21">
        <v>0</v>
      </c>
      <c r="AN2071" s="20">
        <v>0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28</v>
      </c>
      <c r="AV2071" s="21">
        <v>16</v>
      </c>
      <c r="AW2071" s="20">
        <v>72</v>
      </c>
      <c r="AX2071" s="22"/>
      <c r="AY2071" s="14"/>
      <c r="AZ2071" s="14" t="s">
        <v>60</v>
      </c>
    </row>
    <row r="2072" spans="1:52" ht="15.75" thickBot="1" x14ac:dyDescent="0.3">
      <c r="A2072" s="3">
        <v>29407</v>
      </c>
      <c r="B2072" s="4">
        <v>1980</v>
      </c>
      <c r="C2072" s="5" t="s">
        <v>515</v>
      </c>
      <c r="D2072" s="6" t="s">
        <v>52</v>
      </c>
      <c r="E2072" s="7" t="s">
        <v>214</v>
      </c>
      <c r="F2072" s="5" t="s">
        <v>54</v>
      </c>
      <c r="G2072" s="8" t="s">
        <v>55</v>
      </c>
      <c r="H2072" s="9" t="s">
        <v>414</v>
      </c>
      <c r="I2072" s="9" t="str" cm="1">
        <f t="array" ref="I2072">GETURL(H2072)</f>
        <v>http://www.thebaseballcube.com/players/profile.asp?ID=14827</v>
      </c>
      <c r="J2072" s="5" t="s">
        <v>82</v>
      </c>
      <c r="K2072" s="5" t="s">
        <v>57</v>
      </c>
      <c r="L2072" s="5" t="s">
        <v>24</v>
      </c>
      <c r="M2072" s="4">
        <v>24.31</v>
      </c>
      <c r="N2072" s="5" t="s">
        <v>415</v>
      </c>
      <c r="O2072" s="10">
        <v>1</v>
      </c>
      <c r="P2072" s="11">
        <v>0</v>
      </c>
      <c r="Q2072" s="11">
        <v>0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4.0999999999999996</v>
      </c>
      <c r="Y2072" s="11">
        <v>5</v>
      </c>
      <c r="Z2072" s="11">
        <v>2</v>
      </c>
      <c r="AA2072" s="11">
        <v>2</v>
      </c>
      <c r="AB2072" s="11">
        <v>0</v>
      </c>
      <c r="AC2072" s="11">
        <v>3</v>
      </c>
      <c r="AD2072" s="10">
        <v>3</v>
      </c>
      <c r="AE2072" s="11">
        <v>1</v>
      </c>
      <c r="AF2072" s="11">
        <v>0</v>
      </c>
      <c r="AG2072" s="10">
        <v>0</v>
      </c>
      <c r="AH2072" s="11">
        <v>0</v>
      </c>
      <c r="AI2072" s="11">
        <v>0</v>
      </c>
      <c r="AJ2072" s="10">
        <v>0</v>
      </c>
      <c r="AK2072" s="11">
        <v>7</v>
      </c>
      <c r="AL2072" s="11">
        <v>2</v>
      </c>
      <c r="AM2072" s="11">
        <v>0</v>
      </c>
      <c r="AN2072" s="10">
        <v>1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14</v>
      </c>
      <c r="AV2072" s="11">
        <v>18</v>
      </c>
      <c r="AW2072" s="10">
        <v>43</v>
      </c>
      <c r="AX2072" s="12"/>
      <c r="AY2072" s="4"/>
      <c r="AZ2072" s="4" t="s">
        <v>60</v>
      </c>
    </row>
    <row r="2073" spans="1:52" ht="15.75" thickBot="1" x14ac:dyDescent="0.3">
      <c r="A2073" s="13">
        <v>29407</v>
      </c>
      <c r="B2073" s="14">
        <v>1980</v>
      </c>
      <c r="C2073" s="15" t="s">
        <v>515</v>
      </c>
      <c r="D2073" s="16" t="s">
        <v>52</v>
      </c>
      <c r="E2073" s="17" t="s">
        <v>216</v>
      </c>
      <c r="F2073" s="15" t="s">
        <v>54</v>
      </c>
      <c r="G2073" s="18" t="s">
        <v>55</v>
      </c>
      <c r="H2073" s="19" t="s">
        <v>56</v>
      </c>
      <c r="I2073" s="9" t="str" cm="1">
        <f t="array" ref="I2073">GETURL(H2073)</f>
        <v>http://www.thebaseballcube.com/players/profile.asp?ID=16356</v>
      </c>
      <c r="J2073" s="15" t="s">
        <v>57</v>
      </c>
      <c r="K2073" s="15" t="s">
        <v>82</v>
      </c>
      <c r="L2073" s="15" t="s">
        <v>24</v>
      </c>
      <c r="M2073" s="14">
        <v>25.210999999999999</v>
      </c>
      <c r="N2073" s="15" t="s">
        <v>59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2.2000000000000002</v>
      </c>
      <c r="Y2073" s="21">
        <v>6</v>
      </c>
      <c r="Z2073" s="21">
        <v>4</v>
      </c>
      <c r="AA2073" s="21">
        <v>4</v>
      </c>
      <c r="AB2073" s="21">
        <v>0</v>
      </c>
      <c r="AC2073" s="21">
        <v>1</v>
      </c>
      <c r="AD2073" s="20">
        <v>5</v>
      </c>
      <c r="AE2073" s="21">
        <v>0</v>
      </c>
      <c r="AF2073" s="21">
        <v>0</v>
      </c>
      <c r="AG2073" s="20">
        <v>0</v>
      </c>
      <c r="AH2073" s="21">
        <v>0</v>
      </c>
      <c r="AI2073" s="21">
        <v>0</v>
      </c>
      <c r="AJ2073" s="20">
        <v>0</v>
      </c>
      <c r="AK2073" s="21">
        <v>1</v>
      </c>
      <c r="AL2073" s="21">
        <v>2</v>
      </c>
      <c r="AM2073" s="21">
        <v>0</v>
      </c>
      <c r="AN2073" s="20">
        <v>0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8</v>
      </c>
      <c r="AV2073" s="21">
        <v>13</v>
      </c>
      <c r="AW2073" s="20">
        <v>81</v>
      </c>
      <c r="AX2073" s="22"/>
      <c r="AY2073" s="14"/>
      <c r="AZ2073" s="14" t="s">
        <v>60</v>
      </c>
    </row>
    <row r="2074" spans="1:52" ht="15.75" thickBot="1" x14ac:dyDescent="0.3">
      <c r="A2074" s="3">
        <v>29407</v>
      </c>
      <c r="B2074" s="4">
        <v>1980</v>
      </c>
      <c r="C2074" s="5" t="s">
        <v>515</v>
      </c>
      <c r="D2074" s="6" t="s">
        <v>52</v>
      </c>
      <c r="E2074" s="7" t="s">
        <v>189</v>
      </c>
      <c r="F2074" s="5" t="s">
        <v>54</v>
      </c>
      <c r="G2074" s="8" t="s">
        <v>73</v>
      </c>
      <c r="H2074" s="9" t="s">
        <v>346</v>
      </c>
      <c r="I2074" s="9" t="str" cm="1">
        <f t="array" ref="I2074">GETURL(H2074)</f>
        <v>http://www.thebaseballcube.com/players/profile.asp?ID=18995</v>
      </c>
      <c r="J2074" s="5" t="s">
        <v>89</v>
      </c>
      <c r="K2074" s="5" t="s">
        <v>135</v>
      </c>
      <c r="L2074" s="5" t="s">
        <v>15</v>
      </c>
      <c r="M2074" s="4">
        <v>27.251000000000001</v>
      </c>
      <c r="N2074" s="5" t="s">
        <v>232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7</v>
      </c>
      <c r="Y2074" s="11">
        <v>7</v>
      </c>
      <c r="Z2074" s="11">
        <v>3</v>
      </c>
      <c r="AA2074" s="11">
        <v>3</v>
      </c>
      <c r="AB2074" s="11">
        <v>1</v>
      </c>
      <c r="AC2074" s="11">
        <v>2</v>
      </c>
      <c r="AD2074" s="10">
        <v>3</v>
      </c>
      <c r="AE2074" s="11">
        <v>0</v>
      </c>
      <c r="AF2074" s="11">
        <v>0</v>
      </c>
      <c r="AG2074" s="10">
        <v>0</v>
      </c>
      <c r="AH2074" s="11">
        <v>1</v>
      </c>
      <c r="AI2074" s="11">
        <v>1</v>
      </c>
      <c r="AJ2074" s="10">
        <v>0</v>
      </c>
      <c r="AK2074" s="11">
        <v>6</v>
      </c>
      <c r="AL2074" s="11">
        <v>7</v>
      </c>
      <c r="AM2074" s="11">
        <v>1</v>
      </c>
      <c r="AN2074" s="10">
        <v>2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23</v>
      </c>
      <c r="AV2074" s="11">
        <v>14</v>
      </c>
      <c r="AW2074" s="10">
        <v>176</v>
      </c>
      <c r="AX2074" s="12"/>
      <c r="AY2074" s="4"/>
      <c r="AZ2074" s="4" t="s">
        <v>60</v>
      </c>
    </row>
    <row r="2075" spans="1:52" ht="15.75" thickBot="1" x14ac:dyDescent="0.3">
      <c r="A2075" s="13">
        <v>29407</v>
      </c>
      <c r="B2075" s="14">
        <v>1980</v>
      </c>
      <c r="C2075" s="15" t="s">
        <v>515</v>
      </c>
      <c r="D2075" s="16" t="s">
        <v>52</v>
      </c>
      <c r="E2075" s="17" t="s">
        <v>187</v>
      </c>
      <c r="F2075" s="15" t="s">
        <v>54</v>
      </c>
      <c r="G2075" s="18" t="s">
        <v>73</v>
      </c>
      <c r="H2075" s="19" t="s">
        <v>285</v>
      </c>
      <c r="I2075" s="9" t="str" cm="1">
        <f t="array" ref="I2075">GETURL(H2075)</f>
        <v>http://www.thebaseballcube.com/players/profile.asp?ID=13835</v>
      </c>
      <c r="J2075" s="15" t="s">
        <v>135</v>
      </c>
      <c r="K2075" s="15" t="s">
        <v>89</v>
      </c>
      <c r="L2075" s="15" t="s">
        <v>24</v>
      </c>
      <c r="M2075" s="14">
        <v>26.292000000000002</v>
      </c>
      <c r="N2075" s="15" t="s">
        <v>239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1</v>
      </c>
      <c r="U2075" s="21">
        <v>0</v>
      </c>
      <c r="V2075" s="21">
        <v>0</v>
      </c>
      <c r="W2075" s="20">
        <v>0</v>
      </c>
      <c r="X2075" s="21">
        <v>8</v>
      </c>
      <c r="Y2075" s="21">
        <v>6</v>
      </c>
      <c r="Z2075" s="21">
        <v>4</v>
      </c>
      <c r="AA2075" s="21">
        <v>4</v>
      </c>
      <c r="AB2075" s="21">
        <v>1</v>
      </c>
      <c r="AC2075" s="21">
        <v>0</v>
      </c>
      <c r="AD2075" s="20">
        <v>2</v>
      </c>
      <c r="AE2075" s="21">
        <v>0</v>
      </c>
      <c r="AF2075" s="21">
        <v>0</v>
      </c>
      <c r="AG2075" s="20">
        <v>1</v>
      </c>
      <c r="AH2075" s="21">
        <v>1</v>
      </c>
      <c r="AI2075" s="21">
        <v>2</v>
      </c>
      <c r="AJ2075" s="20">
        <v>0</v>
      </c>
      <c r="AK2075" s="21">
        <v>7</v>
      </c>
      <c r="AL2075" s="21">
        <v>8</v>
      </c>
      <c r="AM2075" s="21">
        <v>3</v>
      </c>
      <c r="AN2075" s="20">
        <v>3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26</v>
      </c>
      <c r="AV2075" s="21">
        <v>18</v>
      </c>
      <c r="AW2075" s="20">
        <v>108</v>
      </c>
      <c r="AX2075" s="22"/>
      <c r="AY2075" s="14"/>
      <c r="AZ2075" s="14" t="s">
        <v>60</v>
      </c>
    </row>
    <row r="2076" spans="1:52" ht="15.75" thickBot="1" x14ac:dyDescent="0.3">
      <c r="A2076" s="3">
        <v>29407</v>
      </c>
      <c r="B2076" s="4">
        <v>1980</v>
      </c>
      <c r="C2076" s="5" t="s">
        <v>515</v>
      </c>
      <c r="D2076" s="6" t="s">
        <v>52</v>
      </c>
      <c r="E2076" s="7" t="s">
        <v>194</v>
      </c>
      <c r="F2076" s="5" t="s">
        <v>65</v>
      </c>
      <c r="G2076" s="8" t="s">
        <v>73</v>
      </c>
      <c r="H2076" s="9" t="s">
        <v>209</v>
      </c>
      <c r="I2076" s="9" t="str" cm="1">
        <f t="array" ref="I2076">GETURL(H2076)</f>
        <v>http://www.thebaseballcube.com/players/profile.asp?ID=20055</v>
      </c>
      <c r="J2076" s="5" t="s">
        <v>96</v>
      </c>
      <c r="K2076" s="5" t="s">
        <v>102</v>
      </c>
      <c r="L2076" s="5" t="s">
        <v>15</v>
      </c>
      <c r="M2076" s="4">
        <v>34.198</v>
      </c>
      <c r="N2076" s="5" t="s">
        <v>210</v>
      </c>
      <c r="O2076" s="10">
        <v>1</v>
      </c>
      <c r="P2076" s="11">
        <v>1</v>
      </c>
      <c r="Q2076" s="11">
        <v>0</v>
      </c>
      <c r="R2076" s="11">
        <v>1</v>
      </c>
      <c r="S2076" s="11">
        <v>1</v>
      </c>
      <c r="T2076" s="11">
        <v>1</v>
      </c>
      <c r="U2076" s="11">
        <v>0</v>
      </c>
      <c r="V2076" s="11">
        <v>0</v>
      </c>
      <c r="W2076" s="10">
        <v>0</v>
      </c>
      <c r="X2076" s="11">
        <v>9</v>
      </c>
      <c r="Y2076" s="11">
        <v>6</v>
      </c>
      <c r="Z2076" s="11">
        <v>1</v>
      </c>
      <c r="AA2076" s="11">
        <v>1</v>
      </c>
      <c r="AB2076" s="11">
        <v>0</v>
      </c>
      <c r="AC2076" s="11">
        <v>2</v>
      </c>
      <c r="AD2076" s="10">
        <v>1</v>
      </c>
      <c r="AE2076" s="11">
        <v>0</v>
      </c>
      <c r="AF2076" s="11">
        <v>0</v>
      </c>
      <c r="AG2076" s="10">
        <v>0</v>
      </c>
      <c r="AH2076" s="11">
        <v>3</v>
      </c>
      <c r="AI2076" s="11">
        <v>0</v>
      </c>
      <c r="AJ2076" s="10">
        <v>0</v>
      </c>
      <c r="AK2076" s="11">
        <v>18</v>
      </c>
      <c r="AL2076" s="11">
        <v>5</v>
      </c>
      <c r="AM2076" s="11">
        <v>0</v>
      </c>
      <c r="AN2076" s="10">
        <v>1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29</v>
      </c>
      <c r="AV2076" s="11">
        <v>21</v>
      </c>
      <c r="AW2076" s="10">
        <v>164</v>
      </c>
      <c r="AX2076" s="12"/>
      <c r="AY2076" s="4"/>
      <c r="AZ2076" s="4" t="s">
        <v>60</v>
      </c>
    </row>
    <row r="2077" spans="1:52" ht="15.75" thickBot="1" x14ac:dyDescent="0.3">
      <c r="A2077" s="13">
        <v>29407</v>
      </c>
      <c r="B2077" s="14">
        <v>1980</v>
      </c>
      <c r="C2077" s="15" t="s">
        <v>515</v>
      </c>
      <c r="D2077" s="16" t="s">
        <v>52</v>
      </c>
      <c r="E2077" s="17" t="s">
        <v>191</v>
      </c>
      <c r="F2077" s="15" t="s">
        <v>65</v>
      </c>
      <c r="G2077" s="18" t="s">
        <v>73</v>
      </c>
      <c r="H2077" s="19" t="s">
        <v>157</v>
      </c>
      <c r="I2077" s="9" t="str" cm="1">
        <f t="array" ref="I2077">GETURL(H2077)</f>
        <v>http://www.thebaseballcube.com/players/profile.asp?ID=13306</v>
      </c>
      <c r="J2077" s="15" t="s">
        <v>102</v>
      </c>
      <c r="K2077" s="15" t="s">
        <v>96</v>
      </c>
      <c r="L2077" s="15" t="s">
        <v>24</v>
      </c>
      <c r="M2077" s="14">
        <v>36.204999999999998</v>
      </c>
      <c r="N2077" s="15" t="s">
        <v>158</v>
      </c>
      <c r="O2077" s="20">
        <v>1</v>
      </c>
      <c r="P2077" s="21">
        <v>0</v>
      </c>
      <c r="Q2077" s="21">
        <v>1</v>
      </c>
      <c r="R2077" s="21">
        <v>1</v>
      </c>
      <c r="S2077" s="21">
        <v>1</v>
      </c>
      <c r="T2077" s="21">
        <v>1</v>
      </c>
      <c r="U2077" s="21">
        <v>0</v>
      </c>
      <c r="V2077" s="21">
        <v>0</v>
      </c>
      <c r="W2077" s="20">
        <v>0</v>
      </c>
      <c r="X2077" s="21">
        <v>8</v>
      </c>
      <c r="Y2077" s="21">
        <v>5</v>
      </c>
      <c r="Z2077" s="21">
        <v>2</v>
      </c>
      <c r="AA2077" s="21">
        <v>2</v>
      </c>
      <c r="AB2077" s="21">
        <v>1</v>
      </c>
      <c r="AC2077" s="21">
        <v>1</v>
      </c>
      <c r="AD2077" s="20">
        <v>9</v>
      </c>
      <c r="AE2077" s="21">
        <v>0</v>
      </c>
      <c r="AF2077" s="21">
        <v>0</v>
      </c>
      <c r="AG2077" s="20">
        <v>0</v>
      </c>
      <c r="AH2077" s="21">
        <v>0</v>
      </c>
      <c r="AI2077" s="21">
        <v>0</v>
      </c>
      <c r="AJ2077" s="20">
        <v>1</v>
      </c>
      <c r="AK2077" s="21">
        <v>5</v>
      </c>
      <c r="AL2077" s="21">
        <v>7</v>
      </c>
      <c r="AM2077" s="21">
        <v>1</v>
      </c>
      <c r="AN2077" s="20">
        <v>0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18</v>
      </c>
      <c r="AV2077" s="21">
        <v>16</v>
      </c>
      <c r="AW2077" s="20">
        <v>564</v>
      </c>
      <c r="AX2077" s="22"/>
      <c r="AY2077" s="14"/>
      <c r="AZ2077" s="14" t="s">
        <v>60</v>
      </c>
    </row>
    <row r="2078" spans="1:52" ht="15.75" thickBot="1" x14ac:dyDescent="0.3">
      <c r="A2078" s="3">
        <v>29407</v>
      </c>
      <c r="B2078" s="4">
        <v>1980</v>
      </c>
      <c r="C2078" s="5" t="s">
        <v>515</v>
      </c>
      <c r="D2078" s="6" t="s">
        <v>52</v>
      </c>
      <c r="E2078" s="7" t="s">
        <v>108</v>
      </c>
      <c r="F2078" s="5" t="s">
        <v>54</v>
      </c>
      <c r="G2078" s="8" t="s">
        <v>73</v>
      </c>
      <c r="H2078" s="9" t="s">
        <v>217</v>
      </c>
      <c r="I2078" s="9" t="str" cm="1">
        <f t="array" ref="I2078">GETURL(H2078)</f>
        <v>http://www.thebaseballcube.com/players/profile.asp?ID=14906</v>
      </c>
      <c r="J2078" s="5" t="s">
        <v>68</v>
      </c>
      <c r="K2078" s="5" t="s">
        <v>124</v>
      </c>
      <c r="L2078" s="5" t="s">
        <v>24</v>
      </c>
      <c r="M2078" s="4">
        <v>26.225000000000001</v>
      </c>
      <c r="N2078" s="5" t="s">
        <v>114</v>
      </c>
      <c r="O2078" s="10">
        <v>1</v>
      </c>
      <c r="P2078" s="11">
        <v>1</v>
      </c>
      <c r="Q2078" s="11">
        <v>0</v>
      </c>
      <c r="R2078" s="11">
        <v>1</v>
      </c>
      <c r="S2078" s="11">
        <v>1</v>
      </c>
      <c r="T2078" s="11">
        <v>1</v>
      </c>
      <c r="U2078" s="11">
        <v>0</v>
      </c>
      <c r="V2078" s="11">
        <v>0</v>
      </c>
      <c r="W2078" s="10">
        <v>0</v>
      </c>
      <c r="X2078" s="11">
        <v>9</v>
      </c>
      <c r="Y2078" s="11">
        <v>8</v>
      </c>
      <c r="Z2078" s="11">
        <v>2</v>
      </c>
      <c r="AA2078" s="11">
        <v>2</v>
      </c>
      <c r="AB2078" s="11">
        <v>1</v>
      </c>
      <c r="AC2078" s="11">
        <v>2</v>
      </c>
      <c r="AD2078" s="10">
        <v>4</v>
      </c>
      <c r="AE2078" s="11">
        <v>0</v>
      </c>
      <c r="AF2078" s="11">
        <v>0</v>
      </c>
      <c r="AG2078" s="10">
        <v>0</v>
      </c>
      <c r="AH2078" s="11">
        <v>3</v>
      </c>
      <c r="AI2078" s="11">
        <v>0</v>
      </c>
      <c r="AJ2078" s="10">
        <v>0</v>
      </c>
      <c r="AK2078" s="11">
        <v>11</v>
      </c>
      <c r="AL2078" s="11">
        <v>7</v>
      </c>
      <c r="AM2078" s="11">
        <v>0</v>
      </c>
      <c r="AN2078" s="10">
        <v>1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26</v>
      </c>
      <c r="AV2078" s="11">
        <v>16</v>
      </c>
      <c r="AW2078" s="10">
        <v>44</v>
      </c>
      <c r="AX2078" s="12"/>
      <c r="AY2078" s="4"/>
      <c r="AZ2078" s="4" t="s">
        <v>60</v>
      </c>
    </row>
    <row r="2079" spans="1:52" ht="15.75" thickBot="1" x14ac:dyDescent="0.3">
      <c r="A2079" s="1" t="s">
        <v>0</v>
      </c>
      <c r="B2079" s="1" t="s">
        <v>1</v>
      </c>
      <c r="C2079" s="1" t="s">
        <v>2</v>
      </c>
      <c r="D2079" s="1" t="s">
        <v>3</v>
      </c>
      <c r="E2079" s="1" t="s">
        <v>4</v>
      </c>
      <c r="F2079" s="1" t="s">
        <v>5</v>
      </c>
      <c r="G2079" s="1" t="s">
        <v>6</v>
      </c>
      <c r="H2079" s="1" t="s">
        <v>7</v>
      </c>
      <c r="I2079" s="9" t="e" cm="1">
        <f t="array" ref="I2079">GETURL(H2079)</f>
        <v>#VALUE!</v>
      </c>
      <c r="J2079" s="1" t="s">
        <v>8</v>
      </c>
      <c r="K2079" s="1" t="s">
        <v>9</v>
      </c>
      <c r="L2079" s="1" t="s">
        <v>10</v>
      </c>
      <c r="M2079" s="1" t="s">
        <v>11</v>
      </c>
      <c r="N2079" s="1" t="s">
        <v>12</v>
      </c>
      <c r="O2079" s="2" t="s">
        <v>13</v>
      </c>
      <c r="P2079" s="2" t="s">
        <v>14</v>
      </c>
      <c r="Q2079" s="2" t="s">
        <v>15</v>
      </c>
      <c r="R2079" s="2" t="s">
        <v>16</v>
      </c>
      <c r="S2079" s="2" t="s">
        <v>17</v>
      </c>
      <c r="T2079" s="2" t="s">
        <v>18</v>
      </c>
      <c r="U2079" s="2" t="s">
        <v>19</v>
      </c>
      <c r="V2079" s="2" t="s">
        <v>20</v>
      </c>
      <c r="W2079" s="2" t="s">
        <v>21</v>
      </c>
      <c r="X2079" s="2" t="s">
        <v>22</v>
      </c>
      <c r="Y2079" s="2" t="s">
        <v>23</v>
      </c>
      <c r="Z2079" s="2" t="s">
        <v>24</v>
      </c>
      <c r="AA2079" s="2" t="s">
        <v>25</v>
      </c>
      <c r="AB2079" s="2" t="s">
        <v>26</v>
      </c>
      <c r="AC2079" s="2" t="s">
        <v>27</v>
      </c>
      <c r="AD2079" s="2" t="s">
        <v>28</v>
      </c>
      <c r="AE2079" s="2" t="s">
        <v>29</v>
      </c>
      <c r="AF2079" s="2" t="s">
        <v>30</v>
      </c>
      <c r="AG2079" s="2" t="s">
        <v>31</v>
      </c>
      <c r="AH2079" s="2" t="s">
        <v>32</v>
      </c>
      <c r="AI2079" s="2" t="s">
        <v>33</v>
      </c>
      <c r="AJ2079" s="2" t="s">
        <v>34</v>
      </c>
      <c r="AK2079" s="2" t="s">
        <v>35</v>
      </c>
      <c r="AL2079" s="2" t="s">
        <v>36</v>
      </c>
      <c r="AM2079" s="2" t="s">
        <v>37</v>
      </c>
      <c r="AN2079" s="2" t="s">
        <v>38</v>
      </c>
      <c r="AO2079" s="1" t="s">
        <v>39</v>
      </c>
      <c r="AP2079" s="1" t="s">
        <v>40</v>
      </c>
      <c r="AQ2079" s="1" t="s">
        <v>41</v>
      </c>
      <c r="AR2079" s="1" t="s">
        <v>42</v>
      </c>
      <c r="AS2079" s="1" t="s">
        <v>43</v>
      </c>
      <c r="AT2079" s="1" t="s">
        <v>44</v>
      </c>
      <c r="AU2079" s="1" t="s">
        <v>45</v>
      </c>
      <c r="AV2079" s="1" t="s">
        <v>46</v>
      </c>
      <c r="AW2079" s="1" t="s">
        <v>47</v>
      </c>
      <c r="AX2079" s="2" t="s">
        <v>48</v>
      </c>
      <c r="AY2079" s="1" t="s">
        <v>49</v>
      </c>
      <c r="AZ2079" s="1" t="s">
        <v>50</v>
      </c>
    </row>
    <row r="2080" spans="1:52" ht="15.75" thickBot="1" x14ac:dyDescent="0.3">
      <c r="A2080" s="13">
        <v>29407</v>
      </c>
      <c r="B2080" s="14">
        <v>1980</v>
      </c>
      <c r="C2080" s="15" t="s">
        <v>515</v>
      </c>
      <c r="D2080" s="16" t="s">
        <v>52</v>
      </c>
      <c r="E2080" s="17" t="s">
        <v>112</v>
      </c>
      <c r="F2080" s="15" t="s">
        <v>54</v>
      </c>
      <c r="G2080" s="18" t="s">
        <v>73</v>
      </c>
      <c r="H2080" s="19" t="s">
        <v>498</v>
      </c>
      <c r="I2080" s="9" t="str" cm="1">
        <f t="array" ref="I2080">GETURL(H2080)</f>
        <v>http://www.thebaseballcube.com/players/profile.asp?ID=11086</v>
      </c>
      <c r="J2080" s="15" t="s">
        <v>124</v>
      </c>
      <c r="K2080" s="15" t="s">
        <v>68</v>
      </c>
      <c r="L2080" s="15" t="s">
        <v>24</v>
      </c>
      <c r="M2080" s="14">
        <v>26.257000000000001</v>
      </c>
      <c r="N2080" s="15" t="s">
        <v>171</v>
      </c>
      <c r="O2080" s="20">
        <v>1</v>
      </c>
      <c r="P2080" s="21">
        <v>0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6.1</v>
      </c>
      <c r="Y2080" s="21">
        <v>2</v>
      </c>
      <c r="Z2080" s="21">
        <v>1</v>
      </c>
      <c r="AA2080" s="21">
        <v>1</v>
      </c>
      <c r="AB2080" s="21">
        <v>1</v>
      </c>
      <c r="AC2080" s="21">
        <v>2</v>
      </c>
      <c r="AD2080" s="20">
        <v>5</v>
      </c>
      <c r="AE2080" s="21">
        <v>0</v>
      </c>
      <c r="AF2080" s="21">
        <v>0</v>
      </c>
      <c r="AG2080" s="20">
        <v>1</v>
      </c>
      <c r="AH2080" s="21">
        <v>0</v>
      </c>
      <c r="AI2080" s="21">
        <v>0</v>
      </c>
      <c r="AJ2080" s="20">
        <v>0</v>
      </c>
      <c r="AK2080" s="21">
        <v>6</v>
      </c>
      <c r="AL2080" s="21">
        <v>6</v>
      </c>
      <c r="AM2080" s="21">
        <v>1</v>
      </c>
      <c r="AN2080" s="20">
        <v>2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17</v>
      </c>
      <c r="AV2080" s="21">
        <v>4</v>
      </c>
      <c r="AW2080" s="20">
        <v>10</v>
      </c>
      <c r="AX2080" s="22"/>
      <c r="AY2080" s="14"/>
      <c r="AZ2080" s="14" t="s">
        <v>60</v>
      </c>
    </row>
    <row r="2081" spans="1:52" ht="15.75" thickBot="1" x14ac:dyDescent="0.3">
      <c r="A2081" s="3">
        <v>29407</v>
      </c>
      <c r="B2081" s="4">
        <v>1980</v>
      </c>
      <c r="C2081" s="5" t="s">
        <v>515</v>
      </c>
      <c r="D2081" s="6" t="s">
        <v>52</v>
      </c>
      <c r="E2081" s="7" t="s">
        <v>53</v>
      </c>
      <c r="F2081" s="5" t="s">
        <v>54</v>
      </c>
      <c r="G2081" s="8" t="s">
        <v>55</v>
      </c>
      <c r="H2081" s="9" t="s">
        <v>521</v>
      </c>
      <c r="I2081" s="9" t="str" cm="1">
        <f t="array" ref="I2081">GETURL(H2081)</f>
        <v>http://www.thebaseballcube.com/players/profile.asp?ID=8737</v>
      </c>
      <c r="J2081" s="5" t="s">
        <v>67</v>
      </c>
      <c r="K2081" s="5" t="s">
        <v>110</v>
      </c>
      <c r="L2081" s="5" t="s">
        <v>24</v>
      </c>
      <c r="M2081" s="4">
        <v>25.318000000000001</v>
      </c>
      <c r="N2081" s="5" t="s">
        <v>71</v>
      </c>
      <c r="O2081" s="10">
        <v>1</v>
      </c>
      <c r="P2081" s="11">
        <v>0</v>
      </c>
      <c r="Q2081" s="11">
        <v>0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0.1</v>
      </c>
      <c r="Y2081" s="11">
        <v>5</v>
      </c>
      <c r="Z2081" s="11">
        <v>6</v>
      </c>
      <c r="AA2081" s="11">
        <v>6</v>
      </c>
      <c r="AB2081" s="11">
        <v>0</v>
      </c>
      <c r="AC2081" s="11">
        <v>1</v>
      </c>
      <c r="AD2081" s="10">
        <v>1</v>
      </c>
      <c r="AE2081" s="11">
        <v>0</v>
      </c>
      <c r="AF2081" s="11">
        <v>0</v>
      </c>
      <c r="AG2081" s="10">
        <v>0</v>
      </c>
      <c r="AH2081" s="11">
        <v>0</v>
      </c>
      <c r="AI2081" s="11">
        <v>1</v>
      </c>
      <c r="AJ2081" s="10">
        <v>1</v>
      </c>
      <c r="AK2081" s="11">
        <v>0</v>
      </c>
      <c r="AL2081" s="11">
        <v>0</v>
      </c>
      <c r="AM2081" s="11">
        <v>0</v>
      </c>
      <c r="AN2081" s="10">
        <v>0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5</v>
      </c>
      <c r="AV2081" s="11">
        <v>1</v>
      </c>
      <c r="AW2081" s="10">
        <v>1</v>
      </c>
      <c r="AX2081" s="12"/>
      <c r="AY2081" s="4"/>
      <c r="AZ2081" s="4" t="s">
        <v>60</v>
      </c>
    </row>
    <row r="2082" spans="1:52" ht="15.75" thickBot="1" x14ac:dyDescent="0.3">
      <c r="A2082" s="13">
        <v>29407</v>
      </c>
      <c r="B2082" s="14">
        <v>1980</v>
      </c>
      <c r="C2082" s="15" t="s">
        <v>515</v>
      </c>
      <c r="D2082" s="16" t="s">
        <v>52</v>
      </c>
      <c r="E2082" s="17" t="s">
        <v>61</v>
      </c>
      <c r="F2082" s="15" t="s">
        <v>54</v>
      </c>
      <c r="G2082" s="18" t="s">
        <v>55</v>
      </c>
      <c r="H2082" s="19" t="s">
        <v>270</v>
      </c>
      <c r="I2082" s="9" t="str" cm="1">
        <f t="array" ref="I2082">GETURL(H2082)</f>
        <v>http://www.thebaseballcube.com/players/profile.asp?ID=11510</v>
      </c>
      <c r="J2082" s="15" t="s">
        <v>110</v>
      </c>
      <c r="K2082" s="15" t="s">
        <v>67</v>
      </c>
      <c r="L2082" s="15" t="s">
        <v>24</v>
      </c>
      <c r="M2082" s="14">
        <v>33.299999999999997</v>
      </c>
      <c r="N2082" s="15" t="s">
        <v>59</v>
      </c>
      <c r="O2082" s="20">
        <v>1</v>
      </c>
      <c r="P2082" s="21">
        <v>0</v>
      </c>
      <c r="Q2082" s="21">
        <v>1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5</v>
      </c>
      <c r="Y2082" s="21">
        <v>9</v>
      </c>
      <c r="Z2082" s="21">
        <v>4</v>
      </c>
      <c r="AA2082" s="21">
        <v>4</v>
      </c>
      <c r="AB2082" s="21">
        <v>0</v>
      </c>
      <c r="AC2082" s="21">
        <v>2</v>
      </c>
      <c r="AD2082" s="20">
        <v>1</v>
      </c>
      <c r="AE2082" s="21">
        <v>0</v>
      </c>
      <c r="AF2082" s="21">
        <v>0</v>
      </c>
      <c r="AG2082" s="20">
        <v>0</v>
      </c>
      <c r="AH2082" s="21">
        <v>0</v>
      </c>
      <c r="AI2082" s="21">
        <v>0</v>
      </c>
      <c r="AJ2082" s="20">
        <v>0</v>
      </c>
      <c r="AK2082" s="21">
        <v>11</v>
      </c>
      <c r="AL2082" s="21">
        <v>6</v>
      </c>
      <c r="AM2082" s="21">
        <v>1</v>
      </c>
      <c r="AN2082" s="20">
        <v>0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26</v>
      </c>
      <c r="AV2082" s="21">
        <v>17</v>
      </c>
      <c r="AW2082" s="20">
        <v>404</v>
      </c>
      <c r="AX2082" s="22"/>
      <c r="AY2082" s="14"/>
      <c r="AZ2082" s="14" t="s">
        <v>60</v>
      </c>
    </row>
    <row r="2083" spans="1:52" ht="15.75" thickBot="1" x14ac:dyDescent="0.3">
      <c r="A2083" s="3">
        <v>29407</v>
      </c>
      <c r="B2083" s="4">
        <v>1980</v>
      </c>
      <c r="C2083" s="5" t="s">
        <v>515</v>
      </c>
      <c r="D2083" s="6" t="s">
        <v>52</v>
      </c>
      <c r="E2083" s="7" t="s">
        <v>108</v>
      </c>
      <c r="F2083" s="5" t="s">
        <v>54</v>
      </c>
      <c r="G2083" s="8" t="s">
        <v>55</v>
      </c>
      <c r="H2083" s="9" t="s">
        <v>163</v>
      </c>
      <c r="I2083" s="9" t="str" cm="1">
        <f t="array" ref="I2083">GETURL(H2083)</f>
        <v>http://www.thebaseballcube.com/players/profile.asp?ID=14022</v>
      </c>
      <c r="J2083" s="5" t="s">
        <v>67</v>
      </c>
      <c r="K2083" s="5" t="s">
        <v>110</v>
      </c>
      <c r="L2083" s="5" t="s">
        <v>24</v>
      </c>
      <c r="M2083" s="4">
        <v>24.036000000000001</v>
      </c>
      <c r="N2083" s="5" t="s">
        <v>59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6.2</v>
      </c>
      <c r="Y2083" s="11">
        <v>6</v>
      </c>
      <c r="Z2083" s="11">
        <v>2</v>
      </c>
      <c r="AA2083" s="11">
        <v>2</v>
      </c>
      <c r="AB2083" s="11">
        <v>0</v>
      </c>
      <c r="AC2083" s="11">
        <v>3</v>
      </c>
      <c r="AD2083" s="10">
        <v>1</v>
      </c>
      <c r="AE2083" s="11">
        <v>0</v>
      </c>
      <c r="AF2083" s="11">
        <v>0</v>
      </c>
      <c r="AG2083" s="10">
        <v>0</v>
      </c>
      <c r="AH2083" s="11">
        <v>0</v>
      </c>
      <c r="AI2083" s="11">
        <v>2</v>
      </c>
      <c r="AJ2083" s="10">
        <v>1</v>
      </c>
      <c r="AK2083" s="11">
        <v>9</v>
      </c>
      <c r="AL2083" s="11">
        <v>7</v>
      </c>
      <c r="AM2083" s="11">
        <v>3</v>
      </c>
      <c r="AN2083" s="10">
        <v>0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25</v>
      </c>
      <c r="AV2083" s="11">
        <v>17</v>
      </c>
      <c r="AW2083" s="10">
        <v>68</v>
      </c>
      <c r="AX2083" s="12"/>
      <c r="AY2083" s="4"/>
      <c r="AZ2083" s="4" t="s">
        <v>60</v>
      </c>
    </row>
    <row r="2084" spans="1:52" ht="15.75" thickBot="1" x14ac:dyDescent="0.3">
      <c r="A2084" s="13">
        <v>29407</v>
      </c>
      <c r="B2084" s="14">
        <v>1980</v>
      </c>
      <c r="C2084" s="15" t="s">
        <v>515</v>
      </c>
      <c r="D2084" s="16" t="s">
        <v>52</v>
      </c>
      <c r="E2084" s="17" t="s">
        <v>112</v>
      </c>
      <c r="F2084" s="15" t="s">
        <v>54</v>
      </c>
      <c r="G2084" s="18" t="s">
        <v>55</v>
      </c>
      <c r="H2084" s="19" t="s">
        <v>452</v>
      </c>
      <c r="I2084" s="9" t="str" cm="1">
        <f t="array" ref="I2084">GETURL(H2084)</f>
        <v>http://www.thebaseballcube.com/players/profile.asp?ID=8229</v>
      </c>
      <c r="J2084" s="15" t="s">
        <v>110</v>
      </c>
      <c r="K2084" s="15" t="s">
        <v>67</v>
      </c>
      <c r="L2084" s="15" t="s">
        <v>147</v>
      </c>
      <c r="M2084" s="14">
        <v>27.196000000000002</v>
      </c>
      <c r="N2084" s="15" t="s">
        <v>281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4</v>
      </c>
      <c r="Y2084" s="21">
        <v>4</v>
      </c>
      <c r="Z2084" s="21">
        <v>2</v>
      </c>
      <c r="AA2084" s="21">
        <v>2</v>
      </c>
      <c r="AB2084" s="21">
        <v>0</v>
      </c>
      <c r="AC2084" s="21">
        <v>2</v>
      </c>
      <c r="AD2084" s="20">
        <v>2</v>
      </c>
      <c r="AE2084" s="21">
        <v>0</v>
      </c>
      <c r="AF2084" s="21">
        <v>0</v>
      </c>
      <c r="AG2084" s="20">
        <v>0</v>
      </c>
      <c r="AH2084" s="21">
        <v>0</v>
      </c>
      <c r="AI2084" s="21">
        <v>2</v>
      </c>
      <c r="AJ2084" s="20">
        <v>0</v>
      </c>
      <c r="AK2084" s="21">
        <v>5</v>
      </c>
      <c r="AL2084" s="21">
        <v>2</v>
      </c>
      <c r="AM2084" s="21">
        <v>3</v>
      </c>
      <c r="AN2084" s="20">
        <v>0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14</v>
      </c>
      <c r="AV2084" s="21">
        <v>17</v>
      </c>
      <c r="AW2084" s="20">
        <v>152</v>
      </c>
      <c r="AX2084" s="22"/>
      <c r="AY2084" s="14"/>
      <c r="AZ2084" s="14" t="s">
        <v>60</v>
      </c>
    </row>
    <row r="2085" spans="1:52" ht="15.75" thickBot="1" x14ac:dyDescent="0.3">
      <c r="A2085" s="3">
        <v>29407</v>
      </c>
      <c r="B2085" s="4">
        <v>1980</v>
      </c>
      <c r="C2085" s="5" t="s">
        <v>515</v>
      </c>
      <c r="D2085" s="6" t="s">
        <v>52</v>
      </c>
      <c r="E2085" s="7" t="s">
        <v>108</v>
      </c>
      <c r="F2085" s="5" t="s">
        <v>54</v>
      </c>
      <c r="G2085" s="8" t="s">
        <v>73</v>
      </c>
      <c r="H2085" s="9" t="s">
        <v>299</v>
      </c>
      <c r="I2085" s="9" t="str" cm="1">
        <f t="array" ref="I2085">GETURL(H2085)</f>
        <v>http://www.thebaseballcube.com/players/profile.asp?ID=19507</v>
      </c>
      <c r="J2085" s="5" t="s">
        <v>111</v>
      </c>
      <c r="K2085" s="5" t="s">
        <v>125</v>
      </c>
      <c r="L2085" s="5" t="s">
        <v>24</v>
      </c>
      <c r="M2085" s="4">
        <v>23.244</v>
      </c>
      <c r="N2085" s="5" t="s">
        <v>77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6.2</v>
      </c>
      <c r="Y2085" s="11">
        <v>4</v>
      </c>
      <c r="Z2085" s="11">
        <v>2</v>
      </c>
      <c r="AA2085" s="11">
        <v>2</v>
      </c>
      <c r="AB2085" s="11">
        <v>1</v>
      </c>
      <c r="AC2085" s="11">
        <v>2</v>
      </c>
      <c r="AD2085" s="10">
        <v>5</v>
      </c>
      <c r="AE2085" s="11">
        <v>0</v>
      </c>
      <c r="AF2085" s="11">
        <v>0</v>
      </c>
      <c r="AG2085" s="10">
        <v>1</v>
      </c>
      <c r="AH2085" s="11">
        <v>0</v>
      </c>
      <c r="AI2085" s="11">
        <v>0</v>
      </c>
      <c r="AJ2085" s="10">
        <v>0</v>
      </c>
      <c r="AK2085" s="11">
        <v>4</v>
      </c>
      <c r="AL2085" s="11">
        <v>6</v>
      </c>
      <c r="AM2085" s="11">
        <v>0</v>
      </c>
      <c r="AN2085" s="10">
        <v>3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17</v>
      </c>
      <c r="AV2085" s="11">
        <v>16</v>
      </c>
      <c r="AW2085" s="10">
        <v>64</v>
      </c>
      <c r="AX2085" s="12"/>
      <c r="AY2085" s="4"/>
      <c r="AZ2085" s="4" t="s">
        <v>60</v>
      </c>
    </row>
    <row r="2086" spans="1:52" ht="15.75" thickBot="1" x14ac:dyDescent="0.3">
      <c r="A2086" s="13">
        <v>29407</v>
      </c>
      <c r="B2086" s="14">
        <v>1980</v>
      </c>
      <c r="C2086" s="15" t="s">
        <v>515</v>
      </c>
      <c r="D2086" s="16" t="s">
        <v>52</v>
      </c>
      <c r="E2086" s="17" t="s">
        <v>112</v>
      </c>
      <c r="F2086" s="15" t="s">
        <v>54</v>
      </c>
      <c r="G2086" s="18" t="s">
        <v>73</v>
      </c>
      <c r="H2086" s="19" t="s">
        <v>185</v>
      </c>
      <c r="I2086" s="9" t="str" cm="1">
        <f t="array" ref="I2086">GETURL(H2086)</f>
        <v>http://www.thebaseballcube.com/players/profile.asp?ID=19631</v>
      </c>
      <c r="J2086" s="15" t="s">
        <v>125</v>
      </c>
      <c r="K2086" s="15" t="s">
        <v>111</v>
      </c>
      <c r="L2086" s="15" t="s">
        <v>24</v>
      </c>
      <c r="M2086" s="14">
        <v>25.047000000000001</v>
      </c>
      <c r="N2086" s="15" t="s">
        <v>186</v>
      </c>
      <c r="O2086" s="20">
        <v>1</v>
      </c>
      <c r="P2086" s="21">
        <v>0</v>
      </c>
      <c r="Q2086" s="21">
        <v>1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7</v>
      </c>
      <c r="Y2086" s="21">
        <v>6</v>
      </c>
      <c r="Z2086" s="21">
        <v>3</v>
      </c>
      <c r="AA2086" s="21">
        <v>3</v>
      </c>
      <c r="AB2086" s="21">
        <v>1</v>
      </c>
      <c r="AC2086" s="21">
        <v>2</v>
      </c>
      <c r="AD2086" s="20">
        <v>3</v>
      </c>
      <c r="AE2086" s="21">
        <v>0</v>
      </c>
      <c r="AF2086" s="21">
        <v>0</v>
      </c>
      <c r="AG2086" s="20">
        <v>0</v>
      </c>
      <c r="AH2086" s="21">
        <v>1</v>
      </c>
      <c r="AI2086" s="21">
        <v>2</v>
      </c>
      <c r="AJ2086" s="20">
        <v>0</v>
      </c>
      <c r="AK2086" s="21">
        <v>10</v>
      </c>
      <c r="AL2086" s="21">
        <v>6</v>
      </c>
      <c r="AM2086" s="21">
        <v>0</v>
      </c>
      <c r="AN2086" s="20">
        <v>1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22</v>
      </c>
      <c r="AV2086" s="21">
        <v>20</v>
      </c>
      <c r="AW2086" s="20">
        <v>105</v>
      </c>
      <c r="AX2086" s="22"/>
      <c r="AY2086" s="14"/>
      <c r="AZ2086" s="14" t="s">
        <v>60</v>
      </c>
    </row>
    <row r="2087" spans="1:52" ht="15.75" thickBot="1" x14ac:dyDescent="0.3">
      <c r="A2087" s="3">
        <v>29407</v>
      </c>
      <c r="B2087" s="4">
        <v>1980</v>
      </c>
      <c r="C2087" s="5" t="s">
        <v>515</v>
      </c>
      <c r="D2087" s="6" t="s">
        <v>52</v>
      </c>
      <c r="E2087" s="7" t="s">
        <v>175</v>
      </c>
      <c r="F2087" s="5" t="s">
        <v>54</v>
      </c>
      <c r="G2087" s="8" t="s">
        <v>73</v>
      </c>
      <c r="H2087" s="9" t="s">
        <v>272</v>
      </c>
      <c r="I2087" s="9" t="str" cm="1">
        <f t="array" ref="I2087">GETURL(H2087)</f>
        <v>http://www.thebaseballcube.com/players/profile.asp?ID=11258</v>
      </c>
      <c r="J2087" s="5" t="s">
        <v>117</v>
      </c>
      <c r="K2087" s="5" t="s">
        <v>180</v>
      </c>
      <c r="L2087" s="5" t="s">
        <v>15</v>
      </c>
      <c r="M2087" s="4">
        <v>26.277000000000001</v>
      </c>
      <c r="N2087" s="5" t="s">
        <v>63</v>
      </c>
      <c r="O2087" s="10">
        <v>1</v>
      </c>
      <c r="P2087" s="11">
        <v>1</v>
      </c>
      <c r="Q2087" s="11">
        <v>0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5</v>
      </c>
      <c r="Y2087" s="11">
        <v>6</v>
      </c>
      <c r="Z2087" s="11">
        <v>3</v>
      </c>
      <c r="AA2087" s="11">
        <v>3</v>
      </c>
      <c r="AB2087" s="11">
        <v>1</v>
      </c>
      <c r="AC2087" s="11">
        <v>2</v>
      </c>
      <c r="AD2087" s="10">
        <v>0</v>
      </c>
      <c r="AE2087" s="11">
        <v>1</v>
      </c>
      <c r="AF2087" s="11">
        <v>0</v>
      </c>
      <c r="AG2087" s="10">
        <v>0</v>
      </c>
      <c r="AH2087" s="11">
        <v>0</v>
      </c>
      <c r="AI2087" s="11">
        <v>0</v>
      </c>
      <c r="AJ2087" s="10">
        <v>0</v>
      </c>
      <c r="AK2087" s="11">
        <v>8</v>
      </c>
      <c r="AL2087" s="11">
        <v>3</v>
      </c>
      <c r="AM2087" s="11">
        <v>0</v>
      </c>
      <c r="AN2087" s="10">
        <v>3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19</v>
      </c>
      <c r="AV2087" s="11">
        <v>17</v>
      </c>
      <c r="AW2087" s="10">
        <v>162</v>
      </c>
      <c r="AX2087" s="12"/>
      <c r="AY2087" s="4"/>
      <c r="AZ2087" s="4" t="s">
        <v>60</v>
      </c>
    </row>
    <row r="2088" spans="1:52" ht="15.75" thickBot="1" x14ac:dyDescent="0.3">
      <c r="A2088" s="13">
        <v>29407</v>
      </c>
      <c r="B2088" s="14">
        <v>1980</v>
      </c>
      <c r="C2088" s="15" t="s">
        <v>515</v>
      </c>
      <c r="D2088" s="16" t="s">
        <v>52</v>
      </c>
      <c r="E2088" s="17" t="s">
        <v>172</v>
      </c>
      <c r="F2088" s="15" t="s">
        <v>54</v>
      </c>
      <c r="G2088" s="18" t="s">
        <v>73</v>
      </c>
      <c r="H2088" s="19" t="s">
        <v>275</v>
      </c>
      <c r="I2088" s="9" t="str" cm="1">
        <f t="array" ref="I2088">GETURL(H2088)</f>
        <v>http://www.thebaseballcube.com/players/profile.asp?ID=17553</v>
      </c>
      <c r="J2088" s="15" t="s">
        <v>180</v>
      </c>
      <c r="K2088" s="15" t="s">
        <v>117</v>
      </c>
      <c r="L2088" s="15" t="s">
        <v>24</v>
      </c>
      <c r="M2088" s="14">
        <v>23.347999999999999</v>
      </c>
      <c r="N2088" s="15" t="s">
        <v>77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4</v>
      </c>
      <c r="Y2088" s="21">
        <v>8</v>
      </c>
      <c r="Z2088" s="21">
        <v>7</v>
      </c>
      <c r="AA2088" s="21">
        <v>7</v>
      </c>
      <c r="AB2088" s="21">
        <v>1</v>
      </c>
      <c r="AC2088" s="21">
        <v>5</v>
      </c>
      <c r="AD2088" s="20">
        <v>1</v>
      </c>
      <c r="AE2088" s="21">
        <v>0</v>
      </c>
      <c r="AF2088" s="21">
        <v>0</v>
      </c>
      <c r="AG2088" s="20">
        <v>0</v>
      </c>
      <c r="AH2088" s="21">
        <v>0</v>
      </c>
      <c r="AI2088" s="21">
        <v>0</v>
      </c>
      <c r="AJ2088" s="20">
        <v>0</v>
      </c>
      <c r="AK2088" s="21">
        <v>2</v>
      </c>
      <c r="AL2088" s="21">
        <v>8</v>
      </c>
      <c r="AM2088" s="21">
        <v>0</v>
      </c>
      <c r="AN2088" s="20">
        <v>1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17</v>
      </c>
      <c r="AV2088" s="21">
        <v>16</v>
      </c>
      <c r="AW2088" s="20">
        <v>60</v>
      </c>
      <c r="AX2088" s="22"/>
      <c r="AY2088" s="14"/>
      <c r="AZ2088" s="14" t="s">
        <v>60</v>
      </c>
    </row>
    <row r="2089" spans="1:52" ht="15.75" thickBot="1" x14ac:dyDescent="0.3">
      <c r="A2089" s="3">
        <v>29407</v>
      </c>
      <c r="B2089" s="4">
        <v>1980</v>
      </c>
      <c r="C2089" s="5" t="s">
        <v>515</v>
      </c>
      <c r="D2089" s="6" t="s">
        <v>52</v>
      </c>
      <c r="E2089" s="7" t="s">
        <v>214</v>
      </c>
      <c r="F2089" s="5" t="s">
        <v>54</v>
      </c>
      <c r="G2089" s="8" t="s">
        <v>55</v>
      </c>
      <c r="H2089" s="9" t="s">
        <v>190</v>
      </c>
      <c r="I2089" s="9" t="str" cm="1">
        <f t="array" ref="I2089">GETURL(H2089)</f>
        <v>http://www.thebaseballcube.com/players/profile.asp?ID=9603</v>
      </c>
      <c r="J2089" s="5" t="s">
        <v>130</v>
      </c>
      <c r="K2089" s="5" t="s">
        <v>118</v>
      </c>
      <c r="L2089" s="5" t="s">
        <v>24</v>
      </c>
      <c r="M2089" s="4">
        <v>26.241</v>
      </c>
      <c r="N2089" s="5" t="s">
        <v>63</v>
      </c>
      <c r="O2089" s="10">
        <v>1</v>
      </c>
      <c r="P2089" s="11">
        <v>1</v>
      </c>
      <c r="Q2089" s="11">
        <v>0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5</v>
      </c>
      <c r="Y2089" s="11">
        <v>6</v>
      </c>
      <c r="Z2089" s="11">
        <v>4</v>
      </c>
      <c r="AA2089" s="11">
        <v>4</v>
      </c>
      <c r="AB2089" s="11">
        <v>0</v>
      </c>
      <c r="AC2089" s="11">
        <v>2</v>
      </c>
      <c r="AD2089" s="10">
        <v>2</v>
      </c>
      <c r="AE2089" s="11">
        <v>0</v>
      </c>
      <c r="AF2089" s="11">
        <v>0</v>
      </c>
      <c r="AG2089" s="10">
        <v>0</v>
      </c>
      <c r="AH2089" s="11">
        <v>0</v>
      </c>
      <c r="AI2089" s="11">
        <v>2</v>
      </c>
      <c r="AJ2089" s="10">
        <v>1</v>
      </c>
      <c r="AK2089" s="11">
        <v>6</v>
      </c>
      <c r="AL2089" s="11">
        <v>5</v>
      </c>
      <c r="AM2089" s="11">
        <v>1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18</v>
      </c>
      <c r="AV2089" s="11">
        <v>18</v>
      </c>
      <c r="AW2089" s="10">
        <v>164</v>
      </c>
      <c r="AX2089" s="12"/>
      <c r="AY2089" s="4"/>
      <c r="AZ2089" s="4" t="s">
        <v>60</v>
      </c>
    </row>
    <row r="2090" spans="1:52" ht="15.75" thickBot="1" x14ac:dyDescent="0.3">
      <c r="A2090" s="13">
        <v>29407</v>
      </c>
      <c r="B2090" s="14">
        <v>1980</v>
      </c>
      <c r="C2090" s="15" t="s">
        <v>515</v>
      </c>
      <c r="D2090" s="16" t="s">
        <v>52</v>
      </c>
      <c r="E2090" s="17" t="s">
        <v>216</v>
      </c>
      <c r="F2090" s="15" t="s">
        <v>54</v>
      </c>
      <c r="G2090" s="18" t="s">
        <v>55</v>
      </c>
      <c r="H2090" s="19" t="s">
        <v>176</v>
      </c>
      <c r="I2090" s="9" t="str" cm="1">
        <f t="array" ref="I2090">GETURL(H2090)</f>
        <v>http://www.thebaseballcube.com/players/profile.asp?ID=14061</v>
      </c>
      <c r="J2090" s="15" t="s">
        <v>118</v>
      </c>
      <c r="K2090" s="15" t="s">
        <v>130</v>
      </c>
      <c r="L2090" s="15" t="s">
        <v>24</v>
      </c>
      <c r="M2090" s="14">
        <v>27.285</v>
      </c>
      <c r="N2090" s="15" t="s">
        <v>59</v>
      </c>
      <c r="O2090" s="20">
        <v>1</v>
      </c>
      <c r="P2090" s="21">
        <v>0</v>
      </c>
      <c r="Q2090" s="21">
        <v>0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1.2</v>
      </c>
      <c r="Y2090" s="21">
        <v>7</v>
      </c>
      <c r="Z2090" s="21">
        <v>4</v>
      </c>
      <c r="AA2090" s="21">
        <v>4</v>
      </c>
      <c r="AB2090" s="21">
        <v>0</v>
      </c>
      <c r="AC2090" s="21">
        <v>0</v>
      </c>
      <c r="AD2090" s="20">
        <v>1</v>
      </c>
      <c r="AE2090" s="21">
        <v>0</v>
      </c>
      <c r="AF2090" s="21">
        <v>0</v>
      </c>
      <c r="AG2090" s="20">
        <v>0</v>
      </c>
      <c r="AH2090" s="21">
        <v>0</v>
      </c>
      <c r="AI2090" s="21">
        <v>0</v>
      </c>
      <c r="AJ2090" s="20">
        <v>0</v>
      </c>
      <c r="AK2090" s="21">
        <v>3</v>
      </c>
      <c r="AL2090" s="21">
        <v>1</v>
      </c>
      <c r="AM2090" s="21">
        <v>0</v>
      </c>
      <c r="AN2090" s="20">
        <v>0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10</v>
      </c>
      <c r="AV2090" s="21">
        <v>21</v>
      </c>
      <c r="AW2090" s="20">
        <v>107</v>
      </c>
      <c r="AX2090" s="22"/>
      <c r="AY2090" s="14"/>
      <c r="AZ2090" s="14" t="s">
        <v>60</v>
      </c>
    </row>
    <row r="2091" spans="1:52" ht="15.75" thickBot="1" x14ac:dyDescent="0.3">
      <c r="A2091" s="3">
        <v>29407</v>
      </c>
      <c r="B2091" s="4">
        <v>1980</v>
      </c>
      <c r="C2091" s="5" t="s">
        <v>515</v>
      </c>
      <c r="D2091" s="6" t="s">
        <v>52</v>
      </c>
      <c r="E2091" s="7" t="s">
        <v>314</v>
      </c>
      <c r="F2091" s="5" t="s">
        <v>54</v>
      </c>
      <c r="G2091" s="8" t="s">
        <v>55</v>
      </c>
      <c r="H2091" s="9" t="s">
        <v>468</v>
      </c>
      <c r="I2091" s="9" t="str" cm="1">
        <f t="array" ref="I2091">GETURL(H2091)</f>
        <v>http://www.thebaseballcube.com/players/profile.asp?ID=13531</v>
      </c>
      <c r="J2091" s="5" t="s">
        <v>129</v>
      </c>
      <c r="K2091" s="5" t="s">
        <v>179</v>
      </c>
      <c r="L2091" s="5" t="s">
        <v>15</v>
      </c>
      <c r="M2091" s="4">
        <v>41.24</v>
      </c>
      <c r="N2091" s="5" t="s">
        <v>77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1</v>
      </c>
      <c r="U2091" s="11">
        <v>0</v>
      </c>
      <c r="V2091" s="11">
        <v>0</v>
      </c>
      <c r="W2091" s="10">
        <v>0</v>
      </c>
      <c r="X2091" s="11">
        <v>9</v>
      </c>
      <c r="Y2091" s="11">
        <v>6</v>
      </c>
      <c r="Z2091" s="11">
        <v>0</v>
      </c>
      <c r="AA2091" s="11">
        <v>0</v>
      </c>
      <c r="AB2091" s="11">
        <v>0</v>
      </c>
      <c r="AC2091" s="11">
        <v>0</v>
      </c>
      <c r="AD2091" s="10">
        <v>2</v>
      </c>
      <c r="AE2091" s="11">
        <v>0</v>
      </c>
      <c r="AF2091" s="11">
        <v>0</v>
      </c>
      <c r="AG2091" s="10">
        <v>0</v>
      </c>
      <c r="AH2091" s="11">
        <v>3</v>
      </c>
      <c r="AI2091" s="11">
        <v>1</v>
      </c>
      <c r="AJ2091" s="10">
        <v>0</v>
      </c>
      <c r="AK2091" s="11">
        <v>13</v>
      </c>
      <c r="AL2091" s="11">
        <v>4</v>
      </c>
      <c r="AM2091" s="11">
        <v>2</v>
      </c>
      <c r="AN2091" s="10">
        <v>3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27</v>
      </c>
      <c r="AV2091" s="11">
        <v>25</v>
      </c>
      <c r="AW2091" s="10">
        <v>743</v>
      </c>
      <c r="AX2091" s="12"/>
      <c r="AY2091" s="4"/>
      <c r="AZ2091" s="4" t="s">
        <v>60</v>
      </c>
    </row>
    <row r="2092" spans="1:52" ht="15.75" thickBot="1" x14ac:dyDescent="0.3">
      <c r="A2092" s="13">
        <v>29407</v>
      </c>
      <c r="B2092" s="14">
        <v>1980</v>
      </c>
      <c r="C2092" s="15" t="s">
        <v>515</v>
      </c>
      <c r="D2092" s="16" t="s">
        <v>52</v>
      </c>
      <c r="E2092" s="17" t="s">
        <v>315</v>
      </c>
      <c r="F2092" s="15" t="s">
        <v>54</v>
      </c>
      <c r="G2092" s="18" t="s">
        <v>55</v>
      </c>
      <c r="H2092" s="19" t="s">
        <v>309</v>
      </c>
      <c r="I2092" s="9" t="str" cm="1">
        <f t="array" ref="I2092">GETURL(H2092)</f>
        <v>http://www.thebaseballcube.com/players/profile.asp?ID=14291</v>
      </c>
      <c r="J2092" s="15" t="s">
        <v>179</v>
      </c>
      <c r="K2092" s="15" t="s">
        <v>129</v>
      </c>
      <c r="L2092" s="15" t="s">
        <v>15</v>
      </c>
      <c r="M2092" s="14">
        <v>25.268999999999998</v>
      </c>
      <c r="N2092" s="15" t="s">
        <v>59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5</v>
      </c>
      <c r="Y2092" s="21">
        <v>7</v>
      </c>
      <c r="Z2092" s="21">
        <v>5</v>
      </c>
      <c r="AA2092" s="21">
        <v>5</v>
      </c>
      <c r="AB2092" s="21">
        <v>0</v>
      </c>
      <c r="AC2092" s="21">
        <v>2</v>
      </c>
      <c r="AD2092" s="20">
        <v>0</v>
      </c>
      <c r="AE2092" s="21">
        <v>1</v>
      </c>
      <c r="AF2092" s="21">
        <v>0</v>
      </c>
      <c r="AG2092" s="20">
        <v>0</v>
      </c>
      <c r="AH2092" s="21">
        <v>1</v>
      </c>
      <c r="AI2092" s="21">
        <v>2</v>
      </c>
      <c r="AJ2092" s="20">
        <v>1</v>
      </c>
      <c r="AK2092" s="21">
        <v>10</v>
      </c>
      <c r="AL2092" s="21">
        <v>2</v>
      </c>
      <c r="AM2092" s="21">
        <v>0</v>
      </c>
      <c r="AN2092" s="20">
        <v>3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21</v>
      </c>
      <c r="AV2092" s="21">
        <v>17</v>
      </c>
      <c r="AW2092" s="20">
        <v>123</v>
      </c>
      <c r="AX2092" s="22"/>
      <c r="AY2092" s="14"/>
      <c r="AZ2092" s="14" t="s">
        <v>60</v>
      </c>
    </row>
    <row r="2093" spans="1:52" ht="15.75" thickBot="1" x14ac:dyDescent="0.3">
      <c r="A2093" s="3">
        <v>29408</v>
      </c>
      <c r="B2093" s="4">
        <v>1980</v>
      </c>
      <c r="C2093" s="5" t="s">
        <v>515</v>
      </c>
      <c r="D2093" s="6" t="s">
        <v>52</v>
      </c>
      <c r="E2093" s="7" t="s">
        <v>126</v>
      </c>
      <c r="F2093" s="5" t="s">
        <v>65</v>
      </c>
      <c r="G2093" s="8" t="s">
        <v>73</v>
      </c>
      <c r="H2093" s="9" t="s">
        <v>143</v>
      </c>
      <c r="I2093" s="9" t="str" cm="1">
        <f t="array" ref="I2093">GETURL(H2093)</f>
        <v>http://www.thebaseballcube.com/players/profile.asp?ID=11435</v>
      </c>
      <c r="J2093" s="5" t="s">
        <v>76</v>
      </c>
      <c r="K2093" s="5" t="s">
        <v>90</v>
      </c>
      <c r="L2093" s="5" t="s">
        <v>15</v>
      </c>
      <c r="M2093" s="4">
        <v>28.202999999999999</v>
      </c>
      <c r="N2093" s="5" t="s">
        <v>144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2</v>
      </c>
      <c r="Y2093" s="11">
        <v>8</v>
      </c>
      <c r="Z2093" s="11">
        <v>5</v>
      </c>
      <c r="AA2093" s="11">
        <v>5</v>
      </c>
      <c r="AB2093" s="11">
        <v>0</v>
      </c>
      <c r="AC2093" s="11">
        <v>0</v>
      </c>
      <c r="AD2093" s="10">
        <v>1</v>
      </c>
      <c r="AE2093" s="11">
        <v>1</v>
      </c>
      <c r="AF2093" s="11">
        <v>0</v>
      </c>
      <c r="AG2093" s="10">
        <v>0</v>
      </c>
      <c r="AH2093" s="11">
        <v>0</v>
      </c>
      <c r="AI2093" s="11">
        <v>1</v>
      </c>
      <c r="AJ2093" s="10">
        <v>0</v>
      </c>
      <c r="AK2093" s="11">
        <v>1</v>
      </c>
      <c r="AL2093" s="11">
        <v>2</v>
      </c>
      <c r="AM2093" s="11">
        <v>0</v>
      </c>
      <c r="AN2093" s="10">
        <v>1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11</v>
      </c>
      <c r="AV2093" s="11">
        <v>19</v>
      </c>
      <c r="AW2093" s="10">
        <v>156</v>
      </c>
      <c r="AX2093" s="12"/>
      <c r="AY2093" s="4"/>
      <c r="AZ2093" s="4" t="s">
        <v>60</v>
      </c>
    </row>
    <row r="2094" spans="1:52" ht="15.75" thickBot="1" x14ac:dyDescent="0.3">
      <c r="A2094" s="13">
        <v>29408</v>
      </c>
      <c r="B2094" s="14">
        <v>1980</v>
      </c>
      <c r="C2094" s="15" t="s">
        <v>515</v>
      </c>
      <c r="D2094" s="16" t="s">
        <v>52</v>
      </c>
      <c r="E2094" s="17" t="s">
        <v>122</v>
      </c>
      <c r="F2094" s="15" t="s">
        <v>65</v>
      </c>
      <c r="G2094" s="18" t="s">
        <v>73</v>
      </c>
      <c r="H2094" s="19" t="s">
        <v>92</v>
      </c>
      <c r="I2094" s="9" t="str" cm="1">
        <f t="array" ref="I2094">GETURL(H2094)</f>
        <v>http://www.thebaseballcube.com/players/profile.asp?ID=11039</v>
      </c>
      <c r="J2094" s="15" t="s">
        <v>90</v>
      </c>
      <c r="K2094" s="15" t="s">
        <v>76</v>
      </c>
      <c r="L2094" s="15" t="s">
        <v>24</v>
      </c>
      <c r="M2094" s="14">
        <v>25.276</v>
      </c>
      <c r="N2094" s="15" t="s">
        <v>59</v>
      </c>
      <c r="O2094" s="20">
        <v>1</v>
      </c>
      <c r="P2094" s="21">
        <v>1</v>
      </c>
      <c r="Q2094" s="21">
        <v>0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6.2</v>
      </c>
      <c r="Y2094" s="21">
        <v>8</v>
      </c>
      <c r="Z2094" s="21">
        <v>4</v>
      </c>
      <c r="AA2094" s="21">
        <v>4</v>
      </c>
      <c r="AB2094" s="21">
        <v>1</v>
      </c>
      <c r="AC2094" s="21">
        <v>1</v>
      </c>
      <c r="AD2094" s="20">
        <v>4</v>
      </c>
      <c r="AE2094" s="21">
        <v>0</v>
      </c>
      <c r="AF2094" s="21">
        <v>0</v>
      </c>
      <c r="AG2094" s="20">
        <v>0</v>
      </c>
      <c r="AH2094" s="21">
        <v>0</v>
      </c>
      <c r="AI2094" s="21">
        <v>0</v>
      </c>
      <c r="AJ2094" s="20">
        <v>0</v>
      </c>
      <c r="AK2094" s="21">
        <v>8</v>
      </c>
      <c r="AL2094" s="21">
        <v>4</v>
      </c>
      <c r="AM2094" s="21">
        <v>3</v>
      </c>
      <c r="AN2094" s="20">
        <v>1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24</v>
      </c>
      <c r="AV2094" s="21">
        <v>13</v>
      </c>
      <c r="AW2094" s="20">
        <v>184</v>
      </c>
      <c r="AX2094" s="22"/>
      <c r="AY2094" s="14"/>
      <c r="AZ2094" s="14" t="s">
        <v>60</v>
      </c>
    </row>
    <row r="2095" spans="1:52" ht="15.75" thickBot="1" x14ac:dyDescent="0.3">
      <c r="A2095" s="3">
        <v>29408</v>
      </c>
      <c r="B2095" s="4">
        <v>1980</v>
      </c>
      <c r="C2095" s="5" t="s">
        <v>515</v>
      </c>
      <c r="D2095" s="6" t="s">
        <v>52</v>
      </c>
      <c r="E2095" s="7" t="s">
        <v>339</v>
      </c>
      <c r="F2095" s="5" t="s">
        <v>65</v>
      </c>
      <c r="G2095" s="8" t="s">
        <v>73</v>
      </c>
      <c r="H2095" s="9" t="s">
        <v>74</v>
      </c>
      <c r="I2095" s="9" t="str" cm="1">
        <f t="array" ref="I2095">GETURL(H2095)</f>
        <v>http://www.thebaseballcube.com/players/profile.asp?ID=19024</v>
      </c>
      <c r="J2095" s="5" t="s">
        <v>75</v>
      </c>
      <c r="K2095" s="5" t="s">
        <v>95</v>
      </c>
      <c r="L2095" s="5" t="s">
        <v>15</v>
      </c>
      <c r="M2095" s="4">
        <v>22.341000000000001</v>
      </c>
      <c r="N2095" s="5" t="s">
        <v>77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1</v>
      </c>
      <c r="U2095" s="11">
        <v>1</v>
      </c>
      <c r="V2095" s="11">
        <v>0</v>
      </c>
      <c r="W2095" s="10">
        <v>0</v>
      </c>
      <c r="X2095" s="11">
        <v>9</v>
      </c>
      <c r="Y2095" s="11">
        <v>5</v>
      </c>
      <c r="Z2095" s="11">
        <v>0</v>
      </c>
      <c r="AA2095" s="11">
        <v>0</v>
      </c>
      <c r="AB2095" s="11">
        <v>0</v>
      </c>
      <c r="AC2095" s="11">
        <v>3</v>
      </c>
      <c r="AD2095" s="10">
        <v>2</v>
      </c>
      <c r="AE2095" s="11">
        <v>0</v>
      </c>
      <c r="AF2095" s="11">
        <v>0</v>
      </c>
      <c r="AG2095" s="10">
        <v>1</v>
      </c>
      <c r="AH2095" s="11">
        <v>2</v>
      </c>
      <c r="AI2095" s="11">
        <v>0</v>
      </c>
      <c r="AJ2095" s="10">
        <v>0</v>
      </c>
      <c r="AK2095" s="11">
        <v>9</v>
      </c>
      <c r="AL2095" s="11">
        <v>10</v>
      </c>
      <c r="AM2095" s="11">
        <v>3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26</v>
      </c>
      <c r="AV2095" s="11">
        <v>17</v>
      </c>
      <c r="AW2095" s="10">
        <v>55</v>
      </c>
      <c r="AX2095" s="12"/>
      <c r="AY2095" s="4"/>
      <c r="AZ2095" s="4" t="s">
        <v>60</v>
      </c>
    </row>
    <row r="2096" spans="1:52" ht="15.75" thickBot="1" x14ac:dyDescent="0.3">
      <c r="A2096" s="13">
        <v>29408</v>
      </c>
      <c r="B2096" s="14">
        <v>1980</v>
      </c>
      <c r="C2096" s="15" t="s">
        <v>515</v>
      </c>
      <c r="D2096" s="16" t="s">
        <v>52</v>
      </c>
      <c r="E2096" s="17" t="s">
        <v>338</v>
      </c>
      <c r="F2096" s="15" t="s">
        <v>65</v>
      </c>
      <c r="G2096" s="18" t="s">
        <v>73</v>
      </c>
      <c r="H2096" s="19" t="s">
        <v>255</v>
      </c>
      <c r="I2096" s="9" t="str" cm="1">
        <f t="array" ref="I2096">GETURL(H2096)</f>
        <v>http://www.thebaseballcube.com/players/profile.asp?ID=16030</v>
      </c>
      <c r="J2096" s="15" t="s">
        <v>95</v>
      </c>
      <c r="K2096" s="15" t="s">
        <v>75</v>
      </c>
      <c r="L2096" s="15" t="s">
        <v>24</v>
      </c>
      <c r="M2096" s="14">
        <v>25.109000000000002</v>
      </c>
      <c r="N2096" s="15" t="s">
        <v>59</v>
      </c>
      <c r="O2096" s="20">
        <v>1</v>
      </c>
      <c r="P2096" s="21">
        <v>0</v>
      </c>
      <c r="Q2096" s="21">
        <v>1</v>
      </c>
      <c r="R2096" s="21">
        <v>1</v>
      </c>
      <c r="S2096" s="21">
        <v>1</v>
      </c>
      <c r="T2096" s="21">
        <v>1</v>
      </c>
      <c r="U2096" s="21">
        <v>0</v>
      </c>
      <c r="V2096" s="21">
        <v>0</v>
      </c>
      <c r="W2096" s="20">
        <v>0</v>
      </c>
      <c r="X2096" s="21">
        <v>8</v>
      </c>
      <c r="Y2096" s="21">
        <v>4</v>
      </c>
      <c r="Z2096" s="21">
        <v>2</v>
      </c>
      <c r="AA2096" s="21">
        <v>2</v>
      </c>
      <c r="AB2096" s="21">
        <v>0</v>
      </c>
      <c r="AC2096" s="21">
        <v>2</v>
      </c>
      <c r="AD2096" s="20">
        <v>7</v>
      </c>
      <c r="AE2096" s="21">
        <v>0</v>
      </c>
      <c r="AF2096" s="21">
        <v>0</v>
      </c>
      <c r="AG2096" s="20">
        <v>0</v>
      </c>
      <c r="AH2096" s="21">
        <v>0</v>
      </c>
      <c r="AI2096" s="21">
        <v>1</v>
      </c>
      <c r="AJ2096" s="20">
        <v>0</v>
      </c>
      <c r="AK2096" s="21">
        <v>6</v>
      </c>
      <c r="AL2096" s="21">
        <v>7</v>
      </c>
      <c r="AM2096" s="21">
        <v>2</v>
      </c>
      <c r="AN2096" s="20">
        <v>1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20</v>
      </c>
      <c r="AV2096" s="21">
        <v>17</v>
      </c>
      <c r="AW2096" s="20">
        <v>104</v>
      </c>
      <c r="AX2096" s="22"/>
      <c r="AY2096" s="14"/>
      <c r="AZ2096" s="14" t="s">
        <v>60</v>
      </c>
    </row>
    <row r="2097" spans="1:52" ht="15.75" thickBot="1" x14ac:dyDescent="0.3">
      <c r="A2097" s="3">
        <v>29408</v>
      </c>
      <c r="B2097" s="4">
        <v>1980</v>
      </c>
      <c r="C2097" s="5" t="s">
        <v>515</v>
      </c>
      <c r="D2097" s="6" t="s">
        <v>52</v>
      </c>
      <c r="E2097" s="7" t="s">
        <v>214</v>
      </c>
      <c r="F2097" s="5" t="s">
        <v>65</v>
      </c>
      <c r="G2097" s="8" t="s">
        <v>73</v>
      </c>
      <c r="H2097" s="9" t="s">
        <v>141</v>
      </c>
      <c r="I2097" s="9" t="str" cm="1">
        <f t="array" ref="I2097">GETURL(H2097)</f>
        <v>http://www.thebaseballcube.com/players/profile.asp?ID=13937</v>
      </c>
      <c r="J2097" s="5" t="s">
        <v>75</v>
      </c>
      <c r="K2097" s="5" t="s">
        <v>95</v>
      </c>
      <c r="L2097" s="5" t="s">
        <v>15</v>
      </c>
      <c r="M2097" s="4">
        <v>28.343</v>
      </c>
      <c r="N2097" s="5" t="s">
        <v>71</v>
      </c>
      <c r="O2097" s="10">
        <v>1</v>
      </c>
      <c r="P2097" s="11">
        <v>0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7</v>
      </c>
      <c r="Y2097" s="11">
        <v>7</v>
      </c>
      <c r="Z2097" s="11">
        <v>4</v>
      </c>
      <c r="AA2097" s="11">
        <v>4</v>
      </c>
      <c r="AB2097" s="11">
        <v>3</v>
      </c>
      <c r="AC2097" s="11">
        <v>4</v>
      </c>
      <c r="AD2097" s="10">
        <v>3</v>
      </c>
      <c r="AE2097" s="11">
        <v>1</v>
      </c>
      <c r="AF2097" s="11">
        <v>0</v>
      </c>
      <c r="AG2097" s="10">
        <v>0</v>
      </c>
      <c r="AH2097" s="11">
        <v>0</v>
      </c>
      <c r="AI2097" s="11">
        <v>1</v>
      </c>
      <c r="AJ2097" s="10">
        <v>0</v>
      </c>
      <c r="AK2097" s="11">
        <v>7</v>
      </c>
      <c r="AL2097" s="11">
        <v>8</v>
      </c>
      <c r="AM2097" s="11">
        <v>3</v>
      </c>
      <c r="AN2097" s="10">
        <v>0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25</v>
      </c>
      <c r="AV2097" s="11">
        <v>15</v>
      </c>
      <c r="AW2097" s="10">
        <v>118</v>
      </c>
      <c r="AX2097" s="12"/>
      <c r="AY2097" s="4"/>
      <c r="AZ2097" s="4" t="s">
        <v>60</v>
      </c>
    </row>
    <row r="2098" spans="1:52" ht="15.75" thickBot="1" x14ac:dyDescent="0.3">
      <c r="A2098" s="13">
        <v>29408</v>
      </c>
      <c r="B2098" s="14">
        <v>1980</v>
      </c>
      <c r="C2098" s="15" t="s">
        <v>515</v>
      </c>
      <c r="D2098" s="16" t="s">
        <v>52</v>
      </c>
      <c r="E2098" s="17" t="s">
        <v>216</v>
      </c>
      <c r="F2098" s="15" t="s">
        <v>65</v>
      </c>
      <c r="G2098" s="18" t="s">
        <v>73</v>
      </c>
      <c r="H2098" s="19" t="s">
        <v>289</v>
      </c>
      <c r="I2098" s="9" t="str" cm="1">
        <f t="array" ref="I2098">GETURL(H2098)</f>
        <v>http://www.thebaseballcube.com/players/profile.asp?ID=15004</v>
      </c>
      <c r="J2098" s="15" t="s">
        <v>95</v>
      </c>
      <c r="K2098" s="15" t="s">
        <v>75</v>
      </c>
      <c r="L2098" s="15" t="s">
        <v>24</v>
      </c>
      <c r="M2098" s="14">
        <v>26.108000000000001</v>
      </c>
      <c r="N2098" s="15" t="s">
        <v>77</v>
      </c>
      <c r="O2098" s="20">
        <v>1</v>
      </c>
      <c r="P2098" s="21">
        <v>0</v>
      </c>
      <c r="Q2098" s="21">
        <v>0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7</v>
      </c>
      <c r="Y2098" s="21">
        <v>5</v>
      </c>
      <c r="Z2098" s="21">
        <v>2</v>
      </c>
      <c r="AA2098" s="21">
        <v>2</v>
      </c>
      <c r="AB2098" s="21">
        <v>2</v>
      </c>
      <c r="AC2098" s="21">
        <v>3</v>
      </c>
      <c r="AD2098" s="20">
        <v>7</v>
      </c>
      <c r="AE2098" s="21">
        <v>0</v>
      </c>
      <c r="AF2098" s="21">
        <v>0</v>
      </c>
      <c r="AG2098" s="20">
        <v>1</v>
      </c>
      <c r="AH2098" s="21">
        <v>0</v>
      </c>
      <c r="AI2098" s="21">
        <v>0</v>
      </c>
      <c r="AJ2098" s="20">
        <v>0</v>
      </c>
      <c r="AK2098" s="21">
        <v>5</v>
      </c>
      <c r="AL2098" s="21">
        <v>4</v>
      </c>
      <c r="AM2098" s="21">
        <v>4</v>
      </c>
      <c r="AN2098" s="20">
        <v>0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18</v>
      </c>
      <c r="AV2098" s="21">
        <v>18</v>
      </c>
      <c r="AW2098" s="20">
        <v>62</v>
      </c>
      <c r="AX2098" s="22"/>
      <c r="AY2098" s="14"/>
      <c r="AZ2098" s="14" t="s">
        <v>60</v>
      </c>
    </row>
    <row r="2099" spans="1:52" ht="15.75" thickBot="1" x14ac:dyDescent="0.3">
      <c r="A2099" s="3">
        <v>29408</v>
      </c>
      <c r="B2099" s="4">
        <v>1980</v>
      </c>
      <c r="C2099" s="5" t="s">
        <v>515</v>
      </c>
      <c r="D2099" s="6" t="s">
        <v>52</v>
      </c>
      <c r="E2099" s="7" t="s">
        <v>78</v>
      </c>
      <c r="F2099" s="5" t="s">
        <v>65</v>
      </c>
      <c r="G2099" s="8" t="s">
        <v>73</v>
      </c>
      <c r="H2099" s="9" t="s">
        <v>295</v>
      </c>
      <c r="I2099" s="9" t="str" cm="1">
        <f t="array" ref="I2099">GETURL(H2099)</f>
        <v>http://www.thebaseballcube.com/players/profile.asp?ID=19284</v>
      </c>
      <c r="J2099" s="5" t="s">
        <v>136</v>
      </c>
      <c r="K2099" s="5" t="s">
        <v>103</v>
      </c>
      <c r="L2099" s="5" t="s">
        <v>15</v>
      </c>
      <c r="M2099" s="4">
        <v>28.052</v>
      </c>
      <c r="N2099" s="5" t="s">
        <v>296</v>
      </c>
      <c r="O2099" s="10">
        <v>1</v>
      </c>
      <c r="P2099" s="11">
        <v>1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8.1</v>
      </c>
      <c r="Y2099" s="11">
        <v>9</v>
      </c>
      <c r="Z2099" s="11">
        <v>3</v>
      </c>
      <c r="AA2099" s="11">
        <v>3</v>
      </c>
      <c r="AB2099" s="11">
        <v>1</v>
      </c>
      <c r="AC2099" s="11">
        <v>2</v>
      </c>
      <c r="AD2099" s="10">
        <v>4</v>
      </c>
      <c r="AE2099" s="11">
        <v>0</v>
      </c>
      <c r="AF2099" s="11">
        <v>0</v>
      </c>
      <c r="AG2099" s="10">
        <v>1</v>
      </c>
      <c r="AH2099" s="11">
        <v>0</v>
      </c>
      <c r="AI2099" s="11">
        <v>2</v>
      </c>
      <c r="AJ2099" s="10">
        <v>0</v>
      </c>
      <c r="AK2099" s="11">
        <v>12</v>
      </c>
      <c r="AL2099" s="11">
        <v>9</v>
      </c>
      <c r="AM2099" s="11">
        <v>0</v>
      </c>
      <c r="AN2099" s="10">
        <v>0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29</v>
      </c>
      <c r="AV2099" s="11">
        <v>17</v>
      </c>
      <c r="AW2099" s="10">
        <v>165</v>
      </c>
      <c r="AX2099" s="12"/>
      <c r="AY2099" s="4"/>
      <c r="AZ2099" s="4" t="s">
        <v>60</v>
      </c>
    </row>
    <row r="2100" spans="1:52" ht="15.75" thickBot="1" x14ac:dyDescent="0.3">
      <c r="A2100" s="13">
        <v>29408</v>
      </c>
      <c r="B2100" s="14">
        <v>1980</v>
      </c>
      <c r="C2100" s="15" t="s">
        <v>515</v>
      </c>
      <c r="D2100" s="16" t="s">
        <v>52</v>
      </c>
      <c r="E2100" s="17" t="s">
        <v>72</v>
      </c>
      <c r="F2100" s="15" t="s">
        <v>65</v>
      </c>
      <c r="G2100" s="18" t="s">
        <v>73</v>
      </c>
      <c r="H2100" s="19" t="s">
        <v>265</v>
      </c>
      <c r="I2100" s="9" t="str" cm="1">
        <f t="array" ref="I2100">GETURL(H2100)</f>
        <v>http://www.thebaseballcube.com/players/profile.asp?ID=11359</v>
      </c>
      <c r="J2100" s="15" t="s">
        <v>103</v>
      </c>
      <c r="K2100" s="15" t="s">
        <v>136</v>
      </c>
      <c r="L2100" s="15" t="s">
        <v>24</v>
      </c>
      <c r="M2100" s="14">
        <v>31.265000000000001</v>
      </c>
      <c r="N2100" s="15" t="s">
        <v>266</v>
      </c>
      <c r="O2100" s="20">
        <v>1</v>
      </c>
      <c r="P2100" s="21">
        <v>0</v>
      </c>
      <c r="Q2100" s="21">
        <v>1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5.0999999999999996</v>
      </c>
      <c r="Y2100" s="21">
        <v>5</v>
      </c>
      <c r="Z2100" s="21">
        <v>3</v>
      </c>
      <c r="AA2100" s="21">
        <v>3</v>
      </c>
      <c r="AB2100" s="21">
        <v>0</v>
      </c>
      <c r="AC2100" s="21">
        <v>5</v>
      </c>
      <c r="AD2100" s="20">
        <v>3</v>
      </c>
      <c r="AE2100" s="21">
        <v>0</v>
      </c>
      <c r="AF2100" s="21">
        <v>0</v>
      </c>
      <c r="AG2100" s="20">
        <v>0</v>
      </c>
      <c r="AH2100" s="21">
        <v>1</v>
      </c>
      <c r="AI2100" s="21">
        <v>0</v>
      </c>
      <c r="AJ2100" s="20">
        <v>0</v>
      </c>
      <c r="AK2100" s="21">
        <v>7</v>
      </c>
      <c r="AL2100" s="21">
        <v>5</v>
      </c>
      <c r="AM2100" s="21">
        <v>0</v>
      </c>
      <c r="AN2100" s="20">
        <v>0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16</v>
      </c>
      <c r="AV2100" s="21">
        <v>12</v>
      </c>
      <c r="AW2100" s="20">
        <v>187</v>
      </c>
      <c r="AX2100" s="22"/>
      <c r="AY2100" s="14"/>
      <c r="AZ2100" s="14" t="s">
        <v>60</v>
      </c>
    </row>
    <row r="2101" spans="1:52" ht="15.75" thickBot="1" x14ac:dyDescent="0.3">
      <c r="A2101" s="3">
        <v>29408</v>
      </c>
      <c r="B2101" s="4">
        <v>1980</v>
      </c>
      <c r="C2101" s="5" t="s">
        <v>515</v>
      </c>
      <c r="D2101" s="6" t="s">
        <v>52</v>
      </c>
      <c r="E2101" s="7" t="s">
        <v>175</v>
      </c>
      <c r="F2101" s="5" t="s">
        <v>65</v>
      </c>
      <c r="G2101" s="8" t="s">
        <v>73</v>
      </c>
      <c r="H2101" s="9" t="s">
        <v>85</v>
      </c>
      <c r="I2101" s="9" t="str" cm="1">
        <f t="array" ref="I2101">GETURL(H2101)</f>
        <v>http://www.thebaseballcube.com/players/profile.asp?ID=15675</v>
      </c>
      <c r="J2101" s="5" t="s">
        <v>83</v>
      </c>
      <c r="K2101" s="5" t="s">
        <v>58</v>
      </c>
      <c r="L2101" s="5" t="s">
        <v>24</v>
      </c>
      <c r="M2101" s="4">
        <v>25.050999999999998</v>
      </c>
      <c r="N2101" s="5" t="s">
        <v>86</v>
      </c>
      <c r="O2101" s="10">
        <v>1</v>
      </c>
      <c r="P2101" s="11">
        <v>1</v>
      </c>
      <c r="Q2101" s="11">
        <v>0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7</v>
      </c>
      <c r="Y2101" s="11">
        <v>4</v>
      </c>
      <c r="Z2101" s="11">
        <v>5</v>
      </c>
      <c r="AA2101" s="11">
        <v>5</v>
      </c>
      <c r="AB2101" s="11">
        <v>2</v>
      </c>
      <c r="AC2101" s="11">
        <v>4</v>
      </c>
      <c r="AD2101" s="10">
        <v>3</v>
      </c>
      <c r="AE2101" s="11">
        <v>0</v>
      </c>
      <c r="AF2101" s="11">
        <v>0</v>
      </c>
      <c r="AG2101" s="10">
        <v>1</v>
      </c>
      <c r="AH2101" s="11">
        <v>1</v>
      </c>
      <c r="AI2101" s="11">
        <v>1</v>
      </c>
      <c r="AJ2101" s="10">
        <v>0</v>
      </c>
      <c r="AK2101" s="11">
        <v>6</v>
      </c>
      <c r="AL2101" s="11">
        <v>10</v>
      </c>
      <c r="AM2101" s="11">
        <v>0</v>
      </c>
      <c r="AN2101" s="10">
        <v>0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19</v>
      </c>
      <c r="AV2101" s="11">
        <v>19</v>
      </c>
      <c r="AW2101" s="10">
        <v>81</v>
      </c>
      <c r="AX2101" s="12"/>
      <c r="AY2101" s="4"/>
      <c r="AZ2101" s="4" t="s">
        <v>60</v>
      </c>
    </row>
    <row r="2102" spans="1:52" ht="15.75" thickBot="1" x14ac:dyDescent="0.3">
      <c r="A2102" s="13">
        <v>29408</v>
      </c>
      <c r="B2102" s="14">
        <v>1980</v>
      </c>
      <c r="C2102" s="15" t="s">
        <v>515</v>
      </c>
      <c r="D2102" s="16" t="s">
        <v>52</v>
      </c>
      <c r="E2102" s="17" t="s">
        <v>172</v>
      </c>
      <c r="F2102" s="15" t="s">
        <v>65</v>
      </c>
      <c r="G2102" s="18" t="s">
        <v>73</v>
      </c>
      <c r="H2102" s="19" t="s">
        <v>522</v>
      </c>
      <c r="I2102" s="9" t="str" cm="1">
        <f t="array" ref="I2102">GETURL(H2102)</f>
        <v>http://www.thebaseballcube.com/players/profile.asp?ID=15167</v>
      </c>
      <c r="J2102" s="15" t="s">
        <v>58</v>
      </c>
      <c r="K2102" s="15" t="s">
        <v>83</v>
      </c>
      <c r="L2102" s="15" t="s">
        <v>24</v>
      </c>
      <c r="M2102" s="14">
        <v>23.36</v>
      </c>
      <c r="N2102" s="15" t="s">
        <v>174</v>
      </c>
      <c r="O2102" s="20">
        <v>1</v>
      </c>
      <c r="P2102" s="21">
        <v>0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4.2</v>
      </c>
      <c r="Y2102" s="21">
        <v>4</v>
      </c>
      <c r="Z2102" s="21">
        <v>3</v>
      </c>
      <c r="AA2102" s="21">
        <v>3</v>
      </c>
      <c r="AB2102" s="21">
        <v>0</v>
      </c>
      <c r="AC2102" s="21">
        <v>4</v>
      </c>
      <c r="AD2102" s="20">
        <v>2</v>
      </c>
      <c r="AE2102" s="21">
        <v>1</v>
      </c>
      <c r="AF2102" s="21">
        <v>0</v>
      </c>
      <c r="AG2102" s="20">
        <v>0</v>
      </c>
      <c r="AH2102" s="21">
        <v>1</v>
      </c>
      <c r="AI2102" s="21">
        <v>0</v>
      </c>
      <c r="AJ2102" s="20">
        <v>0</v>
      </c>
      <c r="AK2102" s="21">
        <v>4</v>
      </c>
      <c r="AL2102" s="21">
        <v>7</v>
      </c>
      <c r="AM2102" s="21">
        <v>0</v>
      </c>
      <c r="AN2102" s="20">
        <v>0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14</v>
      </c>
      <c r="AV2102" s="21">
        <v>33</v>
      </c>
      <c r="AW2102" s="20">
        <v>73</v>
      </c>
      <c r="AX2102" s="22"/>
      <c r="AY2102" s="14"/>
      <c r="AZ2102" s="14" t="s">
        <v>60</v>
      </c>
    </row>
    <row r="2103" spans="1:52" ht="15.75" thickBot="1" x14ac:dyDescent="0.3">
      <c r="A2103" s="3">
        <v>29408</v>
      </c>
      <c r="B2103" s="4">
        <v>1980</v>
      </c>
      <c r="C2103" s="5" t="s">
        <v>515</v>
      </c>
      <c r="D2103" s="6" t="s">
        <v>52</v>
      </c>
      <c r="E2103" s="7" t="s">
        <v>72</v>
      </c>
      <c r="F2103" s="5" t="s">
        <v>65</v>
      </c>
      <c r="G2103" s="8" t="s">
        <v>55</v>
      </c>
      <c r="H2103" s="9" t="s">
        <v>247</v>
      </c>
      <c r="I2103" s="9" t="str" cm="1">
        <f t="array" ref="I2103">GETURL(H2103)</f>
        <v>http://www.thebaseballcube.com/players/profile.asp?ID=18319</v>
      </c>
      <c r="J2103" s="5" t="s">
        <v>82</v>
      </c>
      <c r="K2103" s="5" t="s">
        <v>57</v>
      </c>
      <c r="L2103" s="5" t="s">
        <v>15</v>
      </c>
      <c r="M2103" s="4">
        <v>33.271000000000001</v>
      </c>
      <c r="N2103" s="5" t="s">
        <v>161</v>
      </c>
      <c r="O2103" s="10">
        <v>1</v>
      </c>
      <c r="P2103" s="11">
        <v>0</v>
      </c>
      <c r="Q2103" s="11">
        <v>1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6</v>
      </c>
      <c r="Y2103" s="11">
        <v>10</v>
      </c>
      <c r="Z2103" s="11">
        <v>5</v>
      </c>
      <c r="AA2103" s="11">
        <v>5</v>
      </c>
      <c r="AB2103" s="11">
        <v>2</v>
      </c>
      <c r="AC2103" s="11">
        <v>1</v>
      </c>
      <c r="AD2103" s="10">
        <v>3</v>
      </c>
      <c r="AE2103" s="11">
        <v>0</v>
      </c>
      <c r="AF2103" s="11">
        <v>0</v>
      </c>
      <c r="AG2103" s="10">
        <v>0</v>
      </c>
      <c r="AH2103" s="11">
        <v>0</v>
      </c>
      <c r="AI2103" s="11">
        <v>4</v>
      </c>
      <c r="AJ2103" s="10">
        <v>0</v>
      </c>
      <c r="AK2103" s="11">
        <v>6</v>
      </c>
      <c r="AL2103" s="11">
        <v>6</v>
      </c>
      <c r="AM2103" s="11">
        <v>3</v>
      </c>
      <c r="AN2103" s="10">
        <v>1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25</v>
      </c>
      <c r="AV2103" s="11">
        <v>15</v>
      </c>
      <c r="AW2103" s="10">
        <v>321</v>
      </c>
      <c r="AX2103" s="12"/>
      <c r="AY2103" s="4"/>
      <c r="AZ2103" s="4" t="s">
        <v>60</v>
      </c>
    </row>
    <row r="2104" spans="1:52" ht="15.75" thickBot="1" x14ac:dyDescent="0.3">
      <c r="A2104" s="13">
        <v>29408</v>
      </c>
      <c r="B2104" s="14">
        <v>1980</v>
      </c>
      <c r="C2104" s="15" t="s">
        <v>515</v>
      </c>
      <c r="D2104" s="16" t="s">
        <v>52</v>
      </c>
      <c r="E2104" s="17" t="s">
        <v>78</v>
      </c>
      <c r="F2104" s="15" t="s">
        <v>65</v>
      </c>
      <c r="G2104" s="18" t="s">
        <v>55</v>
      </c>
      <c r="H2104" s="19" t="s">
        <v>258</v>
      </c>
      <c r="I2104" s="9" t="str" cm="1">
        <f t="array" ref="I2104">GETURL(H2104)</f>
        <v>http://www.thebaseballcube.com/players/profile.asp?ID=8449</v>
      </c>
      <c r="J2104" s="15" t="s">
        <v>57</v>
      </c>
      <c r="K2104" s="15" t="s">
        <v>82</v>
      </c>
      <c r="L2104" s="15" t="s">
        <v>15</v>
      </c>
      <c r="M2104" s="14">
        <v>25.026</v>
      </c>
      <c r="N2104" s="15" t="s">
        <v>224</v>
      </c>
      <c r="O2104" s="20">
        <v>1</v>
      </c>
      <c r="P2104" s="21">
        <v>1</v>
      </c>
      <c r="Q2104" s="21">
        <v>0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5</v>
      </c>
      <c r="Y2104" s="21">
        <v>7</v>
      </c>
      <c r="Z2104" s="21">
        <v>2</v>
      </c>
      <c r="AA2104" s="21">
        <v>2</v>
      </c>
      <c r="AB2104" s="21">
        <v>0</v>
      </c>
      <c r="AC2104" s="21">
        <v>1</v>
      </c>
      <c r="AD2104" s="20">
        <v>4</v>
      </c>
      <c r="AE2104" s="21">
        <v>0</v>
      </c>
      <c r="AF2104" s="21">
        <v>0</v>
      </c>
      <c r="AG2104" s="20">
        <v>0</v>
      </c>
      <c r="AH2104" s="21">
        <v>0</v>
      </c>
      <c r="AI2104" s="21">
        <v>1</v>
      </c>
      <c r="AJ2104" s="20">
        <v>1</v>
      </c>
      <c r="AK2104" s="21">
        <v>10</v>
      </c>
      <c r="AL2104" s="21">
        <v>2</v>
      </c>
      <c r="AM2104" s="21">
        <v>1</v>
      </c>
      <c r="AN2104" s="20">
        <v>0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20</v>
      </c>
      <c r="AV2104" s="21">
        <v>17</v>
      </c>
      <c r="AW2104" s="20">
        <v>99</v>
      </c>
      <c r="AX2104" s="22"/>
      <c r="AY2104" s="14"/>
      <c r="AZ2104" s="14" t="s">
        <v>60</v>
      </c>
    </row>
    <row r="2105" spans="1:52" ht="15.75" thickBot="1" x14ac:dyDescent="0.3">
      <c r="A2105" s="1" t="s">
        <v>0</v>
      </c>
      <c r="B2105" s="1" t="s">
        <v>1</v>
      </c>
      <c r="C2105" s="1" t="s">
        <v>2</v>
      </c>
      <c r="D2105" s="1" t="s">
        <v>3</v>
      </c>
      <c r="E2105" s="1" t="s">
        <v>4</v>
      </c>
      <c r="F2105" s="1" t="s">
        <v>5</v>
      </c>
      <c r="G2105" s="1" t="s">
        <v>6</v>
      </c>
      <c r="H2105" s="1" t="s">
        <v>7</v>
      </c>
      <c r="I2105" s="9" t="e" cm="1">
        <f t="array" ref="I2105">GETURL(H2105)</f>
        <v>#VALUE!</v>
      </c>
      <c r="J2105" s="1" t="s">
        <v>8</v>
      </c>
      <c r="K2105" s="1" t="s">
        <v>9</v>
      </c>
      <c r="L2105" s="1" t="s">
        <v>10</v>
      </c>
      <c r="M2105" s="1" t="s">
        <v>11</v>
      </c>
      <c r="N2105" s="1" t="s">
        <v>12</v>
      </c>
      <c r="O2105" s="2" t="s">
        <v>13</v>
      </c>
      <c r="P2105" s="2" t="s">
        <v>14</v>
      </c>
      <c r="Q2105" s="2" t="s">
        <v>15</v>
      </c>
      <c r="R2105" s="2" t="s">
        <v>16</v>
      </c>
      <c r="S2105" s="2" t="s">
        <v>17</v>
      </c>
      <c r="T2105" s="2" t="s">
        <v>18</v>
      </c>
      <c r="U2105" s="2" t="s">
        <v>19</v>
      </c>
      <c r="V2105" s="2" t="s">
        <v>20</v>
      </c>
      <c r="W2105" s="2" t="s">
        <v>21</v>
      </c>
      <c r="X2105" s="2" t="s">
        <v>22</v>
      </c>
      <c r="Y2105" s="2" t="s">
        <v>23</v>
      </c>
      <c r="Z2105" s="2" t="s">
        <v>24</v>
      </c>
      <c r="AA2105" s="2" t="s">
        <v>25</v>
      </c>
      <c r="AB2105" s="2" t="s">
        <v>26</v>
      </c>
      <c r="AC2105" s="2" t="s">
        <v>27</v>
      </c>
      <c r="AD2105" s="2" t="s">
        <v>28</v>
      </c>
      <c r="AE2105" s="2" t="s">
        <v>29</v>
      </c>
      <c r="AF2105" s="2" t="s">
        <v>30</v>
      </c>
      <c r="AG2105" s="2" t="s">
        <v>31</v>
      </c>
      <c r="AH2105" s="2" t="s">
        <v>32</v>
      </c>
      <c r="AI2105" s="2" t="s">
        <v>33</v>
      </c>
      <c r="AJ2105" s="2" t="s">
        <v>34</v>
      </c>
      <c r="AK2105" s="2" t="s">
        <v>35</v>
      </c>
      <c r="AL2105" s="2" t="s">
        <v>36</v>
      </c>
      <c r="AM2105" s="2" t="s">
        <v>37</v>
      </c>
      <c r="AN2105" s="2" t="s">
        <v>38</v>
      </c>
      <c r="AO2105" s="1" t="s">
        <v>39</v>
      </c>
      <c r="AP2105" s="1" t="s">
        <v>40</v>
      </c>
      <c r="AQ2105" s="1" t="s">
        <v>41</v>
      </c>
      <c r="AR2105" s="1" t="s">
        <v>42</v>
      </c>
      <c r="AS2105" s="1" t="s">
        <v>43</v>
      </c>
      <c r="AT2105" s="1" t="s">
        <v>44</v>
      </c>
      <c r="AU2105" s="1" t="s">
        <v>45</v>
      </c>
      <c r="AV2105" s="1" t="s">
        <v>46</v>
      </c>
      <c r="AW2105" s="1" t="s">
        <v>47</v>
      </c>
      <c r="AX2105" s="2" t="s">
        <v>48</v>
      </c>
      <c r="AY2105" s="1" t="s">
        <v>49</v>
      </c>
      <c r="AZ2105" s="1" t="s">
        <v>50</v>
      </c>
    </row>
    <row r="2106" spans="1:52" ht="15.75" thickBot="1" x14ac:dyDescent="0.3">
      <c r="A2106" s="3">
        <v>29408</v>
      </c>
      <c r="B2106" s="4">
        <v>1980</v>
      </c>
      <c r="C2106" s="5" t="s">
        <v>515</v>
      </c>
      <c r="D2106" s="6" t="s">
        <v>52</v>
      </c>
      <c r="E2106" s="7" t="s">
        <v>338</v>
      </c>
      <c r="F2106" s="5" t="s">
        <v>65</v>
      </c>
      <c r="G2106" s="8" t="s">
        <v>73</v>
      </c>
      <c r="H2106" s="9" t="s">
        <v>250</v>
      </c>
      <c r="I2106" s="9" t="str" cm="1">
        <f t="array" ref="I2106">GETURL(H2106)</f>
        <v>http://www.thebaseballcube.com/players/profile.asp?ID=12279</v>
      </c>
      <c r="J2106" s="5" t="s">
        <v>89</v>
      </c>
      <c r="K2106" s="5" t="s">
        <v>135</v>
      </c>
      <c r="L2106" s="5" t="s">
        <v>24</v>
      </c>
      <c r="M2106" s="4">
        <v>24.074999999999999</v>
      </c>
      <c r="N2106" s="5" t="s">
        <v>210</v>
      </c>
      <c r="O2106" s="10">
        <v>1</v>
      </c>
      <c r="P2106" s="11">
        <v>0</v>
      </c>
      <c r="Q2106" s="11">
        <v>1</v>
      </c>
      <c r="R2106" s="11">
        <v>1</v>
      </c>
      <c r="S2106" s="11">
        <v>1</v>
      </c>
      <c r="T2106" s="11">
        <v>1</v>
      </c>
      <c r="U2106" s="11">
        <v>0</v>
      </c>
      <c r="V2106" s="11">
        <v>0</v>
      </c>
      <c r="W2106" s="10">
        <v>0</v>
      </c>
      <c r="X2106" s="11">
        <v>9</v>
      </c>
      <c r="Y2106" s="11">
        <v>5</v>
      </c>
      <c r="Z2106" s="11">
        <v>2</v>
      </c>
      <c r="AA2106" s="11">
        <v>2</v>
      </c>
      <c r="AB2106" s="11">
        <v>1</v>
      </c>
      <c r="AC2106" s="11">
        <v>1</v>
      </c>
      <c r="AD2106" s="10">
        <v>6</v>
      </c>
      <c r="AE2106" s="11">
        <v>0</v>
      </c>
      <c r="AF2106" s="11">
        <v>0</v>
      </c>
      <c r="AG2106" s="10">
        <v>0</v>
      </c>
      <c r="AH2106" s="11">
        <v>0</v>
      </c>
      <c r="AI2106" s="11">
        <v>2</v>
      </c>
      <c r="AJ2106" s="10">
        <v>0</v>
      </c>
      <c r="AK2106" s="11">
        <v>8</v>
      </c>
      <c r="AL2106" s="11">
        <v>7</v>
      </c>
      <c r="AM2106" s="11">
        <v>1</v>
      </c>
      <c r="AN2106" s="10">
        <v>3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23</v>
      </c>
      <c r="AV2106" s="11">
        <v>17</v>
      </c>
      <c r="AW2106" s="10">
        <v>90</v>
      </c>
      <c r="AX2106" s="12"/>
      <c r="AY2106" s="4"/>
      <c r="AZ2106" s="4" t="s">
        <v>60</v>
      </c>
    </row>
    <row r="2107" spans="1:52" ht="15.75" thickBot="1" x14ac:dyDescent="0.3">
      <c r="A2107" s="13">
        <v>29408</v>
      </c>
      <c r="B2107" s="14">
        <v>1980</v>
      </c>
      <c r="C2107" s="15" t="s">
        <v>515</v>
      </c>
      <c r="D2107" s="16" t="s">
        <v>52</v>
      </c>
      <c r="E2107" s="17" t="s">
        <v>339</v>
      </c>
      <c r="F2107" s="15" t="s">
        <v>65</v>
      </c>
      <c r="G2107" s="18" t="s">
        <v>73</v>
      </c>
      <c r="H2107" s="19" t="s">
        <v>398</v>
      </c>
      <c r="I2107" s="9" t="str" cm="1">
        <f t="array" ref="I2107">GETURL(H2107)</f>
        <v>http://www.thebaseballcube.com/players/profile.asp?ID=12323</v>
      </c>
      <c r="J2107" s="15" t="s">
        <v>135</v>
      </c>
      <c r="K2107" s="15" t="s">
        <v>89</v>
      </c>
      <c r="L2107" s="15" t="s">
        <v>24</v>
      </c>
      <c r="M2107" s="14">
        <v>29.274999999999999</v>
      </c>
      <c r="N2107" s="15" t="s">
        <v>213</v>
      </c>
      <c r="O2107" s="20">
        <v>1</v>
      </c>
      <c r="P2107" s="21">
        <v>1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8.1</v>
      </c>
      <c r="Y2107" s="21">
        <v>2</v>
      </c>
      <c r="Z2107" s="21">
        <v>0</v>
      </c>
      <c r="AA2107" s="21">
        <v>0</v>
      </c>
      <c r="AB2107" s="21">
        <v>0</v>
      </c>
      <c r="AC2107" s="21">
        <v>1</v>
      </c>
      <c r="AD2107" s="20">
        <v>7</v>
      </c>
      <c r="AE2107" s="21">
        <v>0</v>
      </c>
      <c r="AF2107" s="21">
        <v>0</v>
      </c>
      <c r="AG2107" s="20">
        <v>0</v>
      </c>
      <c r="AH2107" s="21">
        <v>0</v>
      </c>
      <c r="AI2107" s="21">
        <v>1</v>
      </c>
      <c r="AJ2107" s="20">
        <v>0</v>
      </c>
      <c r="AK2107" s="21">
        <v>7</v>
      </c>
      <c r="AL2107" s="21">
        <v>7</v>
      </c>
      <c r="AM2107" s="21">
        <v>0</v>
      </c>
      <c r="AN2107" s="20">
        <v>4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20</v>
      </c>
      <c r="AV2107" s="21">
        <v>14</v>
      </c>
      <c r="AW2107" s="20">
        <v>184</v>
      </c>
      <c r="AX2107" s="22"/>
      <c r="AY2107" s="14"/>
      <c r="AZ2107" s="14" t="s">
        <v>60</v>
      </c>
    </row>
    <row r="2108" spans="1:52" ht="15.75" thickBot="1" x14ac:dyDescent="0.3">
      <c r="A2108" s="3">
        <v>29408</v>
      </c>
      <c r="B2108" s="4">
        <v>1980</v>
      </c>
      <c r="C2108" s="5" t="s">
        <v>515</v>
      </c>
      <c r="D2108" s="6" t="s">
        <v>52</v>
      </c>
      <c r="E2108" s="7" t="s">
        <v>254</v>
      </c>
      <c r="F2108" s="5" t="s">
        <v>65</v>
      </c>
      <c r="G2108" s="8" t="s">
        <v>73</v>
      </c>
      <c r="H2108" s="9" t="s">
        <v>523</v>
      </c>
      <c r="I2108" s="9" t="str" cm="1">
        <f t="array" ref="I2108">GETURL(H2108)</f>
        <v>http://www.thebaseballcube.com/players/profile.asp?ID=8284</v>
      </c>
      <c r="J2108" s="5" t="s">
        <v>96</v>
      </c>
      <c r="K2108" s="5" t="s">
        <v>102</v>
      </c>
      <c r="L2108" s="5" t="s">
        <v>24</v>
      </c>
      <c r="M2108" s="4">
        <v>28.106999999999999</v>
      </c>
      <c r="N2108" s="5" t="s">
        <v>59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7.2</v>
      </c>
      <c r="Y2108" s="11">
        <v>3</v>
      </c>
      <c r="Z2108" s="11">
        <v>0</v>
      </c>
      <c r="AA2108" s="11">
        <v>0</v>
      </c>
      <c r="AB2108" s="11">
        <v>0</v>
      </c>
      <c r="AC2108" s="11">
        <v>0</v>
      </c>
      <c r="AD2108" s="10">
        <v>2</v>
      </c>
      <c r="AE2108" s="11">
        <v>0</v>
      </c>
      <c r="AF2108" s="11">
        <v>0</v>
      </c>
      <c r="AG2108" s="10">
        <v>0</v>
      </c>
      <c r="AH2108" s="11">
        <v>0</v>
      </c>
      <c r="AI2108" s="11">
        <v>0</v>
      </c>
      <c r="AJ2108" s="10">
        <v>0</v>
      </c>
      <c r="AK2108" s="11">
        <v>13</v>
      </c>
      <c r="AL2108" s="11">
        <v>6</v>
      </c>
      <c r="AM2108" s="11">
        <v>0</v>
      </c>
      <c r="AN2108" s="10">
        <v>4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26</v>
      </c>
      <c r="AV2108" s="11">
        <v>8</v>
      </c>
      <c r="AW2108" s="10">
        <v>68</v>
      </c>
      <c r="AX2108" s="12"/>
      <c r="AY2108" s="4"/>
      <c r="AZ2108" s="4" t="s">
        <v>60</v>
      </c>
    </row>
    <row r="2109" spans="1:52" ht="15.75" thickBot="1" x14ac:dyDescent="0.3">
      <c r="A2109" s="13">
        <v>29408</v>
      </c>
      <c r="B2109" s="14">
        <v>1980</v>
      </c>
      <c r="C2109" s="15" t="s">
        <v>515</v>
      </c>
      <c r="D2109" s="16" t="s">
        <v>52</v>
      </c>
      <c r="E2109" s="17" t="s">
        <v>256</v>
      </c>
      <c r="F2109" s="15" t="s">
        <v>65</v>
      </c>
      <c r="G2109" s="18" t="s">
        <v>73</v>
      </c>
      <c r="H2109" s="19" t="s">
        <v>101</v>
      </c>
      <c r="I2109" s="9" t="str" cm="1">
        <f t="array" ref="I2109">GETURL(H2109)</f>
        <v>http://www.thebaseballcube.com/players/profile.asp?ID=14889</v>
      </c>
      <c r="J2109" s="15" t="s">
        <v>102</v>
      </c>
      <c r="K2109" s="15" t="s">
        <v>96</v>
      </c>
      <c r="L2109" s="15" t="s">
        <v>15</v>
      </c>
      <c r="M2109" s="14">
        <v>30.167999999999999</v>
      </c>
      <c r="N2109" s="15" t="s">
        <v>104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5.2</v>
      </c>
      <c r="Y2109" s="21">
        <v>9</v>
      </c>
      <c r="Z2109" s="21">
        <v>4</v>
      </c>
      <c r="AA2109" s="21">
        <v>4</v>
      </c>
      <c r="AB2109" s="21">
        <v>0</v>
      </c>
      <c r="AC2109" s="21">
        <v>1</v>
      </c>
      <c r="AD2109" s="20">
        <v>4</v>
      </c>
      <c r="AE2109" s="21">
        <v>1</v>
      </c>
      <c r="AF2109" s="21">
        <v>0</v>
      </c>
      <c r="AG2109" s="20">
        <v>0</v>
      </c>
      <c r="AH2109" s="21">
        <v>1</v>
      </c>
      <c r="AI2109" s="21">
        <v>2</v>
      </c>
      <c r="AJ2109" s="20">
        <v>0</v>
      </c>
      <c r="AK2109" s="21">
        <v>5</v>
      </c>
      <c r="AL2109" s="21">
        <v>5</v>
      </c>
      <c r="AM2109" s="21">
        <v>0</v>
      </c>
      <c r="AN2109" s="20">
        <v>1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19</v>
      </c>
      <c r="AV2109" s="21">
        <v>18</v>
      </c>
      <c r="AW2109" s="20">
        <v>269</v>
      </c>
      <c r="AX2109" s="22"/>
      <c r="AY2109" s="14"/>
      <c r="AZ2109" s="14" t="s">
        <v>60</v>
      </c>
    </row>
    <row r="2110" spans="1:52" ht="15.75" thickBot="1" x14ac:dyDescent="0.3">
      <c r="A2110" s="3">
        <v>29408</v>
      </c>
      <c r="B2110" s="4">
        <v>1980</v>
      </c>
      <c r="C2110" s="5" t="s">
        <v>515</v>
      </c>
      <c r="D2110" s="6" t="s">
        <v>52</v>
      </c>
      <c r="E2110" s="7" t="s">
        <v>220</v>
      </c>
      <c r="F2110" s="5" t="s">
        <v>54</v>
      </c>
      <c r="G2110" s="8" t="s">
        <v>73</v>
      </c>
      <c r="H2110" s="9" t="s">
        <v>298</v>
      </c>
      <c r="I2110" s="9" t="str" cm="1">
        <f t="array" ref="I2110">GETURL(H2110)</f>
        <v>http://www.thebaseballcube.com/players/profile.asp?ID=8104</v>
      </c>
      <c r="J2110" s="5" t="s">
        <v>68</v>
      </c>
      <c r="K2110" s="5" t="s">
        <v>124</v>
      </c>
      <c r="L2110" s="5" t="s">
        <v>24</v>
      </c>
      <c r="M2110" s="4">
        <v>29.305</v>
      </c>
      <c r="N2110" s="5" t="s">
        <v>222</v>
      </c>
      <c r="O2110" s="10">
        <v>1</v>
      </c>
      <c r="P2110" s="11">
        <v>1</v>
      </c>
      <c r="Q2110" s="11">
        <v>0</v>
      </c>
      <c r="R2110" s="11">
        <v>1</v>
      </c>
      <c r="S2110" s="11">
        <v>1</v>
      </c>
      <c r="T2110" s="11">
        <v>0</v>
      </c>
      <c r="U2110" s="11">
        <v>0</v>
      </c>
      <c r="V2110" s="11">
        <v>0</v>
      </c>
      <c r="W2110" s="10">
        <v>0</v>
      </c>
      <c r="X2110" s="11">
        <v>6</v>
      </c>
      <c r="Y2110" s="11">
        <v>5</v>
      </c>
      <c r="Z2110" s="11">
        <v>3</v>
      </c>
      <c r="AA2110" s="11">
        <v>3</v>
      </c>
      <c r="AB2110" s="11">
        <v>0</v>
      </c>
      <c r="AC2110" s="11">
        <v>4</v>
      </c>
      <c r="AD2110" s="10">
        <v>2</v>
      </c>
      <c r="AE2110" s="11">
        <v>0</v>
      </c>
      <c r="AF2110" s="11">
        <v>0</v>
      </c>
      <c r="AG2110" s="10">
        <v>0</v>
      </c>
      <c r="AH2110" s="11">
        <v>0</v>
      </c>
      <c r="AI2110" s="11">
        <v>0</v>
      </c>
      <c r="AJ2110" s="10">
        <v>0</v>
      </c>
      <c r="AK2110" s="11">
        <v>5</v>
      </c>
      <c r="AL2110" s="11">
        <v>9</v>
      </c>
      <c r="AM2110" s="11">
        <v>1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20</v>
      </c>
      <c r="AV2110" s="11">
        <v>17</v>
      </c>
      <c r="AW2110" s="10">
        <v>278</v>
      </c>
      <c r="AX2110" s="12"/>
      <c r="AY2110" s="4"/>
      <c r="AZ2110" s="4" t="s">
        <v>60</v>
      </c>
    </row>
    <row r="2111" spans="1:52" ht="15.75" thickBot="1" x14ac:dyDescent="0.3">
      <c r="A2111" s="13">
        <v>29408</v>
      </c>
      <c r="B2111" s="14">
        <v>1980</v>
      </c>
      <c r="C2111" s="15" t="s">
        <v>515</v>
      </c>
      <c r="D2111" s="16" t="s">
        <v>52</v>
      </c>
      <c r="E2111" s="17" t="s">
        <v>218</v>
      </c>
      <c r="F2111" s="15" t="s">
        <v>54</v>
      </c>
      <c r="G2111" s="18" t="s">
        <v>73</v>
      </c>
      <c r="H2111" s="19" t="s">
        <v>467</v>
      </c>
      <c r="I2111" s="9" t="str" cm="1">
        <f t="array" ref="I2111">GETURL(H2111)</f>
        <v>http://www.thebaseballcube.com/players/profile.asp?ID=15777</v>
      </c>
      <c r="J2111" s="15" t="s">
        <v>124</v>
      </c>
      <c r="K2111" s="15" t="s">
        <v>68</v>
      </c>
      <c r="L2111" s="15" t="s">
        <v>24</v>
      </c>
      <c r="M2111" s="14">
        <v>25.143999999999998</v>
      </c>
      <c r="N2111" s="15" t="s">
        <v>107</v>
      </c>
      <c r="O2111" s="20">
        <v>1</v>
      </c>
      <c r="P2111" s="21">
        <v>0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5.0999999999999996</v>
      </c>
      <c r="Y2111" s="21">
        <v>3</v>
      </c>
      <c r="Z2111" s="21">
        <v>3</v>
      </c>
      <c r="AA2111" s="21">
        <v>3</v>
      </c>
      <c r="AB2111" s="21">
        <v>1</v>
      </c>
      <c r="AC2111" s="21">
        <v>2</v>
      </c>
      <c r="AD2111" s="20">
        <v>3</v>
      </c>
      <c r="AE2111" s="21">
        <v>0</v>
      </c>
      <c r="AF2111" s="21">
        <v>0</v>
      </c>
      <c r="AG2111" s="20">
        <v>0</v>
      </c>
      <c r="AH2111" s="21">
        <v>0</v>
      </c>
      <c r="AI2111" s="21">
        <v>0</v>
      </c>
      <c r="AJ2111" s="20">
        <v>0</v>
      </c>
      <c r="AK2111" s="21">
        <v>4</v>
      </c>
      <c r="AL2111" s="21">
        <v>6</v>
      </c>
      <c r="AM2111" s="21">
        <v>2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15</v>
      </c>
      <c r="AV2111" s="21">
        <v>22</v>
      </c>
      <c r="AW2111" s="20">
        <v>65</v>
      </c>
      <c r="AX2111" s="22"/>
      <c r="AY2111" s="14"/>
      <c r="AZ2111" s="14" t="s">
        <v>60</v>
      </c>
    </row>
    <row r="2112" spans="1:52" ht="15.75" thickBot="1" x14ac:dyDescent="0.3">
      <c r="A2112" s="3">
        <v>29408</v>
      </c>
      <c r="B2112" s="4">
        <v>1980</v>
      </c>
      <c r="C2112" s="5" t="s">
        <v>515</v>
      </c>
      <c r="D2112" s="6" t="s">
        <v>52</v>
      </c>
      <c r="E2112" s="7" t="s">
        <v>112</v>
      </c>
      <c r="F2112" s="5" t="s">
        <v>65</v>
      </c>
      <c r="G2112" s="8" t="s">
        <v>55</v>
      </c>
      <c r="H2112" s="9" t="s">
        <v>66</v>
      </c>
      <c r="I2112" s="9" t="str" cm="1">
        <f t="array" ref="I2112">GETURL(H2112)</f>
        <v>http://www.thebaseballcube.com/players/profile.asp?ID=16377</v>
      </c>
      <c r="J2112" s="5" t="s">
        <v>67</v>
      </c>
      <c r="K2112" s="5" t="s">
        <v>110</v>
      </c>
      <c r="L2112" s="5" t="s">
        <v>24</v>
      </c>
      <c r="M2112" s="4">
        <v>22.318999999999999</v>
      </c>
      <c r="N2112" s="5" t="s">
        <v>59</v>
      </c>
      <c r="O2112" s="10">
        <v>1</v>
      </c>
      <c r="P2112" s="11">
        <v>0</v>
      </c>
      <c r="Q2112" s="11">
        <v>1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7</v>
      </c>
      <c r="Y2112" s="11">
        <v>8</v>
      </c>
      <c r="Z2112" s="11">
        <v>2</v>
      </c>
      <c r="AA2112" s="11">
        <v>2</v>
      </c>
      <c r="AB2112" s="11">
        <v>0</v>
      </c>
      <c r="AC2112" s="11">
        <v>0</v>
      </c>
      <c r="AD2112" s="10">
        <v>1</v>
      </c>
      <c r="AE2112" s="11">
        <v>0</v>
      </c>
      <c r="AF2112" s="11">
        <v>0</v>
      </c>
      <c r="AG2112" s="10">
        <v>0</v>
      </c>
      <c r="AH2112" s="11">
        <v>0</v>
      </c>
      <c r="AI2112" s="11">
        <v>1</v>
      </c>
      <c r="AJ2112" s="10">
        <v>0</v>
      </c>
      <c r="AK2112" s="11">
        <v>12</v>
      </c>
      <c r="AL2112" s="11">
        <v>8</v>
      </c>
      <c r="AM2112" s="11">
        <v>1</v>
      </c>
      <c r="AN2112" s="10">
        <v>0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28</v>
      </c>
      <c r="AV2112" s="11">
        <v>17</v>
      </c>
      <c r="AW2112" s="10">
        <v>47</v>
      </c>
      <c r="AX2112" s="12"/>
      <c r="AY2112" s="4"/>
      <c r="AZ2112" s="4" t="s">
        <v>60</v>
      </c>
    </row>
    <row r="2113" spans="1:52" ht="15.75" thickBot="1" x14ac:dyDescent="0.3">
      <c r="A2113" s="13">
        <v>29408</v>
      </c>
      <c r="B2113" s="14">
        <v>1980</v>
      </c>
      <c r="C2113" s="15" t="s">
        <v>515</v>
      </c>
      <c r="D2113" s="16" t="s">
        <v>52</v>
      </c>
      <c r="E2113" s="17" t="s">
        <v>108</v>
      </c>
      <c r="F2113" s="15" t="s">
        <v>65</v>
      </c>
      <c r="G2113" s="18" t="s">
        <v>55</v>
      </c>
      <c r="H2113" s="19" t="s">
        <v>168</v>
      </c>
      <c r="I2113" s="9" t="str" cm="1">
        <f t="array" ref="I2113">GETURL(H2113)</f>
        <v>http://www.thebaseballcube.com/players/profile.asp?ID=15980</v>
      </c>
      <c r="J2113" s="15" t="s">
        <v>110</v>
      </c>
      <c r="K2113" s="15" t="s">
        <v>67</v>
      </c>
      <c r="L2113" s="15" t="s">
        <v>24</v>
      </c>
      <c r="M2113" s="14">
        <v>35.241</v>
      </c>
      <c r="N2113" s="15" t="s">
        <v>71</v>
      </c>
      <c r="O2113" s="20">
        <v>1</v>
      </c>
      <c r="P2113" s="21">
        <v>1</v>
      </c>
      <c r="Q2113" s="21">
        <v>0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8.1999999999999993</v>
      </c>
      <c r="Y2113" s="21">
        <v>6</v>
      </c>
      <c r="Z2113" s="21">
        <v>2</v>
      </c>
      <c r="AA2113" s="21">
        <v>2</v>
      </c>
      <c r="AB2113" s="21">
        <v>1</v>
      </c>
      <c r="AC2113" s="21">
        <v>2</v>
      </c>
      <c r="AD2113" s="20">
        <v>3</v>
      </c>
      <c r="AE2113" s="21">
        <v>0</v>
      </c>
      <c r="AF2113" s="21">
        <v>0</v>
      </c>
      <c r="AG2113" s="20">
        <v>0</v>
      </c>
      <c r="AH2113" s="21">
        <v>1</v>
      </c>
      <c r="AI2113" s="21">
        <v>0</v>
      </c>
      <c r="AJ2113" s="20">
        <v>0</v>
      </c>
      <c r="AK2113" s="21">
        <v>8</v>
      </c>
      <c r="AL2113" s="21">
        <v>14</v>
      </c>
      <c r="AM2113" s="21">
        <v>1</v>
      </c>
      <c r="AN2113" s="20">
        <v>0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29</v>
      </c>
      <c r="AV2113" s="21">
        <v>18</v>
      </c>
      <c r="AW2113" s="20">
        <v>455</v>
      </c>
      <c r="AX2113" s="22"/>
      <c r="AY2113" s="14"/>
      <c r="AZ2113" s="14" t="s">
        <v>60</v>
      </c>
    </row>
    <row r="2114" spans="1:52" ht="15.75" thickBot="1" x14ac:dyDescent="0.3">
      <c r="A2114" s="3">
        <v>29408</v>
      </c>
      <c r="B2114" s="4">
        <v>1980</v>
      </c>
      <c r="C2114" s="5" t="s">
        <v>515</v>
      </c>
      <c r="D2114" s="6" t="s">
        <v>52</v>
      </c>
      <c r="E2114" s="7" t="s">
        <v>294</v>
      </c>
      <c r="F2114" s="5" t="s">
        <v>65</v>
      </c>
      <c r="G2114" s="8" t="s">
        <v>73</v>
      </c>
      <c r="H2114" s="9" t="s">
        <v>431</v>
      </c>
      <c r="I2114" s="9" t="str" cm="1">
        <f t="array" ref="I2114">GETURL(H2114)</f>
        <v>http://www.thebaseballcube.com/players/profile.asp?ID=17061</v>
      </c>
      <c r="J2114" s="5" t="s">
        <v>111</v>
      </c>
      <c r="K2114" s="5" t="s">
        <v>125</v>
      </c>
      <c r="L2114" s="5" t="s">
        <v>15</v>
      </c>
      <c r="M2114" s="4">
        <v>31.016999999999999</v>
      </c>
      <c r="N2114" s="5" t="s">
        <v>171</v>
      </c>
      <c r="O2114" s="10">
        <v>1</v>
      </c>
      <c r="P2114" s="11">
        <v>0</v>
      </c>
      <c r="Q2114" s="11">
        <v>0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7.1</v>
      </c>
      <c r="Y2114" s="11">
        <v>7</v>
      </c>
      <c r="Z2114" s="11">
        <v>4</v>
      </c>
      <c r="AA2114" s="11">
        <v>4</v>
      </c>
      <c r="AB2114" s="11">
        <v>2</v>
      </c>
      <c r="AC2114" s="11">
        <v>1</v>
      </c>
      <c r="AD2114" s="10">
        <v>5</v>
      </c>
      <c r="AE2114" s="11">
        <v>0</v>
      </c>
      <c r="AF2114" s="11">
        <v>0</v>
      </c>
      <c r="AG2114" s="10">
        <v>0</v>
      </c>
      <c r="AH2114" s="11">
        <v>0</v>
      </c>
      <c r="AI2114" s="11">
        <v>1</v>
      </c>
      <c r="AJ2114" s="10">
        <v>0</v>
      </c>
      <c r="AK2114" s="11">
        <v>12</v>
      </c>
      <c r="AL2114" s="11">
        <v>5</v>
      </c>
      <c r="AM2114" s="11">
        <v>0</v>
      </c>
      <c r="AN2114" s="10">
        <v>1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25</v>
      </c>
      <c r="AV2114" s="11">
        <v>19</v>
      </c>
      <c r="AW2114" s="10">
        <v>342</v>
      </c>
      <c r="AX2114" s="12"/>
      <c r="AY2114" s="4"/>
      <c r="AZ2114" s="4" t="s">
        <v>60</v>
      </c>
    </row>
    <row r="2115" spans="1:52" ht="15.75" thickBot="1" x14ac:dyDescent="0.3">
      <c r="A2115" s="13">
        <v>29408</v>
      </c>
      <c r="B2115" s="14">
        <v>1980</v>
      </c>
      <c r="C2115" s="15" t="s">
        <v>515</v>
      </c>
      <c r="D2115" s="16" t="s">
        <v>52</v>
      </c>
      <c r="E2115" s="17" t="s">
        <v>292</v>
      </c>
      <c r="F2115" s="15" t="s">
        <v>65</v>
      </c>
      <c r="G2115" s="18" t="s">
        <v>73</v>
      </c>
      <c r="H2115" s="19" t="s">
        <v>234</v>
      </c>
      <c r="I2115" s="9" t="str" cm="1">
        <f t="array" ref="I2115">GETURL(H2115)</f>
        <v>http://www.thebaseballcube.com/players/profile.asp?ID=15548</v>
      </c>
      <c r="J2115" s="15" t="s">
        <v>125</v>
      </c>
      <c r="K2115" s="15" t="s">
        <v>111</v>
      </c>
      <c r="L2115" s="15" t="s">
        <v>24</v>
      </c>
      <c r="M2115" s="14">
        <v>30.042000000000002</v>
      </c>
      <c r="N2115" s="15" t="s">
        <v>213</v>
      </c>
      <c r="O2115" s="20">
        <v>1</v>
      </c>
      <c r="P2115" s="21">
        <v>0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5</v>
      </c>
      <c r="Y2115" s="21">
        <v>5</v>
      </c>
      <c r="Z2115" s="21">
        <v>3</v>
      </c>
      <c r="AA2115" s="21">
        <v>3</v>
      </c>
      <c r="AB2115" s="21">
        <v>2</v>
      </c>
      <c r="AC2115" s="21">
        <v>1</v>
      </c>
      <c r="AD2115" s="20">
        <v>2</v>
      </c>
      <c r="AE2115" s="21">
        <v>0</v>
      </c>
      <c r="AF2115" s="21">
        <v>0</v>
      </c>
      <c r="AG2115" s="20">
        <v>0</v>
      </c>
      <c r="AH2115" s="21">
        <v>0</v>
      </c>
      <c r="AI2115" s="21">
        <v>0</v>
      </c>
      <c r="AJ2115" s="20">
        <v>0</v>
      </c>
      <c r="AK2115" s="21">
        <v>8</v>
      </c>
      <c r="AL2115" s="21">
        <v>5</v>
      </c>
      <c r="AM2115" s="21">
        <v>0</v>
      </c>
      <c r="AN2115" s="20">
        <v>1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18</v>
      </c>
      <c r="AV2115" s="21">
        <v>16</v>
      </c>
      <c r="AW2115" s="20">
        <v>179</v>
      </c>
      <c r="AX2115" s="22"/>
      <c r="AY2115" s="14"/>
      <c r="AZ2115" s="14" t="s">
        <v>60</v>
      </c>
    </row>
    <row r="2116" spans="1:52" ht="15.75" thickBot="1" x14ac:dyDescent="0.3">
      <c r="A2116" s="3">
        <v>29408</v>
      </c>
      <c r="B2116" s="4">
        <v>1980</v>
      </c>
      <c r="C2116" s="5" t="s">
        <v>515</v>
      </c>
      <c r="D2116" s="6" t="s">
        <v>52</v>
      </c>
      <c r="E2116" s="7" t="s">
        <v>259</v>
      </c>
      <c r="F2116" s="5" t="s">
        <v>65</v>
      </c>
      <c r="G2116" s="8" t="s">
        <v>73</v>
      </c>
      <c r="H2116" s="9" t="s">
        <v>116</v>
      </c>
      <c r="I2116" s="9" t="str" cm="1">
        <f t="array" ref="I2116">GETURL(H2116)</f>
        <v>http://www.thebaseballcube.com/players/profile.asp?ID=18644</v>
      </c>
      <c r="J2116" s="5" t="s">
        <v>117</v>
      </c>
      <c r="K2116" s="5" t="s">
        <v>180</v>
      </c>
      <c r="L2116" s="5" t="s">
        <v>24</v>
      </c>
      <c r="M2116" s="4">
        <v>29.218</v>
      </c>
      <c r="N2116" s="5" t="s">
        <v>59</v>
      </c>
      <c r="O2116" s="10">
        <v>1</v>
      </c>
      <c r="P2116" s="11">
        <v>0</v>
      </c>
      <c r="Q2116" s="11">
        <v>0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7.1</v>
      </c>
      <c r="Y2116" s="11">
        <v>6</v>
      </c>
      <c r="Z2116" s="11">
        <v>4</v>
      </c>
      <c r="AA2116" s="11">
        <v>4</v>
      </c>
      <c r="AB2116" s="11">
        <v>2</v>
      </c>
      <c r="AC2116" s="11">
        <v>2</v>
      </c>
      <c r="AD2116" s="10">
        <v>4</v>
      </c>
      <c r="AE2116" s="11">
        <v>0</v>
      </c>
      <c r="AF2116" s="11">
        <v>0</v>
      </c>
      <c r="AG2116" s="10">
        <v>0</v>
      </c>
      <c r="AH2116" s="11">
        <v>0</v>
      </c>
      <c r="AI2116" s="11">
        <v>0</v>
      </c>
      <c r="AJ2116" s="10">
        <v>0</v>
      </c>
      <c r="AK2116" s="11">
        <v>10</v>
      </c>
      <c r="AL2116" s="11">
        <v>6</v>
      </c>
      <c r="AM2116" s="11">
        <v>1</v>
      </c>
      <c r="AN2116" s="10">
        <v>1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22</v>
      </c>
      <c r="AV2116" s="11">
        <v>17</v>
      </c>
      <c r="AW2116" s="10">
        <v>146</v>
      </c>
      <c r="AX2116" s="12"/>
      <c r="AY2116" s="4"/>
      <c r="AZ2116" s="4" t="s">
        <v>60</v>
      </c>
    </row>
    <row r="2117" spans="1:52" ht="15.75" thickBot="1" x14ac:dyDescent="0.3">
      <c r="A2117" s="13">
        <v>29408</v>
      </c>
      <c r="B2117" s="14">
        <v>1980</v>
      </c>
      <c r="C2117" s="15" t="s">
        <v>515</v>
      </c>
      <c r="D2117" s="16" t="s">
        <v>52</v>
      </c>
      <c r="E2117" s="17" t="s">
        <v>261</v>
      </c>
      <c r="F2117" s="15" t="s">
        <v>65</v>
      </c>
      <c r="G2117" s="18" t="s">
        <v>73</v>
      </c>
      <c r="H2117" s="19" t="s">
        <v>183</v>
      </c>
      <c r="I2117" s="9" t="str" cm="1">
        <f t="array" ref="I2117">GETURL(H2117)</f>
        <v>http://www.thebaseballcube.com/players/profile.asp?ID=17305</v>
      </c>
      <c r="J2117" s="15" t="s">
        <v>180</v>
      </c>
      <c r="K2117" s="15" t="s">
        <v>117</v>
      </c>
      <c r="L2117" s="15" t="s">
        <v>24</v>
      </c>
      <c r="M2117" s="14">
        <v>30.253</v>
      </c>
      <c r="N2117" s="15" t="s">
        <v>174</v>
      </c>
      <c r="O2117" s="20">
        <v>1</v>
      </c>
      <c r="P2117" s="21">
        <v>0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8</v>
      </c>
      <c r="Y2117" s="21">
        <v>11</v>
      </c>
      <c r="Z2117" s="21">
        <v>3</v>
      </c>
      <c r="AA2117" s="21">
        <v>3</v>
      </c>
      <c r="AB2117" s="21">
        <v>0</v>
      </c>
      <c r="AC2117" s="21">
        <v>5</v>
      </c>
      <c r="AD2117" s="20">
        <v>6</v>
      </c>
      <c r="AE2117" s="21">
        <v>0</v>
      </c>
      <c r="AF2117" s="21">
        <v>0</v>
      </c>
      <c r="AG2117" s="20">
        <v>0</v>
      </c>
      <c r="AH2117" s="21">
        <v>0</v>
      </c>
      <c r="AI2117" s="21">
        <v>2</v>
      </c>
      <c r="AJ2117" s="20">
        <v>0</v>
      </c>
      <c r="AK2117" s="21">
        <v>14</v>
      </c>
      <c r="AL2117" s="21">
        <v>4</v>
      </c>
      <c r="AM2117" s="21">
        <v>0</v>
      </c>
      <c r="AN2117" s="20">
        <v>1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27</v>
      </c>
      <c r="AV2117" s="21">
        <v>19</v>
      </c>
      <c r="AW2117" s="20">
        <v>249</v>
      </c>
      <c r="AX2117" s="22"/>
      <c r="AY2117" s="14"/>
      <c r="AZ2117" s="14" t="s">
        <v>60</v>
      </c>
    </row>
    <row r="2118" spans="1:52" ht="15.75" thickBot="1" x14ac:dyDescent="0.3">
      <c r="A2118" s="3">
        <v>29408</v>
      </c>
      <c r="B2118" s="4">
        <v>1980</v>
      </c>
      <c r="C2118" s="5" t="s">
        <v>515</v>
      </c>
      <c r="D2118" s="6" t="s">
        <v>52</v>
      </c>
      <c r="E2118" s="7" t="s">
        <v>214</v>
      </c>
      <c r="F2118" s="5" t="s">
        <v>65</v>
      </c>
      <c r="G2118" s="8" t="s">
        <v>55</v>
      </c>
      <c r="H2118" s="9" t="s">
        <v>131</v>
      </c>
      <c r="I2118" s="9" t="str" cm="1">
        <f t="array" ref="I2118">GETURL(H2118)</f>
        <v>http://www.thebaseballcube.com/players/profile.asp?ID=8929</v>
      </c>
      <c r="J2118" s="5" t="s">
        <v>130</v>
      </c>
      <c r="K2118" s="5" t="s">
        <v>118</v>
      </c>
      <c r="L2118" s="5" t="s">
        <v>24</v>
      </c>
      <c r="M2118" s="4">
        <v>29.091000000000001</v>
      </c>
      <c r="N2118" s="5" t="s">
        <v>132</v>
      </c>
      <c r="O2118" s="10">
        <v>1</v>
      </c>
      <c r="P2118" s="11">
        <v>0</v>
      </c>
      <c r="Q2118" s="11">
        <v>0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10</v>
      </c>
      <c r="Y2118" s="11">
        <v>9</v>
      </c>
      <c r="Z2118" s="11">
        <v>4</v>
      </c>
      <c r="AA2118" s="11">
        <v>4</v>
      </c>
      <c r="AB2118" s="11">
        <v>2</v>
      </c>
      <c r="AC2118" s="11">
        <v>1</v>
      </c>
      <c r="AD2118" s="10">
        <v>12</v>
      </c>
      <c r="AE2118" s="11">
        <v>0</v>
      </c>
      <c r="AF2118" s="11">
        <v>0</v>
      </c>
      <c r="AG2118" s="10">
        <v>0</v>
      </c>
      <c r="AH2118" s="11">
        <v>0</v>
      </c>
      <c r="AI2118" s="11">
        <v>2</v>
      </c>
      <c r="AJ2118" s="10">
        <v>0</v>
      </c>
      <c r="AK2118" s="11">
        <v>6</v>
      </c>
      <c r="AL2118" s="11">
        <v>10</v>
      </c>
      <c r="AM2118" s="11">
        <v>2</v>
      </c>
      <c r="AN2118" s="10">
        <v>0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26</v>
      </c>
      <c r="AV2118" s="11">
        <v>19</v>
      </c>
      <c r="AW2118" s="10">
        <v>372</v>
      </c>
      <c r="AX2118" s="12"/>
      <c r="AY2118" s="4"/>
      <c r="AZ2118" s="4" t="s">
        <v>60</v>
      </c>
    </row>
    <row r="2119" spans="1:52" ht="15.75" thickBot="1" x14ac:dyDescent="0.3">
      <c r="A2119" s="13">
        <v>29408</v>
      </c>
      <c r="B2119" s="14">
        <v>1980</v>
      </c>
      <c r="C2119" s="15" t="s">
        <v>515</v>
      </c>
      <c r="D2119" s="16" t="s">
        <v>52</v>
      </c>
      <c r="E2119" s="17" t="s">
        <v>216</v>
      </c>
      <c r="F2119" s="15" t="s">
        <v>65</v>
      </c>
      <c r="G2119" s="18" t="s">
        <v>55</v>
      </c>
      <c r="H2119" s="19" t="s">
        <v>120</v>
      </c>
      <c r="I2119" s="9" t="str" cm="1">
        <f t="array" ref="I2119">GETURL(H2119)</f>
        <v>http://www.thebaseballcube.com/players/profile.asp?ID=17060</v>
      </c>
      <c r="J2119" s="15" t="s">
        <v>118</v>
      </c>
      <c r="K2119" s="15" t="s">
        <v>130</v>
      </c>
      <c r="L2119" s="15" t="s">
        <v>24</v>
      </c>
      <c r="M2119" s="14">
        <v>31.050999999999998</v>
      </c>
      <c r="N2119" s="15" t="s">
        <v>121</v>
      </c>
      <c r="O2119" s="20">
        <v>1</v>
      </c>
      <c r="P2119" s="21">
        <v>0</v>
      </c>
      <c r="Q2119" s="21">
        <v>0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6</v>
      </c>
      <c r="Y2119" s="21">
        <v>8</v>
      </c>
      <c r="Z2119" s="21">
        <v>4</v>
      </c>
      <c r="AA2119" s="21">
        <v>4</v>
      </c>
      <c r="AB2119" s="21">
        <v>1</v>
      </c>
      <c r="AC2119" s="21">
        <v>1</v>
      </c>
      <c r="AD2119" s="20">
        <v>3</v>
      </c>
      <c r="AE2119" s="21">
        <v>1</v>
      </c>
      <c r="AF2119" s="21">
        <v>0</v>
      </c>
      <c r="AG2119" s="20">
        <v>0</v>
      </c>
      <c r="AH2119" s="21">
        <v>0</v>
      </c>
      <c r="AI2119" s="21">
        <v>0</v>
      </c>
      <c r="AJ2119" s="20">
        <v>0</v>
      </c>
      <c r="AK2119" s="21">
        <v>7</v>
      </c>
      <c r="AL2119" s="21">
        <v>4</v>
      </c>
      <c r="AM2119" s="21">
        <v>1</v>
      </c>
      <c r="AN2119" s="20">
        <v>0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20</v>
      </c>
      <c r="AV2119" s="21">
        <v>20</v>
      </c>
      <c r="AW2119" s="20">
        <v>304</v>
      </c>
      <c r="AX2119" s="22"/>
      <c r="AY2119" s="14"/>
      <c r="AZ2119" s="14" t="s">
        <v>60</v>
      </c>
    </row>
    <row r="2120" spans="1:52" ht="15.75" thickBot="1" x14ac:dyDescent="0.3">
      <c r="A2120" s="3">
        <v>29408</v>
      </c>
      <c r="B2120" s="4">
        <v>1980</v>
      </c>
      <c r="C2120" s="5" t="s">
        <v>515</v>
      </c>
      <c r="D2120" s="6" t="s">
        <v>52</v>
      </c>
      <c r="E2120" s="7" t="s">
        <v>242</v>
      </c>
      <c r="F2120" s="5" t="s">
        <v>65</v>
      </c>
      <c r="G2120" s="8" t="s">
        <v>55</v>
      </c>
      <c r="H2120" s="9" t="s">
        <v>128</v>
      </c>
      <c r="I2120" s="9" t="str" cm="1">
        <f t="array" ref="I2120">GETURL(H2120)</f>
        <v>http://www.thebaseballcube.com/players/profile.asp?ID=19254</v>
      </c>
      <c r="J2120" s="5" t="s">
        <v>129</v>
      </c>
      <c r="K2120" s="5" t="s">
        <v>179</v>
      </c>
      <c r="L2120" s="5" t="s">
        <v>24</v>
      </c>
      <c r="M2120" s="4">
        <v>27.251999999999999</v>
      </c>
      <c r="N2120" s="5" t="s">
        <v>104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5.2</v>
      </c>
      <c r="Y2120" s="11">
        <v>8</v>
      </c>
      <c r="Z2120" s="11">
        <v>3</v>
      </c>
      <c r="AA2120" s="11">
        <v>3</v>
      </c>
      <c r="AB2120" s="11">
        <v>0</v>
      </c>
      <c r="AC2120" s="11">
        <v>2</v>
      </c>
      <c r="AD2120" s="10">
        <v>1</v>
      </c>
      <c r="AE2120" s="11">
        <v>0</v>
      </c>
      <c r="AF2120" s="11">
        <v>0</v>
      </c>
      <c r="AG2120" s="10">
        <v>0</v>
      </c>
      <c r="AH2120" s="11">
        <v>0</v>
      </c>
      <c r="AI2120" s="11">
        <v>4</v>
      </c>
      <c r="AJ2120" s="10">
        <v>0</v>
      </c>
      <c r="AK2120" s="11">
        <v>9</v>
      </c>
      <c r="AL2120" s="11">
        <v>5</v>
      </c>
      <c r="AM2120" s="11">
        <v>1</v>
      </c>
      <c r="AN2120" s="10">
        <v>0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21</v>
      </c>
      <c r="AV2120" s="11">
        <v>19</v>
      </c>
      <c r="AW2120" s="10">
        <v>188</v>
      </c>
      <c r="AX2120" s="12"/>
      <c r="AY2120" s="4"/>
      <c r="AZ2120" s="4" t="s">
        <v>60</v>
      </c>
    </row>
    <row r="2121" spans="1:52" ht="15.75" thickBot="1" x14ac:dyDescent="0.3">
      <c r="A2121" s="13">
        <v>29408</v>
      </c>
      <c r="B2121" s="14">
        <v>1980</v>
      </c>
      <c r="C2121" s="15" t="s">
        <v>515</v>
      </c>
      <c r="D2121" s="16" t="s">
        <v>52</v>
      </c>
      <c r="E2121" s="17" t="s">
        <v>240</v>
      </c>
      <c r="F2121" s="15" t="s">
        <v>65</v>
      </c>
      <c r="G2121" s="18" t="s">
        <v>55</v>
      </c>
      <c r="H2121" s="19" t="s">
        <v>178</v>
      </c>
      <c r="I2121" s="9" t="str" cm="1">
        <f t="array" ref="I2121">GETURL(H2121)</f>
        <v>http://www.thebaseballcube.com/players/profile.asp?ID=9649</v>
      </c>
      <c r="J2121" s="15" t="s">
        <v>179</v>
      </c>
      <c r="K2121" s="15" t="s">
        <v>129</v>
      </c>
      <c r="L2121" s="15" t="s">
        <v>15</v>
      </c>
      <c r="M2121" s="14">
        <v>35.195999999999998</v>
      </c>
      <c r="N2121" s="15" t="s">
        <v>181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8</v>
      </c>
      <c r="Y2121" s="21">
        <v>7</v>
      </c>
      <c r="Z2121" s="21">
        <v>1</v>
      </c>
      <c r="AA2121" s="21">
        <v>1</v>
      </c>
      <c r="AB2121" s="21">
        <v>1</v>
      </c>
      <c r="AC2121" s="21">
        <v>1</v>
      </c>
      <c r="AD2121" s="20">
        <v>7</v>
      </c>
      <c r="AE2121" s="21">
        <v>0</v>
      </c>
      <c r="AF2121" s="21">
        <v>0</v>
      </c>
      <c r="AG2121" s="20">
        <v>0</v>
      </c>
      <c r="AH2121" s="21">
        <v>1</v>
      </c>
      <c r="AI2121" s="21">
        <v>0</v>
      </c>
      <c r="AJ2121" s="20">
        <v>0</v>
      </c>
      <c r="AK2121" s="21">
        <v>11</v>
      </c>
      <c r="AL2121" s="21">
        <v>3</v>
      </c>
      <c r="AM2121" s="21">
        <v>1</v>
      </c>
      <c r="AN2121" s="20">
        <v>1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23</v>
      </c>
      <c r="AV2121" s="21">
        <v>20</v>
      </c>
      <c r="AW2121" s="20">
        <v>507</v>
      </c>
      <c r="AX2121" s="22"/>
      <c r="AY2121" s="14"/>
      <c r="AZ2121" s="14" t="s">
        <v>60</v>
      </c>
    </row>
    <row r="2122" spans="1:52" ht="15.75" thickBot="1" x14ac:dyDescent="0.3">
      <c r="A2122" s="3">
        <v>29412</v>
      </c>
      <c r="B2122" s="4">
        <v>1980</v>
      </c>
      <c r="C2122" s="5" t="s">
        <v>515</v>
      </c>
      <c r="D2122" s="6" t="s">
        <v>52</v>
      </c>
      <c r="E2122" s="7" t="s">
        <v>373</v>
      </c>
      <c r="F2122" s="5" t="s">
        <v>54</v>
      </c>
      <c r="G2122" s="8" t="s">
        <v>73</v>
      </c>
      <c r="H2122" s="9" t="s">
        <v>322</v>
      </c>
      <c r="I2122" s="9" t="str" cm="1">
        <f t="array" ref="I2122">GETURL(H2122)</f>
        <v>http://www.thebaseballcube.com/players/profile.asp?ID=9436</v>
      </c>
      <c r="J2122" s="5" t="s">
        <v>75</v>
      </c>
      <c r="K2122" s="5" t="s">
        <v>76</v>
      </c>
      <c r="L2122" s="5" t="s">
        <v>15</v>
      </c>
      <c r="M2122" s="4">
        <v>21.032</v>
      </c>
      <c r="N2122" s="5" t="s">
        <v>114</v>
      </c>
      <c r="O2122" s="10">
        <v>1</v>
      </c>
      <c r="P2122" s="11">
        <v>0</v>
      </c>
      <c r="Q2122" s="11">
        <v>1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1.1000000000000001</v>
      </c>
      <c r="Y2122" s="11">
        <v>9</v>
      </c>
      <c r="Z2122" s="11">
        <v>7</v>
      </c>
      <c r="AA2122" s="11">
        <v>7</v>
      </c>
      <c r="AB2122" s="11">
        <v>1</v>
      </c>
      <c r="AC2122" s="11">
        <v>1</v>
      </c>
      <c r="AD2122" s="10">
        <v>0</v>
      </c>
      <c r="AE2122" s="11">
        <v>0</v>
      </c>
      <c r="AF2122" s="11">
        <v>0</v>
      </c>
      <c r="AG2122" s="10">
        <v>0</v>
      </c>
      <c r="AH2122" s="11">
        <v>0</v>
      </c>
      <c r="AI2122" s="11">
        <v>0</v>
      </c>
      <c r="AJ2122" s="10">
        <v>1</v>
      </c>
      <c r="AK2122" s="11">
        <v>1</v>
      </c>
      <c r="AL2122" s="11">
        <v>2</v>
      </c>
      <c r="AM2122" s="11">
        <v>0</v>
      </c>
      <c r="AN2122" s="10">
        <v>0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12</v>
      </c>
      <c r="AV2122" s="11">
        <v>17</v>
      </c>
      <c r="AW2122" s="10">
        <v>25</v>
      </c>
      <c r="AX2122" s="12"/>
      <c r="AY2122" s="4"/>
      <c r="AZ2122" s="4" t="s">
        <v>60</v>
      </c>
    </row>
    <row r="2123" spans="1:52" ht="15.75" thickBot="1" x14ac:dyDescent="0.3">
      <c r="A2123" s="13">
        <v>29412</v>
      </c>
      <c r="B2123" s="14">
        <v>1980</v>
      </c>
      <c r="C2123" s="15" t="s">
        <v>515</v>
      </c>
      <c r="D2123" s="16" t="s">
        <v>52</v>
      </c>
      <c r="E2123" s="17" t="s">
        <v>374</v>
      </c>
      <c r="F2123" s="15" t="s">
        <v>54</v>
      </c>
      <c r="G2123" s="18" t="s">
        <v>73</v>
      </c>
      <c r="H2123" s="19" t="s">
        <v>355</v>
      </c>
      <c r="I2123" s="9" t="str" cm="1">
        <f t="array" ref="I2123">GETURL(H2123)</f>
        <v>http://www.thebaseballcube.com/players/profile.asp?ID=15124</v>
      </c>
      <c r="J2123" s="15" t="s">
        <v>76</v>
      </c>
      <c r="K2123" s="15" t="s">
        <v>75</v>
      </c>
      <c r="L2123" s="15" t="s">
        <v>147</v>
      </c>
      <c r="M2123" s="14">
        <v>26.172999999999998</v>
      </c>
      <c r="N2123" s="15" t="s">
        <v>59</v>
      </c>
      <c r="O2123" s="20">
        <v>1</v>
      </c>
      <c r="P2123" s="21">
        <v>1</v>
      </c>
      <c r="Q2123" s="21">
        <v>0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7.1</v>
      </c>
      <c r="Y2123" s="21">
        <v>8</v>
      </c>
      <c r="Z2123" s="21">
        <v>2</v>
      </c>
      <c r="AA2123" s="21">
        <v>2</v>
      </c>
      <c r="AB2123" s="21">
        <v>1</v>
      </c>
      <c r="AC2123" s="21">
        <v>1</v>
      </c>
      <c r="AD2123" s="20">
        <v>2</v>
      </c>
      <c r="AE2123" s="21">
        <v>0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10</v>
      </c>
      <c r="AL2123" s="21">
        <v>5</v>
      </c>
      <c r="AM2123" s="21">
        <v>6</v>
      </c>
      <c r="AN2123" s="20">
        <v>0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29</v>
      </c>
      <c r="AV2123" s="21">
        <v>17</v>
      </c>
      <c r="AW2123" s="20">
        <v>111</v>
      </c>
      <c r="AX2123" s="22"/>
      <c r="AY2123" s="14"/>
      <c r="AZ2123" s="14" t="s">
        <v>60</v>
      </c>
    </row>
    <row r="2124" spans="1:52" ht="15.75" thickBot="1" x14ac:dyDescent="0.3">
      <c r="A2124" s="3">
        <v>29412</v>
      </c>
      <c r="B2124" s="4">
        <v>1980</v>
      </c>
      <c r="C2124" s="5" t="s">
        <v>515</v>
      </c>
      <c r="D2124" s="6" t="s">
        <v>52</v>
      </c>
      <c r="E2124" s="7" t="s">
        <v>108</v>
      </c>
      <c r="F2124" s="5" t="s">
        <v>54</v>
      </c>
      <c r="G2124" s="8" t="s">
        <v>55</v>
      </c>
      <c r="H2124" s="9" t="s">
        <v>247</v>
      </c>
      <c r="I2124" s="9" t="str" cm="1">
        <f t="array" ref="I2124">GETURL(H2124)</f>
        <v>http://www.thebaseballcube.com/players/profile.asp?ID=18319</v>
      </c>
      <c r="J2124" s="5" t="s">
        <v>82</v>
      </c>
      <c r="K2124" s="5" t="s">
        <v>83</v>
      </c>
      <c r="L2124" s="5" t="s">
        <v>15</v>
      </c>
      <c r="M2124" s="4">
        <v>33.274999999999999</v>
      </c>
      <c r="N2124" s="5" t="s">
        <v>161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7</v>
      </c>
      <c r="Y2124" s="11">
        <v>8</v>
      </c>
      <c r="Z2124" s="11">
        <v>2</v>
      </c>
      <c r="AA2124" s="11">
        <v>2</v>
      </c>
      <c r="AB2124" s="11">
        <v>0</v>
      </c>
      <c r="AC2124" s="11">
        <v>0</v>
      </c>
      <c r="AD2124" s="10">
        <v>5</v>
      </c>
      <c r="AE2124" s="11">
        <v>0</v>
      </c>
      <c r="AF2124" s="11">
        <v>0</v>
      </c>
      <c r="AG2124" s="10">
        <v>0</v>
      </c>
      <c r="AH2124" s="11">
        <v>0</v>
      </c>
      <c r="AI2124" s="11">
        <v>1</v>
      </c>
      <c r="AJ2124" s="10">
        <v>1</v>
      </c>
      <c r="AK2124" s="11">
        <v>4</v>
      </c>
      <c r="AL2124" s="11">
        <v>9</v>
      </c>
      <c r="AM2124" s="11">
        <v>1</v>
      </c>
      <c r="AN2124" s="10">
        <v>1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22</v>
      </c>
      <c r="AV2124" s="11">
        <v>16</v>
      </c>
      <c r="AW2124" s="10">
        <v>322</v>
      </c>
      <c r="AX2124" s="12"/>
      <c r="AY2124" s="4"/>
      <c r="AZ2124" s="4" t="s">
        <v>60</v>
      </c>
    </row>
    <row r="2125" spans="1:52" ht="15.75" thickBot="1" x14ac:dyDescent="0.3">
      <c r="A2125" s="13">
        <v>29412</v>
      </c>
      <c r="B2125" s="14">
        <v>1980</v>
      </c>
      <c r="C2125" s="15" t="s">
        <v>515</v>
      </c>
      <c r="D2125" s="16" t="s">
        <v>52</v>
      </c>
      <c r="E2125" s="17" t="s">
        <v>112</v>
      </c>
      <c r="F2125" s="15" t="s">
        <v>54</v>
      </c>
      <c r="G2125" s="18" t="s">
        <v>55</v>
      </c>
      <c r="H2125" s="19" t="s">
        <v>202</v>
      </c>
      <c r="I2125" s="9" t="str" cm="1">
        <f t="array" ref="I2125">GETURL(H2125)</f>
        <v>http://www.thebaseballcube.com/players/profile.asp?ID=19657</v>
      </c>
      <c r="J2125" s="15" t="s">
        <v>83</v>
      </c>
      <c r="K2125" s="15" t="s">
        <v>82</v>
      </c>
      <c r="L2125" s="15" t="s">
        <v>24</v>
      </c>
      <c r="M2125" s="14">
        <v>30.081</v>
      </c>
      <c r="N2125" s="15" t="s">
        <v>203</v>
      </c>
      <c r="O2125" s="20">
        <v>1</v>
      </c>
      <c r="P2125" s="21">
        <v>0</v>
      </c>
      <c r="Q2125" s="21">
        <v>1</v>
      </c>
      <c r="R2125" s="21">
        <v>1</v>
      </c>
      <c r="S2125" s="21">
        <v>1</v>
      </c>
      <c r="T2125" s="21">
        <v>1</v>
      </c>
      <c r="U2125" s="21">
        <v>0</v>
      </c>
      <c r="V2125" s="21">
        <v>0</v>
      </c>
      <c r="W2125" s="20">
        <v>0</v>
      </c>
      <c r="X2125" s="21">
        <v>8</v>
      </c>
      <c r="Y2125" s="21">
        <v>7</v>
      </c>
      <c r="Z2125" s="21">
        <v>3</v>
      </c>
      <c r="AA2125" s="21">
        <v>3</v>
      </c>
      <c r="AB2125" s="21">
        <v>1</v>
      </c>
      <c r="AC2125" s="21">
        <v>1</v>
      </c>
      <c r="AD2125" s="20">
        <v>3</v>
      </c>
      <c r="AE2125" s="21">
        <v>0</v>
      </c>
      <c r="AF2125" s="21">
        <v>0</v>
      </c>
      <c r="AG2125" s="20">
        <v>1</v>
      </c>
      <c r="AH2125" s="21">
        <v>0</v>
      </c>
      <c r="AI2125" s="21">
        <v>2</v>
      </c>
      <c r="AJ2125" s="20">
        <v>0</v>
      </c>
      <c r="AK2125" s="21">
        <v>6</v>
      </c>
      <c r="AL2125" s="21">
        <v>11</v>
      </c>
      <c r="AM2125" s="21">
        <v>2</v>
      </c>
      <c r="AN2125" s="20">
        <v>1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26</v>
      </c>
      <c r="AV2125" s="21">
        <v>19</v>
      </c>
      <c r="AW2125" s="20">
        <v>248</v>
      </c>
      <c r="AX2125" s="22"/>
      <c r="AY2125" s="14"/>
      <c r="AZ2125" s="14" t="s">
        <v>60</v>
      </c>
    </row>
    <row r="2126" spans="1:52" ht="15.75" thickBot="1" x14ac:dyDescent="0.3">
      <c r="A2126" s="3">
        <v>29412</v>
      </c>
      <c r="B2126" s="4">
        <v>1980</v>
      </c>
      <c r="C2126" s="5" t="s">
        <v>515</v>
      </c>
      <c r="D2126" s="6" t="s">
        <v>52</v>
      </c>
      <c r="E2126" s="7" t="s">
        <v>194</v>
      </c>
      <c r="F2126" s="5" t="s">
        <v>54</v>
      </c>
      <c r="G2126" s="8" t="s">
        <v>73</v>
      </c>
      <c r="H2126" s="9" t="s">
        <v>493</v>
      </c>
      <c r="I2126" s="9" t="str" cm="1">
        <f t="array" ref="I2126">GETURL(H2126)</f>
        <v>http://www.thebaseballcube.com/players/profile.asp?ID=9969</v>
      </c>
      <c r="J2126" s="5" t="s">
        <v>89</v>
      </c>
      <c r="K2126" s="5" t="s">
        <v>90</v>
      </c>
      <c r="L2126" s="5" t="s">
        <v>24</v>
      </c>
      <c r="M2126" s="4">
        <v>32.048000000000002</v>
      </c>
      <c r="N2126" s="5" t="s">
        <v>494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1</v>
      </c>
      <c r="U2126" s="11">
        <v>0</v>
      </c>
      <c r="V2126" s="11">
        <v>0</v>
      </c>
      <c r="W2126" s="10">
        <v>0</v>
      </c>
      <c r="X2126" s="11">
        <v>9</v>
      </c>
      <c r="Y2126" s="11">
        <v>4</v>
      </c>
      <c r="Z2126" s="11">
        <v>1</v>
      </c>
      <c r="AA2126" s="11">
        <v>1</v>
      </c>
      <c r="AB2126" s="11">
        <v>0</v>
      </c>
      <c r="AC2126" s="11">
        <v>2</v>
      </c>
      <c r="AD2126" s="10">
        <v>3</v>
      </c>
      <c r="AE2126" s="11">
        <v>0</v>
      </c>
      <c r="AF2126" s="11">
        <v>0</v>
      </c>
      <c r="AG2126" s="10">
        <v>1</v>
      </c>
      <c r="AH2126" s="11">
        <v>1</v>
      </c>
      <c r="AI2126" s="11">
        <v>1</v>
      </c>
      <c r="AJ2126" s="10">
        <v>0</v>
      </c>
      <c r="AK2126" s="11">
        <v>10</v>
      </c>
      <c r="AL2126" s="11">
        <v>11</v>
      </c>
      <c r="AM2126" s="11">
        <v>0</v>
      </c>
      <c r="AN2126" s="10">
        <v>3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27</v>
      </c>
      <c r="AV2126" s="11">
        <v>25</v>
      </c>
      <c r="AW2126" s="10">
        <v>373</v>
      </c>
      <c r="AX2126" s="12"/>
      <c r="AY2126" s="4"/>
      <c r="AZ2126" s="4" t="s">
        <v>60</v>
      </c>
    </row>
    <row r="2127" spans="1:52" ht="15.75" thickBot="1" x14ac:dyDescent="0.3">
      <c r="A2127" s="13">
        <v>29412</v>
      </c>
      <c r="B2127" s="14">
        <v>1980</v>
      </c>
      <c r="C2127" s="15" t="s">
        <v>515</v>
      </c>
      <c r="D2127" s="16" t="s">
        <v>52</v>
      </c>
      <c r="E2127" s="17" t="s">
        <v>191</v>
      </c>
      <c r="F2127" s="15" t="s">
        <v>54</v>
      </c>
      <c r="G2127" s="18" t="s">
        <v>73</v>
      </c>
      <c r="H2127" s="19" t="s">
        <v>207</v>
      </c>
      <c r="I2127" s="9" t="str" cm="1">
        <f t="array" ref="I2127">GETURL(H2127)</f>
        <v>http://www.thebaseballcube.com/players/profile.asp?ID=18975</v>
      </c>
      <c r="J2127" s="15" t="s">
        <v>90</v>
      </c>
      <c r="K2127" s="15" t="s">
        <v>89</v>
      </c>
      <c r="L2127" s="15" t="s">
        <v>24</v>
      </c>
      <c r="M2127" s="14">
        <v>33.316000000000003</v>
      </c>
      <c r="N2127" s="15" t="s">
        <v>166</v>
      </c>
      <c r="O2127" s="20">
        <v>1</v>
      </c>
      <c r="P2127" s="21">
        <v>0</v>
      </c>
      <c r="Q2127" s="21">
        <v>1</v>
      </c>
      <c r="R2127" s="21">
        <v>1</v>
      </c>
      <c r="S2127" s="21">
        <v>1</v>
      </c>
      <c r="T2127" s="21">
        <v>1</v>
      </c>
      <c r="U2127" s="21">
        <v>0</v>
      </c>
      <c r="V2127" s="21">
        <v>0</v>
      </c>
      <c r="W2127" s="20">
        <v>0</v>
      </c>
      <c r="X2127" s="21">
        <v>8</v>
      </c>
      <c r="Y2127" s="21">
        <v>7</v>
      </c>
      <c r="Z2127" s="21">
        <v>2</v>
      </c>
      <c r="AA2127" s="21">
        <v>2</v>
      </c>
      <c r="AB2127" s="21">
        <v>0</v>
      </c>
      <c r="AC2127" s="21">
        <v>5</v>
      </c>
      <c r="AD2127" s="20">
        <v>2</v>
      </c>
      <c r="AE2127" s="21">
        <v>0</v>
      </c>
      <c r="AF2127" s="21">
        <v>0</v>
      </c>
      <c r="AG2127" s="20">
        <v>0</v>
      </c>
      <c r="AH2127" s="21">
        <v>0</v>
      </c>
      <c r="AI2127" s="21">
        <v>2</v>
      </c>
      <c r="AJ2127" s="20">
        <v>0</v>
      </c>
      <c r="AK2127" s="21">
        <v>10</v>
      </c>
      <c r="AL2127" s="21">
        <v>7</v>
      </c>
      <c r="AM2127" s="21">
        <v>0</v>
      </c>
      <c r="AN2127" s="20">
        <v>1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25</v>
      </c>
      <c r="AV2127" s="21">
        <v>18</v>
      </c>
      <c r="AW2127" s="20">
        <v>372</v>
      </c>
      <c r="AX2127" s="22"/>
      <c r="AY2127" s="14"/>
      <c r="AZ2127" s="14" t="s">
        <v>60</v>
      </c>
    </row>
    <row r="2128" spans="1:52" ht="15.75" thickBot="1" x14ac:dyDescent="0.3">
      <c r="A2128" s="3">
        <v>29412</v>
      </c>
      <c r="B2128" s="4">
        <v>1980</v>
      </c>
      <c r="C2128" s="5" t="s">
        <v>515</v>
      </c>
      <c r="D2128" s="6" t="s">
        <v>52</v>
      </c>
      <c r="E2128" s="7" t="s">
        <v>368</v>
      </c>
      <c r="F2128" s="5" t="s">
        <v>54</v>
      </c>
      <c r="G2128" s="8" t="s">
        <v>73</v>
      </c>
      <c r="H2128" s="9" t="s">
        <v>205</v>
      </c>
      <c r="I2128" s="9" t="str" cm="1">
        <f t="array" ref="I2128">GETURL(H2128)</f>
        <v>http://www.thebaseballcube.com/players/profile.asp?ID=18261</v>
      </c>
      <c r="J2128" s="5" t="s">
        <v>89</v>
      </c>
      <c r="K2128" s="5" t="s">
        <v>90</v>
      </c>
      <c r="L2128" s="5" t="s">
        <v>24</v>
      </c>
      <c r="M2128" s="4">
        <v>24.28</v>
      </c>
      <c r="N2128" s="5" t="s">
        <v>77</v>
      </c>
      <c r="O2128" s="10">
        <v>1</v>
      </c>
      <c r="P2128" s="11">
        <v>0</v>
      </c>
      <c r="Q2128" s="11">
        <v>1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2.1</v>
      </c>
      <c r="Y2128" s="11">
        <v>7</v>
      </c>
      <c r="Z2128" s="11">
        <v>4</v>
      </c>
      <c r="AA2128" s="11">
        <v>4</v>
      </c>
      <c r="AB2128" s="11">
        <v>1</v>
      </c>
      <c r="AC2128" s="11">
        <v>1</v>
      </c>
      <c r="AD2128" s="10">
        <v>2</v>
      </c>
      <c r="AE2128" s="11">
        <v>0</v>
      </c>
      <c r="AF2128" s="11">
        <v>0</v>
      </c>
      <c r="AG2128" s="10">
        <v>0</v>
      </c>
      <c r="AH2128" s="11">
        <v>1</v>
      </c>
      <c r="AI2128" s="11">
        <v>3</v>
      </c>
      <c r="AJ2128" s="10">
        <v>0</v>
      </c>
      <c r="AK2128" s="11">
        <v>4</v>
      </c>
      <c r="AL2128" s="11">
        <v>0</v>
      </c>
      <c r="AM2128" s="11">
        <v>0</v>
      </c>
      <c r="AN2128" s="10">
        <v>0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11</v>
      </c>
      <c r="AV2128" s="11">
        <v>17</v>
      </c>
      <c r="AW2128" s="10">
        <v>111</v>
      </c>
      <c r="AX2128" s="12"/>
      <c r="AY2128" s="4"/>
      <c r="AZ2128" s="4" t="s">
        <v>60</v>
      </c>
    </row>
    <row r="2129" spans="1:52" ht="15.75" thickBot="1" x14ac:dyDescent="0.3">
      <c r="A2129" s="13">
        <v>29412</v>
      </c>
      <c r="B2129" s="14">
        <v>1980</v>
      </c>
      <c r="C2129" s="15" t="s">
        <v>515</v>
      </c>
      <c r="D2129" s="16" t="s">
        <v>52</v>
      </c>
      <c r="E2129" s="17" t="s">
        <v>367</v>
      </c>
      <c r="F2129" s="15" t="s">
        <v>54</v>
      </c>
      <c r="G2129" s="18" t="s">
        <v>73</v>
      </c>
      <c r="H2129" s="19" t="s">
        <v>465</v>
      </c>
      <c r="I2129" s="9" t="str" cm="1">
        <f t="array" ref="I2129">GETURL(H2129)</f>
        <v>http://www.thebaseballcube.com/players/profile.asp?ID=17045</v>
      </c>
      <c r="J2129" s="15" t="s">
        <v>90</v>
      </c>
      <c r="K2129" s="15" t="s">
        <v>89</v>
      </c>
      <c r="L2129" s="15" t="s">
        <v>24</v>
      </c>
      <c r="M2129" s="14">
        <v>35.212000000000003</v>
      </c>
      <c r="N2129" s="15" t="s">
        <v>166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8</v>
      </c>
      <c r="Y2129" s="21">
        <v>4</v>
      </c>
      <c r="Z2129" s="21">
        <v>0</v>
      </c>
      <c r="AA2129" s="21">
        <v>0</v>
      </c>
      <c r="AB2129" s="21">
        <v>0</v>
      </c>
      <c r="AC2129" s="21">
        <v>1</v>
      </c>
      <c r="AD2129" s="20">
        <v>5</v>
      </c>
      <c r="AE2129" s="21">
        <v>0</v>
      </c>
      <c r="AF2129" s="21">
        <v>0</v>
      </c>
      <c r="AG2129" s="20">
        <v>0</v>
      </c>
      <c r="AH2129" s="21">
        <v>0</v>
      </c>
      <c r="AI2129" s="21">
        <v>0</v>
      </c>
      <c r="AJ2129" s="20">
        <v>0</v>
      </c>
      <c r="AK2129" s="21">
        <v>7</v>
      </c>
      <c r="AL2129" s="21">
        <v>11</v>
      </c>
      <c r="AM2129" s="21">
        <v>0</v>
      </c>
      <c r="AN2129" s="20">
        <v>2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24</v>
      </c>
      <c r="AV2129" s="21">
        <v>17</v>
      </c>
      <c r="AW2129" s="20">
        <v>357</v>
      </c>
      <c r="AX2129" s="22"/>
      <c r="AY2129" s="14"/>
      <c r="AZ2129" s="14" t="s">
        <v>60</v>
      </c>
    </row>
    <row r="2130" spans="1:52" ht="15.75" thickBot="1" x14ac:dyDescent="0.3">
      <c r="A2130" s="3">
        <v>29412</v>
      </c>
      <c r="B2130" s="4">
        <v>1980</v>
      </c>
      <c r="C2130" s="5" t="s">
        <v>515</v>
      </c>
      <c r="D2130" s="6" t="s">
        <v>52</v>
      </c>
      <c r="E2130" s="7" t="s">
        <v>80</v>
      </c>
      <c r="F2130" s="5" t="s">
        <v>54</v>
      </c>
      <c r="G2130" s="8" t="s">
        <v>73</v>
      </c>
      <c r="H2130" s="9" t="s">
        <v>150</v>
      </c>
      <c r="I2130" s="9" t="str" cm="1">
        <f t="array" ref="I2130">GETURL(H2130)</f>
        <v>http://www.thebaseballcube.com/players/profile.asp?ID=13692</v>
      </c>
      <c r="J2130" s="5" t="s">
        <v>95</v>
      </c>
      <c r="K2130" s="5" t="s">
        <v>135</v>
      </c>
      <c r="L2130" s="5" t="s">
        <v>24</v>
      </c>
      <c r="M2130" s="4">
        <v>25.007000000000001</v>
      </c>
      <c r="N2130" s="5" t="s">
        <v>59</v>
      </c>
      <c r="O2130" s="10">
        <v>1</v>
      </c>
      <c r="P2130" s="11">
        <v>0</v>
      </c>
      <c r="Q2130" s="11">
        <v>1</v>
      </c>
      <c r="R2130" s="11">
        <v>1</v>
      </c>
      <c r="S2130" s="11">
        <v>0</v>
      </c>
      <c r="T2130" s="11">
        <v>1</v>
      </c>
      <c r="U2130" s="11">
        <v>0</v>
      </c>
      <c r="V2130" s="11">
        <v>0</v>
      </c>
      <c r="W2130" s="10">
        <v>0</v>
      </c>
      <c r="X2130" s="11">
        <v>9</v>
      </c>
      <c r="Y2130" s="11">
        <v>5</v>
      </c>
      <c r="Z2130" s="11">
        <v>4</v>
      </c>
      <c r="AA2130" s="11">
        <v>4</v>
      </c>
      <c r="AB2130" s="11">
        <v>1</v>
      </c>
      <c r="AC2130" s="11">
        <v>6</v>
      </c>
      <c r="AD2130" s="10">
        <v>4</v>
      </c>
      <c r="AE2130" s="11">
        <v>0</v>
      </c>
      <c r="AF2130" s="11">
        <v>0</v>
      </c>
      <c r="AG2130" s="10">
        <v>0</v>
      </c>
      <c r="AH2130" s="11">
        <v>0</v>
      </c>
      <c r="AI2130" s="11">
        <v>0</v>
      </c>
      <c r="AJ2130" s="10">
        <v>0</v>
      </c>
      <c r="AK2130" s="11">
        <v>9</v>
      </c>
      <c r="AL2130" s="11">
        <v>12</v>
      </c>
      <c r="AM2130" s="11">
        <v>1</v>
      </c>
      <c r="AN2130" s="10">
        <v>0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24</v>
      </c>
      <c r="AV2130" s="11">
        <v>19</v>
      </c>
      <c r="AW2130" s="10">
        <v>88</v>
      </c>
      <c r="AX2130" s="12"/>
      <c r="AY2130" s="4"/>
      <c r="AZ2130" s="4" t="s">
        <v>60</v>
      </c>
    </row>
    <row r="2131" spans="1:52" ht="15.75" thickBot="1" x14ac:dyDescent="0.3">
      <c r="A2131" s="1" t="s">
        <v>0</v>
      </c>
      <c r="B2131" s="1" t="s">
        <v>1</v>
      </c>
      <c r="C2131" s="1" t="s">
        <v>2</v>
      </c>
      <c r="D2131" s="1" t="s">
        <v>3</v>
      </c>
      <c r="E2131" s="1" t="s">
        <v>4</v>
      </c>
      <c r="F2131" s="1" t="s">
        <v>5</v>
      </c>
      <c r="G2131" s="1" t="s">
        <v>6</v>
      </c>
      <c r="H2131" s="1" t="s">
        <v>7</v>
      </c>
      <c r="I2131" s="9" t="e" cm="1">
        <f t="array" ref="I2131">GETURL(H2131)</f>
        <v>#VALUE!</v>
      </c>
      <c r="J2131" s="1" t="s">
        <v>8</v>
      </c>
      <c r="K2131" s="1" t="s">
        <v>9</v>
      </c>
      <c r="L2131" s="1" t="s">
        <v>10</v>
      </c>
      <c r="M2131" s="1" t="s">
        <v>11</v>
      </c>
      <c r="N2131" s="1" t="s">
        <v>12</v>
      </c>
      <c r="O2131" s="2" t="s">
        <v>13</v>
      </c>
      <c r="P2131" s="2" t="s">
        <v>14</v>
      </c>
      <c r="Q2131" s="2" t="s">
        <v>15</v>
      </c>
      <c r="R2131" s="2" t="s">
        <v>16</v>
      </c>
      <c r="S2131" s="2" t="s">
        <v>17</v>
      </c>
      <c r="T2131" s="2" t="s">
        <v>18</v>
      </c>
      <c r="U2131" s="2" t="s">
        <v>19</v>
      </c>
      <c r="V2131" s="2" t="s">
        <v>20</v>
      </c>
      <c r="W2131" s="2" t="s">
        <v>21</v>
      </c>
      <c r="X2131" s="2" t="s">
        <v>22</v>
      </c>
      <c r="Y2131" s="2" t="s">
        <v>23</v>
      </c>
      <c r="Z2131" s="2" t="s">
        <v>24</v>
      </c>
      <c r="AA2131" s="2" t="s">
        <v>25</v>
      </c>
      <c r="AB2131" s="2" t="s">
        <v>26</v>
      </c>
      <c r="AC2131" s="2" t="s">
        <v>27</v>
      </c>
      <c r="AD2131" s="2" t="s">
        <v>28</v>
      </c>
      <c r="AE2131" s="2" t="s">
        <v>29</v>
      </c>
      <c r="AF2131" s="2" t="s">
        <v>30</v>
      </c>
      <c r="AG2131" s="2" t="s">
        <v>31</v>
      </c>
      <c r="AH2131" s="2" t="s">
        <v>32</v>
      </c>
      <c r="AI2131" s="2" t="s">
        <v>33</v>
      </c>
      <c r="AJ2131" s="2" t="s">
        <v>34</v>
      </c>
      <c r="AK2131" s="2" t="s">
        <v>35</v>
      </c>
      <c r="AL2131" s="2" t="s">
        <v>36</v>
      </c>
      <c r="AM2131" s="2" t="s">
        <v>37</v>
      </c>
      <c r="AN2131" s="2" t="s">
        <v>38</v>
      </c>
      <c r="AO2131" s="1" t="s">
        <v>39</v>
      </c>
      <c r="AP2131" s="1" t="s">
        <v>40</v>
      </c>
      <c r="AQ2131" s="1" t="s">
        <v>41</v>
      </c>
      <c r="AR2131" s="1" t="s">
        <v>42</v>
      </c>
      <c r="AS2131" s="1" t="s">
        <v>43</v>
      </c>
      <c r="AT2131" s="1" t="s">
        <v>44</v>
      </c>
      <c r="AU2131" s="1" t="s">
        <v>45</v>
      </c>
      <c r="AV2131" s="1" t="s">
        <v>46</v>
      </c>
      <c r="AW2131" s="1" t="s">
        <v>47</v>
      </c>
      <c r="AX2131" s="2" t="s">
        <v>48</v>
      </c>
      <c r="AY2131" s="1" t="s">
        <v>49</v>
      </c>
      <c r="AZ2131" s="1" t="s">
        <v>50</v>
      </c>
    </row>
    <row r="2132" spans="1:52" ht="15.75" thickBot="1" x14ac:dyDescent="0.3">
      <c r="A2132" s="13">
        <v>29412</v>
      </c>
      <c r="B2132" s="14">
        <v>1980</v>
      </c>
      <c r="C2132" s="15" t="s">
        <v>515</v>
      </c>
      <c r="D2132" s="16" t="s">
        <v>52</v>
      </c>
      <c r="E2132" s="17" t="s">
        <v>84</v>
      </c>
      <c r="F2132" s="15" t="s">
        <v>54</v>
      </c>
      <c r="G2132" s="18" t="s">
        <v>73</v>
      </c>
      <c r="H2132" s="19" t="s">
        <v>302</v>
      </c>
      <c r="I2132" s="9" t="str" cm="1">
        <f t="array" ref="I2132">GETURL(H2132)</f>
        <v>http://www.thebaseballcube.com/players/profile.asp?ID=18694</v>
      </c>
      <c r="J2132" s="15" t="s">
        <v>135</v>
      </c>
      <c r="K2132" s="15" t="s">
        <v>95</v>
      </c>
      <c r="L2132" s="15" t="s">
        <v>15</v>
      </c>
      <c r="M2132" s="14">
        <v>27.007000000000001</v>
      </c>
      <c r="N2132" s="15" t="s">
        <v>77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1</v>
      </c>
      <c r="U2132" s="21">
        <v>0</v>
      </c>
      <c r="V2132" s="21">
        <v>0</v>
      </c>
      <c r="W2132" s="20">
        <v>0</v>
      </c>
      <c r="X2132" s="21">
        <v>9</v>
      </c>
      <c r="Y2132" s="21">
        <v>5</v>
      </c>
      <c r="Z2132" s="21">
        <v>1</v>
      </c>
      <c r="AA2132" s="21">
        <v>1</v>
      </c>
      <c r="AB2132" s="21">
        <v>1</v>
      </c>
      <c r="AC2132" s="21">
        <v>0</v>
      </c>
      <c r="AD2132" s="20">
        <v>7</v>
      </c>
      <c r="AE2132" s="21">
        <v>0</v>
      </c>
      <c r="AF2132" s="21">
        <v>0</v>
      </c>
      <c r="AG2132" s="20">
        <v>0</v>
      </c>
      <c r="AH2132" s="21">
        <v>1</v>
      </c>
      <c r="AI2132" s="21">
        <v>0</v>
      </c>
      <c r="AJ2132" s="20">
        <v>0</v>
      </c>
      <c r="AK2132" s="21">
        <v>11</v>
      </c>
      <c r="AL2132" s="21">
        <v>6</v>
      </c>
      <c r="AM2132" s="21">
        <v>4</v>
      </c>
      <c r="AN2132" s="20">
        <v>1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25</v>
      </c>
      <c r="AV2132" s="21">
        <v>15</v>
      </c>
      <c r="AW2132" s="20">
        <v>208</v>
      </c>
      <c r="AX2132" s="22"/>
      <c r="AY2132" s="14"/>
      <c r="AZ2132" s="14" t="s">
        <v>60</v>
      </c>
    </row>
    <row r="2133" spans="1:52" ht="15.75" thickBot="1" x14ac:dyDescent="0.3">
      <c r="A2133" s="3">
        <v>29412</v>
      </c>
      <c r="B2133" s="4">
        <v>1980</v>
      </c>
      <c r="C2133" s="5" t="s">
        <v>515</v>
      </c>
      <c r="D2133" s="6" t="s">
        <v>52</v>
      </c>
      <c r="E2133" s="7" t="s">
        <v>214</v>
      </c>
      <c r="F2133" s="5" t="s">
        <v>54</v>
      </c>
      <c r="G2133" s="8" t="s">
        <v>73</v>
      </c>
      <c r="H2133" s="9" t="s">
        <v>94</v>
      </c>
      <c r="I2133" s="9" t="str" cm="1">
        <f t="array" ref="I2133">GETURL(H2133)</f>
        <v>http://www.thebaseballcube.com/players/profile.asp?ID=14094</v>
      </c>
      <c r="J2133" s="5" t="s">
        <v>95</v>
      </c>
      <c r="K2133" s="5" t="s">
        <v>135</v>
      </c>
      <c r="L2133" s="5" t="s">
        <v>24</v>
      </c>
      <c r="M2133" s="4">
        <v>28.111999999999998</v>
      </c>
      <c r="N2133" s="5" t="s">
        <v>97</v>
      </c>
      <c r="O2133" s="10">
        <v>1</v>
      </c>
      <c r="P2133" s="11">
        <v>1</v>
      </c>
      <c r="Q2133" s="11">
        <v>0</v>
      </c>
      <c r="R2133" s="11">
        <v>1</v>
      </c>
      <c r="S2133" s="11">
        <v>0</v>
      </c>
      <c r="T2133" s="11">
        <v>1</v>
      </c>
      <c r="U2133" s="11">
        <v>0</v>
      </c>
      <c r="V2133" s="11">
        <v>0</v>
      </c>
      <c r="W2133" s="10">
        <v>0</v>
      </c>
      <c r="X2133" s="11">
        <v>9</v>
      </c>
      <c r="Y2133" s="11">
        <v>9</v>
      </c>
      <c r="Z2133" s="11">
        <v>4</v>
      </c>
      <c r="AA2133" s="11">
        <v>4</v>
      </c>
      <c r="AB2133" s="11">
        <v>0</v>
      </c>
      <c r="AC2133" s="11">
        <v>2</v>
      </c>
      <c r="AD2133" s="10">
        <v>2</v>
      </c>
      <c r="AE2133" s="11">
        <v>0</v>
      </c>
      <c r="AF2133" s="11">
        <v>0</v>
      </c>
      <c r="AG2133" s="10">
        <v>0</v>
      </c>
      <c r="AH2133" s="11">
        <v>0</v>
      </c>
      <c r="AI2133" s="11">
        <v>3</v>
      </c>
      <c r="AJ2133" s="10">
        <v>0</v>
      </c>
      <c r="AK2133" s="11">
        <v>12</v>
      </c>
      <c r="AL2133" s="11">
        <v>9</v>
      </c>
      <c r="AM2133" s="11">
        <v>2</v>
      </c>
      <c r="AN2133" s="10">
        <v>1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33</v>
      </c>
      <c r="AV2133" s="11">
        <v>18</v>
      </c>
      <c r="AW2133" s="10">
        <v>138</v>
      </c>
      <c r="AX2133" s="12"/>
      <c r="AY2133" s="4"/>
      <c r="AZ2133" s="4" t="s">
        <v>60</v>
      </c>
    </row>
    <row r="2134" spans="1:52" ht="15.75" thickBot="1" x14ac:dyDescent="0.3">
      <c r="A2134" s="13">
        <v>29412</v>
      </c>
      <c r="B2134" s="14">
        <v>1980</v>
      </c>
      <c r="C2134" s="15" t="s">
        <v>515</v>
      </c>
      <c r="D2134" s="16" t="s">
        <v>52</v>
      </c>
      <c r="E2134" s="17" t="s">
        <v>216</v>
      </c>
      <c r="F2134" s="15" t="s">
        <v>54</v>
      </c>
      <c r="G2134" s="18" t="s">
        <v>73</v>
      </c>
      <c r="H2134" s="19" t="s">
        <v>241</v>
      </c>
      <c r="I2134" s="9" t="str" cm="1">
        <f t="array" ref="I2134">GETURL(H2134)</f>
        <v>http://www.thebaseballcube.com/players/profile.asp?ID=8002</v>
      </c>
      <c r="J2134" s="15" t="s">
        <v>135</v>
      </c>
      <c r="K2134" s="15" t="s">
        <v>95</v>
      </c>
      <c r="L2134" s="15" t="s">
        <v>24</v>
      </c>
      <c r="M2134" s="14">
        <v>25.274999999999999</v>
      </c>
      <c r="N2134" s="15" t="s">
        <v>59</v>
      </c>
      <c r="O2134" s="20">
        <v>1</v>
      </c>
      <c r="P2134" s="21">
        <v>0</v>
      </c>
      <c r="Q2134" s="21">
        <v>1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4.2</v>
      </c>
      <c r="Y2134" s="21">
        <v>7</v>
      </c>
      <c r="Z2134" s="21">
        <v>4</v>
      </c>
      <c r="AA2134" s="21">
        <v>4</v>
      </c>
      <c r="AB2134" s="21">
        <v>0</v>
      </c>
      <c r="AC2134" s="21">
        <v>4</v>
      </c>
      <c r="AD2134" s="20">
        <v>3</v>
      </c>
      <c r="AE2134" s="21">
        <v>0</v>
      </c>
      <c r="AF2134" s="21">
        <v>0</v>
      </c>
      <c r="AG2134" s="20">
        <v>1</v>
      </c>
      <c r="AH2134" s="21">
        <v>1</v>
      </c>
      <c r="AI2134" s="21">
        <v>2</v>
      </c>
      <c r="AJ2134" s="20">
        <v>0</v>
      </c>
      <c r="AK2134" s="21">
        <v>6</v>
      </c>
      <c r="AL2134" s="21">
        <v>4</v>
      </c>
      <c r="AM2134" s="21">
        <v>1</v>
      </c>
      <c r="AN2134" s="20">
        <v>0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16</v>
      </c>
      <c r="AV2134" s="21">
        <v>17</v>
      </c>
      <c r="AW2134" s="20">
        <v>96</v>
      </c>
      <c r="AX2134" s="22"/>
      <c r="AY2134" s="14"/>
      <c r="AZ2134" s="14" t="s">
        <v>60</v>
      </c>
    </row>
    <row r="2135" spans="1:52" ht="15.75" thickBot="1" x14ac:dyDescent="0.3">
      <c r="A2135" s="3">
        <v>29412</v>
      </c>
      <c r="B2135" s="4">
        <v>1980</v>
      </c>
      <c r="C2135" s="5" t="s">
        <v>515</v>
      </c>
      <c r="D2135" s="6" t="s">
        <v>52</v>
      </c>
      <c r="E2135" s="7" t="s">
        <v>392</v>
      </c>
      <c r="F2135" s="5" t="s">
        <v>54</v>
      </c>
      <c r="G2135" s="8" t="s">
        <v>55</v>
      </c>
      <c r="H2135" s="9" t="s">
        <v>211</v>
      </c>
      <c r="I2135" s="9" t="str" cm="1">
        <f t="array" ref="I2135">GETURL(H2135)</f>
        <v>http://www.thebaseballcube.com/players/profile.asp?ID=12960</v>
      </c>
      <c r="J2135" s="5" t="s">
        <v>57</v>
      </c>
      <c r="K2135" s="5" t="s">
        <v>96</v>
      </c>
      <c r="L2135" s="5" t="s">
        <v>15</v>
      </c>
      <c r="M2135" s="4">
        <v>26.010999999999999</v>
      </c>
      <c r="N2135" s="5" t="s">
        <v>186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0.2</v>
      </c>
      <c r="Y2135" s="11">
        <v>5</v>
      </c>
      <c r="Z2135" s="11">
        <v>3</v>
      </c>
      <c r="AA2135" s="11">
        <v>3</v>
      </c>
      <c r="AB2135" s="11">
        <v>1</v>
      </c>
      <c r="AC2135" s="11">
        <v>1</v>
      </c>
      <c r="AD2135" s="10">
        <v>0</v>
      </c>
      <c r="AE2135" s="11">
        <v>1</v>
      </c>
      <c r="AF2135" s="11">
        <v>0</v>
      </c>
      <c r="AG2135" s="10">
        <v>0</v>
      </c>
      <c r="AH2135" s="11">
        <v>0</v>
      </c>
      <c r="AI2135" s="11">
        <v>0</v>
      </c>
      <c r="AJ2135" s="10">
        <v>0</v>
      </c>
      <c r="AK2135" s="11">
        <v>1</v>
      </c>
      <c r="AL2135" s="11">
        <v>2</v>
      </c>
      <c r="AM2135" s="11">
        <v>0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8</v>
      </c>
      <c r="AV2135" s="11">
        <v>16</v>
      </c>
      <c r="AW2135" s="10">
        <v>85</v>
      </c>
      <c r="AX2135" s="12"/>
      <c r="AY2135" s="4"/>
      <c r="AZ2135" s="4" t="s">
        <v>60</v>
      </c>
    </row>
    <row r="2136" spans="1:52" ht="15.75" thickBot="1" x14ac:dyDescent="0.3">
      <c r="A2136" s="13">
        <v>29412</v>
      </c>
      <c r="B2136" s="14">
        <v>1980</v>
      </c>
      <c r="C2136" s="15" t="s">
        <v>515</v>
      </c>
      <c r="D2136" s="16" t="s">
        <v>52</v>
      </c>
      <c r="E2136" s="17" t="s">
        <v>393</v>
      </c>
      <c r="F2136" s="15" t="s">
        <v>54</v>
      </c>
      <c r="G2136" s="18" t="s">
        <v>55</v>
      </c>
      <c r="H2136" s="19" t="s">
        <v>99</v>
      </c>
      <c r="I2136" s="9" t="str" cm="1">
        <f t="array" ref="I2136">GETURL(H2136)</f>
        <v>http://www.thebaseballcube.com/players/profile.asp?ID=13896</v>
      </c>
      <c r="J2136" s="15" t="s">
        <v>96</v>
      </c>
      <c r="K2136" s="15" t="s">
        <v>57</v>
      </c>
      <c r="L2136" s="15" t="s">
        <v>24</v>
      </c>
      <c r="M2136" s="14">
        <v>36.200000000000003</v>
      </c>
      <c r="N2136" s="15" t="s">
        <v>86</v>
      </c>
      <c r="O2136" s="20">
        <v>1</v>
      </c>
      <c r="P2136" s="21">
        <v>1</v>
      </c>
      <c r="Q2136" s="21">
        <v>0</v>
      </c>
      <c r="R2136" s="21">
        <v>1</v>
      </c>
      <c r="S2136" s="21">
        <v>0</v>
      </c>
      <c r="T2136" s="21">
        <v>1</v>
      </c>
      <c r="U2136" s="21">
        <v>0</v>
      </c>
      <c r="V2136" s="21">
        <v>0</v>
      </c>
      <c r="W2136" s="20">
        <v>0</v>
      </c>
      <c r="X2136" s="21">
        <v>9</v>
      </c>
      <c r="Y2136" s="21">
        <v>8</v>
      </c>
      <c r="Z2136" s="21">
        <v>4</v>
      </c>
      <c r="AA2136" s="21">
        <v>4</v>
      </c>
      <c r="AB2136" s="21">
        <v>0</v>
      </c>
      <c r="AC2136" s="21">
        <v>0</v>
      </c>
      <c r="AD2136" s="20">
        <v>8</v>
      </c>
      <c r="AE2136" s="21">
        <v>0</v>
      </c>
      <c r="AF2136" s="21">
        <v>0</v>
      </c>
      <c r="AG2136" s="20">
        <v>0</v>
      </c>
      <c r="AH2136" s="21">
        <v>0</v>
      </c>
      <c r="AI2136" s="21">
        <v>1</v>
      </c>
      <c r="AJ2136" s="20">
        <v>0</v>
      </c>
      <c r="AK2136" s="21">
        <v>9</v>
      </c>
      <c r="AL2136" s="21">
        <v>9</v>
      </c>
      <c r="AM2136" s="21">
        <v>0</v>
      </c>
      <c r="AN2136" s="20">
        <v>1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27</v>
      </c>
      <c r="AV2136" s="21">
        <v>22</v>
      </c>
      <c r="AW2136" s="20">
        <v>435</v>
      </c>
      <c r="AX2136" s="22"/>
      <c r="AY2136" s="14"/>
      <c r="AZ2136" s="14" t="s">
        <v>60</v>
      </c>
    </row>
    <row r="2137" spans="1:52" ht="15.75" thickBot="1" x14ac:dyDescent="0.3">
      <c r="A2137" s="3">
        <v>29412</v>
      </c>
      <c r="B2137" s="4">
        <v>1980</v>
      </c>
      <c r="C2137" s="5" t="s">
        <v>515</v>
      </c>
      <c r="D2137" s="6" t="s">
        <v>52</v>
      </c>
      <c r="E2137" s="7" t="s">
        <v>462</v>
      </c>
      <c r="F2137" s="5" t="s">
        <v>54</v>
      </c>
      <c r="G2137" s="8" t="s">
        <v>73</v>
      </c>
      <c r="H2137" s="9" t="s">
        <v>157</v>
      </c>
      <c r="I2137" s="9" t="str" cm="1">
        <f t="array" ref="I2137">GETURL(H2137)</f>
        <v>http://www.thebaseballcube.com/players/profile.asp?ID=13306</v>
      </c>
      <c r="J2137" s="5" t="s">
        <v>102</v>
      </c>
      <c r="K2137" s="5" t="s">
        <v>103</v>
      </c>
      <c r="L2137" s="5" t="s">
        <v>24</v>
      </c>
      <c r="M2137" s="4">
        <v>36.21</v>
      </c>
      <c r="N2137" s="5" t="s">
        <v>158</v>
      </c>
      <c r="O2137" s="10">
        <v>1</v>
      </c>
      <c r="P2137" s="11">
        <v>0</v>
      </c>
      <c r="Q2137" s="11">
        <v>1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0.1</v>
      </c>
      <c r="Y2137" s="11">
        <v>5</v>
      </c>
      <c r="Z2137" s="11">
        <v>8</v>
      </c>
      <c r="AA2137" s="11">
        <v>8</v>
      </c>
      <c r="AB2137" s="11">
        <v>0</v>
      </c>
      <c r="AC2137" s="11">
        <v>3</v>
      </c>
      <c r="AD2137" s="10">
        <v>0</v>
      </c>
      <c r="AE2137" s="11">
        <v>0</v>
      </c>
      <c r="AF2137" s="11">
        <v>0</v>
      </c>
      <c r="AG2137" s="10">
        <v>0</v>
      </c>
      <c r="AH2137" s="11">
        <v>0</v>
      </c>
      <c r="AI2137" s="11">
        <v>1</v>
      </c>
      <c r="AJ2137" s="10">
        <v>0</v>
      </c>
      <c r="AK2137" s="11">
        <v>0</v>
      </c>
      <c r="AL2137" s="11">
        <v>1</v>
      </c>
      <c r="AM2137" s="11">
        <v>0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6</v>
      </c>
      <c r="AV2137" s="11">
        <v>17</v>
      </c>
      <c r="AW2137" s="10">
        <v>565</v>
      </c>
      <c r="AX2137" s="12"/>
      <c r="AY2137" s="4"/>
      <c r="AZ2137" s="4" t="s">
        <v>60</v>
      </c>
    </row>
    <row r="2138" spans="1:52" ht="15.75" thickBot="1" x14ac:dyDescent="0.3">
      <c r="A2138" s="13">
        <v>29412</v>
      </c>
      <c r="B2138" s="14">
        <v>1980</v>
      </c>
      <c r="C2138" s="15" t="s">
        <v>515</v>
      </c>
      <c r="D2138" s="16" t="s">
        <v>52</v>
      </c>
      <c r="E2138" s="17" t="s">
        <v>461</v>
      </c>
      <c r="F2138" s="15" t="s">
        <v>54</v>
      </c>
      <c r="G2138" s="18" t="s">
        <v>73</v>
      </c>
      <c r="H2138" s="19" t="s">
        <v>106</v>
      </c>
      <c r="I2138" s="9" t="str" cm="1">
        <f t="array" ref="I2138">GETURL(H2138)</f>
        <v>http://www.thebaseballcube.com/players/profile.asp?ID=12241</v>
      </c>
      <c r="J2138" s="15" t="s">
        <v>103</v>
      </c>
      <c r="K2138" s="15" t="s">
        <v>102</v>
      </c>
      <c r="L2138" s="15" t="s">
        <v>15</v>
      </c>
      <c r="M2138" s="14">
        <v>29.315999999999999</v>
      </c>
      <c r="N2138" s="15" t="s">
        <v>107</v>
      </c>
      <c r="O2138" s="20">
        <v>1</v>
      </c>
      <c r="P2138" s="21">
        <v>1</v>
      </c>
      <c r="Q2138" s="21">
        <v>0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6</v>
      </c>
      <c r="Y2138" s="21">
        <v>10</v>
      </c>
      <c r="Z2138" s="21">
        <v>4</v>
      </c>
      <c r="AA2138" s="21">
        <v>4</v>
      </c>
      <c r="AB2138" s="21">
        <v>0</v>
      </c>
      <c r="AC2138" s="21">
        <v>2</v>
      </c>
      <c r="AD2138" s="20">
        <v>3</v>
      </c>
      <c r="AE2138" s="21">
        <v>0</v>
      </c>
      <c r="AF2138" s="21">
        <v>0</v>
      </c>
      <c r="AG2138" s="20">
        <v>0</v>
      </c>
      <c r="AH2138" s="21">
        <v>0</v>
      </c>
      <c r="AI2138" s="21">
        <v>2</v>
      </c>
      <c r="AJ2138" s="20">
        <v>0</v>
      </c>
      <c r="AK2138" s="21">
        <v>8</v>
      </c>
      <c r="AL2138" s="21">
        <v>6</v>
      </c>
      <c r="AM2138" s="21">
        <v>0</v>
      </c>
      <c r="AN2138" s="20">
        <v>1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25</v>
      </c>
      <c r="AV2138" s="21">
        <v>18</v>
      </c>
      <c r="AW2138" s="20">
        <v>134</v>
      </c>
      <c r="AX2138" s="22"/>
      <c r="AY2138" s="14"/>
      <c r="AZ2138" s="14" t="s">
        <v>60</v>
      </c>
    </row>
    <row r="2139" spans="1:52" ht="15.75" thickBot="1" x14ac:dyDescent="0.3">
      <c r="A2139" s="3">
        <v>29412</v>
      </c>
      <c r="B2139" s="4">
        <v>1980</v>
      </c>
      <c r="C2139" s="5" t="s">
        <v>515</v>
      </c>
      <c r="D2139" s="6" t="s">
        <v>52</v>
      </c>
      <c r="E2139" s="7" t="s">
        <v>307</v>
      </c>
      <c r="F2139" s="5" t="s">
        <v>54</v>
      </c>
      <c r="G2139" s="8" t="s">
        <v>55</v>
      </c>
      <c r="H2139" s="9" t="s">
        <v>337</v>
      </c>
      <c r="I2139" s="9" t="str" cm="1">
        <f t="array" ref="I2139">GETURL(H2139)</f>
        <v>http://www.thebaseballcube.com/players/profile.asp?ID=9902</v>
      </c>
      <c r="J2139" s="5" t="s">
        <v>58</v>
      </c>
      <c r="K2139" s="5" t="s">
        <v>136</v>
      </c>
      <c r="L2139" s="5" t="s">
        <v>24</v>
      </c>
      <c r="M2139" s="4">
        <v>24.204999999999998</v>
      </c>
      <c r="N2139" s="5" t="s">
        <v>121</v>
      </c>
      <c r="O2139" s="10">
        <v>1</v>
      </c>
      <c r="P2139" s="11">
        <v>0</v>
      </c>
      <c r="Q2139" s="11">
        <v>1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5.2</v>
      </c>
      <c r="Y2139" s="11">
        <v>8</v>
      </c>
      <c r="Z2139" s="11">
        <v>6</v>
      </c>
      <c r="AA2139" s="11">
        <v>6</v>
      </c>
      <c r="AB2139" s="11">
        <v>0</v>
      </c>
      <c r="AC2139" s="11">
        <v>7</v>
      </c>
      <c r="AD2139" s="10">
        <v>4</v>
      </c>
      <c r="AE2139" s="11">
        <v>0</v>
      </c>
      <c r="AF2139" s="11">
        <v>0</v>
      </c>
      <c r="AG2139" s="10">
        <v>0</v>
      </c>
      <c r="AH2139" s="11">
        <v>0</v>
      </c>
      <c r="AI2139" s="11">
        <v>1</v>
      </c>
      <c r="AJ2139" s="10">
        <v>0</v>
      </c>
      <c r="AK2139" s="11">
        <v>8</v>
      </c>
      <c r="AL2139" s="11">
        <v>5</v>
      </c>
      <c r="AM2139" s="11">
        <v>0</v>
      </c>
      <c r="AN2139" s="10">
        <v>0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20</v>
      </c>
      <c r="AV2139" s="11">
        <v>17</v>
      </c>
      <c r="AW2139" s="10">
        <v>73</v>
      </c>
      <c r="AX2139" s="12"/>
      <c r="AY2139" s="4"/>
      <c r="AZ2139" s="4" t="s">
        <v>60</v>
      </c>
    </row>
    <row r="2140" spans="1:52" ht="15.75" thickBot="1" x14ac:dyDescent="0.3">
      <c r="A2140" s="13">
        <v>29412</v>
      </c>
      <c r="B2140" s="14">
        <v>1980</v>
      </c>
      <c r="C2140" s="15" t="s">
        <v>515</v>
      </c>
      <c r="D2140" s="16" t="s">
        <v>52</v>
      </c>
      <c r="E2140" s="17" t="s">
        <v>308</v>
      </c>
      <c r="F2140" s="15" t="s">
        <v>54</v>
      </c>
      <c r="G2140" s="18" t="s">
        <v>55</v>
      </c>
      <c r="H2140" s="19" t="s">
        <v>243</v>
      </c>
      <c r="I2140" s="9" t="str" cm="1">
        <f t="array" ref="I2140">GETURL(H2140)</f>
        <v>http://www.thebaseballcube.com/players/profile.asp?ID=10676</v>
      </c>
      <c r="J2140" s="15" t="s">
        <v>136</v>
      </c>
      <c r="K2140" s="15" t="s">
        <v>58</v>
      </c>
      <c r="L2140" s="15" t="s">
        <v>24</v>
      </c>
      <c r="M2140" s="14">
        <v>27.244</v>
      </c>
      <c r="N2140" s="15" t="s">
        <v>244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1</v>
      </c>
      <c r="U2140" s="21">
        <v>0</v>
      </c>
      <c r="V2140" s="21">
        <v>0</v>
      </c>
      <c r="W2140" s="20">
        <v>0</v>
      </c>
      <c r="X2140" s="21">
        <v>9</v>
      </c>
      <c r="Y2140" s="21">
        <v>8</v>
      </c>
      <c r="Z2140" s="21">
        <v>3</v>
      </c>
      <c r="AA2140" s="21">
        <v>3</v>
      </c>
      <c r="AB2140" s="21">
        <v>0</v>
      </c>
      <c r="AC2140" s="21">
        <v>4</v>
      </c>
      <c r="AD2140" s="20">
        <v>1</v>
      </c>
      <c r="AE2140" s="21">
        <v>0</v>
      </c>
      <c r="AF2140" s="21">
        <v>0</v>
      </c>
      <c r="AG2140" s="20">
        <v>0</v>
      </c>
      <c r="AH2140" s="21">
        <v>2</v>
      </c>
      <c r="AI2140" s="21">
        <v>1</v>
      </c>
      <c r="AJ2140" s="20">
        <v>0</v>
      </c>
      <c r="AK2140" s="21">
        <v>17</v>
      </c>
      <c r="AL2140" s="21">
        <v>5</v>
      </c>
      <c r="AM2140" s="21">
        <v>0</v>
      </c>
      <c r="AN2140" s="20">
        <v>1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31</v>
      </c>
      <c r="AV2140" s="21">
        <v>15</v>
      </c>
      <c r="AW2140" s="20">
        <v>162</v>
      </c>
      <c r="AX2140" s="22"/>
      <c r="AY2140" s="14"/>
      <c r="AZ2140" s="14" t="s">
        <v>60</v>
      </c>
    </row>
    <row r="2141" spans="1:52" ht="15.75" thickBot="1" x14ac:dyDescent="0.3">
      <c r="A2141" s="3">
        <v>29412</v>
      </c>
      <c r="B2141" s="4">
        <v>1980</v>
      </c>
      <c r="C2141" s="5" t="s">
        <v>515</v>
      </c>
      <c r="D2141" s="6" t="s">
        <v>52</v>
      </c>
      <c r="E2141" s="7" t="s">
        <v>61</v>
      </c>
      <c r="F2141" s="5" t="s">
        <v>54</v>
      </c>
      <c r="G2141" s="8" t="s">
        <v>73</v>
      </c>
      <c r="H2141" s="9" t="s">
        <v>70</v>
      </c>
      <c r="I2141" s="9" t="str" cm="1">
        <f t="array" ref="I2141">GETURL(H2141)</f>
        <v>http://www.thebaseballcube.com/players/profile.asp?ID=15981</v>
      </c>
      <c r="J2141" s="5" t="s">
        <v>68</v>
      </c>
      <c r="K2141" s="5" t="s">
        <v>67</v>
      </c>
      <c r="L2141" s="5" t="s">
        <v>24</v>
      </c>
      <c r="M2141" s="4">
        <v>41.1</v>
      </c>
      <c r="N2141" s="5" t="s">
        <v>71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</v>
      </c>
      <c r="Y2141" s="11">
        <v>8</v>
      </c>
      <c r="Z2141" s="11">
        <v>7</v>
      </c>
      <c r="AA2141" s="11">
        <v>7</v>
      </c>
      <c r="AB2141" s="11">
        <v>4</v>
      </c>
      <c r="AC2141" s="11">
        <v>2</v>
      </c>
      <c r="AD2141" s="10">
        <v>2</v>
      </c>
      <c r="AE2141" s="11">
        <v>0</v>
      </c>
      <c r="AF2141" s="11">
        <v>0</v>
      </c>
      <c r="AG2141" s="10">
        <v>0</v>
      </c>
      <c r="AH2141" s="11">
        <v>1</v>
      </c>
      <c r="AI2141" s="11">
        <v>1</v>
      </c>
      <c r="AJ2141" s="10">
        <v>0</v>
      </c>
      <c r="AK2141" s="11">
        <v>7</v>
      </c>
      <c r="AL2141" s="11">
        <v>4</v>
      </c>
      <c r="AM2141" s="11">
        <v>1</v>
      </c>
      <c r="AN2141" s="10">
        <v>0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20</v>
      </c>
      <c r="AV2141" s="11">
        <v>21</v>
      </c>
      <c r="AW2141" s="10">
        <v>617</v>
      </c>
      <c r="AX2141" s="12"/>
      <c r="AY2141" s="4"/>
      <c r="AZ2141" s="4" t="s">
        <v>60</v>
      </c>
    </row>
    <row r="2142" spans="1:52" ht="15.75" thickBot="1" x14ac:dyDescent="0.3">
      <c r="A2142" s="13">
        <v>29412</v>
      </c>
      <c r="B2142" s="14">
        <v>1980</v>
      </c>
      <c r="C2142" s="15" t="s">
        <v>515</v>
      </c>
      <c r="D2142" s="16" t="s">
        <v>52</v>
      </c>
      <c r="E2142" s="17" t="s">
        <v>53</v>
      </c>
      <c r="F2142" s="15" t="s">
        <v>54</v>
      </c>
      <c r="G2142" s="18" t="s">
        <v>73</v>
      </c>
      <c r="H2142" s="19" t="s">
        <v>268</v>
      </c>
      <c r="I2142" s="9" t="str" cm="1">
        <f t="array" ref="I2142">GETURL(H2142)</f>
        <v>http://www.thebaseballcube.com/players/profile.asp?ID=14244</v>
      </c>
      <c r="J2142" s="15" t="s">
        <v>67</v>
      </c>
      <c r="K2142" s="15" t="s">
        <v>68</v>
      </c>
      <c r="L2142" s="15" t="s">
        <v>24</v>
      </c>
      <c r="M2142" s="14">
        <v>23.279</v>
      </c>
      <c r="N2142" s="15" t="s">
        <v>121</v>
      </c>
      <c r="O2142" s="20">
        <v>1</v>
      </c>
      <c r="P2142" s="21">
        <v>0</v>
      </c>
      <c r="Q2142" s="21">
        <v>0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4</v>
      </c>
      <c r="Y2142" s="21">
        <v>9</v>
      </c>
      <c r="Z2142" s="21">
        <v>5</v>
      </c>
      <c r="AA2142" s="21">
        <v>5</v>
      </c>
      <c r="AB2142" s="21">
        <v>0</v>
      </c>
      <c r="AC2142" s="21">
        <v>1</v>
      </c>
      <c r="AD2142" s="20">
        <v>2</v>
      </c>
      <c r="AE2142" s="21">
        <v>0</v>
      </c>
      <c r="AF2142" s="21">
        <v>0</v>
      </c>
      <c r="AG2142" s="20">
        <v>0</v>
      </c>
      <c r="AH2142" s="21">
        <v>0</v>
      </c>
      <c r="AI2142" s="21">
        <v>0</v>
      </c>
      <c r="AJ2142" s="20">
        <v>0</v>
      </c>
      <c r="AK2142" s="21">
        <v>3</v>
      </c>
      <c r="AL2142" s="21">
        <v>7</v>
      </c>
      <c r="AM2142" s="21">
        <v>0</v>
      </c>
      <c r="AN2142" s="20">
        <v>0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17</v>
      </c>
      <c r="AV2142" s="21">
        <v>18</v>
      </c>
      <c r="AW2142" s="20">
        <v>21</v>
      </c>
      <c r="AX2142" s="22"/>
      <c r="AY2142" s="14"/>
      <c r="AZ2142" s="14" t="s">
        <v>60</v>
      </c>
    </row>
    <row r="2143" spans="1:52" ht="15.75" thickBot="1" x14ac:dyDescent="0.3">
      <c r="A2143" s="3">
        <v>29412</v>
      </c>
      <c r="B2143" s="4">
        <v>1980</v>
      </c>
      <c r="C2143" s="5" t="s">
        <v>515</v>
      </c>
      <c r="D2143" s="6" t="s">
        <v>52</v>
      </c>
      <c r="E2143" s="7" t="s">
        <v>189</v>
      </c>
      <c r="F2143" s="5" t="s">
        <v>54</v>
      </c>
      <c r="G2143" s="8" t="s">
        <v>73</v>
      </c>
      <c r="H2143" s="9" t="s">
        <v>113</v>
      </c>
      <c r="I2143" s="9" t="str" cm="1">
        <f t="array" ref="I2143">GETURL(H2143)</f>
        <v>http://www.thebaseballcube.com/players/profile.asp?ID=12972</v>
      </c>
      <c r="J2143" s="5" t="s">
        <v>111</v>
      </c>
      <c r="K2143" s="5" t="s">
        <v>110</v>
      </c>
      <c r="L2143" s="5" t="s">
        <v>24</v>
      </c>
      <c r="M2143" s="4">
        <v>30.152999999999999</v>
      </c>
      <c r="N2143" s="5" t="s">
        <v>114</v>
      </c>
      <c r="O2143" s="10">
        <v>1</v>
      </c>
      <c r="P2143" s="11">
        <v>0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6</v>
      </c>
      <c r="Y2143" s="11">
        <v>6</v>
      </c>
      <c r="Z2143" s="11">
        <v>1</v>
      </c>
      <c r="AA2143" s="11">
        <v>1</v>
      </c>
      <c r="AB2143" s="11">
        <v>0</v>
      </c>
      <c r="AC2143" s="11">
        <v>2</v>
      </c>
      <c r="AD2143" s="10">
        <v>4</v>
      </c>
      <c r="AE2143" s="11">
        <v>0</v>
      </c>
      <c r="AF2143" s="11">
        <v>0</v>
      </c>
      <c r="AG2143" s="10">
        <v>0</v>
      </c>
      <c r="AH2143" s="11">
        <v>0</v>
      </c>
      <c r="AI2143" s="11">
        <v>1</v>
      </c>
      <c r="AJ2143" s="10">
        <v>0</v>
      </c>
      <c r="AK2143" s="11">
        <v>6</v>
      </c>
      <c r="AL2143" s="11">
        <v>8</v>
      </c>
      <c r="AM2143" s="11">
        <v>1</v>
      </c>
      <c r="AN2143" s="10">
        <v>0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20</v>
      </c>
      <c r="AV2143" s="11">
        <v>17</v>
      </c>
      <c r="AW2143" s="10">
        <v>303</v>
      </c>
      <c r="AX2143" s="12"/>
      <c r="AY2143" s="4"/>
      <c r="AZ2143" s="4" t="s">
        <v>60</v>
      </c>
    </row>
    <row r="2144" spans="1:52" ht="15.75" thickBot="1" x14ac:dyDescent="0.3">
      <c r="A2144" s="13">
        <v>29412</v>
      </c>
      <c r="B2144" s="14">
        <v>1980</v>
      </c>
      <c r="C2144" s="15" t="s">
        <v>515</v>
      </c>
      <c r="D2144" s="16" t="s">
        <v>52</v>
      </c>
      <c r="E2144" s="17" t="s">
        <v>187</v>
      </c>
      <c r="F2144" s="15" t="s">
        <v>54</v>
      </c>
      <c r="G2144" s="18" t="s">
        <v>73</v>
      </c>
      <c r="H2144" s="19" t="s">
        <v>219</v>
      </c>
      <c r="I2144" s="9" t="str" cm="1">
        <f t="array" ref="I2144">GETURL(H2144)</f>
        <v>http://www.thebaseballcube.com/players/profile.asp?ID=17491</v>
      </c>
      <c r="J2144" s="15" t="s">
        <v>110</v>
      </c>
      <c r="K2144" s="15" t="s">
        <v>111</v>
      </c>
      <c r="L2144" s="15" t="s">
        <v>24</v>
      </c>
      <c r="M2144" s="14">
        <v>33.159999999999997</v>
      </c>
      <c r="N2144" s="15" t="s">
        <v>114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8.1</v>
      </c>
      <c r="Y2144" s="21">
        <v>9</v>
      </c>
      <c r="Z2144" s="21">
        <v>4</v>
      </c>
      <c r="AA2144" s="21">
        <v>4</v>
      </c>
      <c r="AB2144" s="21">
        <v>0</v>
      </c>
      <c r="AC2144" s="21">
        <v>1</v>
      </c>
      <c r="AD2144" s="20">
        <v>7</v>
      </c>
      <c r="AE2144" s="21">
        <v>1</v>
      </c>
      <c r="AF2144" s="21">
        <v>0</v>
      </c>
      <c r="AG2144" s="20">
        <v>0</v>
      </c>
      <c r="AH2144" s="21">
        <v>1</v>
      </c>
      <c r="AI2144" s="21">
        <v>2</v>
      </c>
      <c r="AJ2144" s="20">
        <v>0</v>
      </c>
      <c r="AK2144" s="21">
        <v>8</v>
      </c>
      <c r="AL2144" s="21">
        <v>8</v>
      </c>
      <c r="AM2144" s="21">
        <v>1</v>
      </c>
      <c r="AN2144" s="20">
        <v>0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26</v>
      </c>
      <c r="AV2144" s="21">
        <v>18</v>
      </c>
      <c r="AW2144" s="20">
        <v>414</v>
      </c>
      <c r="AX2144" s="22"/>
      <c r="AY2144" s="14"/>
      <c r="AZ2144" s="14" t="s">
        <v>60</v>
      </c>
    </row>
    <row r="2145" spans="1:52" ht="15.75" thickBot="1" x14ac:dyDescent="0.3">
      <c r="A2145" s="3">
        <v>29412</v>
      </c>
      <c r="B2145" s="4">
        <v>1980</v>
      </c>
      <c r="C2145" s="5" t="s">
        <v>515</v>
      </c>
      <c r="D2145" s="6" t="s">
        <v>52</v>
      </c>
      <c r="E2145" s="7" t="s">
        <v>189</v>
      </c>
      <c r="F2145" s="5" t="s">
        <v>54</v>
      </c>
      <c r="G2145" s="8" t="s">
        <v>55</v>
      </c>
      <c r="H2145" s="9" t="s">
        <v>391</v>
      </c>
      <c r="I2145" s="9" t="str" cm="1">
        <f t="array" ref="I2145">GETURL(H2145)</f>
        <v>http://www.thebaseballcube.com/players/profile.asp?ID=16309</v>
      </c>
      <c r="J2145" s="5" t="s">
        <v>180</v>
      </c>
      <c r="K2145" s="5" t="s">
        <v>129</v>
      </c>
      <c r="L2145" s="5" t="s">
        <v>24</v>
      </c>
      <c r="M2145" s="4">
        <v>22.263999999999999</v>
      </c>
      <c r="N2145" s="5" t="s">
        <v>63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8</v>
      </c>
      <c r="Y2145" s="11">
        <v>8</v>
      </c>
      <c r="Z2145" s="11">
        <v>1</v>
      </c>
      <c r="AA2145" s="11">
        <v>1</v>
      </c>
      <c r="AB2145" s="11">
        <v>0</v>
      </c>
      <c r="AC2145" s="11">
        <v>1</v>
      </c>
      <c r="AD2145" s="10">
        <v>1</v>
      </c>
      <c r="AE2145" s="11">
        <v>1</v>
      </c>
      <c r="AF2145" s="11">
        <v>0</v>
      </c>
      <c r="AG2145" s="10">
        <v>0</v>
      </c>
      <c r="AH2145" s="11">
        <v>1</v>
      </c>
      <c r="AI2145" s="11">
        <v>2</v>
      </c>
      <c r="AJ2145" s="10">
        <v>0</v>
      </c>
      <c r="AK2145" s="11">
        <v>12</v>
      </c>
      <c r="AL2145" s="11">
        <v>6</v>
      </c>
      <c r="AM2145" s="11">
        <v>3</v>
      </c>
      <c r="AN2145" s="10">
        <v>0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28</v>
      </c>
      <c r="AV2145" s="11">
        <v>18</v>
      </c>
      <c r="AW2145" s="10">
        <v>59</v>
      </c>
      <c r="AX2145" s="12"/>
      <c r="AY2145" s="4"/>
      <c r="AZ2145" s="4" t="s">
        <v>60</v>
      </c>
    </row>
    <row r="2146" spans="1:52" ht="15.75" thickBot="1" x14ac:dyDescent="0.3">
      <c r="A2146" s="13">
        <v>29412</v>
      </c>
      <c r="B2146" s="14">
        <v>1980</v>
      </c>
      <c r="C2146" s="15" t="s">
        <v>515</v>
      </c>
      <c r="D2146" s="16" t="s">
        <v>52</v>
      </c>
      <c r="E2146" s="17" t="s">
        <v>187</v>
      </c>
      <c r="F2146" s="15" t="s">
        <v>54</v>
      </c>
      <c r="G2146" s="18" t="s">
        <v>55</v>
      </c>
      <c r="H2146" s="19" t="s">
        <v>188</v>
      </c>
      <c r="I2146" s="9" t="str" cm="1">
        <f t="array" ref="I2146">GETURL(H2146)</f>
        <v>http://www.thebaseballcube.com/players/profile.asp?ID=11509</v>
      </c>
      <c r="J2146" s="15" t="s">
        <v>129</v>
      </c>
      <c r="K2146" s="15" t="s">
        <v>180</v>
      </c>
      <c r="L2146" s="15" t="s">
        <v>24</v>
      </c>
      <c r="M2146" s="14">
        <v>30.178000000000001</v>
      </c>
      <c r="N2146" s="15" t="s">
        <v>59</v>
      </c>
      <c r="O2146" s="20">
        <v>1</v>
      </c>
      <c r="P2146" s="21">
        <v>0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</v>
      </c>
      <c r="Y2146" s="21">
        <v>6</v>
      </c>
      <c r="Z2146" s="21">
        <v>1</v>
      </c>
      <c r="AA2146" s="21">
        <v>1</v>
      </c>
      <c r="AB2146" s="21">
        <v>0</v>
      </c>
      <c r="AC2146" s="21">
        <v>1</v>
      </c>
      <c r="AD2146" s="20">
        <v>5</v>
      </c>
      <c r="AE2146" s="21">
        <v>0</v>
      </c>
      <c r="AF2146" s="21">
        <v>0</v>
      </c>
      <c r="AG2146" s="20">
        <v>0</v>
      </c>
      <c r="AH2146" s="21">
        <v>1</v>
      </c>
      <c r="AI2146" s="21">
        <v>1</v>
      </c>
      <c r="AJ2146" s="20">
        <v>0</v>
      </c>
      <c r="AK2146" s="21">
        <v>12</v>
      </c>
      <c r="AL2146" s="21">
        <v>2</v>
      </c>
      <c r="AM2146" s="21">
        <v>0</v>
      </c>
      <c r="AN2146" s="20">
        <v>1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21</v>
      </c>
      <c r="AV2146" s="21">
        <v>18</v>
      </c>
      <c r="AW2146" s="20">
        <v>206</v>
      </c>
      <c r="AX2146" s="22"/>
      <c r="AY2146" s="14"/>
      <c r="AZ2146" s="14" t="s">
        <v>60</v>
      </c>
    </row>
    <row r="2147" spans="1:52" ht="15.75" thickBot="1" x14ac:dyDescent="0.3">
      <c r="A2147" s="3">
        <v>29412</v>
      </c>
      <c r="B2147" s="4">
        <v>1980</v>
      </c>
      <c r="C2147" s="5" t="s">
        <v>515</v>
      </c>
      <c r="D2147" s="6" t="s">
        <v>52</v>
      </c>
      <c r="E2147" s="7" t="s">
        <v>339</v>
      </c>
      <c r="F2147" s="5" t="s">
        <v>65</v>
      </c>
      <c r="G2147" s="8" t="s">
        <v>73</v>
      </c>
      <c r="H2147" s="9" t="s">
        <v>436</v>
      </c>
      <c r="I2147" s="9" t="str" cm="1">
        <f t="array" ref="I2147">GETURL(H2147)</f>
        <v>http://www.thebaseballcube.com/players/profile.asp?ID=20053</v>
      </c>
      <c r="J2147" s="5" t="s">
        <v>117</v>
      </c>
      <c r="K2147" s="5" t="s">
        <v>130</v>
      </c>
      <c r="L2147" s="5" t="s">
        <v>24</v>
      </c>
      <c r="M2147" s="4">
        <v>28.077000000000002</v>
      </c>
      <c r="N2147" s="5" t="s">
        <v>114</v>
      </c>
      <c r="O2147" s="10">
        <v>1</v>
      </c>
      <c r="P2147" s="11">
        <v>1</v>
      </c>
      <c r="Q2147" s="11">
        <v>0</v>
      </c>
      <c r="R2147" s="11">
        <v>1</v>
      </c>
      <c r="S2147" s="11">
        <v>1</v>
      </c>
      <c r="T2147" s="11">
        <v>1</v>
      </c>
      <c r="U2147" s="11">
        <v>1</v>
      </c>
      <c r="V2147" s="11">
        <v>0</v>
      </c>
      <c r="W2147" s="10">
        <v>0</v>
      </c>
      <c r="X2147" s="11">
        <v>9</v>
      </c>
      <c r="Y2147" s="11">
        <v>3</v>
      </c>
      <c r="Z2147" s="11">
        <v>0</v>
      </c>
      <c r="AA2147" s="11">
        <v>0</v>
      </c>
      <c r="AB2147" s="11">
        <v>0</v>
      </c>
      <c r="AC2147" s="11">
        <v>5</v>
      </c>
      <c r="AD2147" s="10">
        <v>5</v>
      </c>
      <c r="AE2147" s="11">
        <v>0</v>
      </c>
      <c r="AF2147" s="11">
        <v>0</v>
      </c>
      <c r="AG2147" s="10">
        <v>0</v>
      </c>
      <c r="AH2147" s="11">
        <v>0</v>
      </c>
      <c r="AI2147" s="11">
        <v>2</v>
      </c>
      <c r="AJ2147" s="10">
        <v>0</v>
      </c>
      <c r="AK2147" s="11">
        <v>11</v>
      </c>
      <c r="AL2147" s="11">
        <v>7</v>
      </c>
      <c r="AM2147" s="11">
        <v>0</v>
      </c>
      <c r="AN2147" s="10">
        <v>2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23</v>
      </c>
      <c r="AV2147" s="11">
        <v>13</v>
      </c>
      <c r="AW2147" s="10">
        <v>110</v>
      </c>
      <c r="AX2147" s="12"/>
      <c r="AY2147" s="4"/>
      <c r="AZ2147" s="4" t="s">
        <v>60</v>
      </c>
    </row>
    <row r="2148" spans="1:52" ht="15.75" thickBot="1" x14ac:dyDescent="0.3">
      <c r="A2148" s="13">
        <v>29412</v>
      </c>
      <c r="B2148" s="14">
        <v>1980</v>
      </c>
      <c r="C2148" s="15" t="s">
        <v>515</v>
      </c>
      <c r="D2148" s="16" t="s">
        <v>52</v>
      </c>
      <c r="E2148" s="17" t="s">
        <v>338</v>
      </c>
      <c r="F2148" s="15" t="s">
        <v>65</v>
      </c>
      <c r="G2148" s="18" t="s">
        <v>73</v>
      </c>
      <c r="H2148" s="19" t="s">
        <v>190</v>
      </c>
      <c r="I2148" s="9" t="str" cm="1">
        <f t="array" ref="I2148">GETURL(H2148)</f>
        <v>http://www.thebaseballcube.com/players/profile.asp?ID=9603</v>
      </c>
      <c r="J2148" s="15" t="s">
        <v>130</v>
      </c>
      <c r="K2148" s="15" t="s">
        <v>117</v>
      </c>
      <c r="L2148" s="15" t="s">
        <v>24</v>
      </c>
      <c r="M2148" s="14">
        <v>26.245999999999999</v>
      </c>
      <c r="N2148" s="15" t="s">
        <v>63</v>
      </c>
      <c r="O2148" s="20">
        <v>1</v>
      </c>
      <c r="P2148" s="21">
        <v>0</v>
      </c>
      <c r="Q2148" s="21">
        <v>1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7</v>
      </c>
      <c r="Y2148" s="21">
        <v>5</v>
      </c>
      <c r="Z2148" s="21">
        <v>1</v>
      </c>
      <c r="AA2148" s="21">
        <v>1</v>
      </c>
      <c r="AB2148" s="21">
        <v>1</v>
      </c>
      <c r="AC2148" s="21">
        <v>2</v>
      </c>
      <c r="AD2148" s="20">
        <v>2</v>
      </c>
      <c r="AE2148" s="21">
        <v>0</v>
      </c>
      <c r="AF2148" s="21">
        <v>0</v>
      </c>
      <c r="AG2148" s="20">
        <v>1</v>
      </c>
      <c r="AH2148" s="21">
        <v>1</v>
      </c>
      <c r="AI2148" s="21">
        <v>0</v>
      </c>
      <c r="AJ2148" s="20">
        <v>1</v>
      </c>
      <c r="AK2148" s="21">
        <v>9</v>
      </c>
      <c r="AL2148" s="21">
        <v>7</v>
      </c>
      <c r="AM2148" s="21">
        <v>0</v>
      </c>
      <c r="AN2148" s="20">
        <v>2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22</v>
      </c>
      <c r="AV2148" s="21">
        <v>19</v>
      </c>
      <c r="AW2148" s="20">
        <v>165</v>
      </c>
      <c r="AX2148" s="22"/>
      <c r="AY2148" s="14"/>
      <c r="AZ2148" s="14" t="s">
        <v>60</v>
      </c>
    </row>
    <row r="2149" spans="1:52" ht="15.75" thickBot="1" x14ac:dyDescent="0.3">
      <c r="A2149" s="3">
        <v>29412</v>
      </c>
      <c r="B2149" s="4">
        <v>1980</v>
      </c>
      <c r="C2149" s="5" t="s">
        <v>515</v>
      </c>
      <c r="D2149" s="6" t="s">
        <v>52</v>
      </c>
      <c r="E2149" s="7" t="s">
        <v>78</v>
      </c>
      <c r="F2149" s="5" t="s">
        <v>54</v>
      </c>
      <c r="G2149" s="8" t="s">
        <v>55</v>
      </c>
      <c r="H2149" s="9" t="s">
        <v>227</v>
      </c>
      <c r="I2149" s="9" t="str" cm="1">
        <f t="array" ref="I2149">GETURL(H2149)</f>
        <v>http://www.thebaseballcube.com/players/profile.asp?ID=17477</v>
      </c>
      <c r="J2149" s="5" t="s">
        <v>179</v>
      </c>
      <c r="K2149" s="5" t="s">
        <v>118</v>
      </c>
      <c r="L2149" s="5" t="s">
        <v>24</v>
      </c>
      <c r="M2149" s="4">
        <v>29.105</v>
      </c>
      <c r="N2149" s="5" t="s">
        <v>59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8</v>
      </c>
      <c r="Y2149" s="11">
        <v>11</v>
      </c>
      <c r="Z2149" s="11">
        <v>3</v>
      </c>
      <c r="AA2149" s="11">
        <v>3</v>
      </c>
      <c r="AB2149" s="11">
        <v>0</v>
      </c>
      <c r="AC2149" s="11">
        <v>0</v>
      </c>
      <c r="AD2149" s="10">
        <v>0</v>
      </c>
      <c r="AE2149" s="11">
        <v>0</v>
      </c>
      <c r="AF2149" s="11">
        <v>0</v>
      </c>
      <c r="AG2149" s="10">
        <v>0</v>
      </c>
      <c r="AH2149" s="11">
        <v>1</v>
      </c>
      <c r="AI2149" s="11">
        <v>2</v>
      </c>
      <c r="AJ2149" s="10">
        <v>1</v>
      </c>
      <c r="AK2149" s="11">
        <v>15</v>
      </c>
      <c r="AL2149" s="11">
        <v>7</v>
      </c>
      <c r="AM2149" s="11">
        <v>0</v>
      </c>
      <c r="AN2149" s="10">
        <v>0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31</v>
      </c>
      <c r="AV2149" s="11">
        <v>17</v>
      </c>
      <c r="AW2149" s="10">
        <v>202</v>
      </c>
      <c r="AX2149" s="12"/>
      <c r="AY2149" s="4"/>
      <c r="AZ2149" s="4" t="s">
        <v>60</v>
      </c>
    </row>
    <row r="2150" spans="1:52" ht="15.75" thickBot="1" x14ac:dyDescent="0.3">
      <c r="A2150" s="13">
        <v>29412</v>
      </c>
      <c r="B2150" s="14">
        <v>1980</v>
      </c>
      <c r="C2150" s="15" t="s">
        <v>515</v>
      </c>
      <c r="D2150" s="16" t="s">
        <v>52</v>
      </c>
      <c r="E2150" s="17" t="s">
        <v>72</v>
      </c>
      <c r="F2150" s="15" t="s">
        <v>54</v>
      </c>
      <c r="G2150" s="18" t="s">
        <v>55</v>
      </c>
      <c r="H2150" s="19" t="s">
        <v>225</v>
      </c>
      <c r="I2150" s="9" t="str" cm="1">
        <f t="array" ref="I2150">GETURL(H2150)</f>
        <v>http://www.thebaseballcube.com/players/profile.asp?ID=13971</v>
      </c>
      <c r="J2150" s="15" t="s">
        <v>118</v>
      </c>
      <c r="K2150" s="15" t="s">
        <v>179</v>
      </c>
      <c r="L2150" s="15" t="s">
        <v>24</v>
      </c>
      <c r="M2150" s="14">
        <v>28.170999999999999</v>
      </c>
      <c r="N2150" s="15" t="s">
        <v>59</v>
      </c>
      <c r="O2150" s="20">
        <v>1</v>
      </c>
      <c r="P2150" s="21">
        <v>0</v>
      </c>
      <c r="Q2150" s="21">
        <v>1</v>
      </c>
      <c r="R2150" s="21">
        <v>1</v>
      </c>
      <c r="S2150" s="21">
        <v>0</v>
      </c>
      <c r="T2150" s="21">
        <v>0</v>
      </c>
      <c r="U2150" s="21">
        <v>0</v>
      </c>
      <c r="V2150" s="21">
        <v>0</v>
      </c>
      <c r="W2150" s="20">
        <v>0</v>
      </c>
      <c r="X2150" s="21">
        <v>3.1</v>
      </c>
      <c r="Y2150" s="21">
        <v>4</v>
      </c>
      <c r="Z2150" s="21">
        <v>2</v>
      </c>
      <c r="AA2150" s="21">
        <v>2</v>
      </c>
      <c r="AB2150" s="21">
        <v>0</v>
      </c>
      <c r="AC2150" s="21">
        <v>3</v>
      </c>
      <c r="AD2150" s="20">
        <v>5</v>
      </c>
      <c r="AE2150" s="21">
        <v>0</v>
      </c>
      <c r="AF2150" s="21">
        <v>0</v>
      </c>
      <c r="AG2150" s="20">
        <v>1</v>
      </c>
      <c r="AH2150" s="21">
        <v>0</v>
      </c>
      <c r="AI2150" s="21">
        <v>0</v>
      </c>
      <c r="AJ2150" s="20">
        <v>1</v>
      </c>
      <c r="AK2150" s="21">
        <v>2</v>
      </c>
      <c r="AL2150" s="21">
        <v>3</v>
      </c>
      <c r="AM2150" s="21">
        <v>0</v>
      </c>
      <c r="AN2150" s="20">
        <v>1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10</v>
      </c>
      <c r="AV2150" s="21">
        <v>20</v>
      </c>
      <c r="AW2150" s="20">
        <v>111</v>
      </c>
      <c r="AX2150" s="22"/>
      <c r="AY2150" s="14"/>
      <c r="AZ2150" s="14" t="s">
        <v>60</v>
      </c>
    </row>
    <row r="2151" spans="1:52" ht="15.75" thickBot="1" x14ac:dyDescent="0.3">
      <c r="A2151" s="3">
        <v>29412</v>
      </c>
      <c r="B2151" s="4">
        <v>1980</v>
      </c>
      <c r="C2151" s="5" t="s">
        <v>515</v>
      </c>
      <c r="D2151" s="6" t="s">
        <v>52</v>
      </c>
      <c r="E2151" s="7" t="s">
        <v>374</v>
      </c>
      <c r="F2151" s="5" t="s">
        <v>54</v>
      </c>
      <c r="G2151" s="8" t="s">
        <v>55</v>
      </c>
      <c r="H2151" s="9" t="s">
        <v>127</v>
      </c>
      <c r="I2151" s="9" t="str" cm="1">
        <f t="array" ref="I2151">GETURL(H2151)</f>
        <v>http://www.thebaseballcube.com/players/profile.asp?ID=13838</v>
      </c>
      <c r="J2151" s="5" t="s">
        <v>125</v>
      </c>
      <c r="K2151" s="5" t="s">
        <v>124</v>
      </c>
      <c r="L2151" s="5" t="s">
        <v>15</v>
      </c>
      <c r="M2151" s="4">
        <v>26.045999999999999</v>
      </c>
      <c r="N2151" s="5" t="s">
        <v>71</v>
      </c>
      <c r="O2151" s="10">
        <v>1</v>
      </c>
      <c r="P2151" s="11">
        <v>1</v>
      </c>
      <c r="Q2151" s="11">
        <v>0</v>
      </c>
      <c r="R2151" s="11">
        <v>1</v>
      </c>
      <c r="S2151" s="11">
        <v>1</v>
      </c>
      <c r="T2151" s="11">
        <v>1</v>
      </c>
      <c r="U2151" s="11">
        <v>0</v>
      </c>
      <c r="V2151" s="11">
        <v>0</v>
      </c>
      <c r="W2151" s="10">
        <v>0</v>
      </c>
      <c r="X2151" s="11">
        <v>9</v>
      </c>
      <c r="Y2151" s="11">
        <v>8</v>
      </c>
      <c r="Z2151" s="11">
        <v>2</v>
      </c>
      <c r="AA2151" s="11">
        <v>2</v>
      </c>
      <c r="AB2151" s="11">
        <v>0</v>
      </c>
      <c r="AC2151" s="11">
        <v>2</v>
      </c>
      <c r="AD2151" s="10">
        <v>7</v>
      </c>
      <c r="AE2151" s="11">
        <v>0</v>
      </c>
      <c r="AF2151" s="11">
        <v>0</v>
      </c>
      <c r="AG2151" s="10">
        <v>0</v>
      </c>
      <c r="AH2151" s="11">
        <v>0</v>
      </c>
      <c r="AI2151" s="11">
        <v>1</v>
      </c>
      <c r="AJ2151" s="10">
        <v>0</v>
      </c>
      <c r="AK2151" s="11">
        <v>10</v>
      </c>
      <c r="AL2151" s="11">
        <v>9</v>
      </c>
      <c r="AM2151" s="11">
        <v>0</v>
      </c>
      <c r="AN2151" s="10">
        <v>0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27</v>
      </c>
      <c r="AV2151" s="11">
        <v>21</v>
      </c>
      <c r="AW2151" s="10">
        <v>122</v>
      </c>
      <c r="AX2151" s="12"/>
      <c r="AY2151" s="4"/>
      <c r="AZ2151" s="4" t="s">
        <v>60</v>
      </c>
    </row>
    <row r="2152" spans="1:52" ht="15.75" thickBot="1" x14ac:dyDescent="0.3">
      <c r="A2152" s="13">
        <v>29412</v>
      </c>
      <c r="B2152" s="14">
        <v>1980</v>
      </c>
      <c r="C2152" s="15" t="s">
        <v>515</v>
      </c>
      <c r="D2152" s="16" t="s">
        <v>52</v>
      </c>
      <c r="E2152" s="17" t="s">
        <v>373</v>
      </c>
      <c r="F2152" s="15" t="s">
        <v>54</v>
      </c>
      <c r="G2152" s="18" t="s">
        <v>55</v>
      </c>
      <c r="H2152" s="19" t="s">
        <v>123</v>
      </c>
      <c r="I2152" s="9" t="str" cm="1">
        <f t="array" ref="I2152">GETURL(H2152)</f>
        <v>http://www.thebaseballcube.com/players/profile.asp?ID=13463</v>
      </c>
      <c r="J2152" s="15" t="s">
        <v>124</v>
      </c>
      <c r="K2152" s="15" t="s">
        <v>125</v>
      </c>
      <c r="L2152" s="15" t="s">
        <v>24</v>
      </c>
      <c r="M2152" s="14">
        <v>30.178999999999998</v>
      </c>
      <c r="N2152" s="15" t="s">
        <v>59</v>
      </c>
      <c r="O2152" s="20">
        <v>1</v>
      </c>
      <c r="P2152" s="21">
        <v>0</v>
      </c>
      <c r="Q2152" s="21">
        <v>1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3</v>
      </c>
      <c r="Y2152" s="21">
        <v>7</v>
      </c>
      <c r="Z2152" s="21">
        <v>4</v>
      </c>
      <c r="AA2152" s="21">
        <v>4</v>
      </c>
      <c r="AB2152" s="21">
        <v>0</v>
      </c>
      <c r="AC2152" s="21">
        <v>3</v>
      </c>
      <c r="AD2152" s="20">
        <v>2</v>
      </c>
      <c r="AE2152" s="21">
        <v>0</v>
      </c>
      <c r="AF2152" s="21">
        <v>0</v>
      </c>
      <c r="AG2152" s="20">
        <v>0</v>
      </c>
      <c r="AH2152" s="21">
        <v>0</v>
      </c>
      <c r="AI2152" s="21">
        <v>1</v>
      </c>
      <c r="AJ2152" s="20">
        <v>1</v>
      </c>
      <c r="AK2152" s="21">
        <v>5</v>
      </c>
      <c r="AL2152" s="21">
        <v>2</v>
      </c>
      <c r="AM2152" s="21">
        <v>0</v>
      </c>
      <c r="AN2152" s="20">
        <v>0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13</v>
      </c>
      <c r="AV2152" s="21">
        <v>15</v>
      </c>
      <c r="AW2152" s="20">
        <v>254</v>
      </c>
      <c r="AX2152" s="22"/>
      <c r="AY2152" s="14"/>
      <c r="AZ2152" s="14" t="s">
        <v>60</v>
      </c>
    </row>
    <row r="2153" spans="1:52" ht="15.75" thickBot="1" x14ac:dyDescent="0.3">
      <c r="A2153" s="3">
        <v>29413</v>
      </c>
      <c r="B2153" s="4">
        <v>1980</v>
      </c>
      <c r="C2153" s="5" t="s">
        <v>515</v>
      </c>
      <c r="D2153" s="6" t="s">
        <v>52</v>
      </c>
      <c r="E2153" s="7" t="s">
        <v>214</v>
      </c>
      <c r="F2153" s="5" t="s">
        <v>54</v>
      </c>
      <c r="G2153" s="8" t="s">
        <v>73</v>
      </c>
      <c r="H2153" s="9" t="s">
        <v>198</v>
      </c>
      <c r="I2153" s="9" t="str" cm="1">
        <f t="array" ref="I2153">GETURL(H2153)</f>
        <v>http://www.thebaseballcube.com/players/profile.asp?ID=10854</v>
      </c>
      <c r="J2153" s="5" t="s">
        <v>75</v>
      </c>
      <c r="K2153" s="5" t="s">
        <v>76</v>
      </c>
      <c r="L2153" s="5" t="s">
        <v>24</v>
      </c>
      <c r="M2153" s="4">
        <v>21.181999999999999</v>
      </c>
      <c r="N2153" s="5" t="s">
        <v>71</v>
      </c>
      <c r="O2153" s="10">
        <v>1</v>
      </c>
      <c r="P2153" s="11">
        <v>0</v>
      </c>
      <c r="Q2153" s="11">
        <v>0</v>
      </c>
      <c r="R2153" s="11">
        <v>1</v>
      </c>
      <c r="S2153" s="11">
        <v>0</v>
      </c>
      <c r="T2153" s="11">
        <v>0</v>
      </c>
      <c r="U2153" s="11">
        <v>0</v>
      </c>
      <c r="V2153" s="11">
        <v>0</v>
      </c>
      <c r="W2153" s="10">
        <v>0</v>
      </c>
      <c r="X2153" s="11">
        <v>4.2</v>
      </c>
      <c r="Y2153" s="11">
        <v>3</v>
      </c>
      <c r="Z2153" s="11">
        <v>1</v>
      </c>
      <c r="AA2153" s="11">
        <v>1</v>
      </c>
      <c r="AB2153" s="11">
        <v>0</v>
      </c>
      <c r="AC2153" s="11">
        <v>8</v>
      </c>
      <c r="AD2153" s="10">
        <v>4</v>
      </c>
      <c r="AE2153" s="11">
        <v>1</v>
      </c>
      <c r="AF2153" s="11">
        <v>0</v>
      </c>
      <c r="AG2153" s="10">
        <v>0</v>
      </c>
      <c r="AH2153" s="11">
        <v>0</v>
      </c>
      <c r="AI2153" s="11">
        <v>0</v>
      </c>
      <c r="AJ2153" s="10">
        <v>0</v>
      </c>
      <c r="AK2153" s="11">
        <v>4</v>
      </c>
      <c r="AL2153" s="11">
        <v>6</v>
      </c>
      <c r="AM2153" s="11">
        <v>1</v>
      </c>
      <c r="AN2153" s="10">
        <v>0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13</v>
      </c>
      <c r="AV2153" s="11">
        <v>17</v>
      </c>
      <c r="AW2153" s="10">
        <v>22</v>
      </c>
      <c r="AX2153" s="12"/>
      <c r="AY2153" s="4"/>
      <c r="AZ2153" s="4" t="s">
        <v>60</v>
      </c>
    </row>
    <row r="2154" spans="1:52" ht="15.75" thickBot="1" x14ac:dyDescent="0.3">
      <c r="A2154" s="13">
        <v>29413</v>
      </c>
      <c r="B2154" s="14">
        <v>1980</v>
      </c>
      <c r="C2154" s="15" t="s">
        <v>515</v>
      </c>
      <c r="D2154" s="16" t="s">
        <v>52</v>
      </c>
      <c r="E2154" s="17" t="s">
        <v>216</v>
      </c>
      <c r="F2154" s="15" t="s">
        <v>54</v>
      </c>
      <c r="G2154" s="18" t="s">
        <v>73</v>
      </c>
      <c r="H2154" s="19" t="s">
        <v>79</v>
      </c>
      <c r="I2154" s="9" t="str" cm="1">
        <f t="array" ref="I2154">GETURL(H2154)</f>
        <v>http://www.thebaseballcube.com/players/profile.asp?ID=16312</v>
      </c>
      <c r="J2154" s="15" t="s">
        <v>76</v>
      </c>
      <c r="K2154" s="15" t="s">
        <v>75</v>
      </c>
      <c r="L2154" s="15" t="s">
        <v>24</v>
      </c>
      <c r="M2154" s="14">
        <v>34.268999999999998</v>
      </c>
      <c r="N2154" s="15" t="s">
        <v>63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6.1</v>
      </c>
      <c r="Y2154" s="21">
        <v>11</v>
      </c>
      <c r="Z2154" s="21">
        <v>5</v>
      </c>
      <c r="AA2154" s="21">
        <v>5</v>
      </c>
      <c r="AB2154" s="21">
        <v>1</v>
      </c>
      <c r="AC2154" s="21">
        <v>0</v>
      </c>
      <c r="AD2154" s="20">
        <v>3</v>
      </c>
      <c r="AE2154" s="21">
        <v>0</v>
      </c>
      <c r="AF2154" s="21">
        <v>0</v>
      </c>
      <c r="AG2154" s="20">
        <v>1</v>
      </c>
      <c r="AH2154" s="21">
        <v>0</v>
      </c>
      <c r="AI2154" s="21">
        <v>3</v>
      </c>
      <c r="AJ2154" s="20">
        <v>0</v>
      </c>
      <c r="AK2154" s="21">
        <v>6</v>
      </c>
      <c r="AL2154" s="21">
        <v>7</v>
      </c>
      <c r="AM2154" s="21">
        <v>3</v>
      </c>
      <c r="AN2154" s="20">
        <v>0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26</v>
      </c>
      <c r="AV2154" s="21">
        <v>17</v>
      </c>
      <c r="AW2154" s="20">
        <v>464</v>
      </c>
      <c r="AX2154" s="22"/>
      <c r="AY2154" s="14"/>
      <c r="AZ2154" s="14" t="s">
        <v>60</v>
      </c>
    </row>
    <row r="2155" spans="1:52" ht="15.75" thickBot="1" x14ac:dyDescent="0.3">
      <c r="A2155" s="3">
        <v>29413</v>
      </c>
      <c r="B2155" s="4">
        <v>1980</v>
      </c>
      <c r="C2155" s="5" t="s">
        <v>515</v>
      </c>
      <c r="D2155" s="6" t="s">
        <v>52</v>
      </c>
      <c r="E2155" s="7" t="s">
        <v>308</v>
      </c>
      <c r="F2155" s="5" t="s">
        <v>54</v>
      </c>
      <c r="G2155" s="8" t="s">
        <v>55</v>
      </c>
      <c r="H2155" s="9" t="s">
        <v>81</v>
      </c>
      <c r="I2155" s="9" t="str" cm="1">
        <f t="array" ref="I2155">GETURL(H2155)</f>
        <v>http://www.thebaseballcube.com/players/profile.asp?ID=14278</v>
      </c>
      <c r="J2155" s="5" t="s">
        <v>82</v>
      </c>
      <c r="K2155" s="5" t="s">
        <v>83</v>
      </c>
      <c r="L2155" s="5" t="s">
        <v>24</v>
      </c>
      <c r="M2155" s="4">
        <v>29.064</v>
      </c>
      <c r="N2155" s="5" t="s">
        <v>63</v>
      </c>
      <c r="O2155" s="10">
        <v>1</v>
      </c>
      <c r="P2155" s="11">
        <v>1</v>
      </c>
      <c r="Q2155" s="11">
        <v>0</v>
      </c>
      <c r="R2155" s="11">
        <v>1</v>
      </c>
      <c r="S2155" s="11">
        <v>1</v>
      </c>
      <c r="T2155" s="11">
        <v>1</v>
      </c>
      <c r="U2155" s="11">
        <v>0</v>
      </c>
      <c r="V2155" s="11">
        <v>0</v>
      </c>
      <c r="W2155" s="10">
        <v>0</v>
      </c>
      <c r="X2155" s="11">
        <v>9</v>
      </c>
      <c r="Y2155" s="11">
        <v>6</v>
      </c>
      <c r="Z2155" s="11">
        <v>3</v>
      </c>
      <c r="AA2155" s="11">
        <v>3</v>
      </c>
      <c r="AB2155" s="11">
        <v>2</v>
      </c>
      <c r="AC2155" s="11">
        <v>3</v>
      </c>
      <c r="AD2155" s="10">
        <v>1</v>
      </c>
      <c r="AE2155" s="11">
        <v>1</v>
      </c>
      <c r="AF2155" s="11">
        <v>0</v>
      </c>
      <c r="AG2155" s="10">
        <v>0</v>
      </c>
      <c r="AH2155" s="11">
        <v>1</v>
      </c>
      <c r="AI2155" s="11">
        <v>2</v>
      </c>
      <c r="AJ2155" s="10">
        <v>0</v>
      </c>
      <c r="AK2155" s="11">
        <v>14</v>
      </c>
      <c r="AL2155" s="11">
        <v>8</v>
      </c>
      <c r="AM2155" s="11">
        <v>2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29</v>
      </c>
      <c r="AV2155" s="11">
        <v>20</v>
      </c>
      <c r="AW2155" s="10">
        <v>202</v>
      </c>
      <c r="AX2155" s="12"/>
      <c r="AY2155" s="4"/>
      <c r="AZ2155" s="4" t="s">
        <v>60</v>
      </c>
    </row>
    <row r="2156" spans="1:52" ht="15.75" thickBot="1" x14ac:dyDescent="0.3">
      <c r="A2156" s="13">
        <v>29413</v>
      </c>
      <c r="B2156" s="14">
        <v>1980</v>
      </c>
      <c r="C2156" s="15" t="s">
        <v>515</v>
      </c>
      <c r="D2156" s="16" t="s">
        <v>52</v>
      </c>
      <c r="E2156" s="17" t="s">
        <v>307</v>
      </c>
      <c r="F2156" s="15" t="s">
        <v>54</v>
      </c>
      <c r="G2156" s="18" t="s">
        <v>55</v>
      </c>
      <c r="H2156" s="19" t="s">
        <v>85</v>
      </c>
      <c r="I2156" s="9" t="str" cm="1">
        <f t="array" ref="I2156">GETURL(H2156)</f>
        <v>http://www.thebaseballcube.com/players/profile.asp?ID=15675</v>
      </c>
      <c r="J2156" s="15" t="s">
        <v>83</v>
      </c>
      <c r="K2156" s="15" t="s">
        <v>82</v>
      </c>
      <c r="L2156" s="15" t="s">
        <v>24</v>
      </c>
      <c r="M2156" s="14">
        <v>25.056000000000001</v>
      </c>
      <c r="N2156" s="15" t="s">
        <v>86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0.2</v>
      </c>
      <c r="Y2156" s="21">
        <v>6</v>
      </c>
      <c r="Z2156" s="21">
        <v>4</v>
      </c>
      <c r="AA2156" s="21">
        <v>4</v>
      </c>
      <c r="AB2156" s="21">
        <v>0</v>
      </c>
      <c r="AC2156" s="21">
        <v>0</v>
      </c>
      <c r="AD2156" s="20">
        <v>0</v>
      </c>
      <c r="AE2156" s="21">
        <v>0</v>
      </c>
      <c r="AF2156" s="21">
        <v>0</v>
      </c>
      <c r="AG2156" s="20">
        <v>0</v>
      </c>
      <c r="AH2156" s="21">
        <v>0</v>
      </c>
      <c r="AI2156" s="21">
        <v>3</v>
      </c>
      <c r="AJ2156" s="20">
        <v>0</v>
      </c>
      <c r="AK2156" s="21">
        <v>1</v>
      </c>
      <c r="AL2156" s="21">
        <v>1</v>
      </c>
      <c r="AM2156" s="21">
        <v>0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7</v>
      </c>
      <c r="AV2156" s="21">
        <v>20</v>
      </c>
      <c r="AW2156" s="20">
        <v>82</v>
      </c>
      <c r="AX2156" s="22"/>
      <c r="AY2156" s="14"/>
      <c r="AZ2156" s="14" t="s">
        <v>60</v>
      </c>
    </row>
    <row r="2157" spans="1:52" ht="15.75" thickBot="1" x14ac:dyDescent="0.3">
      <c r="A2157" s="1" t="s">
        <v>0</v>
      </c>
      <c r="B2157" s="1" t="s">
        <v>1</v>
      </c>
      <c r="C2157" s="1" t="s">
        <v>2</v>
      </c>
      <c r="D2157" s="1" t="s">
        <v>3</v>
      </c>
      <c r="E2157" s="1" t="s">
        <v>4</v>
      </c>
      <c r="F2157" s="1" t="s">
        <v>5</v>
      </c>
      <c r="G2157" s="1" t="s">
        <v>6</v>
      </c>
      <c r="H2157" s="1" t="s">
        <v>7</v>
      </c>
      <c r="I2157" s="9" t="e" cm="1">
        <f t="array" ref="I2157">GETURL(H2157)</f>
        <v>#VALUE!</v>
      </c>
      <c r="J2157" s="1" t="s">
        <v>8</v>
      </c>
      <c r="K2157" s="1" t="s">
        <v>9</v>
      </c>
      <c r="L2157" s="1" t="s">
        <v>10</v>
      </c>
      <c r="M2157" s="1" t="s">
        <v>11</v>
      </c>
      <c r="N2157" s="1" t="s">
        <v>12</v>
      </c>
      <c r="O2157" s="2" t="s">
        <v>13</v>
      </c>
      <c r="P2157" s="2" t="s">
        <v>14</v>
      </c>
      <c r="Q2157" s="2" t="s">
        <v>15</v>
      </c>
      <c r="R2157" s="2" t="s">
        <v>16</v>
      </c>
      <c r="S2157" s="2" t="s">
        <v>17</v>
      </c>
      <c r="T2157" s="2" t="s">
        <v>18</v>
      </c>
      <c r="U2157" s="2" t="s">
        <v>19</v>
      </c>
      <c r="V2157" s="2" t="s">
        <v>20</v>
      </c>
      <c r="W2157" s="2" t="s">
        <v>21</v>
      </c>
      <c r="X2157" s="2" t="s">
        <v>22</v>
      </c>
      <c r="Y2157" s="2" t="s">
        <v>23</v>
      </c>
      <c r="Z2157" s="2" t="s">
        <v>24</v>
      </c>
      <c r="AA2157" s="2" t="s">
        <v>25</v>
      </c>
      <c r="AB2157" s="2" t="s">
        <v>26</v>
      </c>
      <c r="AC2157" s="2" t="s">
        <v>27</v>
      </c>
      <c r="AD2157" s="2" t="s">
        <v>28</v>
      </c>
      <c r="AE2157" s="2" t="s">
        <v>29</v>
      </c>
      <c r="AF2157" s="2" t="s">
        <v>30</v>
      </c>
      <c r="AG2157" s="2" t="s">
        <v>31</v>
      </c>
      <c r="AH2157" s="2" t="s">
        <v>32</v>
      </c>
      <c r="AI2157" s="2" t="s">
        <v>33</v>
      </c>
      <c r="AJ2157" s="2" t="s">
        <v>34</v>
      </c>
      <c r="AK2157" s="2" t="s">
        <v>35</v>
      </c>
      <c r="AL2157" s="2" t="s">
        <v>36</v>
      </c>
      <c r="AM2157" s="2" t="s">
        <v>37</v>
      </c>
      <c r="AN2157" s="2" t="s">
        <v>38</v>
      </c>
      <c r="AO2157" s="1" t="s">
        <v>39</v>
      </c>
      <c r="AP2157" s="1" t="s">
        <v>40</v>
      </c>
      <c r="AQ2157" s="1" t="s">
        <v>41</v>
      </c>
      <c r="AR2157" s="1" t="s">
        <v>42</v>
      </c>
      <c r="AS2157" s="1" t="s">
        <v>43</v>
      </c>
      <c r="AT2157" s="1" t="s">
        <v>44</v>
      </c>
      <c r="AU2157" s="1" t="s">
        <v>45</v>
      </c>
      <c r="AV2157" s="1" t="s">
        <v>46</v>
      </c>
      <c r="AW2157" s="1" t="s">
        <v>47</v>
      </c>
      <c r="AX2157" s="2" t="s">
        <v>48</v>
      </c>
      <c r="AY2157" s="1" t="s">
        <v>49</v>
      </c>
      <c r="AZ2157" s="1" t="s">
        <v>50</v>
      </c>
    </row>
    <row r="2158" spans="1:52" ht="15.75" thickBot="1" x14ac:dyDescent="0.3">
      <c r="A2158" s="3">
        <v>29413</v>
      </c>
      <c r="B2158" s="4">
        <v>1980</v>
      </c>
      <c r="C2158" s="5" t="s">
        <v>515</v>
      </c>
      <c r="D2158" s="6" t="s">
        <v>52</v>
      </c>
      <c r="E2158" s="7" t="s">
        <v>348</v>
      </c>
      <c r="F2158" s="5" t="s">
        <v>54</v>
      </c>
      <c r="G2158" s="8" t="s">
        <v>73</v>
      </c>
      <c r="H2158" s="9" t="s">
        <v>329</v>
      </c>
      <c r="I2158" s="9" t="str" cm="1">
        <f t="array" ref="I2158">GETURL(H2158)</f>
        <v>http://www.thebaseballcube.com/players/profile.asp?ID=9540</v>
      </c>
      <c r="J2158" s="5" t="s">
        <v>89</v>
      </c>
      <c r="K2158" s="5" t="s">
        <v>90</v>
      </c>
      <c r="L2158" s="5" t="s">
        <v>24</v>
      </c>
      <c r="M2158" s="4">
        <v>31.17</v>
      </c>
      <c r="N2158" s="5" t="s">
        <v>239</v>
      </c>
      <c r="O2158" s="10">
        <v>1</v>
      </c>
      <c r="P2158" s="11">
        <v>1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5</v>
      </c>
      <c r="Y2158" s="11">
        <v>7</v>
      </c>
      <c r="Z2158" s="11">
        <v>4</v>
      </c>
      <c r="AA2158" s="11">
        <v>4</v>
      </c>
      <c r="AB2158" s="11">
        <v>1</v>
      </c>
      <c r="AC2158" s="11">
        <v>0</v>
      </c>
      <c r="AD2158" s="10">
        <v>0</v>
      </c>
      <c r="AE2158" s="11">
        <v>0</v>
      </c>
      <c r="AF2158" s="11">
        <v>0</v>
      </c>
      <c r="AG2158" s="10">
        <v>0</v>
      </c>
      <c r="AH2158" s="11">
        <v>2</v>
      </c>
      <c r="AI2158" s="11">
        <v>1</v>
      </c>
      <c r="AJ2158" s="10">
        <v>0</v>
      </c>
      <c r="AK2158" s="11">
        <v>4</v>
      </c>
      <c r="AL2158" s="11">
        <v>8</v>
      </c>
      <c r="AM2158" s="11">
        <v>0</v>
      </c>
      <c r="AN2158" s="10">
        <v>1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20</v>
      </c>
      <c r="AV2158" s="11">
        <v>17</v>
      </c>
      <c r="AW2158" s="10">
        <v>341</v>
      </c>
      <c r="AX2158" s="12"/>
      <c r="AY2158" s="4"/>
      <c r="AZ2158" s="4" t="s">
        <v>60</v>
      </c>
    </row>
    <row r="2159" spans="1:52" ht="15.75" thickBot="1" x14ac:dyDescent="0.3">
      <c r="A2159" s="13">
        <v>29413</v>
      </c>
      <c r="B2159" s="14">
        <v>1980</v>
      </c>
      <c r="C2159" s="15" t="s">
        <v>515</v>
      </c>
      <c r="D2159" s="16" t="s">
        <v>52</v>
      </c>
      <c r="E2159" s="17" t="s">
        <v>349</v>
      </c>
      <c r="F2159" s="15" t="s">
        <v>54</v>
      </c>
      <c r="G2159" s="18" t="s">
        <v>73</v>
      </c>
      <c r="H2159" s="19" t="s">
        <v>92</v>
      </c>
      <c r="I2159" s="9" t="str" cm="1">
        <f t="array" ref="I2159">GETURL(H2159)</f>
        <v>http://www.thebaseballcube.com/players/profile.asp?ID=11039</v>
      </c>
      <c r="J2159" s="15" t="s">
        <v>90</v>
      </c>
      <c r="K2159" s="15" t="s">
        <v>89</v>
      </c>
      <c r="L2159" s="15" t="s">
        <v>24</v>
      </c>
      <c r="M2159" s="14">
        <v>25.280999999999999</v>
      </c>
      <c r="N2159" s="15" t="s">
        <v>59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4.0999999999999996</v>
      </c>
      <c r="Y2159" s="21">
        <v>8</v>
      </c>
      <c r="Z2159" s="21">
        <v>6</v>
      </c>
      <c r="AA2159" s="21">
        <v>6</v>
      </c>
      <c r="AB2159" s="21">
        <v>1</v>
      </c>
      <c r="AC2159" s="21">
        <v>0</v>
      </c>
      <c r="AD2159" s="20">
        <v>5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4</v>
      </c>
      <c r="AL2159" s="21">
        <v>2</v>
      </c>
      <c r="AM2159" s="21">
        <v>1</v>
      </c>
      <c r="AN2159" s="20">
        <v>1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16</v>
      </c>
      <c r="AV2159" s="21">
        <v>14</v>
      </c>
      <c r="AW2159" s="20">
        <v>185</v>
      </c>
      <c r="AX2159" s="22"/>
      <c r="AY2159" s="14"/>
      <c r="AZ2159" s="14" t="s">
        <v>60</v>
      </c>
    </row>
    <row r="2160" spans="1:52" ht="15.75" thickBot="1" x14ac:dyDescent="0.3">
      <c r="A2160" s="3">
        <v>29413</v>
      </c>
      <c r="B2160" s="4">
        <v>1980</v>
      </c>
      <c r="C2160" s="5" t="s">
        <v>515</v>
      </c>
      <c r="D2160" s="6" t="s">
        <v>52</v>
      </c>
      <c r="E2160" s="7" t="s">
        <v>226</v>
      </c>
      <c r="F2160" s="5" t="s">
        <v>54</v>
      </c>
      <c r="G2160" s="8" t="s">
        <v>73</v>
      </c>
      <c r="H2160" s="9" t="s">
        <v>208</v>
      </c>
      <c r="I2160" s="9" t="str" cm="1">
        <f t="array" ref="I2160">GETURL(H2160)</f>
        <v>http://www.thebaseballcube.com/players/profile.asp?ID=13761</v>
      </c>
      <c r="J2160" s="5" t="s">
        <v>95</v>
      </c>
      <c r="K2160" s="5" t="s">
        <v>135</v>
      </c>
      <c r="L2160" s="5" t="s">
        <v>24</v>
      </c>
      <c r="M2160" s="4">
        <v>25.349</v>
      </c>
      <c r="N2160" s="5" t="s">
        <v>59</v>
      </c>
      <c r="O2160" s="10">
        <v>1</v>
      </c>
      <c r="P2160" s="11">
        <v>1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7.1</v>
      </c>
      <c r="Y2160" s="11">
        <v>8</v>
      </c>
      <c r="Z2160" s="11">
        <v>2</v>
      </c>
      <c r="AA2160" s="11">
        <v>2</v>
      </c>
      <c r="AB2160" s="11">
        <v>0</v>
      </c>
      <c r="AC2160" s="11">
        <v>2</v>
      </c>
      <c r="AD2160" s="10">
        <v>9</v>
      </c>
      <c r="AE2160" s="11">
        <v>0</v>
      </c>
      <c r="AF2160" s="11">
        <v>0</v>
      </c>
      <c r="AG2160" s="10">
        <v>0</v>
      </c>
      <c r="AH2160" s="11">
        <v>0</v>
      </c>
      <c r="AI2160" s="11">
        <v>2</v>
      </c>
      <c r="AJ2160" s="10">
        <v>0</v>
      </c>
      <c r="AK2160" s="11">
        <v>5</v>
      </c>
      <c r="AL2160" s="11">
        <v>6</v>
      </c>
      <c r="AM2160" s="11">
        <v>1</v>
      </c>
      <c r="AN2160" s="10">
        <v>1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21</v>
      </c>
      <c r="AV2160" s="11">
        <v>16</v>
      </c>
      <c r="AW2160" s="10">
        <v>34</v>
      </c>
      <c r="AX2160" s="12"/>
      <c r="AY2160" s="4"/>
      <c r="AZ2160" s="4" t="s">
        <v>60</v>
      </c>
    </row>
    <row r="2161" spans="1:52" ht="15.75" thickBot="1" x14ac:dyDescent="0.3">
      <c r="A2161" s="13">
        <v>29413</v>
      </c>
      <c r="B2161" s="14">
        <v>1980</v>
      </c>
      <c r="C2161" s="15" t="s">
        <v>515</v>
      </c>
      <c r="D2161" s="16" t="s">
        <v>52</v>
      </c>
      <c r="E2161" s="17" t="s">
        <v>228</v>
      </c>
      <c r="F2161" s="15" t="s">
        <v>54</v>
      </c>
      <c r="G2161" s="18" t="s">
        <v>73</v>
      </c>
      <c r="H2161" s="19" t="s">
        <v>285</v>
      </c>
      <c r="I2161" s="9" t="str" cm="1">
        <f t="array" ref="I2161">GETURL(H2161)</f>
        <v>http://www.thebaseballcube.com/players/profile.asp?ID=13835</v>
      </c>
      <c r="J2161" s="15" t="s">
        <v>135</v>
      </c>
      <c r="K2161" s="15" t="s">
        <v>95</v>
      </c>
      <c r="L2161" s="15" t="s">
        <v>24</v>
      </c>
      <c r="M2161" s="14">
        <v>26.297999999999998</v>
      </c>
      <c r="N2161" s="15" t="s">
        <v>239</v>
      </c>
      <c r="O2161" s="20">
        <v>1</v>
      </c>
      <c r="P2161" s="21">
        <v>0</v>
      </c>
      <c r="Q2161" s="21">
        <v>1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1.2</v>
      </c>
      <c r="Y2161" s="21">
        <v>4</v>
      </c>
      <c r="Z2161" s="21">
        <v>5</v>
      </c>
      <c r="AA2161" s="21">
        <v>5</v>
      </c>
      <c r="AB2161" s="21">
        <v>1</v>
      </c>
      <c r="AC2161" s="21">
        <v>2</v>
      </c>
      <c r="AD2161" s="20">
        <v>0</v>
      </c>
      <c r="AE2161" s="21">
        <v>0</v>
      </c>
      <c r="AF2161" s="21">
        <v>0</v>
      </c>
      <c r="AG2161" s="20">
        <v>0</v>
      </c>
      <c r="AH2161" s="21">
        <v>0</v>
      </c>
      <c r="AI2161" s="21">
        <v>1</v>
      </c>
      <c r="AJ2161" s="20">
        <v>1</v>
      </c>
      <c r="AK2161" s="21">
        <v>2</v>
      </c>
      <c r="AL2161" s="21">
        <v>3</v>
      </c>
      <c r="AM2161" s="21">
        <v>0</v>
      </c>
      <c r="AN2161" s="20">
        <v>0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9</v>
      </c>
      <c r="AV2161" s="21">
        <v>19</v>
      </c>
      <c r="AW2161" s="20">
        <v>109</v>
      </c>
      <c r="AX2161" s="22"/>
      <c r="AY2161" s="14"/>
      <c r="AZ2161" s="14" t="s">
        <v>60</v>
      </c>
    </row>
    <row r="2162" spans="1:52" ht="15.75" thickBot="1" x14ac:dyDescent="0.3">
      <c r="A2162" s="3">
        <v>29413</v>
      </c>
      <c r="B2162" s="4">
        <v>1980</v>
      </c>
      <c r="C2162" s="5" t="s">
        <v>515</v>
      </c>
      <c r="D2162" s="6" t="s">
        <v>52</v>
      </c>
      <c r="E2162" s="7" t="s">
        <v>182</v>
      </c>
      <c r="F2162" s="5" t="s">
        <v>54</v>
      </c>
      <c r="G2162" s="8" t="s">
        <v>55</v>
      </c>
      <c r="H2162" s="9" t="s">
        <v>291</v>
      </c>
      <c r="I2162" s="9" t="str" cm="1">
        <f t="array" ref="I2162">GETURL(H2162)</f>
        <v>http://www.thebaseballcube.com/players/profile.asp?ID=8005</v>
      </c>
      <c r="J2162" s="5" t="s">
        <v>57</v>
      </c>
      <c r="K2162" s="5" t="s">
        <v>96</v>
      </c>
      <c r="L2162" s="5" t="s">
        <v>24</v>
      </c>
      <c r="M2162" s="4">
        <v>29.145</v>
      </c>
      <c r="N2162" s="5" t="s">
        <v>287</v>
      </c>
      <c r="O2162" s="10">
        <v>1</v>
      </c>
      <c r="P2162" s="11">
        <v>0</v>
      </c>
      <c r="Q2162" s="11">
        <v>1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7</v>
      </c>
      <c r="Y2162" s="11">
        <v>8</v>
      </c>
      <c r="Z2162" s="11">
        <v>4</v>
      </c>
      <c r="AA2162" s="11">
        <v>4</v>
      </c>
      <c r="AB2162" s="11">
        <v>2</v>
      </c>
      <c r="AC2162" s="11">
        <v>2</v>
      </c>
      <c r="AD2162" s="10">
        <v>0</v>
      </c>
      <c r="AE2162" s="11">
        <v>0</v>
      </c>
      <c r="AF2162" s="11">
        <v>0</v>
      </c>
      <c r="AG2162" s="10">
        <v>0</v>
      </c>
      <c r="AH2162" s="11">
        <v>1</v>
      </c>
      <c r="AI2162" s="11">
        <v>1</v>
      </c>
      <c r="AJ2162" s="10">
        <v>1</v>
      </c>
      <c r="AK2162" s="11">
        <v>15</v>
      </c>
      <c r="AL2162" s="11">
        <v>5</v>
      </c>
      <c r="AM2162" s="11">
        <v>0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26</v>
      </c>
      <c r="AV2162" s="11">
        <v>15</v>
      </c>
      <c r="AW2162" s="10">
        <v>176</v>
      </c>
      <c r="AX2162" s="12"/>
      <c r="AY2162" s="4"/>
      <c r="AZ2162" s="4" t="s">
        <v>60</v>
      </c>
    </row>
    <row r="2163" spans="1:52" ht="15.75" thickBot="1" x14ac:dyDescent="0.3">
      <c r="A2163" s="13">
        <v>29413</v>
      </c>
      <c r="B2163" s="14">
        <v>1980</v>
      </c>
      <c r="C2163" s="15" t="s">
        <v>515</v>
      </c>
      <c r="D2163" s="16" t="s">
        <v>52</v>
      </c>
      <c r="E2163" s="17" t="s">
        <v>177</v>
      </c>
      <c r="F2163" s="15" t="s">
        <v>54</v>
      </c>
      <c r="G2163" s="18" t="s">
        <v>55</v>
      </c>
      <c r="H2163" s="19" t="s">
        <v>396</v>
      </c>
      <c r="I2163" s="9" t="str" cm="1">
        <f t="array" ref="I2163">GETURL(H2163)</f>
        <v>http://www.thebaseballcube.com/players/profile.asp?ID=13216</v>
      </c>
      <c r="J2163" s="15" t="s">
        <v>96</v>
      </c>
      <c r="K2163" s="15" t="s">
        <v>57</v>
      </c>
      <c r="L2163" s="15" t="s">
        <v>147</v>
      </c>
      <c r="M2163" s="14">
        <v>24.099</v>
      </c>
      <c r="N2163" s="15" t="s">
        <v>59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7.2</v>
      </c>
      <c r="Y2163" s="21">
        <v>6</v>
      </c>
      <c r="Z2163" s="21">
        <v>3</v>
      </c>
      <c r="AA2163" s="21">
        <v>3</v>
      </c>
      <c r="AB2163" s="21">
        <v>1</v>
      </c>
      <c r="AC2163" s="21">
        <v>2</v>
      </c>
      <c r="AD2163" s="20">
        <v>8</v>
      </c>
      <c r="AE2163" s="21">
        <v>0</v>
      </c>
      <c r="AF2163" s="21">
        <v>0</v>
      </c>
      <c r="AG2163" s="20">
        <v>0</v>
      </c>
      <c r="AH2163" s="21">
        <v>1</v>
      </c>
      <c r="AI2163" s="21">
        <v>1</v>
      </c>
      <c r="AJ2163" s="20">
        <v>0</v>
      </c>
      <c r="AK2163" s="21">
        <v>9</v>
      </c>
      <c r="AL2163" s="21">
        <v>5</v>
      </c>
      <c r="AM2163" s="21">
        <v>0</v>
      </c>
      <c r="AN2163" s="20">
        <v>0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20</v>
      </c>
      <c r="AV2163" s="21">
        <v>18</v>
      </c>
      <c r="AW2163" s="20">
        <v>60</v>
      </c>
      <c r="AX2163" s="22"/>
      <c r="AY2163" s="14"/>
      <c r="AZ2163" s="14" t="s">
        <v>60</v>
      </c>
    </row>
    <row r="2164" spans="1:52" ht="15.75" thickBot="1" x14ac:dyDescent="0.3">
      <c r="A2164" s="3">
        <v>29413</v>
      </c>
      <c r="B2164" s="4">
        <v>1980</v>
      </c>
      <c r="C2164" s="5" t="s">
        <v>515</v>
      </c>
      <c r="D2164" s="6" t="s">
        <v>52</v>
      </c>
      <c r="E2164" s="7" t="s">
        <v>524</v>
      </c>
      <c r="F2164" s="5" t="s">
        <v>54</v>
      </c>
      <c r="G2164" s="8" t="s">
        <v>73</v>
      </c>
      <c r="H2164" s="9" t="s">
        <v>101</v>
      </c>
      <c r="I2164" s="9" t="str" cm="1">
        <f t="array" ref="I2164">GETURL(H2164)</f>
        <v>http://www.thebaseballcube.com/players/profile.asp?ID=14889</v>
      </c>
      <c r="J2164" s="5" t="s">
        <v>102</v>
      </c>
      <c r="K2164" s="5" t="s">
        <v>103</v>
      </c>
      <c r="L2164" s="5" t="s">
        <v>15</v>
      </c>
      <c r="M2164" s="4">
        <v>30.172999999999998</v>
      </c>
      <c r="N2164" s="5" t="s">
        <v>104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6.2</v>
      </c>
      <c r="Y2164" s="11">
        <v>12</v>
      </c>
      <c r="Z2164" s="11">
        <v>3</v>
      </c>
      <c r="AA2164" s="11">
        <v>3</v>
      </c>
      <c r="AB2164" s="11">
        <v>1</v>
      </c>
      <c r="AC2164" s="11">
        <v>1</v>
      </c>
      <c r="AD2164" s="10">
        <v>2</v>
      </c>
      <c r="AE2164" s="11">
        <v>0</v>
      </c>
      <c r="AF2164" s="11">
        <v>0</v>
      </c>
      <c r="AG2164" s="10">
        <v>0</v>
      </c>
      <c r="AH2164" s="11">
        <v>1</v>
      </c>
      <c r="AI2164" s="11">
        <v>5</v>
      </c>
      <c r="AJ2164" s="10">
        <v>0</v>
      </c>
      <c r="AK2164" s="11">
        <v>9</v>
      </c>
      <c r="AL2164" s="11">
        <v>5</v>
      </c>
      <c r="AM2164" s="11">
        <v>0</v>
      </c>
      <c r="AN2164" s="10">
        <v>2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28</v>
      </c>
      <c r="AV2164" s="11">
        <v>19</v>
      </c>
      <c r="AW2164" s="10">
        <v>270</v>
      </c>
      <c r="AX2164" s="12"/>
      <c r="AY2164" s="4"/>
      <c r="AZ2164" s="4" t="s">
        <v>60</v>
      </c>
    </row>
    <row r="2165" spans="1:52" ht="15.75" thickBot="1" x14ac:dyDescent="0.3">
      <c r="A2165" s="13">
        <v>29413</v>
      </c>
      <c r="B2165" s="14">
        <v>1980</v>
      </c>
      <c r="C2165" s="15" t="s">
        <v>515</v>
      </c>
      <c r="D2165" s="16" t="s">
        <v>52</v>
      </c>
      <c r="E2165" s="17" t="s">
        <v>525</v>
      </c>
      <c r="F2165" s="15" t="s">
        <v>54</v>
      </c>
      <c r="G2165" s="18" t="s">
        <v>73</v>
      </c>
      <c r="H2165" s="19" t="s">
        <v>388</v>
      </c>
      <c r="I2165" s="9" t="str" cm="1">
        <f t="array" ref="I2165">GETURL(H2165)</f>
        <v>http://www.thebaseballcube.com/players/profile.asp?ID=19098</v>
      </c>
      <c r="J2165" s="15" t="s">
        <v>103</v>
      </c>
      <c r="K2165" s="15" t="s">
        <v>102</v>
      </c>
      <c r="L2165" s="15" t="s">
        <v>24</v>
      </c>
      <c r="M2165" s="14">
        <v>26.201000000000001</v>
      </c>
      <c r="N2165" s="15" t="s">
        <v>161</v>
      </c>
      <c r="O2165" s="20">
        <v>1</v>
      </c>
      <c r="P2165" s="21">
        <v>0</v>
      </c>
      <c r="Q2165" s="21">
        <v>1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0</v>
      </c>
      <c r="Y2165" s="21">
        <v>4</v>
      </c>
      <c r="Z2165" s="21">
        <v>5</v>
      </c>
      <c r="AA2165" s="21">
        <v>5</v>
      </c>
      <c r="AB2165" s="21">
        <v>0</v>
      </c>
      <c r="AC2165" s="21">
        <v>0</v>
      </c>
      <c r="AD2165" s="20">
        <v>0</v>
      </c>
      <c r="AE2165" s="21">
        <v>0</v>
      </c>
      <c r="AF2165" s="21">
        <v>0</v>
      </c>
      <c r="AG2165" s="20">
        <v>0</v>
      </c>
      <c r="AH2165" s="21">
        <v>0</v>
      </c>
      <c r="AI2165" s="21">
        <v>0</v>
      </c>
      <c r="AJ2165" s="20">
        <v>0</v>
      </c>
      <c r="AK2165" s="21">
        <v>1</v>
      </c>
      <c r="AL2165" s="21">
        <v>0</v>
      </c>
      <c r="AM2165" s="21">
        <v>0</v>
      </c>
      <c r="AN2165" s="20">
        <v>0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5</v>
      </c>
      <c r="AV2165" s="21">
        <v>20</v>
      </c>
      <c r="AW2165" s="20">
        <v>192</v>
      </c>
      <c r="AX2165" s="22"/>
      <c r="AY2165" s="14"/>
      <c r="AZ2165" s="14" t="s">
        <v>60</v>
      </c>
    </row>
    <row r="2166" spans="1:52" ht="15.75" thickBot="1" x14ac:dyDescent="0.3">
      <c r="A2166" s="3">
        <v>29413</v>
      </c>
      <c r="B2166" s="4">
        <v>1980</v>
      </c>
      <c r="C2166" s="5" t="s">
        <v>515</v>
      </c>
      <c r="D2166" s="6" t="s">
        <v>52</v>
      </c>
      <c r="E2166" s="7" t="s">
        <v>177</v>
      </c>
      <c r="F2166" s="5" t="s">
        <v>54</v>
      </c>
      <c r="G2166" s="8" t="s">
        <v>55</v>
      </c>
      <c r="H2166" s="9" t="s">
        <v>155</v>
      </c>
      <c r="I2166" s="9" t="str" cm="1">
        <f t="array" ref="I2166">GETURL(H2166)</f>
        <v>http://www.thebaseballcube.com/players/profile.asp?ID=18474</v>
      </c>
      <c r="J2166" s="5" t="s">
        <v>58</v>
      </c>
      <c r="K2166" s="5" t="s">
        <v>136</v>
      </c>
      <c r="L2166" s="5" t="s">
        <v>24</v>
      </c>
      <c r="M2166" s="4">
        <v>22.353999999999999</v>
      </c>
      <c r="N2166" s="5" t="s">
        <v>59</v>
      </c>
      <c r="O2166" s="10">
        <v>1</v>
      </c>
      <c r="P2166" s="11">
        <v>1</v>
      </c>
      <c r="Q2166" s="11">
        <v>0</v>
      </c>
      <c r="R2166" s="11">
        <v>1</v>
      </c>
      <c r="S2166" s="11">
        <v>1</v>
      </c>
      <c r="T2166" s="11">
        <v>1</v>
      </c>
      <c r="U2166" s="11">
        <v>0</v>
      </c>
      <c r="V2166" s="11">
        <v>0</v>
      </c>
      <c r="W2166" s="10">
        <v>0</v>
      </c>
      <c r="X2166" s="11">
        <v>9</v>
      </c>
      <c r="Y2166" s="11">
        <v>3</v>
      </c>
      <c r="Z2166" s="11">
        <v>1</v>
      </c>
      <c r="AA2166" s="11">
        <v>1</v>
      </c>
      <c r="AB2166" s="11">
        <v>0</v>
      </c>
      <c r="AC2166" s="11">
        <v>3</v>
      </c>
      <c r="AD2166" s="10">
        <v>2</v>
      </c>
      <c r="AE2166" s="11">
        <v>0</v>
      </c>
      <c r="AF2166" s="11">
        <v>0</v>
      </c>
      <c r="AG2166" s="10">
        <v>0</v>
      </c>
      <c r="AH2166" s="11">
        <v>0</v>
      </c>
      <c r="AI2166" s="11">
        <v>0</v>
      </c>
      <c r="AJ2166" s="10">
        <v>0</v>
      </c>
      <c r="AK2166" s="11">
        <v>15</v>
      </c>
      <c r="AL2166" s="11">
        <v>8</v>
      </c>
      <c r="AM2166" s="11">
        <v>0</v>
      </c>
      <c r="AN2166" s="10">
        <v>3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27</v>
      </c>
      <c r="AV2166" s="11">
        <v>17</v>
      </c>
      <c r="AW2166" s="10">
        <v>35</v>
      </c>
      <c r="AX2166" s="12"/>
      <c r="AY2166" s="4"/>
      <c r="AZ2166" s="4" t="s">
        <v>60</v>
      </c>
    </row>
    <row r="2167" spans="1:52" ht="15.75" thickBot="1" x14ac:dyDescent="0.3">
      <c r="A2167" s="13">
        <v>29413</v>
      </c>
      <c r="B2167" s="14">
        <v>1980</v>
      </c>
      <c r="C2167" s="15" t="s">
        <v>515</v>
      </c>
      <c r="D2167" s="16" t="s">
        <v>52</v>
      </c>
      <c r="E2167" s="17" t="s">
        <v>182</v>
      </c>
      <c r="F2167" s="15" t="s">
        <v>54</v>
      </c>
      <c r="G2167" s="18" t="s">
        <v>55</v>
      </c>
      <c r="H2167" s="19" t="s">
        <v>477</v>
      </c>
      <c r="I2167" s="9" t="str" cm="1">
        <f t="array" ref="I2167">GETURL(H2167)</f>
        <v>http://www.thebaseballcube.com/players/profile.asp?ID=11754</v>
      </c>
      <c r="J2167" s="15" t="s">
        <v>136</v>
      </c>
      <c r="K2167" s="15" t="s">
        <v>58</v>
      </c>
      <c r="L2167" s="15" t="s">
        <v>24</v>
      </c>
      <c r="M2167" s="14">
        <v>29.257999999999999</v>
      </c>
      <c r="N2167" s="15" t="s">
        <v>186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5.2</v>
      </c>
      <c r="Y2167" s="21">
        <v>8</v>
      </c>
      <c r="Z2167" s="21">
        <v>6</v>
      </c>
      <c r="AA2167" s="21">
        <v>6</v>
      </c>
      <c r="AB2167" s="21">
        <v>1</v>
      </c>
      <c r="AC2167" s="21">
        <v>3</v>
      </c>
      <c r="AD2167" s="20">
        <v>3</v>
      </c>
      <c r="AE2167" s="21">
        <v>0</v>
      </c>
      <c r="AF2167" s="21">
        <v>0</v>
      </c>
      <c r="AG2167" s="20">
        <v>1</v>
      </c>
      <c r="AH2167" s="21">
        <v>0</v>
      </c>
      <c r="AI2167" s="21">
        <v>2</v>
      </c>
      <c r="AJ2167" s="20">
        <v>1</v>
      </c>
      <c r="AK2167" s="21">
        <v>7</v>
      </c>
      <c r="AL2167" s="21">
        <v>6</v>
      </c>
      <c r="AM2167" s="21">
        <v>0</v>
      </c>
      <c r="AN2167" s="20">
        <v>1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22</v>
      </c>
      <c r="AV2167" s="21">
        <v>11</v>
      </c>
      <c r="AW2167" s="20">
        <v>164</v>
      </c>
      <c r="AX2167" s="22"/>
      <c r="AY2167" s="14"/>
      <c r="AZ2167" s="14" t="s">
        <v>60</v>
      </c>
    </row>
    <row r="2168" spans="1:52" ht="15.75" thickBot="1" x14ac:dyDescent="0.3">
      <c r="A2168" s="3">
        <v>29413</v>
      </c>
      <c r="B2168" s="4">
        <v>1980</v>
      </c>
      <c r="C2168" s="5" t="s">
        <v>515</v>
      </c>
      <c r="D2168" s="6" t="s">
        <v>52</v>
      </c>
      <c r="E2168" s="7" t="s">
        <v>72</v>
      </c>
      <c r="F2168" s="5" t="s">
        <v>54</v>
      </c>
      <c r="G2168" s="8" t="s">
        <v>73</v>
      </c>
      <c r="H2168" s="9" t="s">
        <v>298</v>
      </c>
      <c r="I2168" s="9" t="str" cm="1">
        <f t="array" ref="I2168">GETURL(H2168)</f>
        <v>http://www.thebaseballcube.com/players/profile.asp?ID=8104</v>
      </c>
      <c r="J2168" s="5" t="s">
        <v>68</v>
      </c>
      <c r="K2168" s="5" t="s">
        <v>67</v>
      </c>
      <c r="L2168" s="5" t="s">
        <v>24</v>
      </c>
      <c r="M2168" s="4">
        <v>29.31</v>
      </c>
      <c r="N2168" s="5" t="s">
        <v>222</v>
      </c>
      <c r="O2168" s="10">
        <v>1</v>
      </c>
      <c r="P2168" s="11">
        <v>0</v>
      </c>
      <c r="Q2168" s="11">
        <v>1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7</v>
      </c>
      <c r="Y2168" s="11">
        <v>5</v>
      </c>
      <c r="Z2168" s="11">
        <v>2</v>
      </c>
      <c r="AA2168" s="11">
        <v>2</v>
      </c>
      <c r="AB2168" s="11">
        <v>1</v>
      </c>
      <c r="AC2168" s="11">
        <v>1</v>
      </c>
      <c r="AD2168" s="10">
        <v>0</v>
      </c>
      <c r="AE2168" s="11">
        <v>0</v>
      </c>
      <c r="AF2168" s="11">
        <v>0</v>
      </c>
      <c r="AG2168" s="10">
        <v>0</v>
      </c>
      <c r="AH2168" s="11">
        <v>1</v>
      </c>
      <c r="AI2168" s="11">
        <v>1</v>
      </c>
      <c r="AJ2168" s="10">
        <v>0</v>
      </c>
      <c r="AK2168" s="11">
        <v>11</v>
      </c>
      <c r="AL2168" s="11">
        <v>9</v>
      </c>
      <c r="AM2168" s="11">
        <v>1</v>
      </c>
      <c r="AN2168" s="10">
        <v>0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26</v>
      </c>
      <c r="AV2168" s="11">
        <v>18</v>
      </c>
      <c r="AW2168" s="10">
        <v>279</v>
      </c>
      <c r="AX2168" s="12"/>
      <c r="AY2168" s="4"/>
      <c r="AZ2168" s="4" t="s">
        <v>60</v>
      </c>
    </row>
    <row r="2169" spans="1:52" ht="15.75" thickBot="1" x14ac:dyDescent="0.3">
      <c r="A2169" s="13">
        <v>29413</v>
      </c>
      <c r="B2169" s="14">
        <v>1980</v>
      </c>
      <c r="C2169" s="15" t="s">
        <v>515</v>
      </c>
      <c r="D2169" s="16" t="s">
        <v>52</v>
      </c>
      <c r="E2169" s="17" t="s">
        <v>78</v>
      </c>
      <c r="F2169" s="15" t="s">
        <v>54</v>
      </c>
      <c r="G2169" s="18" t="s">
        <v>73</v>
      </c>
      <c r="H2169" s="19" t="s">
        <v>474</v>
      </c>
      <c r="I2169" s="9" t="str" cm="1">
        <f t="array" ref="I2169">GETURL(H2169)</f>
        <v>http://www.thebaseballcube.com/players/profile.asp?ID=18270</v>
      </c>
      <c r="J2169" s="15" t="s">
        <v>67</v>
      </c>
      <c r="K2169" s="15" t="s">
        <v>68</v>
      </c>
      <c r="L2169" s="15" t="s">
        <v>24</v>
      </c>
      <c r="M2169" s="14">
        <v>23.364000000000001</v>
      </c>
      <c r="N2169" s="15" t="s">
        <v>281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8.1999999999999993</v>
      </c>
      <c r="Y2169" s="21">
        <v>5</v>
      </c>
      <c r="Z2169" s="21">
        <v>3</v>
      </c>
      <c r="AA2169" s="21">
        <v>3</v>
      </c>
      <c r="AB2169" s="21">
        <v>0</v>
      </c>
      <c r="AC2169" s="21">
        <v>5</v>
      </c>
      <c r="AD2169" s="20">
        <v>10</v>
      </c>
      <c r="AE2169" s="21">
        <v>1</v>
      </c>
      <c r="AF2169" s="21">
        <v>0</v>
      </c>
      <c r="AG2169" s="20">
        <v>0</v>
      </c>
      <c r="AH2169" s="21">
        <v>0</v>
      </c>
      <c r="AI2169" s="21">
        <v>1</v>
      </c>
      <c r="AJ2169" s="20">
        <v>0</v>
      </c>
      <c r="AK2169" s="21">
        <v>5</v>
      </c>
      <c r="AL2169" s="21">
        <v>6</v>
      </c>
      <c r="AM2169" s="21">
        <v>4</v>
      </c>
      <c r="AN2169" s="20">
        <v>1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20</v>
      </c>
      <c r="AV2169" s="21">
        <v>27</v>
      </c>
      <c r="AW2169" s="20">
        <v>69</v>
      </c>
      <c r="AX2169" s="22"/>
      <c r="AY2169" s="14"/>
      <c r="AZ2169" s="14" t="s">
        <v>60</v>
      </c>
    </row>
    <row r="2170" spans="1:52" ht="15.75" thickBot="1" x14ac:dyDescent="0.3">
      <c r="A2170" s="3">
        <v>29413</v>
      </c>
      <c r="B2170" s="4">
        <v>1980</v>
      </c>
      <c r="C2170" s="5" t="s">
        <v>515</v>
      </c>
      <c r="D2170" s="6" t="s">
        <v>52</v>
      </c>
      <c r="E2170" s="7" t="s">
        <v>108</v>
      </c>
      <c r="F2170" s="5" t="s">
        <v>65</v>
      </c>
      <c r="G2170" s="8" t="s">
        <v>73</v>
      </c>
      <c r="H2170" s="9" t="s">
        <v>431</v>
      </c>
      <c r="I2170" s="9" t="str" cm="1">
        <f t="array" ref="I2170">GETURL(H2170)</f>
        <v>http://www.thebaseballcube.com/players/profile.asp?ID=17061</v>
      </c>
      <c r="J2170" s="5" t="s">
        <v>111</v>
      </c>
      <c r="K2170" s="5" t="s">
        <v>110</v>
      </c>
      <c r="L2170" s="5" t="s">
        <v>15</v>
      </c>
      <c r="M2170" s="4">
        <v>31.021999999999998</v>
      </c>
      <c r="N2170" s="5" t="s">
        <v>171</v>
      </c>
      <c r="O2170" s="10">
        <v>1</v>
      </c>
      <c r="P2170" s="11">
        <v>1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3</v>
      </c>
      <c r="Z2170" s="11">
        <v>0</v>
      </c>
      <c r="AA2170" s="11">
        <v>0</v>
      </c>
      <c r="AB2170" s="11">
        <v>0</v>
      </c>
      <c r="AC2170" s="11">
        <v>2</v>
      </c>
      <c r="AD2170" s="10">
        <v>4</v>
      </c>
      <c r="AE2170" s="11">
        <v>0</v>
      </c>
      <c r="AF2170" s="11">
        <v>0</v>
      </c>
      <c r="AG2170" s="10">
        <v>0</v>
      </c>
      <c r="AH2170" s="11">
        <v>1</v>
      </c>
      <c r="AI2170" s="11">
        <v>0</v>
      </c>
      <c r="AJ2170" s="10">
        <v>0</v>
      </c>
      <c r="AK2170" s="11">
        <v>14</v>
      </c>
      <c r="AL2170" s="11">
        <v>2</v>
      </c>
      <c r="AM2170" s="11">
        <v>0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18</v>
      </c>
      <c r="AV2170" s="11">
        <v>20</v>
      </c>
      <c r="AW2170" s="10">
        <v>343</v>
      </c>
      <c r="AX2170" s="12"/>
      <c r="AY2170" s="4"/>
      <c r="AZ2170" s="4" t="s">
        <v>60</v>
      </c>
    </row>
    <row r="2171" spans="1:52" ht="15.75" thickBot="1" x14ac:dyDescent="0.3">
      <c r="A2171" s="13">
        <v>29413</v>
      </c>
      <c r="B2171" s="14">
        <v>1980</v>
      </c>
      <c r="C2171" s="15" t="s">
        <v>515</v>
      </c>
      <c r="D2171" s="16" t="s">
        <v>52</v>
      </c>
      <c r="E2171" s="17" t="s">
        <v>112</v>
      </c>
      <c r="F2171" s="15" t="s">
        <v>65</v>
      </c>
      <c r="G2171" s="18" t="s">
        <v>73</v>
      </c>
      <c r="H2171" s="19" t="s">
        <v>270</v>
      </c>
      <c r="I2171" s="9" t="str" cm="1">
        <f t="array" ref="I2171">GETURL(H2171)</f>
        <v>http://www.thebaseballcube.com/players/profile.asp?ID=11510</v>
      </c>
      <c r="J2171" s="15" t="s">
        <v>110</v>
      </c>
      <c r="K2171" s="15" t="s">
        <v>111</v>
      </c>
      <c r="L2171" s="15" t="s">
        <v>24</v>
      </c>
      <c r="M2171" s="14">
        <v>33.305999999999997</v>
      </c>
      <c r="N2171" s="15" t="s">
        <v>59</v>
      </c>
      <c r="O2171" s="20">
        <v>1</v>
      </c>
      <c r="P2171" s="21">
        <v>0</v>
      </c>
      <c r="Q2171" s="21">
        <v>1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7</v>
      </c>
      <c r="Y2171" s="21">
        <v>7</v>
      </c>
      <c r="Z2171" s="21">
        <v>0</v>
      </c>
      <c r="AA2171" s="21">
        <v>0</v>
      </c>
      <c r="AB2171" s="21">
        <v>0</v>
      </c>
      <c r="AC2171" s="21">
        <v>2</v>
      </c>
      <c r="AD2171" s="20">
        <v>3</v>
      </c>
      <c r="AE2171" s="21">
        <v>0</v>
      </c>
      <c r="AF2171" s="21">
        <v>0</v>
      </c>
      <c r="AG2171" s="20">
        <v>0</v>
      </c>
      <c r="AH2171" s="21">
        <v>1</v>
      </c>
      <c r="AI2171" s="21">
        <v>0</v>
      </c>
      <c r="AJ2171" s="20">
        <v>0</v>
      </c>
      <c r="AK2171" s="21">
        <v>11</v>
      </c>
      <c r="AL2171" s="21">
        <v>5</v>
      </c>
      <c r="AM2171" s="21">
        <v>1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24</v>
      </c>
      <c r="AV2171" s="21">
        <v>18</v>
      </c>
      <c r="AW2171" s="20">
        <v>405</v>
      </c>
      <c r="AX2171" s="22"/>
      <c r="AY2171" s="14"/>
      <c r="AZ2171" s="14" t="s">
        <v>60</v>
      </c>
    </row>
    <row r="2172" spans="1:52" ht="15.75" thickBot="1" x14ac:dyDescent="0.3">
      <c r="A2172" s="3">
        <v>29413</v>
      </c>
      <c r="B2172" s="4">
        <v>1980</v>
      </c>
      <c r="C2172" s="5" t="s">
        <v>515</v>
      </c>
      <c r="D2172" s="6" t="s">
        <v>52</v>
      </c>
      <c r="E2172" s="7" t="s">
        <v>72</v>
      </c>
      <c r="F2172" s="5" t="s">
        <v>54</v>
      </c>
      <c r="G2172" s="8" t="s">
        <v>55</v>
      </c>
      <c r="H2172" s="9" t="s">
        <v>183</v>
      </c>
      <c r="I2172" s="9" t="str" cm="1">
        <f t="array" ref="I2172">GETURL(H2172)</f>
        <v>http://www.thebaseballcube.com/players/profile.asp?ID=17305</v>
      </c>
      <c r="J2172" s="5" t="s">
        <v>180</v>
      </c>
      <c r="K2172" s="5" t="s">
        <v>129</v>
      </c>
      <c r="L2172" s="5" t="s">
        <v>24</v>
      </c>
      <c r="M2172" s="4">
        <v>30.257999999999999</v>
      </c>
      <c r="N2172" s="5" t="s">
        <v>174</v>
      </c>
      <c r="O2172" s="10">
        <v>1</v>
      </c>
      <c r="P2172" s="11">
        <v>0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8.1</v>
      </c>
      <c r="Y2172" s="11">
        <v>7</v>
      </c>
      <c r="Z2172" s="11">
        <v>3</v>
      </c>
      <c r="AA2172" s="11">
        <v>3</v>
      </c>
      <c r="AB2172" s="11">
        <v>0</v>
      </c>
      <c r="AC2172" s="11">
        <v>1</v>
      </c>
      <c r="AD2172" s="10">
        <v>7</v>
      </c>
      <c r="AE2172" s="11">
        <v>0</v>
      </c>
      <c r="AF2172" s="11">
        <v>0</v>
      </c>
      <c r="AG2172" s="10">
        <v>0</v>
      </c>
      <c r="AH2172" s="11">
        <v>0</v>
      </c>
      <c r="AI2172" s="11">
        <v>1</v>
      </c>
      <c r="AJ2172" s="10">
        <v>0</v>
      </c>
      <c r="AK2172" s="11">
        <v>7</v>
      </c>
      <c r="AL2172" s="11">
        <v>9</v>
      </c>
      <c r="AM2172" s="11">
        <v>0</v>
      </c>
      <c r="AN2172" s="10">
        <v>2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25</v>
      </c>
      <c r="AV2172" s="11">
        <v>20</v>
      </c>
      <c r="AW2172" s="10">
        <v>250</v>
      </c>
      <c r="AX2172" s="12"/>
      <c r="AY2172" s="4"/>
      <c r="AZ2172" s="4" t="s">
        <v>60</v>
      </c>
    </row>
    <row r="2173" spans="1:52" ht="15.75" thickBot="1" x14ac:dyDescent="0.3">
      <c r="A2173" s="13">
        <v>29413</v>
      </c>
      <c r="B2173" s="14">
        <v>1980</v>
      </c>
      <c r="C2173" s="15" t="s">
        <v>515</v>
      </c>
      <c r="D2173" s="16" t="s">
        <v>52</v>
      </c>
      <c r="E2173" s="17" t="s">
        <v>78</v>
      </c>
      <c r="F2173" s="15" t="s">
        <v>54</v>
      </c>
      <c r="G2173" s="18" t="s">
        <v>55</v>
      </c>
      <c r="H2173" s="19" t="s">
        <v>128</v>
      </c>
      <c r="I2173" s="9" t="str" cm="1">
        <f t="array" ref="I2173">GETURL(H2173)</f>
        <v>http://www.thebaseballcube.com/players/profile.asp?ID=19254</v>
      </c>
      <c r="J2173" s="15" t="s">
        <v>129</v>
      </c>
      <c r="K2173" s="15" t="s">
        <v>180</v>
      </c>
      <c r="L2173" s="15" t="s">
        <v>24</v>
      </c>
      <c r="M2173" s="14">
        <v>27.257000000000001</v>
      </c>
      <c r="N2173" s="15" t="s">
        <v>104</v>
      </c>
      <c r="O2173" s="20">
        <v>1</v>
      </c>
      <c r="P2173" s="21">
        <v>0</v>
      </c>
      <c r="Q2173" s="21">
        <v>0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6</v>
      </c>
      <c r="Y2173" s="21">
        <v>7</v>
      </c>
      <c r="Z2173" s="21">
        <v>3</v>
      </c>
      <c r="AA2173" s="21">
        <v>3</v>
      </c>
      <c r="AB2173" s="21">
        <v>1</v>
      </c>
      <c r="AC2173" s="21">
        <v>3</v>
      </c>
      <c r="AD2173" s="20">
        <v>2</v>
      </c>
      <c r="AE2173" s="21">
        <v>0</v>
      </c>
      <c r="AF2173" s="21">
        <v>0</v>
      </c>
      <c r="AG2173" s="20">
        <v>0</v>
      </c>
      <c r="AH2173" s="21">
        <v>1</v>
      </c>
      <c r="AI2173" s="21">
        <v>3</v>
      </c>
      <c r="AJ2173" s="20">
        <v>0</v>
      </c>
      <c r="AK2173" s="21">
        <v>10</v>
      </c>
      <c r="AL2173" s="21">
        <v>3</v>
      </c>
      <c r="AM2173" s="21">
        <v>1</v>
      </c>
      <c r="AN2173" s="20">
        <v>1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22</v>
      </c>
      <c r="AV2173" s="21">
        <v>20</v>
      </c>
      <c r="AW2173" s="20">
        <v>189</v>
      </c>
      <c r="AX2173" s="22"/>
      <c r="AY2173" s="14"/>
      <c r="AZ2173" s="14" t="s">
        <v>60</v>
      </c>
    </row>
    <row r="2174" spans="1:52" ht="15.75" thickBot="1" x14ac:dyDescent="0.3">
      <c r="A2174" s="3">
        <v>29413</v>
      </c>
      <c r="B2174" s="4">
        <v>1980</v>
      </c>
      <c r="C2174" s="5" t="s">
        <v>515</v>
      </c>
      <c r="D2174" s="6" t="s">
        <v>52</v>
      </c>
      <c r="E2174" s="7" t="s">
        <v>233</v>
      </c>
      <c r="F2174" s="5" t="s">
        <v>54</v>
      </c>
      <c r="G2174" s="8" t="s">
        <v>73</v>
      </c>
      <c r="H2174" s="9" t="s">
        <v>116</v>
      </c>
      <c r="I2174" s="9" t="str" cm="1">
        <f t="array" ref="I2174">GETURL(H2174)</f>
        <v>http://www.thebaseballcube.com/players/profile.asp?ID=18644</v>
      </c>
      <c r="J2174" s="5" t="s">
        <v>117</v>
      </c>
      <c r="K2174" s="5" t="s">
        <v>130</v>
      </c>
      <c r="L2174" s="5" t="s">
        <v>24</v>
      </c>
      <c r="M2174" s="4">
        <v>29.222999999999999</v>
      </c>
      <c r="N2174" s="5" t="s">
        <v>59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5</v>
      </c>
      <c r="Y2174" s="11">
        <v>7</v>
      </c>
      <c r="Z2174" s="11">
        <v>4</v>
      </c>
      <c r="AA2174" s="11">
        <v>4</v>
      </c>
      <c r="AB2174" s="11">
        <v>1</v>
      </c>
      <c r="AC2174" s="11">
        <v>2</v>
      </c>
      <c r="AD2174" s="10">
        <v>2</v>
      </c>
      <c r="AE2174" s="11">
        <v>0</v>
      </c>
      <c r="AF2174" s="11">
        <v>0</v>
      </c>
      <c r="AG2174" s="10">
        <v>0</v>
      </c>
      <c r="AH2174" s="11">
        <v>0</v>
      </c>
      <c r="AI2174" s="11">
        <v>3</v>
      </c>
      <c r="AJ2174" s="10">
        <v>0</v>
      </c>
      <c r="AK2174" s="11">
        <v>3</v>
      </c>
      <c r="AL2174" s="11">
        <v>9</v>
      </c>
      <c r="AM2174" s="11">
        <v>0</v>
      </c>
      <c r="AN2174" s="10">
        <v>0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19</v>
      </c>
      <c r="AV2174" s="11">
        <v>18</v>
      </c>
      <c r="AW2174" s="10">
        <v>147</v>
      </c>
      <c r="AX2174" s="12"/>
      <c r="AY2174" s="4"/>
      <c r="AZ2174" s="4" t="s">
        <v>60</v>
      </c>
    </row>
    <row r="2175" spans="1:52" ht="15.75" thickBot="1" x14ac:dyDescent="0.3">
      <c r="A2175" s="13">
        <v>29413</v>
      </c>
      <c r="B2175" s="14">
        <v>1980</v>
      </c>
      <c r="C2175" s="15" t="s">
        <v>515</v>
      </c>
      <c r="D2175" s="16" t="s">
        <v>52</v>
      </c>
      <c r="E2175" s="17" t="s">
        <v>230</v>
      </c>
      <c r="F2175" s="15" t="s">
        <v>54</v>
      </c>
      <c r="G2175" s="18" t="s">
        <v>73</v>
      </c>
      <c r="H2175" s="19" t="s">
        <v>131</v>
      </c>
      <c r="I2175" s="9" t="str" cm="1">
        <f t="array" ref="I2175">GETURL(H2175)</f>
        <v>http://www.thebaseballcube.com/players/profile.asp?ID=8929</v>
      </c>
      <c r="J2175" s="15" t="s">
        <v>130</v>
      </c>
      <c r="K2175" s="15" t="s">
        <v>117</v>
      </c>
      <c r="L2175" s="15" t="s">
        <v>24</v>
      </c>
      <c r="M2175" s="14">
        <v>29.096</v>
      </c>
      <c r="N2175" s="15" t="s">
        <v>132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7.1</v>
      </c>
      <c r="Y2175" s="21">
        <v>8</v>
      </c>
      <c r="Z2175" s="21">
        <v>2</v>
      </c>
      <c r="AA2175" s="21">
        <v>2</v>
      </c>
      <c r="AB2175" s="21">
        <v>1</v>
      </c>
      <c r="AC2175" s="21">
        <v>2</v>
      </c>
      <c r="AD2175" s="20">
        <v>4</v>
      </c>
      <c r="AE2175" s="21">
        <v>0</v>
      </c>
      <c r="AF2175" s="21">
        <v>0</v>
      </c>
      <c r="AG2175" s="20">
        <v>0</v>
      </c>
      <c r="AH2175" s="21">
        <v>1</v>
      </c>
      <c r="AI2175" s="21">
        <v>0</v>
      </c>
      <c r="AJ2175" s="20">
        <v>0</v>
      </c>
      <c r="AK2175" s="21">
        <v>8</v>
      </c>
      <c r="AL2175" s="21">
        <v>9</v>
      </c>
      <c r="AM2175" s="21">
        <v>0</v>
      </c>
      <c r="AN2175" s="20">
        <v>0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25</v>
      </c>
      <c r="AV2175" s="21">
        <v>20</v>
      </c>
      <c r="AW2175" s="20">
        <v>373</v>
      </c>
      <c r="AX2175" s="22"/>
      <c r="AY2175" s="14"/>
      <c r="AZ2175" s="14" t="s">
        <v>60</v>
      </c>
    </row>
    <row r="2176" spans="1:52" ht="15.75" thickBot="1" x14ac:dyDescent="0.3">
      <c r="A2176" s="3">
        <v>29413</v>
      </c>
      <c r="B2176" s="4">
        <v>1980</v>
      </c>
      <c r="C2176" s="5" t="s">
        <v>515</v>
      </c>
      <c r="D2176" s="6" t="s">
        <v>52</v>
      </c>
      <c r="E2176" s="7" t="s">
        <v>237</v>
      </c>
      <c r="F2176" s="5" t="s">
        <v>54</v>
      </c>
      <c r="G2176" s="8" t="s">
        <v>55</v>
      </c>
      <c r="H2176" s="9" t="s">
        <v>464</v>
      </c>
      <c r="I2176" s="9" t="str" cm="1">
        <f t="array" ref="I2176">GETURL(H2176)</f>
        <v>http://www.thebaseballcube.com/players/profile.asp?ID=19294</v>
      </c>
      <c r="J2176" s="5" t="s">
        <v>179</v>
      </c>
      <c r="K2176" s="5" t="s">
        <v>118</v>
      </c>
      <c r="L2176" s="5" t="s">
        <v>24</v>
      </c>
      <c r="M2176" s="4">
        <v>23.227</v>
      </c>
      <c r="N2176" s="5" t="s">
        <v>59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6.2</v>
      </c>
      <c r="Y2176" s="11">
        <v>7</v>
      </c>
      <c r="Z2176" s="11">
        <v>2</v>
      </c>
      <c r="AA2176" s="11">
        <v>2</v>
      </c>
      <c r="AB2176" s="11">
        <v>0</v>
      </c>
      <c r="AC2176" s="11">
        <v>4</v>
      </c>
      <c r="AD2176" s="10">
        <v>6</v>
      </c>
      <c r="AE2176" s="11">
        <v>0</v>
      </c>
      <c r="AF2176" s="11">
        <v>1</v>
      </c>
      <c r="AG2176" s="10">
        <v>0</v>
      </c>
      <c r="AH2176" s="11">
        <v>1</v>
      </c>
      <c r="AI2176" s="11">
        <v>0</v>
      </c>
      <c r="AJ2176" s="10">
        <v>0</v>
      </c>
      <c r="AK2176" s="11">
        <v>5</v>
      </c>
      <c r="AL2176" s="11">
        <v>7</v>
      </c>
      <c r="AM2176" s="11">
        <v>0</v>
      </c>
      <c r="AN2176" s="10">
        <v>1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20</v>
      </c>
      <c r="AV2176" s="11">
        <v>10</v>
      </c>
      <c r="AW2176" s="10">
        <v>10</v>
      </c>
      <c r="AX2176" s="12"/>
      <c r="AY2176" s="4"/>
      <c r="AZ2176" s="4" t="s">
        <v>60</v>
      </c>
    </row>
    <row r="2177" spans="1:52" ht="15.75" thickBot="1" x14ac:dyDescent="0.3">
      <c r="A2177" s="13">
        <v>29413</v>
      </c>
      <c r="B2177" s="14">
        <v>1980</v>
      </c>
      <c r="C2177" s="15" t="s">
        <v>515</v>
      </c>
      <c r="D2177" s="16" t="s">
        <v>52</v>
      </c>
      <c r="E2177" s="17" t="s">
        <v>235</v>
      </c>
      <c r="F2177" s="15" t="s">
        <v>54</v>
      </c>
      <c r="G2177" s="18" t="s">
        <v>55</v>
      </c>
      <c r="H2177" s="19" t="s">
        <v>418</v>
      </c>
      <c r="I2177" s="9" t="str" cm="1">
        <f t="array" ref="I2177">GETURL(H2177)</f>
        <v>http://www.thebaseballcube.com/players/profile.asp?ID=15111</v>
      </c>
      <c r="J2177" s="15" t="s">
        <v>118</v>
      </c>
      <c r="K2177" s="15" t="s">
        <v>179</v>
      </c>
      <c r="L2177" s="15" t="s">
        <v>15</v>
      </c>
      <c r="M2177" s="14">
        <v>30.106000000000002</v>
      </c>
      <c r="N2177" s="15" t="s">
        <v>107</v>
      </c>
      <c r="O2177" s="20">
        <v>1</v>
      </c>
      <c r="P2177" s="21">
        <v>0</v>
      </c>
      <c r="Q2177" s="21">
        <v>1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6</v>
      </c>
      <c r="Y2177" s="21">
        <v>7</v>
      </c>
      <c r="Z2177" s="21">
        <v>3</v>
      </c>
      <c r="AA2177" s="21">
        <v>3</v>
      </c>
      <c r="AB2177" s="21">
        <v>0</v>
      </c>
      <c r="AC2177" s="21">
        <v>2</v>
      </c>
      <c r="AD2177" s="20">
        <v>3</v>
      </c>
      <c r="AE2177" s="21">
        <v>0</v>
      </c>
      <c r="AF2177" s="21">
        <v>0</v>
      </c>
      <c r="AG2177" s="20">
        <v>0</v>
      </c>
      <c r="AH2177" s="21">
        <v>0</v>
      </c>
      <c r="AI2177" s="21">
        <v>2</v>
      </c>
      <c r="AJ2177" s="20">
        <v>1</v>
      </c>
      <c r="AK2177" s="21">
        <v>9</v>
      </c>
      <c r="AL2177" s="21">
        <v>7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20</v>
      </c>
      <c r="AV2177" s="21">
        <v>21</v>
      </c>
      <c r="AW2177" s="20">
        <v>265</v>
      </c>
      <c r="AX2177" s="22"/>
      <c r="AY2177" s="14"/>
      <c r="AZ2177" s="14" t="s">
        <v>60</v>
      </c>
    </row>
    <row r="2178" spans="1:52" ht="15.75" thickBot="1" x14ac:dyDescent="0.3">
      <c r="A2178" s="3">
        <v>29413</v>
      </c>
      <c r="B2178" s="4">
        <v>1980</v>
      </c>
      <c r="C2178" s="5" t="s">
        <v>515</v>
      </c>
      <c r="D2178" s="6" t="s">
        <v>52</v>
      </c>
      <c r="E2178" s="7" t="s">
        <v>308</v>
      </c>
      <c r="F2178" s="5" t="s">
        <v>65</v>
      </c>
      <c r="G2178" s="8" t="s">
        <v>55</v>
      </c>
      <c r="H2178" s="9" t="s">
        <v>185</v>
      </c>
      <c r="I2178" s="9" t="str" cm="1">
        <f t="array" ref="I2178">GETURL(H2178)</f>
        <v>http://www.thebaseballcube.com/players/profile.asp?ID=19631</v>
      </c>
      <c r="J2178" s="5" t="s">
        <v>125</v>
      </c>
      <c r="K2178" s="5" t="s">
        <v>124</v>
      </c>
      <c r="L2178" s="5" t="s">
        <v>24</v>
      </c>
      <c r="M2178" s="4">
        <v>25.053000000000001</v>
      </c>
      <c r="N2178" s="5" t="s">
        <v>186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7</v>
      </c>
      <c r="Y2178" s="11">
        <v>11</v>
      </c>
      <c r="Z2178" s="11">
        <v>3</v>
      </c>
      <c r="AA2178" s="11">
        <v>3</v>
      </c>
      <c r="AB2178" s="11">
        <v>0</v>
      </c>
      <c r="AC2178" s="11">
        <v>0</v>
      </c>
      <c r="AD2178" s="10">
        <v>0</v>
      </c>
      <c r="AE2178" s="11">
        <v>0</v>
      </c>
      <c r="AF2178" s="11">
        <v>0</v>
      </c>
      <c r="AG2178" s="10">
        <v>0</v>
      </c>
      <c r="AH2178" s="11">
        <v>1</v>
      </c>
      <c r="AI2178" s="11">
        <v>1</v>
      </c>
      <c r="AJ2178" s="10">
        <v>1</v>
      </c>
      <c r="AK2178" s="11">
        <v>12</v>
      </c>
      <c r="AL2178" s="11">
        <v>7</v>
      </c>
      <c r="AM2178" s="11">
        <v>0</v>
      </c>
      <c r="AN2178" s="10">
        <v>1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31</v>
      </c>
      <c r="AV2178" s="11">
        <v>21</v>
      </c>
      <c r="AW2178" s="10">
        <v>106</v>
      </c>
      <c r="AX2178" s="12"/>
      <c r="AY2178" s="4"/>
      <c r="AZ2178" s="4" t="s">
        <v>60</v>
      </c>
    </row>
    <row r="2179" spans="1:52" ht="15.75" thickBot="1" x14ac:dyDescent="0.3">
      <c r="A2179" s="13">
        <v>29413</v>
      </c>
      <c r="B2179" s="14">
        <v>1980</v>
      </c>
      <c r="C2179" s="15" t="s">
        <v>515</v>
      </c>
      <c r="D2179" s="16" t="s">
        <v>52</v>
      </c>
      <c r="E2179" s="17" t="s">
        <v>307</v>
      </c>
      <c r="F2179" s="15" t="s">
        <v>65</v>
      </c>
      <c r="G2179" s="18" t="s">
        <v>55</v>
      </c>
      <c r="H2179" s="19" t="s">
        <v>231</v>
      </c>
      <c r="I2179" s="9" t="str" cm="1">
        <f t="array" ref="I2179">GETURL(H2179)</f>
        <v>http://www.thebaseballcube.com/players/profile.asp?ID=10423</v>
      </c>
      <c r="J2179" s="15" t="s">
        <v>124</v>
      </c>
      <c r="K2179" s="15" t="s">
        <v>125</v>
      </c>
      <c r="L2179" s="15" t="s">
        <v>15</v>
      </c>
      <c r="M2179" s="14">
        <v>32.124000000000002</v>
      </c>
      <c r="N2179" s="15" t="s">
        <v>232</v>
      </c>
      <c r="O2179" s="20">
        <v>1</v>
      </c>
      <c r="P2179" s="21">
        <v>0</v>
      </c>
      <c r="Q2179" s="21">
        <v>1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1.2</v>
      </c>
      <c r="Y2179" s="21">
        <v>4</v>
      </c>
      <c r="Z2179" s="21">
        <v>3</v>
      </c>
      <c r="AA2179" s="21">
        <v>3</v>
      </c>
      <c r="AB2179" s="21">
        <v>0</v>
      </c>
      <c r="AC2179" s="21">
        <v>4</v>
      </c>
      <c r="AD2179" s="20">
        <v>2</v>
      </c>
      <c r="AE2179" s="21">
        <v>1</v>
      </c>
      <c r="AF2179" s="21">
        <v>0</v>
      </c>
      <c r="AG2179" s="20">
        <v>0</v>
      </c>
      <c r="AH2179" s="21">
        <v>0</v>
      </c>
      <c r="AI2179" s="21">
        <v>0</v>
      </c>
      <c r="AJ2179" s="20">
        <v>0</v>
      </c>
      <c r="AK2179" s="21">
        <v>2</v>
      </c>
      <c r="AL2179" s="21">
        <v>2</v>
      </c>
      <c r="AM2179" s="21">
        <v>0</v>
      </c>
      <c r="AN2179" s="20">
        <v>0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8</v>
      </c>
      <c r="AV2179" s="21">
        <v>17</v>
      </c>
      <c r="AW2179" s="20">
        <v>309</v>
      </c>
      <c r="AX2179" s="22"/>
      <c r="AY2179" s="14"/>
      <c r="AZ2179" s="14" t="s">
        <v>60</v>
      </c>
    </row>
    <row r="2180" spans="1:52" ht="15.75" thickBot="1" x14ac:dyDescent="0.3">
      <c r="A2180" s="3">
        <v>29414</v>
      </c>
      <c r="B2180" s="4">
        <v>1980</v>
      </c>
      <c r="C2180" s="5" t="s">
        <v>515</v>
      </c>
      <c r="D2180" s="6" t="s">
        <v>52</v>
      </c>
      <c r="E2180" s="7" t="s">
        <v>251</v>
      </c>
      <c r="F2180" s="5" t="s">
        <v>54</v>
      </c>
      <c r="G2180" s="8" t="s">
        <v>73</v>
      </c>
      <c r="H2180" s="9" t="s">
        <v>200</v>
      </c>
      <c r="I2180" s="9" t="str" cm="1">
        <f t="array" ref="I2180">GETURL(H2180)</f>
        <v>http://www.thebaseballcube.com/players/profile.asp?ID=18505</v>
      </c>
      <c r="J2180" s="5" t="s">
        <v>76</v>
      </c>
      <c r="K2180" s="5" t="s">
        <v>82</v>
      </c>
      <c r="L2180" s="5" t="s">
        <v>24</v>
      </c>
      <c r="M2180" s="4">
        <v>32.363999999999997</v>
      </c>
      <c r="N2180" s="5" t="s">
        <v>71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0</v>
      </c>
      <c r="U2180" s="11">
        <v>0</v>
      </c>
      <c r="V2180" s="11">
        <v>0</v>
      </c>
      <c r="W2180" s="10">
        <v>0</v>
      </c>
      <c r="X2180" s="11">
        <v>7</v>
      </c>
      <c r="Y2180" s="11">
        <v>3</v>
      </c>
      <c r="Z2180" s="11">
        <v>1</v>
      </c>
      <c r="AA2180" s="11">
        <v>1</v>
      </c>
      <c r="AB2180" s="11">
        <v>0</v>
      </c>
      <c r="AC2180" s="11">
        <v>6</v>
      </c>
      <c r="AD2180" s="10">
        <v>6</v>
      </c>
      <c r="AE2180" s="11">
        <v>0</v>
      </c>
      <c r="AF2180" s="11">
        <v>0</v>
      </c>
      <c r="AG2180" s="10">
        <v>0</v>
      </c>
      <c r="AH2180" s="11">
        <v>1</v>
      </c>
      <c r="AI2180" s="11">
        <v>0</v>
      </c>
      <c r="AJ2180" s="10">
        <v>1</v>
      </c>
      <c r="AK2180" s="11">
        <v>6</v>
      </c>
      <c r="AL2180" s="11">
        <v>6</v>
      </c>
      <c r="AM2180" s="11">
        <v>2</v>
      </c>
      <c r="AN2180" s="10">
        <v>0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17</v>
      </c>
      <c r="AV2180" s="11">
        <v>19</v>
      </c>
      <c r="AW2180" s="10">
        <v>287</v>
      </c>
      <c r="AX2180" s="12"/>
      <c r="AY2180" s="4"/>
      <c r="AZ2180" s="4" t="s">
        <v>60</v>
      </c>
    </row>
    <row r="2181" spans="1:52" ht="15.75" thickBot="1" x14ac:dyDescent="0.3">
      <c r="A2181" s="13">
        <v>29414</v>
      </c>
      <c r="B2181" s="14">
        <v>1980</v>
      </c>
      <c r="C2181" s="15" t="s">
        <v>515</v>
      </c>
      <c r="D2181" s="16" t="s">
        <v>52</v>
      </c>
      <c r="E2181" s="17" t="s">
        <v>249</v>
      </c>
      <c r="F2181" s="15" t="s">
        <v>54</v>
      </c>
      <c r="G2181" s="18" t="s">
        <v>73</v>
      </c>
      <c r="H2181" s="19" t="s">
        <v>414</v>
      </c>
      <c r="I2181" s="9" t="str" cm="1">
        <f t="array" ref="I2181">GETURL(H2181)</f>
        <v>http://www.thebaseballcube.com/players/profile.asp?ID=14827</v>
      </c>
      <c r="J2181" s="15" t="s">
        <v>82</v>
      </c>
      <c r="K2181" s="15" t="s">
        <v>76</v>
      </c>
      <c r="L2181" s="15" t="s">
        <v>24</v>
      </c>
      <c r="M2181" s="14">
        <v>24.317</v>
      </c>
      <c r="N2181" s="15" t="s">
        <v>415</v>
      </c>
      <c r="O2181" s="20">
        <v>1</v>
      </c>
      <c r="P2181" s="21">
        <v>0</v>
      </c>
      <c r="Q2181" s="21">
        <v>1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6.2</v>
      </c>
      <c r="Y2181" s="21">
        <v>6</v>
      </c>
      <c r="Z2181" s="21">
        <v>3</v>
      </c>
      <c r="AA2181" s="21">
        <v>3</v>
      </c>
      <c r="AB2181" s="21">
        <v>1</v>
      </c>
      <c r="AC2181" s="21">
        <v>2</v>
      </c>
      <c r="AD2181" s="20">
        <v>5</v>
      </c>
      <c r="AE2181" s="21">
        <v>1</v>
      </c>
      <c r="AF2181" s="21">
        <v>0</v>
      </c>
      <c r="AG2181" s="20">
        <v>0</v>
      </c>
      <c r="AH2181" s="21">
        <v>1</v>
      </c>
      <c r="AI2181" s="21">
        <v>2</v>
      </c>
      <c r="AJ2181" s="20">
        <v>0</v>
      </c>
      <c r="AK2181" s="21">
        <v>8</v>
      </c>
      <c r="AL2181" s="21">
        <v>5</v>
      </c>
      <c r="AM2181" s="21">
        <v>2</v>
      </c>
      <c r="AN2181" s="20">
        <v>0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21</v>
      </c>
      <c r="AV2181" s="21">
        <v>19</v>
      </c>
      <c r="AW2181" s="20">
        <v>44</v>
      </c>
      <c r="AX2181" s="22"/>
      <c r="AY2181" s="14"/>
      <c r="AZ2181" s="14" t="s">
        <v>60</v>
      </c>
    </row>
    <row r="2182" spans="1:52" ht="15.75" thickBot="1" x14ac:dyDescent="0.3">
      <c r="A2182" s="3">
        <v>29414</v>
      </c>
      <c r="B2182" s="4">
        <v>1980</v>
      </c>
      <c r="C2182" s="5" t="s">
        <v>515</v>
      </c>
      <c r="D2182" s="6" t="s">
        <v>52</v>
      </c>
      <c r="E2182" s="7" t="s">
        <v>364</v>
      </c>
      <c r="F2182" s="5" t="s">
        <v>54</v>
      </c>
      <c r="G2182" s="8" t="s">
        <v>73</v>
      </c>
      <c r="H2182" s="9" t="s">
        <v>520</v>
      </c>
      <c r="I2182" s="9" t="str" cm="1">
        <f t="array" ref="I2182">GETURL(H2182)</f>
        <v>http://www.thebaseballcube.com/players/profile.asp?ID=19037</v>
      </c>
      <c r="J2182" s="5" t="s">
        <v>90</v>
      </c>
      <c r="K2182" s="5" t="s">
        <v>83</v>
      </c>
      <c r="L2182" s="5" t="s">
        <v>15</v>
      </c>
      <c r="M2182" s="4">
        <v>26.16</v>
      </c>
      <c r="N2182" s="5" t="s">
        <v>63</v>
      </c>
      <c r="O2182" s="10">
        <v>1</v>
      </c>
      <c r="P2182" s="11">
        <v>1</v>
      </c>
      <c r="Q2182" s="11">
        <v>0</v>
      </c>
      <c r="R2182" s="11">
        <v>1</v>
      </c>
      <c r="S2182" s="11">
        <v>1</v>
      </c>
      <c r="T2182" s="11">
        <v>1</v>
      </c>
      <c r="U2182" s="11">
        <v>0</v>
      </c>
      <c r="V2182" s="11">
        <v>0</v>
      </c>
      <c r="W2182" s="10">
        <v>0</v>
      </c>
      <c r="X2182" s="11">
        <v>9</v>
      </c>
      <c r="Y2182" s="11">
        <v>6</v>
      </c>
      <c r="Z2182" s="11">
        <v>2</v>
      </c>
      <c r="AA2182" s="11">
        <v>2</v>
      </c>
      <c r="AB2182" s="11">
        <v>2</v>
      </c>
      <c r="AC2182" s="11">
        <v>1</v>
      </c>
      <c r="AD2182" s="10">
        <v>10</v>
      </c>
      <c r="AE2182" s="11">
        <v>1</v>
      </c>
      <c r="AF2182" s="11">
        <v>0</v>
      </c>
      <c r="AG2182" s="10">
        <v>0</v>
      </c>
      <c r="AH2182" s="11">
        <v>1</v>
      </c>
      <c r="AI2182" s="11">
        <v>0</v>
      </c>
      <c r="AJ2182" s="10">
        <v>0</v>
      </c>
      <c r="AK2182" s="11">
        <v>9</v>
      </c>
      <c r="AL2182" s="11">
        <v>7</v>
      </c>
      <c r="AM2182" s="11">
        <v>0</v>
      </c>
      <c r="AN2182" s="10">
        <v>3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25</v>
      </c>
      <c r="AV2182" s="11">
        <v>5</v>
      </c>
      <c r="AW2182" s="10">
        <v>11</v>
      </c>
      <c r="AX2182" s="12"/>
      <c r="AY2182" s="4"/>
      <c r="AZ2182" s="4" t="s">
        <v>60</v>
      </c>
    </row>
    <row r="2183" spans="1:52" ht="15.75" thickBot="1" x14ac:dyDescent="0.3">
      <c r="A2183" s="1" t="s">
        <v>0</v>
      </c>
      <c r="B2183" s="1" t="s">
        <v>1</v>
      </c>
      <c r="C2183" s="1" t="s">
        <v>2</v>
      </c>
      <c r="D2183" s="1" t="s">
        <v>3</v>
      </c>
      <c r="E2183" s="1" t="s">
        <v>4</v>
      </c>
      <c r="F2183" s="1" t="s">
        <v>5</v>
      </c>
      <c r="G2183" s="1" t="s">
        <v>6</v>
      </c>
      <c r="H2183" s="1" t="s">
        <v>7</v>
      </c>
      <c r="I2183" s="9" t="e" cm="1">
        <f t="array" ref="I2183">GETURL(H2183)</f>
        <v>#VALUE!</v>
      </c>
      <c r="J2183" s="1" t="s">
        <v>8</v>
      </c>
      <c r="K2183" s="1" t="s">
        <v>9</v>
      </c>
      <c r="L2183" s="1" t="s">
        <v>10</v>
      </c>
      <c r="M2183" s="1" t="s">
        <v>11</v>
      </c>
      <c r="N2183" s="1" t="s">
        <v>12</v>
      </c>
      <c r="O2183" s="2" t="s">
        <v>13</v>
      </c>
      <c r="P2183" s="2" t="s">
        <v>14</v>
      </c>
      <c r="Q2183" s="2" t="s">
        <v>15</v>
      </c>
      <c r="R2183" s="2" t="s">
        <v>16</v>
      </c>
      <c r="S2183" s="2" t="s">
        <v>17</v>
      </c>
      <c r="T2183" s="2" t="s">
        <v>18</v>
      </c>
      <c r="U2183" s="2" t="s">
        <v>19</v>
      </c>
      <c r="V2183" s="2" t="s">
        <v>20</v>
      </c>
      <c r="W2183" s="2" t="s">
        <v>21</v>
      </c>
      <c r="X2183" s="2" t="s">
        <v>22</v>
      </c>
      <c r="Y2183" s="2" t="s">
        <v>23</v>
      </c>
      <c r="Z2183" s="2" t="s">
        <v>24</v>
      </c>
      <c r="AA2183" s="2" t="s">
        <v>25</v>
      </c>
      <c r="AB2183" s="2" t="s">
        <v>26</v>
      </c>
      <c r="AC2183" s="2" t="s">
        <v>27</v>
      </c>
      <c r="AD2183" s="2" t="s">
        <v>28</v>
      </c>
      <c r="AE2183" s="2" t="s">
        <v>29</v>
      </c>
      <c r="AF2183" s="2" t="s">
        <v>30</v>
      </c>
      <c r="AG2183" s="2" t="s">
        <v>31</v>
      </c>
      <c r="AH2183" s="2" t="s">
        <v>32</v>
      </c>
      <c r="AI2183" s="2" t="s">
        <v>33</v>
      </c>
      <c r="AJ2183" s="2" t="s">
        <v>34</v>
      </c>
      <c r="AK2183" s="2" t="s">
        <v>35</v>
      </c>
      <c r="AL2183" s="2" t="s">
        <v>36</v>
      </c>
      <c r="AM2183" s="2" t="s">
        <v>37</v>
      </c>
      <c r="AN2183" s="2" t="s">
        <v>38</v>
      </c>
      <c r="AO2183" s="1" t="s">
        <v>39</v>
      </c>
      <c r="AP2183" s="1" t="s">
        <v>40</v>
      </c>
      <c r="AQ2183" s="1" t="s">
        <v>41</v>
      </c>
      <c r="AR2183" s="1" t="s">
        <v>42</v>
      </c>
      <c r="AS2183" s="1" t="s">
        <v>43</v>
      </c>
      <c r="AT2183" s="1" t="s">
        <v>44</v>
      </c>
      <c r="AU2183" s="1" t="s">
        <v>45</v>
      </c>
      <c r="AV2183" s="1" t="s">
        <v>46</v>
      </c>
      <c r="AW2183" s="1" t="s">
        <v>47</v>
      </c>
      <c r="AX2183" s="2" t="s">
        <v>48</v>
      </c>
      <c r="AY2183" s="1" t="s">
        <v>49</v>
      </c>
      <c r="AZ2183" s="1" t="s">
        <v>50</v>
      </c>
    </row>
    <row r="2184" spans="1:52" ht="15.75" thickBot="1" x14ac:dyDescent="0.3">
      <c r="A2184" s="13">
        <v>29414</v>
      </c>
      <c r="B2184" s="14">
        <v>1980</v>
      </c>
      <c r="C2184" s="15" t="s">
        <v>515</v>
      </c>
      <c r="D2184" s="16" t="s">
        <v>52</v>
      </c>
      <c r="E2184" s="17" t="s">
        <v>363</v>
      </c>
      <c r="F2184" s="15" t="s">
        <v>54</v>
      </c>
      <c r="G2184" s="18" t="s">
        <v>73</v>
      </c>
      <c r="H2184" s="19" t="s">
        <v>402</v>
      </c>
      <c r="I2184" s="9" t="str" cm="1">
        <f t="array" ref="I2184">GETURL(H2184)</f>
        <v>http://www.thebaseballcube.com/players/profile.asp?ID=16554</v>
      </c>
      <c r="J2184" s="15" t="s">
        <v>83</v>
      </c>
      <c r="K2184" s="15" t="s">
        <v>90</v>
      </c>
      <c r="L2184" s="15" t="s">
        <v>24</v>
      </c>
      <c r="M2184" s="14">
        <v>21.241</v>
      </c>
      <c r="N2184" s="15" t="s">
        <v>59</v>
      </c>
      <c r="O2184" s="20">
        <v>1</v>
      </c>
      <c r="P2184" s="21">
        <v>0</v>
      </c>
      <c r="Q2184" s="21">
        <v>1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4.2</v>
      </c>
      <c r="Y2184" s="21">
        <v>9</v>
      </c>
      <c r="Z2184" s="21">
        <v>7</v>
      </c>
      <c r="AA2184" s="21">
        <v>7</v>
      </c>
      <c r="AB2184" s="21">
        <v>2</v>
      </c>
      <c r="AC2184" s="21">
        <v>4</v>
      </c>
      <c r="AD2184" s="20">
        <v>3</v>
      </c>
      <c r="AE2184" s="21">
        <v>0</v>
      </c>
      <c r="AF2184" s="21">
        <v>0</v>
      </c>
      <c r="AG2184" s="20">
        <v>0</v>
      </c>
      <c r="AH2184" s="21">
        <v>0</v>
      </c>
      <c r="AI2184" s="21">
        <v>0</v>
      </c>
      <c r="AJ2184" s="20">
        <v>0</v>
      </c>
      <c r="AK2184" s="21">
        <v>5</v>
      </c>
      <c r="AL2184" s="21">
        <v>5</v>
      </c>
      <c r="AM2184" s="21">
        <v>0</v>
      </c>
      <c r="AN2184" s="20">
        <v>0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19</v>
      </c>
      <c r="AV2184" s="21">
        <v>14</v>
      </c>
      <c r="AW2184" s="20">
        <v>29</v>
      </c>
      <c r="AX2184" s="22"/>
      <c r="AY2184" s="14"/>
      <c r="AZ2184" s="14" t="s">
        <v>60</v>
      </c>
    </row>
    <row r="2185" spans="1:52" ht="15.75" thickBot="1" x14ac:dyDescent="0.3">
      <c r="A2185" s="3">
        <v>29414</v>
      </c>
      <c r="B2185" s="4">
        <v>1980</v>
      </c>
      <c r="C2185" s="5" t="s">
        <v>515</v>
      </c>
      <c r="D2185" s="6" t="s">
        <v>52</v>
      </c>
      <c r="E2185" s="7" t="s">
        <v>216</v>
      </c>
      <c r="F2185" s="5" t="s">
        <v>54</v>
      </c>
      <c r="G2185" s="8" t="s">
        <v>55</v>
      </c>
      <c r="H2185" s="9" t="s">
        <v>62</v>
      </c>
      <c r="I2185" s="9" t="str" cm="1">
        <f t="array" ref="I2185">GETURL(H2185)</f>
        <v>http://www.thebaseballcube.com/players/profile.asp?ID=14257</v>
      </c>
      <c r="J2185" s="5" t="s">
        <v>135</v>
      </c>
      <c r="K2185" s="5" t="s">
        <v>95</v>
      </c>
      <c r="L2185" s="5" t="s">
        <v>24</v>
      </c>
      <c r="M2185" s="4">
        <v>29.329000000000001</v>
      </c>
      <c r="N2185" s="5" t="s">
        <v>63</v>
      </c>
      <c r="O2185" s="10">
        <v>1</v>
      </c>
      <c r="P2185" s="11">
        <v>0</v>
      </c>
      <c r="Q2185" s="11">
        <v>1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5</v>
      </c>
      <c r="Y2185" s="11">
        <v>4</v>
      </c>
      <c r="Z2185" s="11">
        <v>3</v>
      </c>
      <c r="AA2185" s="11">
        <v>3</v>
      </c>
      <c r="AB2185" s="11">
        <v>1</v>
      </c>
      <c r="AC2185" s="11">
        <v>4</v>
      </c>
      <c r="AD2185" s="10">
        <v>2</v>
      </c>
      <c r="AE2185" s="11">
        <v>0</v>
      </c>
      <c r="AF2185" s="11">
        <v>0</v>
      </c>
      <c r="AG2185" s="10">
        <v>0</v>
      </c>
      <c r="AH2185" s="11">
        <v>0</v>
      </c>
      <c r="AI2185" s="11">
        <v>1</v>
      </c>
      <c r="AJ2185" s="10">
        <v>0</v>
      </c>
      <c r="AK2185" s="11">
        <v>8</v>
      </c>
      <c r="AL2185" s="11">
        <v>3</v>
      </c>
      <c r="AM2185" s="11">
        <v>1</v>
      </c>
      <c r="AN2185" s="10">
        <v>1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17</v>
      </c>
      <c r="AV2185" s="11">
        <v>18</v>
      </c>
      <c r="AW2185" s="10">
        <v>172</v>
      </c>
      <c r="AX2185" s="12"/>
      <c r="AY2185" s="4"/>
      <c r="AZ2185" s="4" t="s">
        <v>60</v>
      </c>
    </row>
    <row r="2186" spans="1:52" ht="15.75" thickBot="1" x14ac:dyDescent="0.3">
      <c r="A2186" s="13">
        <v>29414</v>
      </c>
      <c r="B2186" s="14">
        <v>1980</v>
      </c>
      <c r="C2186" s="15" t="s">
        <v>515</v>
      </c>
      <c r="D2186" s="16" t="s">
        <v>52</v>
      </c>
      <c r="E2186" s="17" t="s">
        <v>214</v>
      </c>
      <c r="F2186" s="15" t="s">
        <v>54</v>
      </c>
      <c r="G2186" s="18" t="s">
        <v>55</v>
      </c>
      <c r="H2186" s="19" t="s">
        <v>255</v>
      </c>
      <c r="I2186" s="9" t="str" cm="1">
        <f t="array" ref="I2186">GETURL(H2186)</f>
        <v>http://www.thebaseballcube.com/players/profile.asp?ID=16030</v>
      </c>
      <c r="J2186" s="15" t="s">
        <v>95</v>
      </c>
      <c r="K2186" s="15" t="s">
        <v>135</v>
      </c>
      <c r="L2186" s="15" t="s">
        <v>24</v>
      </c>
      <c r="M2186" s="14">
        <v>25.114999999999998</v>
      </c>
      <c r="N2186" s="15" t="s">
        <v>59</v>
      </c>
      <c r="O2186" s="20">
        <v>1</v>
      </c>
      <c r="P2186" s="21">
        <v>1</v>
      </c>
      <c r="Q2186" s="21">
        <v>0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7.2</v>
      </c>
      <c r="Y2186" s="21">
        <v>10</v>
      </c>
      <c r="Z2186" s="21">
        <v>2</v>
      </c>
      <c r="AA2186" s="21">
        <v>2</v>
      </c>
      <c r="AB2186" s="21">
        <v>1</v>
      </c>
      <c r="AC2186" s="21">
        <v>1</v>
      </c>
      <c r="AD2186" s="20">
        <v>4</v>
      </c>
      <c r="AE2186" s="21">
        <v>0</v>
      </c>
      <c r="AF2186" s="21">
        <v>0</v>
      </c>
      <c r="AG2186" s="20">
        <v>0</v>
      </c>
      <c r="AH2186" s="21">
        <v>1</v>
      </c>
      <c r="AI2186" s="21">
        <v>3</v>
      </c>
      <c r="AJ2186" s="20">
        <v>0</v>
      </c>
      <c r="AK2186" s="21">
        <v>12</v>
      </c>
      <c r="AL2186" s="21">
        <v>3</v>
      </c>
      <c r="AM2186" s="21">
        <v>2</v>
      </c>
      <c r="AN2186" s="20">
        <v>2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29</v>
      </c>
      <c r="AV2186" s="21">
        <v>18</v>
      </c>
      <c r="AW2186" s="20">
        <v>105</v>
      </c>
      <c r="AX2186" s="22"/>
      <c r="AY2186" s="14"/>
      <c r="AZ2186" s="14" t="s">
        <v>60</v>
      </c>
    </row>
    <row r="2187" spans="1:52" ht="15.75" thickBot="1" x14ac:dyDescent="0.3">
      <c r="A2187" s="3">
        <v>29414</v>
      </c>
      <c r="B2187" s="4">
        <v>1980</v>
      </c>
      <c r="C2187" s="5" t="s">
        <v>515</v>
      </c>
      <c r="D2187" s="6" t="s">
        <v>52</v>
      </c>
      <c r="E2187" s="7" t="s">
        <v>333</v>
      </c>
      <c r="F2187" s="5" t="s">
        <v>54</v>
      </c>
      <c r="G2187" s="8" t="s">
        <v>73</v>
      </c>
      <c r="H2187" s="9" t="s">
        <v>245</v>
      </c>
      <c r="I2187" s="9" t="str" cm="1">
        <f t="array" ref="I2187">GETURL(H2187)</f>
        <v>http://www.thebaseballcube.com/players/profile.asp?ID=8591</v>
      </c>
      <c r="J2187" s="5" t="s">
        <v>75</v>
      </c>
      <c r="K2187" s="5" t="s">
        <v>103</v>
      </c>
      <c r="L2187" s="5" t="s">
        <v>15</v>
      </c>
      <c r="M2187" s="4">
        <v>25.045999999999999</v>
      </c>
      <c r="N2187" s="5" t="s">
        <v>121</v>
      </c>
      <c r="O2187" s="10">
        <v>1</v>
      </c>
      <c r="P2187" s="11">
        <v>0</v>
      </c>
      <c r="Q2187" s="11">
        <v>1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6</v>
      </c>
      <c r="Y2187" s="11">
        <v>8</v>
      </c>
      <c r="Z2187" s="11">
        <v>1</v>
      </c>
      <c r="AA2187" s="11">
        <v>1</v>
      </c>
      <c r="AB2187" s="11">
        <v>0</v>
      </c>
      <c r="AC2187" s="11">
        <v>4</v>
      </c>
      <c r="AD2187" s="10">
        <v>3</v>
      </c>
      <c r="AE2187" s="11">
        <v>0</v>
      </c>
      <c r="AF2187" s="11">
        <v>0</v>
      </c>
      <c r="AG2187" s="10">
        <v>0</v>
      </c>
      <c r="AH2187" s="11">
        <v>0</v>
      </c>
      <c r="AI2187" s="11">
        <v>1</v>
      </c>
      <c r="AJ2187" s="10">
        <v>0</v>
      </c>
      <c r="AK2187" s="11">
        <v>9</v>
      </c>
      <c r="AL2187" s="11">
        <v>5</v>
      </c>
      <c r="AM2187" s="11">
        <v>2</v>
      </c>
      <c r="AN2187" s="10">
        <v>0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23</v>
      </c>
      <c r="AV2187" s="11">
        <v>14</v>
      </c>
      <c r="AW2187" s="10">
        <v>49</v>
      </c>
      <c r="AX2187" s="12"/>
      <c r="AY2187" s="4"/>
      <c r="AZ2187" s="4" t="s">
        <v>60</v>
      </c>
    </row>
    <row r="2188" spans="1:52" ht="15.75" thickBot="1" x14ac:dyDescent="0.3">
      <c r="A2188" s="13">
        <v>29414</v>
      </c>
      <c r="B2188" s="14">
        <v>1980</v>
      </c>
      <c r="C2188" s="15" t="s">
        <v>515</v>
      </c>
      <c r="D2188" s="16" t="s">
        <v>52</v>
      </c>
      <c r="E2188" s="17" t="s">
        <v>334</v>
      </c>
      <c r="F2188" s="15" t="s">
        <v>54</v>
      </c>
      <c r="G2188" s="18" t="s">
        <v>73</v>
      </c>
      <c r="H2188" s="19" t="s">
        <v>160</v>
      </c>
      <c r="I2188" s="9" t="str" cm="1">
        <f t="array" ref="I2188">GETURL(H2188)</f>
        <v>http://www.thebaseballcube.com/players/profile.asp?ID=13326</v>
      </c>
      <c r="J2188" s="15" t="s">
        <v>103</v>
      </c>
      <c r="K2188" s="15" t="s">
        <v>75</v>
      </c>
      <c r="L2188" s="15" t="s">
        <v>24</v>
      </c>
      <c r="M2188" s="14">
        <v>37.051000000000002</v>
      </c>
      <c r="N2188" s="15" t="s">
        <v>161</v>
      </c>
      <c r="O2188" s="20">
        <v>1</v>
      </c>
      <c r="P2188" s="21">
        <v>1</v>
      </c>
      <c r="Q2188" s="21">
        <v>0</v>
      </c>
      <c r="R2188" s="21">
        <v>1</v>
      </c>
      <c r="S2188" s="21">
        <v>1</v>
      </c>
      <c r="T2188" s="21">
        <v>1</v>
      </c>
      <c r="U2188" s="21">
        <v>1</v>
      </c>
      <c r="V2188" s="21">
        <v>0</v>
      </c>
      <c r="W2188" s="20">
        <v>0</v>
      </c>
      <c r="X2188" s="21">
        <v>9</v>
      </c>
      <c r="Y2188" s="21">
        <v>7</v>
      </c>
      <c r="Z2188" s="21">
        <v>0</v>
      </c>
      <c r="AA2188" s="21">
        <v>0</v>
      </c>
      <c r="AB2188" s="21">
        <v>0</v>
      </c>
      <c r="AC2188" s="21">
        <v>2</v>
      </c>
      <c r="AD2188" s="20">
        <v>6</v>
      </c>
      <c r="AE2188" s="21">
        <v>0</v>
      </c>
      <c r="AF2188" s="21">
        <v>0</v>
      </c>
      <c r="AG2188" s="20">
        <v>0</v>
      </c>
      <c r="AH2188" s="21">
        <v>1</v>
      </c>
      <c r="AI2188" s="21">
        <v>0</v>
      </c>
      <c r="AJ2188" s="20">
        <v>0</v>
      </c>
      <c r="AK2188" s="21">
        <v>8</v>
      </c>
      <c r="AL2188" s="21">
        <v>6</v>
      </c>
      <c r="AM2188" s="21">
        <v>5</v>
      </c>
      <c r="AN2188" s="20">
        <v>1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25</v>
      </c>
      <c r="AV2188" s="21">
        <v>19</v>
      </c>
      <c r="AW2188" s="20">
        <v>506</v>
      </c>
      <c r="AX2188" s="22"/>
      <c r="AY2188" s="14"/>
      <c r="AZ2188" s="14" t="s">
        <v>60</v>
      </c>
    </row>
    <row r="2189" spans="1:52" ht="15.75" thickBot="1" x14ac:dyDescent="0.3">
      <c r="A2189" s="3">
        <v>29414</v>
      </c>
      <c r="B2189" s="4">
        <v>1980</v>
      </c>
      <c r="C2189" s="5" t="s">
        <v>515</v>
      </c>
      <c r="D2189" s="6" t="s">
        <v>52</v>
      </c>
      <c r="E2189" s="7" t="s">
        <v>240</v>
      </c>
      <c r="F2189" s="5" t="s">
        <v>54</v>
      </c>
      <c r="G2189" s="8" t="s">
        <v>73</v>
      </c>
      <c r="H2189" s="9" t="s">
        <v>209</v>
      </c>
      <c r="I2189" s="9" t="str" cm="1">
        <f t="array" ref="I2189">GETURL(H2189)</f>
        <v>http://www.thebaseballcube.com/players/profile.asp?ID=20055</v>
      </c>
      <c r="J2189" s="5" t="s">
        <v>96</v>
      </c>
      <c r="K2189" s="5" t="s">
        <v>57</v>
      </c>
      <c r="L2189" s="5" t="s">
        <v>15</v>
      </c>
      <c r="M2189" s="4">
        <v>34.204999999999998</v>
      </c>
      <c r="N2189" s="5" t="s">
        <v>210</v>
      </c>
      <c r="O2189" s="10">
        <v>1</v>
      </c>
      <c r="P2189" s="11">
        <v>1</v>
      </c>
      <c r="Q2189" s="11">
        <v>0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8</v>
      </c>
      <c r="Y2189" s="11">
        <v>8</v>
      </c>
      <c r="Z2189" s="11">
        <v>3</v>
      </c>
      <c r="AA2189" s="11">
        <v>3</v>
      </c>
      <c r="AB2189" s="11">
        <v>0</v>
      </c>
      <c r="AC2189" s="11">
        <v>2</v>
      </c>
      <c r="AD2189" s="10">
        <v>0</v>
      </c>
      <c r="AE2189" s="11">
        <v>0</v>
      </c>
      <c r="AF2189" s="11">
        <v>0</v>
      </c>
      <c r="AG2189" s="10">
        <v>0</v>
      </c>
      <c r="AH2189" s="11">
        <v>4</v>
      </c>
      <c r="AI2189" s="11">
        <v>1</v>
      </c>
      <c r="AJ2189" s="10">
        <v>0</v>
      </c>
      <c r="AK2189" s="11">
        <v>15</v>
      </c>
      <c r="AL2189" s="11">
        <v>3</v>
      </c>
      <c r="AM2189" s="11">
        <v>0</v>
      </c>
      <c r="AN2189" s="10">
        <v>2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28</v>
      </c>
      <c r="AV2189" s="11">
        <v>22</v>
      </c>
      <c r="AW2189" s="10">
        <v>165</v>
      </c>
      <c r="AX2189" s="12"/>
      <c r="AY2189" s="4"/>
      <c r="AZ2189" s="4" t="s">
        <v>60</v>
      </c>
    </row>
    <row r="2190" spans="1:52" ht="15.75" thickBot="1" x14ac:dyDescent="0.3">
      <c r="A2190" s="13">
        <v>29414</v>
      </c>
      <c r="B2190" s="14">
        <v>1980</v>
      </c>
      <c r="C2190" s="15" t="s">
        <v>515</v>
      </c>
      <c r="D2190" s="16" t="s">
        <v>52</v>
      </c>
      <c r="E2190" s="17" t="s">
        <v>242</v>
      </c>
      <c r="F2190" s="15" t="s">
        <v>54</v>
      </c>
      <c r="G2190" s="18" t="s">
        <v>73</v>
      </c>
      <c r="H2190" s="19" t="s">
        <v>258</v>
      </c>
      <c r="I2190" s="9" t="str" cm="1">
        <f t="array" ref="I2190">GETURL(H2190)</f>
        <v>http://www.thebaseballcube.com/players/profile.asp?ID=8449</v>
      </c>
      <c r="J2190" s="15" t="s">
        <v>57</v>
      </c>
      <c r="K2190" s="15" t="s">
        <v>96</v>
      </c>
      <c r="L2190" s="15" t="s">
        <v>15</v>
      </c>
      <c r="M2190" s="14">
        <v>25.032</v>
      </c>
      <c r="N2190" s="15" t="s">
        <v>224</v>
      </c>
      <c r="O2190" s="20">
        <v>1</v>
      </c>
      <c r="P2190" s="21">
        <v>0</v>
      </c>
      <c r="Q2190" s="21">
        <v>1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5</v>
      </c>
      <c r="Y2190" s="21">
        <v>7</v>
      </c>
      <c r="Z2190" s="21">
        <v>4</v>
      </c>
      <c r="AA2190" s="21">
        <v>4</v>
      </c>
      <c r="AB2190" s="21">
        <v>1</v>
      </c>
      <c r="AC2190" s="21">
        <v>1</v>
      </c>
      <c r="AD2190" s="20">
        <v>4</v>
      </c>
      <c r="AE2190" s="21">
        <v>0</v>
      </c>
      <c r="AF2190" s="21">
        <v>0</v>
      </c>
      <c r="AG2190" s="20">
        <v>0</v>
      </c>
      <c r="AH2190" s="21">
        <v>0</v>
      </c>
      <c r="AI2190" s="21">
        <v>2</v>
      </c>
      <c r="AJ2190" s="20">
        <v>0</v>
      </c>
      <c r="AK2190" s="21">
        <v>6</v>
      </c>
      <c r="AL2190" s="21">
        <v>6</v>
      </c>
      <c r="AM2190" s="21">
        <v>0</v>
      </c>
      <c r="AN2190" s="20">
        <v>0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16</v>
      </c>
      <c r="AV2190" s="21">
        <v>18</v>
      </c>
      <c r="AW2190" s="20">
        <v>100</v>
      </c>
      <c r="AX2190" s="22"/>
      <c r="AY2190" s="14"/>
      <c r="AZ2190" s="14" t="s">
        <v>60</v>
      </c>
    </row>
    <row r="2191" spans="1:52" ht="15.75" thickBot="1" x14ac:dyDescent="0.3">
      <c r="A2191" s="3">
        <v>29414</v>
      </c>
      <c r="B2191" s="4">
        <v>1980</v>
      </c>
      <c r="C2191" s="5" t="s">
        <v>515</v>
      </c>
      <c r="D2191" s="6" t="s">
        <v>52</v>
      </c>
      <c r="E2191" s="7" t="s">
        <v>351</v>
      </c>
      <c r="F2191" s="5" t="s">
        <v>54</v>
      </c>
      <c r="G2191" s="8" t="s">
        <v>73</v>
      </c>
      <c r="H2191" s="9" t="s">
        <v>264</v>
      </c>
      <c r="I2191" s="9" t="str" cm="1">
        <f t="array" ref="I2191">GETURL(H2191)</f>
        <v>http://www.thebaseballcube.com/players/profile.asp?ID=16526</v>
      </c>
      <c r="J2191" s="5" t="s">
        <v>102</v>
      </c>
      <c r="K2191" s="5" t="s">
        <v>136</v>
      </c>
      <c r="L2191" s="5" t="s">
        <v>24</v>
      </c>
      <c r="M2191" s="4">
        <v>41.3</v>
      </c>
      <c r="N2191" s="5" t="s">
        <v>239</v>
      </c>
      <c r="O2191" s="10">
        <v>1</v>
      </c>
      <c r="P2191" s="11">
        <v>0</v>
      </c>
      <c r="Q2191" s="11">
        <v>1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4</v>
      </c>
      <c r="Y2191" s="11">
        <v>6</v>
      </c>
      <c r="Z2191" s="11">
        <v>6</v>
      </c>
      <c r="AA2191" s="11">
        <v>6</v>
      </c>
      <c r="AB2191" s="11">
        <v>0</v>
      </c>
      <c r="AC2191" s="11">
        <v>3</v>
      </c>
      <c r="AD2191" s="10">
        <v>3</v>
      </c>
      <c r="AE2191" s="11">
        <v>0</v>
      </c>
      <c r="AF2191" s="11">
        <v>0</v>
      </c>
      <c r="AG2191" s="10">
        <v>0</v>
      </c>
      <c r="AH2191" s="11">
        <v>0</v>
      </c>
      <c r="AI2191" s="11">
        <v>1</v>
      </c>
      <c r="AJ2191" s="10">
        <v>1</v>
      </c>
      <c r="AK2191" s="11">
        <v>7</v>
      </c>
      <c r="AL2191" s="11">
        <v>1</v>
      </c>
      <c r="AM2191" s="11">
        <v>0</v>
      </c>
      <c r="AN2191" s="10">
        <v>1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15</v>
      </c>
      <c r="AV2191" s="11">
        <v>18</v>
      </c>
      <c r="AW2191" s="10">
        <v>676</v>
      </c>
      <c r="AX2191" s="12"/>
      <c r="AY2191" s="4"/>
      <c r="AZ2191" s="4" t="s">
        <v>60</v>
      </c>
    </row>
    <row r="2192" spans="1:52" ht="15.75" thickBot="1" x14ac:dyDescent="0.3">
      <c r="A2192" s="13">
        <v>29414</v>
      </c>
      <c r="B2192" s="14">
        <v>1980</v>
      </c>
      <c r="C2192" s="15" t="s">
        <v>515</v>
      </c>
      <c r="D2192" s="16" t="s">
        <v>52</v>
      </c>
      <c r="E2192" s="17" t="s">
        <v>350</v>
      </c>
      <c r="F2192" s="15" t="s">
        <v>54</v>
      </c>
      <c r="G2192" s="18" t="s">
        <v>73</v>
      </c>
      <c r="H2192" s="19" t="s">
        <v>195</v>
      </c>
      <c r="I2192" s="9" t="str" cm="1">
        <f t="array" ref="I2192">GETURL(H2192)</f>
        <v>http://www.thebaseballcube.com/players/profile.asp?ID=8472</v>
      </c>
      <c r="J2192" s="15" t="s">
        <v>136</v>
      </c>
      <c r="K2192" s="15" t="s">
        <v>102</v>
      </c>
      <c r="L2192" s="15" t="s">
        <v>24</v>
      </c>
      <c r="M2192" s="14">
        <v>25.004999999999999</v>
      </c>
      <c r="N2192" s="15" t="s">
        <v>196</v>
      </c>
      <c r="O2192" s="20">
        <v>1</v>
      </c>
      <c r="P2192" s="21">
        <v>1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6.2</v>
      </c>
      <c r="Y2192" s="21">
        <v>5</v>
      </c>
      <c r="Z2192" s="21">
        <v>2</v>
      </c>
      <c r="AA2192" s="21">
        <v>2</v>
      </c>
      <c r="AB2192" s="21">
        <v>0</v>
      </c>
      <c r="AC2192" s="21">
        <v>2</v>
      </c>
      <c r="AD2192" s="20">
        <v>1</v>
      </c>
      <c r="AE2192" s="21">
        <v>0</v>
      </c>
      <c r="AF2192" s="21">
        <v>0</v>
      </c>
      <c r="AG2192" s="20">
        <v>1</v>
      </c>
      <c r="AH2192" s="21">
        <v>0</v>
      </c>
      <c r="AI2192" s="21">
        <v>1</v>
      </c>
      <c r="AJ2192" s="20">
        <v>0</v>
      </c>
      <c r="AK2192" s="21">
        <v>10</v>
      </c>
      <c r="AL2192" s="21">
        <v>7</v>
      </c>
      <c r="AM2192" s="21">
        <v>0</v>
      </c>
      <c r="AN2192" s="20">
        <v>2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23</v>
      </c>
      <c r="AV2192" s="21">
        <v>19</v>
      </c>
      <c r="AW2192" s="20">
        <v>94</v>
      </c>
      <c r="AX2192" s="22"/>
      <c r="AY2192" s="14"/>
      <c r="AZ2192" s="14" t="s">
        <v>60</v>
      </c>
    </row>
    <row r="2193" spans="1:52" ht="15.75" thickBot="1" x14ac:dyDescent="0.3">
      <c r="A2193" s="3">
        <v>29414</v>
      </c>
      <c r="B2193" s="4">
        <v>1980</v>
      </c>
      <c r="C2193" s="5" t="s">
        <v>515</v>
      </c>
      <c r="D2193" s="6" t="s">
        <v>52</v>
      </c>
      <c r="E2193" s="7" t="s">
        <v>373</v>
      </c>
      <c r="F2193" s="5" t="s">
        <v>65</v>
      </c>
      <c r="G2193" s="8" t="s">
        <v>55</v>
      </c>
      <c r="H2193" s="9" t="s">
        <v>526</v>
      </c>
      <c r="I2193" s="9" t="str" cm="1">
        <f t="array" ref="I2193">GETURL(H2193)</f>
        <v>http://www.thebaseballcube.com/players/profile.asp?ID=15571</v>
      </c>
      <c r="J2193" s="5" t="s">
        <v>58</v>
      </c>
      <c r="K2193" s="5" t="s">
        <v>89</v>
      </c>
      <c r="L2193" s="5" t="s">
        <v>15</v>
      </c>
      <c r="M2193" s="4">
        <v>29.167999999999999</v>
      </c>
      <c r="N2193" s="5" t="s">
        <v>114</v>
      </c>
      <c r="O2193" s="10">
        <v>1</v>
      </c>
      <c r="P2193" s="11">
        <v>0</v>
      </c>
      <c r="Q2193" s="11">
        <v>1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1.1000000000000001</v>
      </c>
      <c r="Y2193" s="11">
        <v>4</v>
      </c>
      <c r="Z2193" s="11">
        <v>6</v>
      </c>
      <c r="AA2193" s="11">
        <v>6</v>
      </c>
      <c r="AB2193" s="11">
        <v>0</v>
      </c>
      <c r="AC2193" s="11">
        <v>1</v>
      </c>
      <c r="AD2193" s="10">
        <v>1</v>
      </c>
      <c r="AE2193" s="11">
        <v>0</v>
      </c>
      <c r="AF2193" s="11">
        <v>0</v>
      </c>
      <c r="AG2193" s="10">
        <v>0</v>
      </c>
      <c r="AH2193" s="11">
        <v>0</v>
      </c>
      <c r="AI2193" s="11">
        <v>1</v>
      </c>
      <c r="AJ2193" s="10">
        <v>0</v>
      </c>
      <c r="AK2193" s="11">
        <v>1</v>
      </c>
      <c r="AL2193" s="11">
        <v>3</v>
      </c>
      <c r="AM2193" s="11">
        <v>0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8</v>
      </c>
      <c r="AV2193" s="11">
        <v>24</v>
      </c>
      <c r="AW2193" s="10">
        <v>172</v>
      </c>
      <c r="AX2193" s="12"/>
      <c r="AY2193" s="4"/>
      <c r="AZ2193" s="4" t="s">
        <v>60</v>
      </c>
    </row>
    <row r="2194" spans="1:52" ht="15.75" thickBot="1" x14ac:dyDescent="0.3">
      <c r="A2194" s="13">
        <v>29414</v>
      </c>
      <c r="B2194" s="14">
        <v>1980</v>
      </c>
      <c r="C2194" s="15" t="s">
        <v>515</v>
      </c>
      <c r="D2194" s="16" t="s">
        <v>52</v>
      </c>
      <c r="E2194" s="17" t="s">
        <v>374</v>
      </c>
      <c r="F2194" s="15" t="s">
        <v>65</v>
      </c>
      <c r="G2194" s="18" t="s">
        <v>55</v>
      </c>
      <c r="H2194" s="19" t="s">
        <v>346</v>
      </c>
      <c r="I2194" s="9" t="str" cm="1">
        <f t="array" ref="I2194">GETURL(H2194)</f>
        <v>http://www.thebaseballcube.com/players/profile.asp?ID=18995</v>
      </c>
      <c r="J2194" s="15" t="s">
        <v>89</v>
      </c>
      <c r="K2194" s="15" t="s">
        <v>58</v>
      </c>
      <c r="L2194" s="15" t="s">
        <v>15</v>
      </c>
      <c r="M2194" s="14">
        <v>27.257999999999999</v>
      </c>
      <c r="N2194" s="15" t="s">
        <v>232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1</v>
      </c>
      <c r="U2194" s="21">
        <v>0</v>
      </c>
      <c r="V2194" s="21">
        <v>0</v>
      </c>
      <c r="W2194" s="20">
        <v>0</v>
      </c>
      <c r="X2194" s="21">
        <v>9</v>
      </c>
      <c r="Y2194" s="21">
        <v>6</v>
      </c>
      <c r="Z2194" s="21">
        <v>1</v>
      </c>
      <c r="AA2194" s="21">
        <v>1</v>
      </c>
      <c r="AB2194" s="21">
        <v>0</v>
      </c>
      <c r="AC2194" s="21">
        <v>1</v>
      </c>
      <c r="AD2194" s="20">
        <v>1</v>
      </c>
      <c r="AE2194" s="21">
        <v>0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7</v>
      </c>
      <c r="AL2194" s="21">
        <v>15</v>
      </c>
      <c r="AM2194" s="21">
        <v>3</v>
      </c>
      <c r="AN2194" s="20">
        <v>1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32</v>
      </c>
      <c r="AV2194" s="21">
        <v>15</v>
      </c>
      <c r="AW2194" s="20">
        <v>177</v>
      </c>
      <c r="AX2194" s="22"/>
      <c r="AY2194" s="14"/>
      <c r="AZ2194" s="14" t="s">
        <v>60</v>
      </c>
    </row>
    <row r="2195" spans="1:52" ht="15.75" thickBot="1" x14ac:dyDescent="0.3">
      <c r="A2195" s="3">
        <v>29414</v>
      </c>
      <c r="B2195" s="4">
        <v>1980</v>
      </c>
      <c r="C2195" s="5" t="s">
        <v>515</v>
      </c>
      <c r="D2195" s="6" t="s">
        <v>52</v>
      </c>
      <c r="E2195" s="7" t="s">
        <v>294</v>
      </c>
      <c r="F2195" s="5" t="s">
        <v>54</v>
      </c>
      <c r="G2195" s="8" t="s">
        <v>55</v>
      </c>
      <c r="H2195" s="9" t="s">
        <v>521</v>
      </c>
      <c r="I2195" s="9" t="str" cm="1">
        <f t="array" ref="I2195">GETURL(H2195)</f>
        <v>http://www.thebaseballcube.com/players/profile.asp?ID=8737</v>
      </c>
      <c r="J2195" s="5" t="s">
        <v>67</v>
      </c>
      <c r="K2195" s="5" t="s">
        <v>125</v>
      </c>
      <c r="L2195" s="5" t="s">
        <v>24</v>
      </c>
      <c r="M2195" s="4">
        <v>25.324999999999999</v>
      </c>
      <c r="N2195" s="5" t="s">
        <v>71</v>
      </c>
      <c r="O2195" s="10">
        <v>1</v>
      </c>
      <c r="P2195" s="11">
        <v>0</v>
      </c>
      <c r="Q2195" s="11">
        <v>0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5</v>
      </c>
      <c r="Y2195" s="11">
        <v>4</v>
      </c>
      <c r="Z2195" s="11">
        <v>4</v>
      </c>
      <c r="AA2195" s="11">
        <v>4</v>
      </c>
      <c r="AB2195" s="11">
        <v>0</v>
      </c>
      <c r="AC2195" s="11">
        <v>9</v>
      </c>
      <c r="AD2195" s="10">
        <v>4</v>
      </c>
      <c r="AE2195" s="11">
        <v>1</v>
      </c>
      <c r="AF2195" s="11">
        <v>0</v>
      </c>
      <c r="AG2195" s="10">
        <v>0</v>
      </c>
      <c r="AH2195" s="11">
        <v>0</v>
      </c>
      <c r="AI2195" s="11">
        <v>1</v>
      </c>
      <c r="AJ2195" s="10">
        <v>0</v>
      </c>
      <c r="AK2195" s="11">
        <v>8</v>
      </c>
      <c r="AL2195" s="11">
        <v>0</v>
      </c>
      <c r="AM2195" s="11">
        <v>1</v>
      </c>
      <c r="AN2195" s="10">
        <v>0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13</v>
      </c>
      <c r="AV2195" s="11">
        <v>2</v>
      </c>
      <c r="AW2195" s="10">
        <v>2</v>
      </c>
      <c r="AX2195" s="12"/>
      <c r="AY2195" s="4"/>
      <c r="AZ2195" s="4" t="s">
        <v>60</v>
      </c>
    </row>
    <row r="2196" spans="1:52" ht="15.75" thickBot="1" x14ac:dyDescent="0.3">
      <c r="A2196" s="13">
        <v>29414</v>
      </c>
      <c r="B2196" s="14">
        <v>1980</v>
      </c>
      <c r="C2196" s="15" t="s">
        <v>515</v>
      </c>
      <c r="D2196" s="16" t="s">
        <v>52</v>
      </c>
      <c r="E2196" s="17" t="s">
        <v>292</v>
      </c>
      <c r="F2196" s="15" t="s">
        <v>54</v>
      </c>
      <c r="G2196" s="18" t="s">
        <v>55</v>
      </c>
      <c r="H2196" s="19" t="s">
        <v>234</v>
      </c>
      <c r="I2196" s="9" t="str" cm="1">
        <f t="array" ref="I2196">GETURL(H2196)</f>
        <v>http://www.thebaseballcube.com/players/profile.asp?ID=15548</v>
      </c>
      <c r="J2196" s="15" t="s">
        <v>125</v>
      </c>
      <c r="K2196" s="15" t="s">
        <v>67</v>
      </c>
      <c r="L2196" s="15" t="s">
        <v>24</v>
      </c>
      <c r="M2196" s="14">
        <v>30.047999999999998</v>
      </c>
      <c r="N2196" s="15" t="s">
        <v>213</v>
      </c>
      <c r="O2196" s="20">
        <v>1</v>
      </c>
      <c r="P2196" s="21">
        <v>0</v>
      </c>
      <c r="Q2196" s="21">
        <v>0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5</v>
      </c>
      <c r="Y2196" s="21">
        <v>6</v>
      </c>
      <c r="Z2196" s="21">
        <v>3</v>
      </c>
      <c r="AA2196" s="21">
        <v>3</v>
      </c>
      <c r="AB2196" s="21">
        <v>0</v>
      </c>
      <c r="AC2196" s="21">
        <v>3</v>
      </c>
      <c r="AD2196" s="20">
        <v>6</v>
      </c>
      <c r="AE2196" s="21">
        <v>0</v>
      </c>
      <c r="AF2196" s="21">
        <v>0</v>
      </c>
      <c r="AG2196" s="20">
        <v>0</v>
      </c>
      <c r="AH2196" s="21">
        <v>0</v>
      </c>
      <c r="AI2196" s="21">
        <v>2</v>
      </c>
      <c r="AJ2196" s="20">
        <v>0</v>
      </c>
      <c r="AK2196" s="21">
        <v>2</v>
      </c>
      <c r="AL2196" s="21">
        <v>6</v>
      </c>
      <c r="AM2196" s="21">
        <v>1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14</v>
      </c>
      <c r="AV2196" s="21">
        <v>17</v>
      </c>
      <c r="AW2196" s="20">
        <v>180</v>
      </c>
      <c r="AX2196" s="22"/>
      <c r="AY2196" s="14"/>
      <c r="AZ2196" s="14" t="s">
        <v>60</v>
      </c>
    </row>
    <row r="2197" spans="1:52" ht="15.75" thickBot="1" x14ac:dyDescent="0.3">
      <c r="A2197" s="3">
        <v>29414</v>
      </c>
      <c r="B2197" s="4">
        <v>1980</v>
      </c>
      <c r="C2197" s="5" t="s">
        <v>515</v>
      </c>
      <c r="D2197" s="6" t="s">
        <v>52</v>
      </c>
      <c r="E2197" s="7" t="s">
        <v>152</v>
      </c>
      <c r="F2197" s="5" t="s">
        <v>54</v>
      </c>
      <c r="G2197" s="8" t="s">
        <v>55</v>
      </c>
      <c r="H2197" s="9" t="s">
        <v>163</v>
      </c>
      <c r="I2197" s="9" t="str" cm="1">
        <f t="array" ref="I2197">GETURL(H2197)</f>
        <v>http://www.thebaseballcube.com/players/profile.asp?ID=14022</v>
      </c>
      <c r="J2197" s="5" t="s">
        <v>67</v>
      </c>
      <c r="K2197" s="5" t="s">
        <v>125</v>
      </c>
      <c r="L2197" s="5" t="s">
        <v>24</v>
      </c>
      <c r="M2197" s="4">
        <v>24.042999999999999</v>
      </c>
      <c r="N2197" s="5" t="s">
        <v>59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5</v>
      </c>
      <c r="Y2197" s="11">
        <v>8</v>
      </c>
      <c r="Z2197" s="11">
        <v>5</v>
      </c>
      <c r="AA2197" s="11">
        <v>5</v>
      </c>
      <c r="AB2197" s="11">
        <v>3</v>
      </c>
      <c r="AC2197" s="11">
        <v>2</v>
      </c>
      <c r="AD2197" s="10">
        <v>1</v>
      </c>
      <c r="AE2197" s="11">
        <v>0</v>
      </c>
      <c r="AF2197" s="11">
        <v>0</v>
      </c>
      <c r="AG2197" s="10">
        <v>0</v>
      </c>
      <c r="AH2197" s="11">
        <v>1</v>
      </c>
      <c r="AI2197" s="11">
        <v>1</v>
      </c>
      <c r="AJ2197" s="10">
        <v>0</v>
      </c>
      <c r="AK2197" s="11">
        <v>7</v>
      </c>
      <c r="AL2197" s="11">
        <v>3</v>
      </c>
      <c r="AM2197" s="11">
        <v>0</v>
      </c>
      <c r="AN2197" s="10">
        <v>2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19</v>
      </c>
      <c r="AV2197" s="11">
        <v>18</v>
      </c>
      <c r="AW2197" s="10">
        <v>69</v>
      </c>
      <c r="AX2197" s="12"/>
      <c r="AY2197" s="4"/>
      <c r="AZ2197" s="4" t="s">
        <v>60</v>
      </c>
    </row>
    <row r="2198" spans="1:52" ht="15.75" thickBot="1" x14ac:dyDescent="0.3">
      <c r="A2198" s="13">
        <v>29414</v>
      </c>
      <c r="B2198" s="14">
        <v>1980</v>
      </c>
      <c r="C2198" s="15" t="s">
        <v>515</v>
      </c>
      <c r="D2198" s="16" t="s">
        <v>52</v>
      </c>
      <c r="E2198" s="17" t="s">
        <v>154</v>
      </c>
      <c r="F2198" s="15" t="s">
        <v>54</v>
      </c>
      <c r="G2198" s="18" t="s">
        <v>55</v>
      </c>
      <c r="H2198" s="19" t="s">
        <v>514</v>
      </c>
      <c r="I2198" s="9" t="str" cm="1">
        <f t="array" ref="I2198">GETURL(H2198)</f>
        <v>http://www.thebaseballcube.com/players/profile.asp?ID=9015</v>
      </c>
      <c r="J2198" s="15" t="s">
        <v>125</v>
      </c>
      <c r="K2198" s="15" t="s">
        <v>67</v>
      </c>
      <c r="L2198" s="15" t="s">
        <v>24</v>
      </c>
      <c r="M2198" s="14">
        <v>22.184000000000001</v>
      </c>
      <c r="N2198" s="15" t="s">
        <v>59</v>
      </c>
      <c r="O2198" s="20">
        <v>1</v>
      </c>
      <c r="P2198" s="21">
        <v>1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</v>
      </c>
      <c r="Y2198" s="21">
        <v>6</v>
      </c>
      <c r="Z2198" s="21">
        <v>3</v>
      </c>
      <c r="AA2198" s="21">
        <v>3</v>
      </c>
      <c r="AB2198" s="21">
        <v>1</v>
      </c>
      <c r="AC2198" s="21">
        <v>3</v>
      </c>
      <c r="AD2198" s="20">
        <v>1</v>
      </c>
      <c r="AE2198" s="21">
        <v>0</v>
      </c>
      <c r="AF2198" s="21">
        <v>0</v>
      </c>
      <c r="AG2198" s="20">
        <v>0</v>
      </c>
      <c r="AH2198" s="21">
        <v>1</v>
      </c>
      <c r="AI2198" s="21">
        <v>1</v>
      </c>
      <c r="AJ2198" s="20">
        <v>0</v>
      </c>
      <c r="AK2198" s="21">
        <v>6</v>
      </c>
      <c r="AL2198" s="21">
        <v>3</v>
      </c>
      <c r="AM2198" s="21">
        <v>0</v>
      </c>
      <c r="AN2198" s="20">
        <v>2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17</v>
      </c>
      <c r="AV2198" s="21">
        <v>2</v>
      </c>
      <c r="AW2198" s="20">
        <v>2</v>
      </c>
      <c r="AX2198" s="22"/>
      <c r="AY2198" s="14"/>
      <c r="AZ2198" s="14" t="s">
        <v>60</v>
      </c>
    </row>
    <row r="2199" spans="1:52" ht="15.75" thickBot="1" x14ac:dyDescent="0.3">
      <c r="A2199" s="3">
        <v>29414</v>
      </c>
      <c r="B2199" s="4">
        <v>1980</v>
      </c>
      <c r="C2199" s="5" t="s">
        <v>515</v>
      </c>
      <c r="D2199" s="6" t="s">
        <v>52</v>
      </c>
      <c r="E2199" s="7" t="s">
        <v>87</v>
      </c>
      <c r="F2199" s="5" t="s">
        <v>54</v>
      </c>
      <c r="G2199" s="8" t="s">
        <v>55</v>
      </c>
      <c r="H2199" s="9" t="s">
        <v>168</v>
      </c>
      <c r="I2199" s="9" t="str" cm="1">
        <f t="array" ref="I2199">GETURL(H2199)</f>
        <v>http://www.thebaseballcube.com/players/profile.asp?ID=15980</v>
      </c>
      <c r="J2199" s="5" t="s">
        <v>110</v>
      </c>
      <c r="K2199" s="5" t="s">
        <v>68</v>
      </c>
      <c r="L2199" s="5" t="s">
        <v>24</v>
      </c>
      <c r="M2199" s="4">
        <v>35.247</v>
      </c>
      <c r="N2199" s="5" t="s">
        <v>71</v>
      </c>
      <c r="O2199" s="10">
        <v>1</v>
      </c>
      <c r="P2199" s="11">
        <v>1</v>
      </c>
      <c r="Q2199" s="11">
        <v>0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8.1999999999999993</v>
      </c>
      <c r="Y2199" s="11">
        <v>12</v>
      </c>
      <c r="Z2199" s="11">
        <v>5</v>
      </c>
      <c r="AA2199" s="11">
        <v>5</v>
      </c>
      <c r="AB2199" s="11">
        <v>1</v>
      </c>
      <c r="AC2199" s="11">
        <v>5</v>
      </c>
      <c r="AD2199" s="10">
        <v>2</v>
      </c>
      <c r="AE2199" s="11">
        <v>0</v>
      </c>
      <c r="AF2199" s="11">
        <v>0</v>
      </c>
      <c r="AG2199" s="10">
        <v>0</v>
      </c>
      <c r="AH2199" s="11">
        <v>3</v>
      </c>
      <c r="AI2199" s="11">
        <v>0</v>
      </c>
      <c r="AJ2199" s="10">
        <v>1</v>
      </c>
      <c r="AK2199" s="11">
        <v>8</v>
      </c>
      <c r="AL2199" s="11">
        <v>9</v>
      </c>
      <c r="AM2199" s="11">
        <v>4</v>
      </c>
      <c r="AN2199" s="10">
        <v>1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33</v>
      </c>
      <c r="AV2199" s="11">
        <v>19</v>
      </c>
      <c r="AW2199" s="10">
        <v>456</v>
      </c>
      <c r="AX2199" s="12"/>
      <c r="AY2199" s="4"/>
      <c r="AZ2199" s="4" t="s">
        <v>60</v>
      </c>
    </row>
    <row r="2200" spans="1:52" ht="15.75" thickBot="1" x14ac:dyDescent="0.3">
      <c r="A2200" s="13">
        <v>29414</v>
      </c>
      <c r="B2200" s="14">
        <v>1980</v>
      </c>
      <c r="C2200" s="15" t="s">
        <v>515</v>
      </c>
      <c r="D2200" s="16" t="s">
        <v>52</v>
      </c>
      <c r="E2200" s="17" t="s">
        <v>91</v>
      </c>
      <c r="F2200" s="15" t="s">
        <v>54</v>
      </c>
      <c r="G2200" s="18" t="s">
        <v>55</v>
      </c>
      <c r="H2200" s="19" t="s">
        <v>165</v>
      </c>
      <c r="I2200" s="9" t="str" cm="1">
        <f t="array" ref="I2200">GETURL(H2200)</f>
        <v>http://www.thebaseballcube.com/players/profile.asp?ID=15231</v>
      </c>
      <c r="J2200" s="15" t="s">
        <v>68</v>
      </c>
      <c r="K2200" s="15" t="s">
        <v>110</v>
      </c>
      <c r="L2200" s="15" t="s">
        <v>15</v>
      </c>
      <c r="M2200" s="14">
        <v>26.152000000000001</v>
      </c>
      <c r="N2200" s="15" t="s">
        <v>166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1.2</v>
      </c>
      <c r="Y2200" s="21">
        <v>6</v>
      </c>
      <c r="Z2200" s="21">
        <v>5</v>
      </c>
      <c r="AA2200" s="21">
        <v>5</v>
      </c>
      <c r="AB2200" s="21">
        <v>0</v>
      </c>
      <c r="AC2200" s="21">
        <v>1</v>
      </c>
      <c r="AD2200" s="20">
        <v>0</v>
      </c>
      <c r="AE2200" s="21">
        <v>0</v>
      </c>
      <c r="AF2200" s="21">
        <v>0</v>
      </c>
      <c r="AG2200" s="20">
        <v>1</v>
      </c>
      <c r="AH2200" s="21">
        <v>0</v>
      </c>
      <c r="AI2200" s="21">
        <v>2</v>
      </c>
      <c r="AJ2200" s="20">
        <v>1</v>
      </c>
      <c r="AK2200" s="21">
        <v>3</v>
      </c>
      <c r="AL2200" s="21">
        <v>0</v>
      </c>
      <c r="AM2200" s="21">
        <v>1</v>
      </c>
      <c r="AN2200" s="20">
        <v>1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10</v>
      </c>
      <c r="AV2200" s="21">
        <v>15</v>
      </c>
      <c r="AW2200" s="20">
        <v>43</v>
      </c>
      <c r="AX2200" s="22"/>
      <c r="AY2200" s="14"/>
      <c r="AZ2200" s="14" t="s">
        <v>60</v>
      </c>
    </row>
    <row r="2201" spans="1:52" ht="15.75" thickBot="1" x14ac:dyDescent="0.3">
      <c r="A2201" s="3">
        <v>29414</v>
      </c>
      <c r="B2201" s="4">
        <v>1980</v>
      </c>
      <c r="C2201" s="5" t="s">
        <v>515</v>
      </c>
      <c r="D2201" s="6" t="s">
        <v>52</v>
      </c>
      <c r="E2201" s="7" t="s">
        <v>133</v>
      </c>
      <c r="F2201" s="5" t="s">
        <v>54</v>
      </c>
      <c r="G2201" s="8" t="s">
        <v>55</v>
      </c>
      <c r="H2201" s="9" t="s">
        <v>275</v>
      </c>
      <c r="I2201" s="9" t="str" cm="1">
        <f t="array" ref="I2201">GETURL(H2201)</f>
        <v>http://www.thebaseballcube.com/players/profile.asp?ID=17553</v>
      </c>
      <c r="J2201" s="5" t="s">
        <v>180</v>
      </c>
      <c r="K2201" s="5" t="s">
        <v>118</v>
      </c>
      <c r="L2201" s="5" t="s">
        <v>24</v>
      </c>
      <c r="M2201" s="4">
        <v>23.355</v>
      </c>
      <c r="N2201" s="5" t="s">
        <v>77</v>
      </c>
      <c r="O2201" s="10">
        <v>1</v>
      </c>
      <c r="P2201" s="11">
        <v>1</v>
      </c>
      <c r="Q2201" s="11">
        <v>0</v>
      </c>
      <c r="R2201" s="11">
        <v>1</v>
      </c>
      <c r="S2201" s="11">
        <v>1</v>
      </c>
      <c r="T2201" s="11">
        <v>1</v>
      </c>
      <c r="U2201" s="11">
        <v>0</v>
      </c>
      <c r="V2201" s="11">
        <v>0</v>
      </c>
      <c r="W2201" s="10">
        <v>0</v>
      </c>
      <c r="X2201" s="11">
        <v>9</v>
      </c>
      <c r="Y2201" s="11">
        <v>8</v>
      </c>
      <c r="Z2201" s="11">
        <v>2</v>
      </c>
      <c r="AA2201" s="11">
        <v>2</v>
      </c>
      <c r="AB2201" s="11">
        <v>1</v>
      </c>
      <c r="AC2201" s="11">
        <v>1</v>
      </c>
      <c r="AD2201" s="10">
        <v>7</v>
      </c>
      <c r="AE2201" s="11">
        <v>2</v>
      </c>
      <c r="AF2201" s="11">
        <v>0</v>
      </c>
      <c r="AG2201" s="10">
        <v>0</v>
      </c>
      <c r="AH2201" s="11">
        <v>0</v>
      </c>
      <c r="AI2201" s="11">
        <v>4</v>
      </c>
      <c r="AJ2201" s="10">
        <v>0</v>
      </c>
      <c r="AK2201" s="11">
        <v>6</v>
      </c>
      <c r="AL2201" s="11">
        <v>9</v>
      </c>
      <c r="AM2201" s="11">
        <v>4</v>
      </c>
      <c r="AN2201" s="10">
        <v>1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28</v>
      </c>
      <c r="AV2201" s="11">
        <v>17</v>
      </c>
      <c r="AW2201" s="10">
        <v>61</v>
      </c>
      <c r="AX2201" s="12"/>
      <c r="AY2201" s="4"/>
      <c r="AZ2201" s="4" t="s">
        <v>60</v>
      </c>
    </row>
    <row r="2202" spans="1:52" ht="15.75" thickBot="1" x14ac:dyDescent="0.3">
      <c r="A2202" s="13">
        <v>29414</v>
      </c>
      <c r="B2202" s="14">
        <v>1980</v>
      </c>
      <c r="C2202" s="15" t="s">
        <v>515</v>
      </c>
      <c r="D2202" s="16" t="s">
        <v>52</v>
      </c>
      <c r="E2202" s="17" t="s">
        <v>137</v>
      </c>
      <c r="F2202" s="15" t="s">
        <v>54</v>
      </c>
      <c r="G2202" s="18" t="s">
        <v>55</v>
      </c>
      <c r="H2202" s="19" t="s">
        <v>120</v>
      </c>
      <c r="I2202" s="9" t="str" cm="1">
        <f t="array" ref="I2202">GETURL(H2202)</f>
        <v>http://www.thebaseballcube.com/players/profile.asp?ID=17060</v>
      </c>
      <c r="J2202" s="15" t="s">
        <v>118</v>
      </c>
      <c r="K2202" s="15" t="s">
        <v>180</v>
      </c>
      <c r="L2202" s="15" t="s">
        <v>24</v>
      </c>
      <c r="M2202" s="14">
        <v>31.056999999999999</v>
      </c>
      <c r="N2202" s="15" t="s">
        <v>121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4</v>
      </c>
      <c r="Y2202" s="21">
        <v>9</v>
      </c>
      <c r="Z2202" s="21">
        <v>6</v>
      </c>
      <c r="AA2202" s="21">
        <v>6</v>
      </c>
      <c r="AB2202" s="21">
        <v>0</v>
      </c>
      <c r="AC2202" s="21">
        <v>2</v>
      </c>
      <c r="AD2202" s="20">
        <v>4</v>
      </c>
      <c r="AE2202" s="21">
        <v>0</v>
      </c>
      <c r="AF2202" s="21">
        <v>0</v>
      </c>
      <c r="AG2202" s="20">
        <v>0</v>
      </c>
      <c r="AH2202" s="21">
        <v>0</v>
      </c>
      <c r="AI2202" s="21">
        <v>4</v>
      </c>
      <c r="AJ2202" s="20">
        <v>1</v>
      </c>
      <c r="AK2202" s="21">
        <v>6</v>
      </c>
      <c r="AL2202" s="21">
        <v>1</v>
      </c>
      <c r="AM2202" s="21">
        <v>0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16</v>
      </c>
      <c r="AV2202" s="21">
        <v>21</v>
      </c>
      <c r="AW2202" s="20">
        <v>305</v>
      </c>
      <c r="AX2202" s="22"/>
      <c r="AY2202" s="14"/>
      <c r="AZ2202" s="14" t="s">
        <v>60</v>
      </c>
    </row>
    <row r="2203" spans="1:52" ht="15.75" thickBot="1" x14ac:dyDescent="0.3">
      <c r="A2203" s="3">
        <v>29414</v>
      </c>
      <c r="B2203" s="4">
        <v>1980</v>
      </c>
      <c r="C2203" s="5" t="s">
        <v>515</v>
      </c>
      <c r="D2203" s="6" t="s">
        <v>52</v>
      </c>
      <c r="E2203" s="7" t="s">
        <v>61</v>
      </c>
      <c r="F2203" s="5" t="s">
        <v>54</v>
      </c>
      <c r="G2203" s="8" t="s">
        <v>55</v>
      </c>
      <c r="H2203" s="9" t="s">
        <v>229</v>
      </c>
      <c r="I2203" s="9" t="str" cm="1">
        <f t="array" ref="I2203">GETURL(H2203)</f>
        <v>http://www.thebaseballcube.com/players/profile.asp?ID=14203</v>
      </c>
      <c r="J2203" s="5" t="s">
        <v>180</v>
      </c>
      <c r="K2203" s="5" t="s">
        <v>118</v>
      </c>
      <c r="L2203" s="5" t="s">
        <v>15</v>
      </c>
      <c r="M2203" s="4">
        <v>33.195999999999998</v>
      </c>
      <c r="N2203" s="5" t="s">
        <v>59</v>
      </c>
      <c r="O2203" s="10">
        <v>1</v>
      </c>
      <c r="P2203" s="11">
        <v>0</v>
      </c>
      <c r="Q2203" s="11">
        <v>0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6</v>
      </c>
      <c r="Y2203" s="11">
        <v>7</v>
      </c>
      <c r="Z2203" s="11">
        <v>5</v>
      </c>
      <c r="AA2203" s="11">
        <v>5</v>
      </c>
      <c r="AB2203" s="11">
        <v>1</v>
      </c>
      <c r="AC2203" s="11">
        <v>2</v>
      </c>
      <c r="AD2203" s="10">
        <v>1</v>
      </c>
      <c r="AE2203" s="11">
        <v>1</v>
      </c>
      <c r="AF2203" s="11">
        <v>0</v>
      </c>
      <c r="AG2203" s="10">
        <v>0</v>
      </c>
      <c r="AH2203" s="11">
        <v>0</v>
      </c>
      <c r="AI2203" s="11">
        <v>2</v>
      </c>
      <c r="AJ2203" s="10">
        <v>0</v>
      </c>
      <c r="AK2203" s="11">
        <v>11</v>
      </c>
      <c r="AL2203" s="11">
        <v>4</v>
      </c>
      <c r="AM2203" s="11">
        <v>0</v>
      </c>
      <c r="AN2203" s="10">
        <v>2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24</v>
      </c>
      <c r="AV2203" s="11">
        <v>13</v>
      </c>
      <c r="AW2203" s="10">
        <v>366</v>
      </c>
      <c r="AX2203" s="12"/>
      <c r="AY2203" s="4"/>
      <c r="AZ2203" s="4" t="s">
        <v>60</v>
      </c>
    </row>
    <row r="2204" spans="1:52" ht="15.75" thickBot="1" x14ac:dyDescent="0.3">
      <c r="A2204" s="13">
        <v>29414</v>
      </c>
      <c r="B2204" s="14">
        <v>1980</v>
      </c>
      <c r="C2204" s="15" t="s">
        <v>515</v>
      </c>
      <c r="D2204" s="16" t="s">
        <v>52</v>
      </c>
      <c r="E2204" s="17" t="s">
        <v>53</v>
      </c>
      <c r="F2204" s="15" t="s">
        <v>54</v>
      </c>
      <c r="G2204" s="18" t="s">
        <v>55</v>
      </c>
      <c r="H2204" s="19" t="s">
        <v>176</v>
      </c>
      <c r="I2204" s="9" t="str" cm="1">
        <f t="array" ref="I2204">GETURL(H2204)</f>
        <v>http://www.thebaseballcube.com/players/profile.asp?ID=14061</v>
      </c>
      <c r="J2204" s="15" t="s">
        <v>118</v>
      </c>
      <c r="K2204" s="15" t="s">
        <v>180</v>
      </c>
      <c r="L2204" s="15" t="s">
        <v>24</v>
      </c>
      <c r="M2204" s="14">
        <v>27.292000000000002</v>
      </c>
      <c r="N2204" s="15" t="s">
        <v>59</v>
      </c>
      <c r="O2204" s="20">
        <v>1</v>
      </c>
      <c r="P2204" s="21">
        <v>0</v>
      </c>
      <c r="Q2204" s="21">
        <v>0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4.2</v>
      </c>
      <c r="Y2204" s="21">
        <v>8</v>
      </c>
      <c r="Z2204" s="21">
        <v>6</v>
      </c>
      <c r="AA2204" s="21">
        <v>6</v>
      </c>
      <c r="AB2204" s="21">
        <v>0</v>
      </c>
      <c r="AC2204" s="21">
        <v>5</v>
      </c>
      <c r="AD2204" s="20">
        <v>3</v>
      </c>
      <c r="AE2204" s="21">
        <v>0</v>
      </c>
      <c r="AF2204" s="21">
        <v>0</v>
      </c>
      <c r="AG2204" s="20">
        <v>0</v>
      </c>
      <c r="AH2204" s="21">
        <v>0</v>
      </c>
      <c r="AI2204" s="21">
        <v>2</v>
      </c>
      <c r="AJ2204" s="20">
        <v>0</v>
      </c>
      <c r="AK2204" s="21">
        <v>7</v>
      </c>
      <c r="AL2204" s="21">
        <v>2</v>
      </c>
      <c r="AM2204" s="21">
        <v>0</v>
      </c>
      <c r="AN2204" s="20">
        <v>0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16</v>
      </c>
      <c r="AV2204" s="21">
        <v>23</v>
      </c>
      <c r="AW2204" s="20">
        <v>109</v>
      </c>
      <c r="AX2204" s="22"/>
      <c r="AY2204" s="14"/>
      <c r="AZ2204" s="14" t="s">
        <v>60</v>
      </c>
    </row>
    <row r="2205" spans="1:52" ht="15.75" thickBot="1" x14ac:dyDescent="0.3">
      <c r="A2205" s="3">
        <v>29414</v>
      </c>
      <c r="B2205" s="4">
        <v>1980</v>
      </c>
      <c r="C2205" s="5" t="s">
        <v>515</v>
      </c>
      <c r="D2205" s="6" t="s">
        <v>52</v>
      </c>
      <c r="E2205" s="7" t="s">
        <v>61</v>
      </c>
      <c r="F2205" s="5" t="s">
        <v>65</v>
      </c>
      <c r="G2205" s="8" t="s">
        <v>73</v>
      </c>
      <c r="H2205" s="9" t="s">
        <v>400</v>
      </c>
      <c r="I2205" s="9" t="str" cm="1">
        <f t="array" ref="I2205">GETURL(H2205)</f>
        <v>http://www.thebaseballcube.com/players/profile.asp?ID=16272</v>
      </c>
      <c r="J2205" s="5" t="s">
        <v>117</v>
      </c>
      <c r="K2205" s="5" t="s">
        <v>129</v>
      </c>
      <c r="L2205" s="5" t="s">
        <v>24</v>
      </c>
      <c r="M2205" s="4">
        <v>23.3</v>
      </c>
      <c r="N2205" s="5" t="s">
        <v>63</v>
      </c>
      <c r="O2205" s="10">
        <v>1</v>
      </c>
      <c r="P2205" s="11">
        <v>0</v>
      </c>
      <c r="Q2205" s="11">
        <v>0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6</v>
      </c>
      <c r="Y2205" s="11">
        <v>7</v>
      </c>
      <c r="Z2205" s="11">
        <v>2</v>
      </c>
      <c r="AA2205" s="11">
        <v>2</v>
      </c>
      <c r="AB2205" s="11">
        <v>1</v>
      </c>
      <c r="AC2205" s="11">
        <v>2</v>
      </c>
      <c r="AD2205" s="10">
        <v>3</v>
      </c>
      <c r="AE2205" s="11">
        <v>0</v>
      </c>
      <c r="AF2205" s="11">
        <v>0</v>
      </c>
      <c r="AG2205" s="10">
        <v>0</v>
      </c>
      <c r="AH2205" s="11">
        <v>2</v>
      </c>
      <c r="AI2205" s="11">
        <v>0</v>
      </c>
      <c r="AJ2205" s="10">
        <v>0</v>
      </c>
      <c r="AK2205" s="11">
        <v>7</v>
      </c>
      <c r="AL2205" s="11">
        <v>4</v>
      </c>
      <c r="AM2205" s="11">
        <v>0</v>
      </c>
      <c r="AN2205" s="10">
        <v>2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20</v>
      </c>
      <c r="AV2205" s="11">
        <v>21</v>
      </c>
      <c r="AW2205" s="10">
        <v>28</v>
      </c>
      <c r="AX2205" s="12"/>
      <c r="AY2205" s="4"/>
      <c r="AZ2205" s="4" t="s">
        <v>60</v>
      </c>
    </row>
    <row r="2206" spans="1:52" ht="15.75" thickBot="1" x14ac:dyDescent="0.3">
      <c r="A2206" s="13">
        <v>29414</v>
      </c>
      <c r="B2206" s="14">
        <v>1980</v>
      </c>
      <c r="C2206" s="15" t="s">
        <v>515</v>
      </c>
      <c r="D2206" s="16" t="s">
        <v>52</v>
      </c>
      <c r="E2206" s="17" t="s">
        <v>53</v>
      </c>
      <c r="F2206" s="15" t="s">
        <v>65</v>
      </c>
      <c r="G2206" s="18" t="s">
        <v>73</v>
      </c>
      <c r="H2206" s="19" t="s">
        <v>468</v>
      </c>
      <c r="I2206" s="9" t="str" cm="1">
        <f t="array" ref="I2206">GETURL(H2206)</f>
        <v>http://www.thebaseballcube.com/players/profile.asp?ID=13531</v>
      </c>
      <c r="J2206" s="15" t="s">
        <v>129</v>
      </c>
      <c r="K2206" s="15" t="s">
        <v>117</v>
      </c>
      <c r="L2206" s="15" t="s">
        <v>15</v>
      </c>
      <c r="M2206" s="14">
        <v>41.247</v>
      </c>
      <c r="N2206" s="15" t="s">
        <v>77</v>
      </c>
      <c r="O2206" s="20">
        <v>1</v>
      </c>
      <c r="P2206" s="21">
        <v>0</v>
      </c>
      <c r="Q2206" s="21">
        <v>0</v>
      </c>
      <c r="R2206" s="21">
        <v>1</v>
      </c>
      <c r="S2206" s="21">
        <v>0</v>
      </c>
      <c r="T2206" s="21">
        <v>0</v>
      </c>
      <c r="U2206" s="21">
        <v>0</v>
      </c>
      <c r="V2206" s="21">
        <v>0</v>
      </c>
      <c r="W2206" s="20">
        <v>0</v>
      </c>
      <c r="X2206" s="21">
        <v>3.1</v>
      </c>
      <c r="Y2206" s="21">
        <v>9</v>
      </c>
      <c r="Z2206" s="21">
        <v>6</v>
      </c>
      <c r="AA2206" s="21">
        <v>6</v>
      </c>
      <c r="AB2206" s="21">
        <v>0</v>
      </c>
      <c r="AC2206" s="21">
        <v>2</v>
      </c>
      <c r="AD2206" s="20">
        <v>1</v>
      </c>
      <c r="AE2206" s="21">
        <v>0</v>
      </c>
      <c r="AF2206" s="21">
        <v>0</v>
      </c>
      <c r="AG2206" s="20">
        <v>0</v>
      </c>
      <c r="AH2206" s="21">
        <v>0</v>
      </c>
      <c r="AI2206" s="21">
        <v>5</v>
      </c>
      <c r="AJ2206" s="20">
        <v>0</v>
      </c>
      <c r="AK2206" s="21">
        <v>5</v>
      </c>
      <c r="AL2206" s="21">
        <v>3</v>
      </c>
      <c r="AM2206" s="21">
        <v>0</v>
      </c>
      <c r="AN2206" s="20">
        <v>1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17</v>
      </c>
      <c r="AV2206" s="21">
        <v>26</v>
      </c>
      <c r="AW2206" s="20">
        <v>744</v>
      </c>
      <c r="AX2206" s="22"/>
      <c r="AY2206" s="14"/>
      <c r="AZ2206" s="14" t="s">
        <v>60</v>
      </c>
    </row>
    <row r="2207" spans="1:52" ht="15.75" thickBot="1" x14ac:dyDescent="0.3">
      <c r="A2207" s="3">
        <v>29414</v>
      </c>
      <c r="B2207" s="4">
        <v>1980</v>
      </c>
      <c r="C2207" s="5" t="s">
        <v>515</v>
      </c>
      <c r="D2207" s="6" t="s">
        <v>52</v>
      </c>
      <c r="E2207" s="7" t="s">
        <v>214</v>
      </c>
      <c r="F2207" s="5" t="s">
        <v>54</v>
      </c>
      <c r="G2207" s="8" t="s">
        <v>55</v>
      </c>
      <c r="H2207" s="9" t="s">
        <v>178</v>
      </c>
      <c r="I2207" s="9" t="str" cm="1">
        <f t="array" ref="I2207">GETURL(H2207)</f>
        <v>http://www.thebaseballcube.com/players/profile.asp?ID=9649</v>
      </c>
      <c r="J2207" s="5" t="s">
        <v>179</v>
      </c>
      <c r="K2207" s="5" t="s">
        <v>130</v>
      </c>
      <c r="L2207" s="5" t="s">
        <v>15</v>
      </c>
      <c r="M2207" s="4">
        <v>35.201999999999998</v>
      </c>
      <c r="N2207" s="5" t="s">
        <v>181</v>
      </c>
      <c r="O2207" s="10">
        <v>1</v>
      </c>
      <c r="P2207" s="11">
        <v>0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8</v>
      </c>
      <c r="Y2207" s="11">
        <v>7</v>
      </c>
      <c r="Z2207" s="11">
        <v>3</v>
      </c>
      <c r="AA2207" s="11">
        <v>3</v>
      </c>
      <c r="AB2207" s="11">
        <v>0</v>
      </c>
      <c r="AC2207" s="11">
        <v>1</v>
      </c>
      <c r="AD2207" s="10">
        <v>5</v>
      </c>
      <c r="AE2207" s="11">
        <v>1</v>
      </c>
      <c r="AF2207" s="11">
        <v>0</v>
      </c>
      <c r="AG2207" s="10">
        <v>0</v>
      </c>
      <c r="AH2207" s="11">
        <v>0</v>
      </c>
      <c r="AI2207" s="11">
        <v>3</v>
      </c>
      <c r="AJ2207" s="10">
        <v>0</v>
      </c>
      <c r="AK2207" s="11">
        <v>10</v>
      </c>
      <c r="AL2207" s="11">
        <v>9</v>
      </c>
      <c r="AM2207" s="11">
        <v>0</v>
      </c>
      <c r="AN2207" s="10">
        <v>0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25</v>
      </c>
      <c r="AV2207" s="11">
        <v>21</v>
      </c>
      <c r="AW2207" s="10">
        <v>508</v>
      </c>
      <c r="AX2207" s="12"/>
      <c r="AY2207" s="4"/>
      <c r="AZ2207" s="4" t="s">
        <v>60</v>
      </c>
    </row>
    <row r="2208" spans="1:52" ht="15.75" thickBot="1" x14ac:dyDescent="0.3">
      <c r="A2208" s="13">
        <v>29414</v>
      </c>
      <c r="B2208" s="14">
        <v>1980</v>
      </c>
      <c r="C2208" s="15" t="s">
        <v>515</v>
      </c>
      <c r="D2208" s="16" t="s">
        <v>52</v>
      </c>
      <c r="E2208" s="17" t="s">
        <v>216</v>
      </c>
      <c r="F2208" s="15" t="s">
        <v>54</v>
      </c>
      <c r="G2208" s="18" t="s">
        <v>55</v>
      </c>
      <c r="H2208" s="19" t="s">
        <v>238</v>
      </c>
      <c r="I2208" s="9" t="str" cm="1">
        <f t="array" ref="I2208">GETURL(H2208)</f>
        <v>http://www.thebaseballcube.com/players/profile.asp?ID=8805</v>
      </c>
      <c r="J2208" s="15" t="s">
        <v>130</v>
      </c>
      <c r="K2208" s="15" t="s">
        <v>179</v>
      </c>
      <c r="L2208" s="15" t="s">
        <v>24</v>
      </c>
      <c r="M2208" s="14">
        <v>35.256</v>
      </c>
      <c r="N2208" s="15" t="s">
        <v>239</v>
      </c>
      <c r="O2208" s="20">
        <v>1</v>
      </c>
      <c r="P2208" s="21">
        <v>0</v>
      </c>
      <c r="Q2208" s="21">
        <v>0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7.1</v>
      </c>
      <c r="Y2208" s="21">
        <v>8</v>
      </c>
      <c r="Z2208" s="21">
        <v>4</v>
      </c>
      <c r="AA2208" s="21">
        <v>4</v>
      </c>
      <c r="AB2208" s="21">
        <v>1</v>
      </c>
      <c r="AC2208" s="21">
        <v>0</v>
      </c>
      <c r="AD2208" s="20">
        <v>2</v>
      </c>
      <c r="AE2208" s="21">
        <v>0</v>
      </c>
      <c r="AF2208" s="21">
        <v>0</v>
      </c>
      <c r="AG2208" s="20">
        <v>0</v>
      </c>
      <c r="AH2208" s="21">
        <v>1</v>
      </c>
      <c r="AI2208" s="21">
        <v>0</v>
      </c>
      <c r="AJ2208" s="20">
        <v>0</v>
      </c>
      <c r="AK2208" s="21">
        <v>9</v>
      </c>
      <c r="AL2208" s="21">
        <v>9</v>
      </c>
      <c r="AM2208" s="21">
        <v>0</v>
      </c>
      <c r="AN2208" s="20">
        <v>0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26</v>
      </c>
      <c r="AV2208" s="21">
        <v>19</v>
      </c>
      <c r="AW2208" s="20">
        <v>273</v>
      </c>
      <c r="AX2208" s="22"/>
      <c r="AY2208" s="14"/>
      <c r="AZ2208" s="14" t="s">
        <v>60</v>
      </c>
    </row>
    <row r="2209" spans="1:52" ht="15.75" thickBot="1" x14ac:dyDescent="0.3">
      <c r="A2209" s="1" t="s">
        <v>0</v>
      </c>
      <c r="B2209" s="1" t="s">
        <v>1</v>
      </c>
      <c r="C2209" s="1" t="s">
        <v>2</v>
      </c>
      <c r="D2209" s="1" t="s">
        <v>3</v>
      </c>
      <c r="E2209" s="1" t="s">
        <v>4</v>
      </c>
      <c r="F2209" s="1" t="s">
        <v>5</v>
      </c>
      <c r="G2209" s="1" t="s">
        <v>6</v>
      </c>
      <c r="H2209" s="1" t="s">
        <v>7</v>
      </c>
      <c r="I2209" s="9" t="e" cm="1">
        <f t="array" ref="I2209">GETURL(H2209)</f>
        <v>#VALUE!</v>
      </c>
      <c r="J2209" s="1" t="s">
        <v>8</v>
      </c>
      <c r="K2209" s="1" t="s">
        <v>9</v>
      </c>
      <c r="L2209" s="1" t="s">
        <v>10</v>
      </c>
      <c r="M2209" s="1" t="s">
        <v>11</v>
      </c>
      <c r="N2209" s="1" t="s">
        <v>12</v>
      </c>
      <c r="O2209" s="2" t="s">
        <v>13</v>
      </c>
      <c r="P2209" s="2" t="s">
        <v>14</v>
      </c>
      <c r="Q2209" s="2" t="s">
        <v>15</v>
      </c>
      <c r="R2209" s="2" t="s">
        <v>16</v>
      </c>
      <c r="S2209" s="2" t="s">
        <v>17</v>
      </c>
      <c r="T2209" s="2" t="s">
        <v>18</v>
      </c>
      <c r="U2209" s="2" t="s">
        <v>19</v>
      </c>
      <c r="V2209" s="2" t="s">
        <v>20</v>
      </c>
      <c r="W2209" s="2" t="s">
        <v>21</v>
      </c>
      <c r="X2209" s="2" t="s">
        <v>22</v>
      </c>
      <c r="Y2209" s="2" t="s">
        <v>23</v>
      </c>
      <c r="Z2209" s="2" t="s">
        <v>24</v>
      </c>
      <c r="AA2209" s="2" t="s">
        <v>25</v>
      </c>
      <c r="AB2209" s="2" t="s">
        <v>26</v>
      </c>
      <c r="AC2209" s="2" t="s">
        <v>27</v>
      </c>
      <c r="AD2209" s="2" t="s">
        <v>28</v>
      </c>
      <c r="AE2209" s="2" t="s">
        <v>29</v>
      </c>
      <c r="AF2209" s="2" t="s">
        <v>30</v>
      </c>
      <c r="AG2209" s="2" t="s">
        <v>31</v>
      </c>
      <c r="AH2209" s="2" t="s">
        <v>32</v>
      </c>
      <c r="AI2209" s="2" t="s">
        <v>33</v>
      </c>
      <c r="AJ2209" s="2" t="s">
        <v>34</v>
      </c>
      <c r="AK2209" s="2" t="s">
        <v>35</v>
      </c>
      <c r="AL2209" s="2" t="s">
        <v>36</v>
      </c>
      <c r="AM2209" s="2" t="s">
        <v>37</v>
      </c>
      <c r="AN2209" s="2" t="s">
        <v>38</v>
      </c>
      <c r="AO2209" s="1" t="s">
        <v>39</v>
      </c>
      <c r="AP2209" s="1" t="s">
        <v>40</v>
      </c>
      <c r="AQ2209" s="1" t="s">
        <v>41</v>
      </c>
      <c r="AR2209" s="1" t="s">
        <v>42</v>
      </c>
      <c r="AS2209" s="1" t="s">
        <v>43</v>
      </c>
      <c r="AT2209" s="1" t="s">
        <v>44</v>
      </c>
      <c r="AU2209" s="1" t="s">
        <v>45</v>
      </c>
      <c r="AV2209" s="1" t="s">
        <v>46</v>
      </c>
      <c r="AW2209" s="1" t="s">
        <v>47</v>
      </c>
      <c r="AX2209" s="2" t="s">
        <v>48</v>
      </c>
      <c r="AY2209" s="1" t="s">
        <v>49</v>
      </c>
      <c r="AZ2209" s="1" t="s">
        <v>50</v>
      </c>
    </row>
    <row r="2210" spans="1:52" ht="15.75" thickBot="1" x14ac:dyDescent="0.3">
      <c r="A2210" s="3">
        <v>29414</v>
      </c>
      <c r="B2210" s="4">
        <v>1980</v>
      </c>
      <c r="C2210" s="5" t="s">
        <v>515</v>
      </c>
      <c r="D2210" s="6" t="s">
        <v>52</v>
      </c>
      <c r="E2210" s="7" t="s">
        <v>108</v>
      </c>
      <c r="F2210" s="5" t="s">
        <v>54</v>
      </c>
      <c r="G2210" s="8" t="s">
        <v>55</v>
      </c>
      <c r="H2210" s="9" t="s">
        <v>184</v>
      </c>
      <c r="I2210" s="9" t="str" cm="1">
        <f t="array" ref="I2210">GETURL(H2210)</f>
        <v>http://www.thebaseballcube.com/players/profile.asp?ID=19846</v>
      </c>
      <c r="J2210" s="5" t="s">
        <v>124</v>
      </c>
      <c r="K2210" s="5" t="s">
        <v>111</v>
      </c>
      <c r="L2210" s="5" t="s">
        <v>24</v>
      </c>
      <c r="M2210" s="4">
        <v>34.302</v>
      </c>
      <c r="N2210" s="5" t="s">
        <v>77</v>
      </c>
      <c r="O2210" s="10">
        <v>1</v>
      </c>
      <c r="P2210" s="11">
        <v>0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6</v>
      </c>
      <c r="Y2210" s="11">
        <v>5</v>
      </c>
      <c r="Z2210" s="11">
        <v>1</v>
      </c>
      <c r="AA2210" s="11">
        <v>1</v>
      </c>
      <c r="AB2210" s="11">
        <v>0</v>
      </c>
      <c r="AC2210" s="11">
        <v>1</v>
      </c>
      <c r="AD2210" s="10">
        <v>1</v>
      </c>
      <c r="AE2210" s="11">
        <v>0</v>
      </c>
      <c r="AF2210" s="11">
        <v>0</v>
      </c>
      <c r="AG2210" s="10">
        <v>0</v>
      </c>
      <c r="AH2210" s="11">
        <v>0</v>
      </c>
      <c r="AI2210" s="11">
        <v>0</v>
      </c>
      <c r="AJ2210" s="10">
        <v>1</v>
      </c>
      <c r="AK2210" s="11">
        <v>10</v>
      </c>
      <c r="AL2210" s="11">
        <v>6</v>
      </c>
      <c r="AM2210" s="11">
        <v>0</v>
      </c>
      <c r="AN2210" s="10">
        <v>1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22</v>
      </c>
      <c r="AV2210" s="11">
        <v>14</v>
      </c>
      <c r="AW2210" s="10">
        <v>474</v>
      </c>
      <c r="AX2210" s="12"/>
      <c r="AY2210" s="4"/>
      <c r="AZ2210" s="4" t="s">
        <v>60</v>
      </c>
    </row>
    <row r="2211" spans="1:52" ht="15.75" thickBot="1" x14ac:dyDescent="0.3">
      <c r="A2211" s="13">
        <v>29414</v>
      </c>
      <c r="B2211" s="14">
        <v>1980</v>
      </c>
      <c r="C2211" s="15" t="s">
        <v>515</v>
      </c>
      <c r="D2211" s="16" t="s">
        <v>52</v>
      </c>
      <c r="E2211" s="17" t="s">
        <v>112</v>
      </c>
      <c r="F2211" s="15" t="s">
        <v>54</v>
      </c>
      <c r="G2211" s="18" t="s">
        <v>55</v>
      </c>
      <c r="H2211" s="19" t="s">
        <v>221</v>
      </c>
      <c r="I2211" s="9" t="str" cm="1">
        <f t="array" ref="I2211">GETURL(H2211)</f>
        <v>http://www.thebaseballcube.com/players/profile.asp?ID=18640</v>
      </c>
      <c r="J2211" s="15" t="s">
        <v>111</v>
      </c>
      <c r="K2211" s="15" t="s">
        <v>124</v>
      </c>
      <c r="L2211" s="15" t="s">
        <v>24</v>
      </c>
      <c r="M2211" s="14">
        <v>35.100999999999999</v>
      </c>
      <c r="N2211" s="15" t="s">
        <v>222</v>
      </c>
      <c r="O2211" s="20">
        <v>1</v>
      </c>
      <c r="P2211" s="21">
        <v>0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6</v>
      </c>
      <c r="Y2211" s="21">
        <v>8</v>
      </c>
      <c r="Z2211" s="21">
        <v>1</v>
      </c>
      <c r="AA2211" s="21">
        <v>1</v>
      </c>
      <c r="AB2211" s="21">
        <v>0</v>
      </c>
      <c r="AC2211" s="21">
        <v>2</v>
      </c>
      <c r="AD2211" s="20">
        <v>2</v>
      </c>
      <c r="AE2211" s="21">
        <v>0</v>
      </c>
      <c r="AF2211" s="21">
        <v>0</v>
      </c>
      <c r="AG2211" s="20">
        <v>0</v>
      </c>
      <c r="AH2211" s="21">
        <v>0</v>
      </c>
      <c r="AI2211" s="21">
        <v>2</v>
      </c>
      <c r="AJ2211" s="20">
        <v>1</v>
      </c>
      <c r="AK2211" s="21">
        <v>7</v>
      </c>
      <c r="AL2211" s="21">
        <v>6</v>
      </c>
      <c r="AM2211" s="21">
        <v>0</v>
      </c>
      <c r="AN2211" s="20">
        <v>2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23</v>
      </c>
      <c r="AV2211" s="21">
        <v>16</v>
      </c>
      <c r="AW2211" s="20">
        <v>518</v>
      </c>
      <c r="AX2211" s="22"/>
      <c r="AY2211" s="14"/>
      <c r="AZ2211" s="14" t="s">
        <v>60</v>
      </c>
    </row>
    <row r="2212" spans="1:52" ht="15.75" thickBot="1" x14ac:dyDescent="0.3">
      <c r="A2212" s="3">
        <v>29415</v>
      </c>
      <c r="B2212" s="4">
        <v>1980</v>
      </c>
      <c r="C2212" s="5" t="s">
        <v>515</v>
      </c>
      <c r="D2212" s="6" t="s">
        <v>52</v>
      </c>
      <c r="E2212" s="7" t="s">
        <v>80</v>
      </c>
      <c r="F2212" s="5" t="s">
        <v>65</v>
      </c>
      <c r="G2212" s="8" t="s">
        <v>73</v>
      </c>
      <c r="H2212" s="9" t="s">
        <v>143</v>
      </c>
      <c r="I2212" s="9" t="str" cm="1">
        <f t="array" ref="I2212">GETURL(H2212)</f>
        <v>http://www.thebaseballcube.com/players/profile.asp?ID=11435</v>
      </c>
      <c r="J2212" s="5" t="s">
        <v>76</v>
      </c>
      <c r="K2212" s="5" t="s">
        <v>82</v>
      </c>
      <c r="L2212" s="5" t="s">
        <v>15</v>
      </c>
      <c r="M2212" s="4">
        <v>28.21</v>
      </c>
      <c r="N2212" s="5" t="s">
        <v>144</v>
      </c>
      <c r="O2212" s="10">
        <v>1</v>
      </c>
      <c r="P2212" s="11">
        <v>0</v>
      </c>
      <c r="Q2212" s="11">
        <v>1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3.1</v>
      </c>
      <c r="Y2212" s="11">
        <v>9</v>
      </c>
      <c r="Z2212" s="11">
        <v>4</v>
      </c>
      <c r="AA2212" s="11">
        <v>4</v>
      </c>
      <c r="AB2212" s="11">
        <v>0</v>
      </c>
      <c r="AC2212" s="11">
        <v>0</v>
      </c>
      <c r="AD2212" s="10">
        <v>2</v>
      </c>
      <c r="AE2212" s="11">
        <v>0</v>
      </c>
      <c r="AF2212" s="11">
        <v>0</v>
      </c>
      <c r="AG2212" s="10">
        <v>0</v>
      </c>
      <c r="AH2212" s="11">
        <v>0</v>
      </c>
      <c r="AI2212" s="11">
        <v>2</v>
      </c>
      <c r="AJ2212" s="10">
        <v>0</v>
      </c>
      <c r="AK2212" s="11">
        <v>4</v>
      </c>
      <c r="AL2212" s="11">
        <v>3</v>
      </c>
      <c r="AM2212" s="11">
        <v>1</v>
      </c>
      <c r="AN2212" s="10">
        <v>0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17</v>
      </c>
      <c r="AV2212" s="11">
        <v>20</v>
      </c>
      <c r="AW2212" s="10">
        <v>157</v>
      </c>
      <c r="AX2212" s="12"/>
      <c r="AY2212" s="4"/>
      <c r="AZ2212" s="4" t="s">
        <v>60</v>
      </c>
    </row>
    <row r="2213" spans="1:52" ht="15.75" thickBot="1" x14ac:dyDescent="0.3">
      <c r="A2213" s="13">
        <v>29415</v>
      </c>
      <c r="B2213" s="14">
        <v>1980</v>
      </c>
      <c r="C2213" s="15" t="s">
        <v>515</v>
      </c>
      <c r="D2213" s="16" t="s">
        <v>52</v>
      </c>
      <c r="E2213" s="17" t="s">
        <v>84</v>
      </c>
      <c r="F2213" s="15" t="s">
        <v>65</v>
      </c>
      <c r="G2213" s="18" t="s">
        <v>73</v>
      </c>
      <c r="H2213" s="19" t="s">
        <v>146</v>
      </c>
      <c r="I2213" s="9" t="str" cm="1">
        <f t="array" ref="I2213">GETURL(H2213)</f>
        <v>http://www.thebaseballcube.com/players/profile.asp?ID=12260</v>
      </c>
      <c r="J2213" s="15" t="s">
        <v>82</v>
      </c>
      <c r="K2213" s="15" t="s">
        <v>76</v>
      </c>
      <c r="L2213" s="15" t="s">
        <v>147</v>
      </c>
      <c r="M2213" s="14">
        <v>32.229999999999997</v>
      </c>
      <c r="N2213" s="15" t="s">
        <v>121</v>
      </c>
      <c r="O2213" s="20">
        <v>1</v>
      </c>
      <c r="P2213" s="21">
        <v>1</v>
      </c>
      <c r="Q2213" s="21">
        <v>0</v>
      </c>
      <c r="R2213" s="21">
        <v>1</v>
      </c>
      <c r="S2213" s="21">
        <v>1</v>
      </c>
      <c r="T2213" s="21">
        <v>1</v>
      </c>
      <c r="U2213" s="21">
        <v>0</v>
      </c>
      <c r="V2213" s="21">
        <v>0</v>
      </c>
      <c r="W2213" s="20">
        <v>0</v>
      </c>
      <c r="X2213" s="21">
        <v>9</v>
      </c>
      <c r="Y2213" s="21">
        <v>7</v>
      </c>
      <c r="Z2213" s="21">
        <v>1</v>
      </c>
      <c r="AA2213" s="21">
        <v>1</v>
      </c>
      <c r="AB2213" s="21">
        <v>0</v>
      </c>
      <c r="AC2213" s="21">
        <v>2</v>
      </c>
      <c r="AD2213" s="20">
        <v>2</v>
      </c>
      <c r="AE2213" s="21">
        <v>0</v>
      </c>
      <c r="AF2213" s="21">
        <v>0</v>
      </c>
      <c r="AG2213" s="20">
        <v>0</v>
      </c>
      <c r="AH2213" s="21">
        <v>2</v>
      </c>
      <c r="AI2213" s="21">
        <v>1</v>
      </c>
      <c r="AJ2213" s="20">
        <v>0</v>
      </c>
      <c r="AK2213" s="21">
        <v>13</v>
      </c>
      <c r="AL2213" s="21">
        <v>8</v>
      </c>
      <c r="AM2213" s="21">
        <v>1</v>
      </c>
      <c r="AN2213" s="20">
        <v>1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29</v>
      </c>
      <c r="AV2213" s="21">
        <v>19</v>
      </c>
      <c r="AW2213" s="20">
        <v>253</v>
      </c>
      <c r="AX2213" s="22"/>
      <c r="AY2213" s="14"/>
      <c r="AZ2213" s="14" t="s">
        <v>60</v>
      </c>
    </row>
    <row r="2214" spans="1:52" ht="15.75" thickBot="1" x14ac:dyDescent="0.3">
      <c r="A2214" s="3">
        <v>29415</v>
      </c>
      <c r="B2214" s="4">
        <v>1980</v>
      </c>
      <c r="C2214" s="5" t="s">
        <v>515</v>
      </c>
      <c r="D2214" s="6" t="s">
        <v>52</v>
      </c>
      <c r="E2214" s="7" t="s">
        <v>140</v>
      </c>
      <c r="F2214" s="5" t="s">
        <v>65</v>
      </c>
      <c r="G2214" s="8" t="s">
        <v>73</v>
      </c>
      <c r="H2214" s="9" t="s">
        <v>527</v>
      </c>
      <c r="I2214" s="9" t="str" cm="1">
        <f t="array" ref="I2214">GETURL(H2214)</f>
        <v>http://www.thebaseballcube.com/players/profile.asp?ID=16124</v>
      </c>
      <c r="J2214" s="5" t="s">
        <v>90</v>
      </c>
      <c r="K2214" s="5" t="s">
        <v>83</v>
      </c>
      <c r="L2214" s="5" t="s">
        <v>15</v>
      </c>
      <c r="M2214" s="4">
        <v>22.207999999999998</v>
      </c>
      <c r="N2214" s="5" t="s">
        <v>59</v>
      </c>
      <c r="O2214" s="10">
        <v>1</v>
      </c>
      <c r="P2214" s="11">
        <v>0</v>
      </c>
      <c r="Q2214" s="11">
        <v>0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5.2</v>
      </c>
      <c r="Y2214" s="11">
        <v>8</v>
      </c>
      <c r="Z2214" s="11">
        <v>4</v>
      </c>
      <c r="AA2214" s="11">
        <v>4</v>
      </c>
      <c r="AB2214" s="11">
        <v>0</v>
      </c>
      <c r="AC2214" s="11">
        <v>4</v>
      </c>
      <c r="AD2214" s="10">
        <v>5</v>
      </c>
      <c r="AE2214" s="11">
        <v>0</v>
      </c>
      <c r="AF2214" s="11">
        <v>0</v>
      </c>
      <c r="AG2214" s="10">
        <v>0</v>
      </c>
      <c r="AH2214" s="11">
        <v>1</v>
      </c>
      <c r="AI2214" s="11">
        <v>1</v>
      </c>
      <c r="AJ2214" s="10">
        <v>1</v>
      </c>
      <c r="AK2214" s="11">
        <v>4</v>
      </c>
      <c r="AL2214" s="11">
        <v>6</v>
      </c>
      <c r="AM2214" s="11">
        <v>0</v>
      </c>
      <c r="AN2214" s="10">
        <v>2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19</v>
      </c>
      <c r="AV2214" s="11">
        <v>1</v>
      </c>
      <c r="AW2214" s="10">
        <v>1</v>
      </c>
      <c r="AX2214" s="12"/>
      <c r="AY2214" s="4"/>
      <c r="AZ2214" s="4" t="s">
        <v>60</v>
      </c>
    </row>
    <row r="2215" spans="1:52" ht="15.75" thickBot="1" x14ac:dyDescent="0.3">
      <c r="A2215" s="13">
        <v>29415</v>
      </c>
      <c r="B2215" s="14">
        <v>1980</v>
      </c>
      <c r="C2215" s="15" t="s">
        <v>515</v>
      </c>
      <c r="D2215" s="16" t="s">
        <v>52</v>
      </c>
      <c r="E2215" s="17" t="s">
        <v>142</v>
      </c>
      <c r="F2215" s="15" t="s">
        <v>65</v>
      </c>
      <c r="G2215" s="18" t="s">
        <v>73</v>
      </c>
      <c r="H2215" s="19" t="s">
        <v>248</v>
      </c>
      <c r="I2215" s="9" t="str" cm="1">
        <f t="array" ref="I2215">GETURL(H2215)</f>
        <v>http://www.thebaseballcube.com/players/profile.asp?ID=17426</v>
      </c>
      <c r="J2215" s="15" t="s">
        <v>83</v>
      </c>
      <c r="K2215" s="15" t="s">
        <v>90</v>
      </c>
      <c r="L2215" s="15" t="s">
        <v>24</v>
      </c>
      <c r="M2215" s="14">
        <v>23.341999999999999</v>
      </c>
      <c r="N2215" s="15" t="s">
        <v>77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5.2</v>
      </c>
      <c r="Y2215" s="21">
        <v>9</v>
      </c>
      <c r="Z2215" s="21">
        <v>7</v>
      </c>
      <c r="AA2215" s="21">
        <v>7</v>
      </c>
      <c r="AB2215" s="21">
        <v>0</v>
      </c>
      <c r="AC2215" s="21">
        <v>2</v>
      </c>
      <c r="AD2215" s="20">
        <v>2</v>
      </c>
      <c r="AE2215" s="21">
        <v>0</v>
      </c>
      <c r="AF2215" s="21">
        <v>0</v>
      </c>
      <c r="AG2215" s="20">
        <v>0</v>
      </c>
      <c r="AH2215" s="21">
        <v>0</v>
      </c>
      <c r="AI2215" s="21">
        <v>3</v>
      </c>
      <c r="AJ2215" s="20">
        <v>0</v>
      </c>
      <c r="AK2215" s="21">
        <v>9</v>
      </c>
      <c r="AL2215" s="21">
        <v>8</v>
      </c>
      <c r="AM2215" s="21">
        <v>0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24</v>
      </c>
      <c r="AV2215" s="21">
        <v>18</v>
      </c>
      <c r="AW2215" s="20">
        <v>90</v>
      </c>
      <c r="AX2215" s="22"/>
      <c r="AY2215" s="14"/>
      <c r="AZ2215" s="14" t="s">
        <v>60</v>
      </c>
    </row>
    <row r="2216" spans="1:52" ht="15.75" thickBot="1" x14ac:dyDescent="0.3">
      <c r="A2216" s="3">
        <v>29415</v>
      </c>
      <c r="B2216" s="4">
        <v>1980</v>
      </c>
      <c r="C2216" s="5" t="s">
        <v>515</v>
      </c>
      <c r="D2216" s="6" t="s">
        <v>52</v>
      </c>
      <c r="E2216" s="7" t="s">
        <v>214</v>
      </c>
      <c r="F2216" s="5" t="s">
        <v>65</v>
      </c>
      <c r="G2216" s="8" t="s">
        <v>55</v>
      </c>
      <c r="H2216" s="9" t="s">
        <v>398</v>
      </c>
      <c r="I2216" s="9" t="str" cm="1">
        <f t="array" ref="I2216">GETURL(H2216)</f>
        <v>http://www.thebaseballcube.com/players/profile.asp?ID=12323</v>
      </c>
      <c r="J2216" s="5" t="s">
        <v>135</v>
      </c>
      <c r="K2216" s="5" t="s">
        <v>95</v>
      </c>
      <c r="L2216" s="5" t="s">
        <v>24</v>
      </c>
      <c r="M2216" s="4">
        <v>29.282</v>
      </c>
      <c r="N2216" s="5" t="s">
        <v>213</v>
      </c>
      <c r="O2216" s="10">
        <v>1</v>
      </c>
      <c r="P2216" s="11">
        <v>0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4</v>
      </c>
      <c r="Y2216" s="11">
        <v>6</v>
      </c>
      <c r="Z2216" s="11">
        <v>4</v>
      </c>
      <c r="AA2216" s="11">
        <v>4</v>
      </c>
      <c r="AB2216" s="11">
        <v>1</v>
      </c>
      <c r="AC2216" s="11">
        <v>3</v>
      </c>
      <c r="AD2216" s="10">
        <v>2</v>
      </c>
      <c r="AE2216" s="11">
        <v>0</v>
      </c>
      <c r="AF2216" s="11">
        <v>0</v>
      </c>
      <c r="AG2216" s="10">
        <v>0</v>
      </c>
      <c r="AH2216" s="11">
        <v>1</v>
      </c>
      <c r="AI2216" s="11">
        <v>2</v>
      </c>
      <c r="AJ2216" s="10">
        <v>0</v>
      </c>
      <c r="AK2216" s="11">
        <v>4</v>
      </c>
      <c r="AL2216" s="11">
        <v>4</v>
      </c>
      <c r="AM2216" s="11">
        <v>2</v>
      </c>
      <c r="AN2216" s="10">
        <v>0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15</v>
      </c>
      <c r="AV2216" s="11">
        <v>15</v>
      </c>
      <c r="AW2216" s="10">
        <v>185</v>
      </c>
      <c r="AX2216" s="12"/>
      <c r="AY2216" s="4"/>
      <c r="AZ2216" s="4" t="s">
        <v>60</v>
      </c>
    </row>
    <row r="2217" spans="1:52" ht="15.75" thickBot="1" x14ac:dyDescent="0.3">
      <c r="A2217" s="13">
        <v>29415</v>
      </c>
      <c r="B2217" s="14">
        <v>1980</v>
      </c>
      <c r="C2217" s="15" t="s">
        <v>515</v>
      </c>
      <c r="D2217" s="16" t="s">
        <v>52</v>
      </c>
      <c r="E2217" s="17" t="s">
        <v>216</v>
      </c>
      <c r="F2217" s="15" t="s">
        <v>65</v>
      </c>
      <c r="G2217" s="18" t="s">
        <v>55</v>
      </c>
      <c r="H2217" s="19" t="s">
        <v>289</v>
      </c>
      <c r="I2217" s="9" t="str" cm="1">
        <f t="array" ref="I2217">GETURL(H2217)</f>
        <v>http://www.thebaseballcube.com/players/profile.asp?ID=15004</v>
      </c>
      <c r="J2217" s="15" t="s">
        <v>95</v>
      </c>
      <c r="K2217" s="15" t="s">
        <v>135</v>
      </c>
      <c r="L2217" s="15" t="s">
        <v>24</v>
      </c>
      <c r="M2217" s="14">
        <v>26.114999999999998</v>
      </c>
      <c r="N2217" s="15" t="s">
        <v>77</v>
      </c>
      <c r="O2217" s="20">
        <v>1</v>
      </c>
      <c r="P2217" s="21">
        <v>0</v>
      </c>
      <c r="Q2217" s="21">
        <v>0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5.2</v>
      </c>
      <c r="Y2217" s="21">
        <v>7</v>
      </c>
      <c r="Z2217" s="21">
        <v>3</v>
      </c>
      <c r="AA2217" s="21">
        <v>3</v>
      </c>
      <c r="AB2217" s="21">
        <v>0</v>
      </c>
      <c r="AC2217" s="21">
        <v>4</v>
      </c>
      <c r="AD2217" s="20">
        <v>4</v>
      </c>
      <c r="AE2217" s="21">
        <v>0</v>
      </c>
      <c r="AF2217" s="21">
        <v>0</v>
      </c>
      <c r="AG2217" s="20">
        <v>0</v>
      </c>
      <c r="AH2217" s="21">
        <v>0</v>
      </c>
      <c r="AI2217" s="21">
        <v>1</v>
      </c>
      <c r="AJ2217" s="20">
        <v>0</v>
      </c>
      <c r="AK2217" s="21">
        <v>3</v>
      </c>
      <c r="AL2217" s="21">
        <v>6</v>
      </c>
      <c r="AM2217" s="21">
        <v>2</v>
      </c>
      <c r="AN2217" s="20">
        <v>0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16</v>
      </c>
      <c r="AV2217" s="21">
        <v>19</v>
      </c>
      <c r="AW2217" s="20">
        <v>63</v>
      </c>
      <c r="AX2217" s="22"/>
      <c r="AY2217" s="14"/>
      <c r="AZ2217" s="14" t="s">
        <v>60</v>
      </c>
    </row>
    <row r="2218" spans="1:52" ht="15.75" thickBot="1" x14ac:dyDescent="0.3">
      <c r="A2218" s="3">
        <v>29415</v>
      </c>
      <c r="B2218" s="4">
        <v>1980</v>
      </c>
      <c r="C2218" s="5" t="s">
        <v>515</v>
      </c>
      <c r="D2218" s="6" t="s">
        <v>52</v>
      </c>
      <c r="E2218" s="7" t="s">
        <v>249</v>
      </c>
      <c r="F2218" s="5" t="s">
        <v>65</v>
      </c>
      <c r="G2218" s="8" t="s">
        <v>73</v>
      </c>
      <c r="H2218" s="9" t="s">
        <v>74</v>
      </c>
      <c r="I2218" s="9" t="str" cm="1">
        <f t="array" ref="I2218">GETURL(H2218)</f>
        <v>http://www.thebaseballcube.com/players/profile.asp?ID=19024</v>
      </c>
      <c r="J2218" s="5" t="s">
        <v>75</v>
      </c>
      <c r="K2218" s="5" t="s">
        <v>103</v>
      </c>
      <c r="L2218" s="5" t="s">
        <v>15</v>
      </c>
      <c r="M2218" s="4">
        <v>22.347999999999999</v>
      </c>
      <c r="N2218" s="5" t="s">
        <v>77</v>
      </c>
      <c r="O2218" s="10">
        <v>1</v>
      </c>
      <c r="P2218" s="11">
        <v>0</v>
      </c>
      <c r="Q2218" s="11">
        <v>1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7.1</v>
      </c>
      <c r="Y2218" s="11">
        <v>3</v>
      </c>
      <c r="Z2218" s="11">
        <v>3</v>
      </c>
      <c r="AA2218" s="11">
        <v>3</v>
      </c>
      <c r="AB2218" s="11">
        <v>1</v>
      </c>
      <c r="AC2218" s="11">
        <v>2</v>
      </c>
      <c r="AD2218" s="10">
        <v>5</v>
      </c>
      <c r="AE2218" s="11">
        <v>0</v>
      </c>
      <c r="AF2218" s="11">
        <v>0</v>
      </c>
      <c r="AG2218" s="10">
        <v>1</v>
      </c>
      <c r="AH2218" s="11">
        <v>0</v>
      </c>
      <c r="AI2218" s="11">
        <v>0</v>
      </c>
      <c r="AJ2218" s="10">
        <v>0</v>
      </c>
      <c r="AK2218" s="11">
        <v>8</v>
      </c>
      <c r="AL2218" s="11">
        <v>4</v>
      </c>
      <c r="AM2218" s="11">
        <v>2</v>
      </c>
      <c r="AN2218" s="10">
        <v>1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18</v>
      </c>
      <c r="AV2218" s="11">
        <v>18</v>
      </c>
      <c r="AW2218" s="10">
        <v>56</v>
      </c>
      <c r="AX2218" s="12"/>
      <c r="AY2218" s="4"/>
      <c r="AZ2218" s="4" t="s">
        <v>60</v>
      </c>
    </row>
    <row r="2219" spans="1:52" ht="15.75" thickBot="1" x14ac:dyDescent="0.3">
      <c r="A2219" s="13">
        <v>29415</v>
      </c>
      <c r="B2219" s="14">
        <v>1980</v>
      </c>
      <c r="C2219" s="15" t="s">
        <v>515</v>
      </c>
      <c r="D2219" s="16" t="s">
        <v>52</v>
      </c>
      <c r="E2219" s="17" t="s">
        <v>251</v>
      </c>
      <c r="F2219" s="15" t="s">
        <v>65</v>
      </c>
      <c r="G2219" s="18" t="s">
        <v>73</v>
      </c>
      <c r="H2219" s="19" t="s">
        <v>508</v>
      </c>
      <c r="I2219" s="9" t="str" cm="1">
        <f t="array" ref="I2219">GETURL(H2219)</f>
        <v>http://www.thebaseballcube.com/players/profile.asp?ID=14933</v>
      </c>
      <c r="J2219" s="15" t="s">
        <v>103</v>
      </c>
      <c r="K2219" s="15" t="s">
        <v>75</v>
      </c>
      <c r="L2219" s="15" t="s">
        <v>15</v>
      </c>
      <c r="M2219" s="14">
        <v>35.36</v>
      </c>
      <c r="N2219" s="15" t="s">
        <v>166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1</v>
      </c>
      <c r="U2219" s="21">
        <v>0</v>
      </c>
      <c r="V2219" s="21">
        <v>0</v>
      </c>
      <c r="W2219" s="20">
        <v>0</v>
      </c>
      <c r="X2219" s="21">
        <v>9</v>
      </c>
      <c r="Y2219" s="21">
        <v>2</v>
      </c>
      <c r="Z2219" s="21">
        <v>1</v>
      </c>
      <c r="AA2219" s="21">
        <v>1</v>
      </c>
      <c r="AB2219" s="21">
        <v>0</v>
      </c>
      <c r="AC2219" s="21">
        <v>2</v>
      </c>
      <c r="AD2219" s="20">
        <v>6</v>
      </c>
      <c r="AE2219" s="21">
        <v>0</v>
      </c>
      <c r="AF2219" s="21">
        <v>0</v>
      </c>
      <c r="AG2219" s="20">
        <v>0</v>
      </c>
      <c r="AH2219" s="21">
        <v>0</v>
      </c>
      <c r="AI2219" s="21">
        <v>1</v>
      </c>
      <c r="AJ2219" s="20">
        <v>0</v>
      </c>
      <c r="AK2219" s="21">
        <v>10</v>
      </c>
      <c r="AL2219" s="21">
        <v>7</v>
      </c>
      <c r="AM2219" s="21">
        <v>4</v>
      </c>
      <c r="AN2219" s="20">
        <v>1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24</v>
      </c>
      <c r="AV2219" s="21">
        <v>23</v>
      </c>
      <c r="AW2219" s="20">
        <v>434</v>
      </c>
      <c r="AX2219" s="22"/>
      <c r="AY2219" s="14"/>
      <c r="AZ2219" s="14" t="s">
        <v>60</v>
      </c>
    </row>
    <row r="2220" spans="1:52" ht="15.75" thickBot="1" x14ac:dyDescent="0.3">
      <c r="A2220" s="3">
        <v>29415</v>
      </c>
      <c r="B2220" s="4">
        <v>1980</v>
      </c>
      <c r="C2220" s="5" t="s">
        <v>515</v>
      </c>
      <c r="D2220" s="6" t="s">
        <v>52</v>
      </c>
      <c r="E2220" s="7" t="s">
        <v>348</v>
      </c>
      <c r="F2220" s="5" t="s">
        <v>65</v>
      </c>
      <c r="G2220" s="8" t="s">
        <v>73</v>
      </c>
      <c r="H2220" s="9" t="s">
        <v>257</v>
      </c>
      <c r="I2220" s="9" t="str" cm="1">
        <f t="array" ref="I2220">GETURL(H2220)</f>
        <v>http://www.thebaseballcube.com/players/profile.asp?ID=11177</v>
      </c>
      <c r="J2220" s="5" t="s">
        <v>96</v>
      </c>
      <c r="K2220" s="5" t="s">
        <v>57</v>
      </c>
      <c r="L2220" s="5" t="s">
        <v>24</v>
      </c>
      <c r="M2220" s="4">
        <v>23.317</v>
      </c>
      <c r="N2220" s="5" t="s">
        <v>121</v>
      </c>
      <c r="O2220" s="10">
        <v>1</v>
      </c>
      <c r="P2220" s="11">
        <v>0</v>
      </c>
      <c r="Q2220" s="11">
        <v>0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5</v>
      </c>
      <c r="Y2220" s="11">
        <v>6</v>
      </c>
      <c r="Z2220" s="11">
        <v>4</v>
      </c>
      <c r="AA2220" s="11">
        <v>4</v>
      </c>
      <c r="AB2220" s="11">
        <v>0</v>
      </c>
      <c r="AC2220" s="11">
        <v>2</v>
      </c>
      <c r="AD2220" s="10">
        <v>5</v>
      </c>
      <c r="AE2220" s="11">
        <v>0</v>
      </c>
      <c r="AF2220" s="11">
        <v>0</v>
      </c>
      <c r="AG2220" s="10">
        <v>0</v>
      </c>
      <c r="AH2220" s="11">
        <v>0</v>
      </c>
      <c r="AI2220" s="11">
        <v>0</v>
      </c>
      <c r="AJ2220" s="10">
        <v>1</v>
      </c>
      <c r="AK2220" s="11">
        <v>5</v>
      </c>
      <c r="AL2220" s="11">
        <v>6</v>
      </c>
      <c r="AM2220" s="11">
        <v>0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16</v>
      </c>
      <c r="AV2220" s="11">
        <v>16</v>
      </c>
      <c r="AW2220" s="10">
        <v>77</v>
      </c>
      <c r="AX2220" s="12"/>
      <c r="AY2220" s="4"/>
      <c r="AZ2220" s="4" t="s">
        <v>60</v>
      </c>
    </row>
    <row r="2221" spans="1:52" ht="15.75" thickBot="1" x14ac:dyDescent="0.3">
      <c r="A2221" s="13">
        <v>29415</v>
      </c>
      <c r="B2221" s="14">
        <v>1980</v>
      </c>
      <c r="C2221" s="15" t="s">
        <v>515</v>
      </c>
      <c r="D2221" s="16" t="s">
        <v>52</v>
      </c>
      <c r="E2221" s="17" t="s">
        <v>349</v>
      </c>
      <c r="F2221" s="15" t="s">
        <v>65</v>
      </c>
      <c r="G2221" s="18" t="s">
        <v>73</v>
      </c>
      <c r="H2221" s="19" t="s">
        <v>153</v>
      </c>
      <c r="I2221" s="9" t="str" cm="1">
        <f t="array" ref="I2221">GETURL(H2221)</f>
        <v>http://www.thebaseballcube.com/players/profile.asp?ID=8624</v>
      </c>
      <c r="J2221" s="15" t="s">
        <v>57</v>
      </c>
      <c r="K2221" s="15" t="s">
        <v>96</v>
      </c>
      <c r="L2221" s="15" t="s">
        <v>24</v>
      </c>
      <c r="M2221" s="14">
        <v>26.009</v>
      </c>
      <c r="N2221" s="15" t="s">
        <v>97</v>
      </c>
      <c r="O2221" s="20">
        <v>1</v>
      </c>
      <c r="P2221" s="21">
        <v>0</v>
      </c>
      <c r="Q2221" s="21">
        <v>0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7.1</v>
      </c>
      <c r="Y2221" s="21">
        <v>5</v>
      </c>
      <c r="Z2221" s="21">
        <v>2</v>
      </c>
      <c r="AA2221" s="21">
        <v>2</v>
      </c>
      <c r="AB2221" s="21">
        <v>0</v>
      </c>
      <c r="AC2221" s="21">
        <v>6</v>
      </c>
      <c r="AD2221" s="20">
        <v>2</v>
      </c>
      <c r="AE2221" s="21">
        <v>0</v>
      </c>
      <c r="AF2221" s="21">
        <v>0</v>
      </c>
      <c r="AG2221" s="20">
        <v>0</v>
      </c>
      <c r="AH2221" s="21">
        <v>1</v>
      </c>
      <c r="AI2221" s="21">
        <v>0</v>
      </c>
      <c r="AJ2221" s="20">
        <v>1</v>
      </c>
      <c r="AK2221" s="21">
        <v>14</v>
      </c>
      <c r="AL2221" s="21">
        <v>5</v>
      </c>
      <c r="AM2221" s="21">
        <v>0</v>
      </c>
      <c r="AN2221" s="20">
        <v>1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24</v>
      </c>
      <c r="AV2221" s="21">
        <v>19</v>
      </c>
      <c r="AW2221" s="20">
        <v>59</v>
      </c>
      <c r="AX2221" s="22"/>
      <c r="AY2221" s="14"/>
      <c r="AZ2221" s="14" t="s">
        <v>60</v>
      </c>
    </row>
    <row r="2222" spans="1:52" ht="15.75" thickBot="1" x14ac:dyDescent="0.3">
      <c r="A2222" s="3">
        <v>29415</v>
      </c>
      <c r="B2222" s="4">
        <v>1980</v>
      </c>
      <c r="C2222" s="5" t="s">
        <v>515</v>
      </c>
      <c r="D2222" s="6" t="s">
        <v>52</v>
      </c>
      <c r="E2222" s="7" t="s">
        <v>300</v>
      </c>
      <c r="F2222" s="5" t="s">
        <v>54</v>
      </c>
      <c r="G2222" s="8" t="s">
        <v>73</v>
      </c>
      <c r="H2222" s="9" t="s">
        <v>293</v>
      </c>
      <c r="I2222" s="9" t="str" cm="1">
        <f t="array" ref="I2222">GETURL(H2222)</f>
        <v>http://www.thebaseballcube.com/players/profile.asp?ID=15242</v>
      </c>
      <c r="J2222" s="5" t="s">
        <v>102</v>
      </c>
      <c r="K2222" s="5" t="s">
        <v>136</v>
      </c>
      <c r="L2222" s="5" t="s">
        <v>24</v>
      </c>
      <c r="M2222" s="4">
        <v>31.216000000000001</v>
      </c>
      <c r="N2222" s="5" t="s">
        <v>104</v>
      </c>
      <c r="O2222" s="10">
        <v>1</v>
      </c>
      <c r="P2222" s="11">
        <v>1</v>
      </c>
      <c r="Q2222" s="11">
        <v>0</v>
      </c>
      <c r="R2222" s="11">
        <v>1</v>
      </c>
      <c r="S2222" s="11">
        <v>1</v>
      </c>
      <c r="T2222" s="11">
        <v>1</v>
      </c>
      <c r="U2222" s="11">
        <v>0</v>
      </c>
      <c r="V2222" s="11">
        <v>0</v>
      </c>
      <c r="W2222" s="10">
        <v>0</v>
      </c>
      <c r="X2222" s="11">
        <v>9</v>
      </c>
      <c r="Y2222" s="11">
        <v>5</v>
      </c>
      <c r="Z2222" s="11">
        <v>0</v>
      </c>
      <c r="AA2222" s="11">
        <v>0</v>
      </c>
      <c r="AB2222" s="11">
        <v>0</v>
      </c>
      <c r="AC2222" s="11">
        <v>4</v>
      </c>
      <c r="AD2222" s="10">
        <v>2</v>
      </c>
      <c r="AE2222" s="11">
        <v>1</v>
      </c>
      <c r="AF2222" s="11">
        <v>1</v>
      </c>
      <c r="AG2222" s="10">
        <v>0</v>
      </c>
      <c r="AH2222" s="11">
        <v>2</v>
      </c>
      <c r="AI2222" s="11">
        <v>1</v>
      </c>
      <c r="AJ2222" s="10">
        <v>0</v>
      </c>
      <c r="AK2222" s="11">
        <v>13</v>
      </c>
      <c r="AL2222" s="11">
        <v>11</v>
      </c>
      <c r="AM2222" s="11">
        <v>0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29</v>
      </c>
      <c r="AV2222" s="11">
        <v>18</v>
      </c>
      <c r="AW2222" s="10">
        <v>245</v>
      </c>
      <c r="AX2222" s="12"/>
      <c r="AY2222" s="4"/>
      <c r="AZ2222" s="4" t="s">
        <v>60</v>
      </c>
    </row>
    <row r="2223" spans="1:52" ht="15.75" thickBot="1" x14ac:dyDescent="0.3">
      <c r="A2223" s="13">
        <v>29415</v>
      </c>
      <c r="B2223" s="14">
        <v>1980</v>
      </c>
      <c r="C2223" s="15" t="s">
        <v>515</v>
      </c>
      <c r="D2223" s="16" t="s">
        <v>52</v>
      </c>
      <c r="E2223" s="17" t="s">
        <v>301</v>
      </c>
      <c r="F2223" s="15" t="s">
        <v>54</v>
      </c>
      <c r="G2223" s="18" t="s">
        <v>73</v>
      </c>
      <c r="H2223" s="19" t="s">
        <v>138</v>
      </c>
      <c r="I2223" s="9" t="str" cm="1">
        <f t="array" ref="I2223">GETURL(H2223)</f>
        <v>http://www.thebaseballcube.com/players/profile.asp?ID=18315</v>
      </c>
      <c r="J2223" s="15" t="s">
        <v>136</v>
      </c>
      <c r="K2223" s="15" t="s">
        <v>102</v>
      </c>
      <c r="L2223" s="15" t="s">
        <v>24</v>
      </c>
      <c r="M2223" s="14">
        <v>28.228999999999999</v>
      </c>
      <c r="N2223" s="15" t="s">
        <v>139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3</v>
      </c>
      <c r="Y2223" s="21">
        <v>7</v>
      </c>
      <c r="Z2223" s="21">
        <v>5</v>
      </c>
      <c r="AA2223" s="21">
        <v>5</v>
      </c>
      <c r="AB2223" s="21">
        <v>1</v>
      </c>
      <c r="AC2223" s="21">
        <v>1</v>
      </c>
      <c r="AD2223" s="20">
        <v>1</v>
      </c>
      <c r="AE2223" s="21">
        <v>0</v>
      </c>
      <c r="AF2223" s="21">
        <v>0</v>
      </c>
      <c r="AG2223" s="20">
        <v>0</v>
      </c>
      <c r="AH2223" s="21">
        <v>0</v>
      </c>
      <c r="AI2223" s="21">
        <v>0</v>
      </c>
      <c r="AJ2223" s="20">
        <v>1</v>
      </c>
      <c r="AK2223" s="21">
        <v>7</v>
      </c>
      <c r="AL2223" s="21">
        <v>2</v>
      </c>
      <c r="AM2223" s="21">
        <v>0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16</v>
      </c>
      <c r="AV2223" s="21">
        <v>18</v>
      </c>
      <c r="AW2223" s="20">
        <v>295</v>
      </c>
      <c r="AX2223" s="22"/>
      <c r="AY2223" s="14"/>
      <c r="AZ2223" s="14" t="s">
        <v>60</v>
      </c>
    </row>
    <row r="2224" spans="1:52" ht="15.75" thickBot="1" x14ac:dyDescent="0.3">
      <c r="A2224" s="3">
        <v>29415</v>
      </c>
      <c r="B2224" s="4">
        <v>1980</v>
      </c>
      <c r="C2224" s="5" t="s">
        <v>515</v>
      </c>
      <c r="D2224" s="6" t="s">
        <v>52</v>
      </c>
      <c r="E2224" s="7" t="s">
        <v>254</v>
      </c>
      <c r="F2224" s="5" t="s">
        <v>65</v>
      </c>
      <c r="G2224" s="8" t="s">
        <v>55</v>
      </c>
      <c r="H2224" s="9" t="s">
        <v>496</v>
      </c>
      <c r="I2224" s="9" t="str" cm="1">
        <f t="array" ref="I2224">GETURL(H2224)</f>
        <v>http://www.thebaseballcube.com/players/profile.asp?ID=13980</v>
      </c>
      <c r="J2224" s="5" t="s">
        <v>58</v>
      </c>
      <c r="K2224" s="5" t="s">
        <v>89</v>
      </c>
      <c r="L2224" s="5" t="s">
        <v>24</v>
      </c>
      <c r="M2224" s="4">
        <v>27.035</v>
      </c>
      <c r="N2224" s="5" t="s">
        <v>71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6</v>
      </c>
      <c r="Y2224" s="11">
        <v>4</v>
      </c>
      <c r="Z2224" s="11">
        <v>1</v>
      </c>
      <c r="AA2224" s="11">
        <v>1</v>
      </c>
      <c r="AB2224" s="11">
        <v>1</v>
      </c>
      <c r="AC2224" s="11">
        <v>2</v>
      </c>
      <c r="AD2224" s="10">
        <v>1</v>
      </c>
      <c r="AE2224" s="11">
        <v>0</v>
      </c>
      <c r="AF2224" s="11">
        <v>0</v>
      </c>
      <c r="AG2224" s="10">
        <v>0</v>
      </c>
      <c r="AH2224" s="11">
        <v>0</v>
      </c>
      <c r="AI2224" s="11">
        <v>1</v>
      </c>
      <c r="AJ2224" s="10">
        <v>0</v>
      </c>
      <c r="AK2224" s="11">
        <v>7</v>
      </c>
      <c r="AL2224" s="11">
        <v>7</v>
      </c>
      <c r="AM2224" s="11">
        <v>3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21</v>
      </c>
      <c r="AV2224" s="11">
        <v>5</v>
      </c>
      <c r="AW2224" s="10">
        <v>41</v>
      </c>
      <c r="AX2224" s="12"/>
      <c r="AY2224" s="4"/>
      <c r="AZ2224" s="4" t="s">
        <v>60</v>
      </c>
    </row>
    <row r="2225" spans="1:52" ht="15.75" thickBot="1" x14ac:dyDescent="0.3">
      <c r="A2225" s="13">
        <v>29415</v>
      </c>
      <c r="B2225" s="14">
        <v>1980</v>
      </c>
      <c r="C2225" s="15" t="s">
        <v>515</v>
      </c>
      <c r="D2225" s="16" t="s">
        <v>52</v>
      </c>
      <c r="E2225" s="17" t="s">
        <v>256</v>
      </c>
      <c r="F2225" s="15" t="s">
        <v>65</v>
      </c>
      <c r="G2225" s="18" t="s">
        <v>55</v>
      </c>
      <c r="H2225" s="19" t="s">
        <v>250</v>
      </c>
      <c r="I2225" s="9" t="str" cm="1">
        <f t="array" ref="I2225">GETURL(H2225)</f>
        <v>http://www.thebaseballcube.com/players/profile.asp?ID=12279</v>
      </c>
      <c r="J2225" s="15" t="s">
        <v>89</v>
      </c>
      <c r="K2225" s="15" t="s">
        <v>58</v>
      </c>
      <c r="L2225" s="15" t="s">
        <v>24</v>
      </c>
      <c r="M2225" s="14">
        <v>24.082000000000001</v>
      </c>
      <c r="N2225" s="15" t="s">
        <v>210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1</v>
      </c>
      <c r="U2225" s="21">
        <v>0</v>
      </c>
      <c r="V2225" s="21">
        <v>0</v>
      </c>
      <c r="W2225" s="20">
        <v>0</v>
      </c>
      <c r="X2225" s="21">
        <v>8</v>
      </c>
      <c r="Y2225" s="21">
        <v>10</v>
      </c>
      <c r="Z2225" s="21">
        <v>4</v>
      </c>
      <c r="AA2225" s="21">
        <v>4</v>
      </c>
      <c r="AB2225" s="21">
        <v>2</v>
      </c>
      <c r="AC2225" s="21">
        <v>1</v>
      </c>
      <c r="AD2225" s="20">
        <v>7</v>
      </c>
      <c r="AE2225" s="21">
        <v>0</v>
      </c>
      <c r="AF2225" s="21">
        <v>0</v>
      </c>
      <c r="AG2225" s="20">
        <v>0</v>
      </c>
      <c r="AH2225" s="21">
        <v>0</v>
      </c>
      <c r="AI2225" s="21">
        <v>2</v>
      </c>
      <c r="AJ2225" s="20">
        <v>1</v>
      </c>
      <c r="AK2225" s="21">
        <v>6</v>
      </c>
      <c r="AL2225" s="21">
        <v>7</v>
      </c>
      <c r="AM2225" s="21">
        <v>2</v>
      </c>
      <c r="AN2225" s="20">
        <v>2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27</v>
      </c>
      <c r="AV2225" s="21">
        <v>18</v>
      </c>
      <c r="AW2225" s="20">
        <v>91</v>
      </c>
      <c r="AX2225" s="22"/>
      <c r="AY2225" s="14"/>
      <c r="AZ2225" s="14" t="s">
        <v>60</v>
      </c>
    </row>
    <row r="2226" spans="1:52" ht="15.75" thickBot="1" x14ac:dyDescent="0.3">
      <c r="A2226" s="3">
        <v>29415</v>
      </c>
      <c r="B2226" s="4">
        <v>1980</v>
      </c>
      <c r="C2226" s="5" t="s">
        <v>515</v>
      </c>
      <c r="D2226" s="6" t="s">
        <v>52</v>
      </c>
      <c r="E2226" s="7" t="s">
        <v>148</v>
      </c>
      <c r="F2226" s="5" t="s">
        <v>65</v>
      </c>
      <c r="G2226" s="8" t="s">
        <v>55</v>
      </c>
      <c r="H2226" s="9" t="s">
        <v>522</v>
      </c>
      <c r="I2226" s="9" t="str" cm="1">
        <f t="array" ref="I2226">GETURL(H2226)</f>
        <v>http://www.thebaseballcube.com/players/profile.asp?ID=15167</v>
      </c>
      <c r="J2226" s="5" t="s">
        <v>58</v>
      </c>
      <c r="K2226" s="5" t="s">
        <v>89</v>
      </c>
      <c r="L2226" s="5" t="s">
        <v>24</v>
      </c>
      <c r="M2226" s="4">
        <v>24.001999999999999</v>
      </c>
      <c r="N2226" s="5" t="s">
        <v>174</v>
      </c>
      <c r="O2226" s="10">
        <v>1</v>
      </c>
      <c r="P2226" s="11">
        <v>0</v>
      </c>
      <c r="Q2226" s="11">
        <v>1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6</v>
      </c>
      <c r="Y2226" s="11">
        <v>8</v>
      </c>
      <c r="Z2226" s="11">
        <v>4</v>
      </c>
      <c r="AA2226" s="11">
        <v>4</v>
      </c>
      <c r="AB2226" s="11">
        <v>0</v>
      </c>
      <c r="AC2226" s="11">
        <v>0</v>
      </c>
      <c r="AD2226" s="10">
        <v>4</v>
      </c>
      <c r="AE2226" s="11">
        <v>0</v>
      </c>
      <c r="AF2226" s="11">
        <v>0</v>
      </c>
      <c r="AG2226" s="10">
        <v>0</v>
      </c>
      <c r="AH2226" s="11">
        <v>0</v>
      </c>
      <c r="AI2226" s="11">
        <v>3</v>
      </c>
      <c r="AJ2226" s="10">
        <v>0</v>
      </c>
      <c r="AK2226" s="11">
        <v>8</v>
      </c>
      <c r="AL2226" s="11">
        <v>6</v>
      </c>
      <c r="AM2226" s="11">
        <v>1</v>
      </c>
      <c r="AN2226" s="10">
        <v>0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21</v>
      </c>
      <c r="AV2226" s="11">
        <v>34</v>
      </c>
      <c r="AW2226" s="10">
        <v>74</v>
      </c>
      <c r="AX2226" s="12"/>
      <c r="AY2226" s="4"/>
      <c r="AZ2226" s="4" t="s">
        <v>60</v>
      </c>
    </row>
    <row r="2227" spans="1:52" ht="15.75" thickBot="1" x14ac:dyDescent="0.3">
      <c r="A2227" s="13">
        <v>29415</v>
      </c>
      <c r="B2227" s="14">
        <v>1980</v>
      </c>
      <c r="C2227" s="15" t="s">
        <v>515</v>
      </c>
      <c r="D2227" s="16" t="s">
        <v>52</v>
      </c>
      <c r="E2227" s="17" t="s">
        <v>145</v>
      </c>
      <c r="F2227" s="15" t="s">
        <v>65</v>
      </c>
      <c r="G2227" s="18" t="s">
        <v>55</v>
      </c>
      <c r="H2227" s="19" t="s">
        <v>528</v>
      </c>
      <c r="I2227" s="9" t="str" cm="1">
        <f t="array" ref="I2227">GETURL(H2227)</f>
        <v>http://www.thebaseballcube.com/players/profile.asp?ID=15497</v>
      </c>
      <c r="J2227" s="15" t="s">
        <v>89</v>
      </c>
      <c r="K2227" s="15" t="s">
        <v>58</v>
      </c>
      <c r="L2227" s="15" t="s">
        <v>24</v>
      </c>
      <c r="M2227" s="14">
        <v>29.327999999999999</v>
      </c>
      <c r="N2227" s="15" t="s">
        <v>193</v>
      </c>
      <c r="O2227" s="20">
        <v>1</v>
      </c>
      <c r="P2227" s="21">
        <v>1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8</v>
      </c>
      <c r="Y2227" s="21">
        <v>4</v>
      </c>
      <c r="Z2227" s="21">
        <v>0</v>
      </c>
      <c r="AA2227" s="21">
        <v>0</v>
      </c>
      <c r="AB2227" s="21">
        <v>0</v>
      </c>
      <c r="AC2227" s="21">
        <v>0</v>
      </c>
      <c r="AD2227" s="20">
        <v>3</v>
      </c>
      <c r="AE2227" s="21">
        <v>0</v>
      </c>
      <c r="AF2227" s="21">
        <v>0</v>
      </c>
      <c r="AG2227" s="20">
        <v>0</v>
      </c>
      <c r="AH2227" s="21">
        <v>0</v>
      </c>
      <c r="AI2227" s="21">
        <v>1</v>
      </c>
      <c r="AJ2227" s="20">
        <v>0</v>
      </c>
      <c r="AK2227" s="21">
        <v>7</v>
      </c>
      <c r="AL2227" s="21">
        <v>10</v>
      </c>
      <c r="AM2227" s="21">
        <v>2</v>
      </c>
      <c r="AN2227" s="20">
        <v>2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25</v>
      </c>
      <c r="AV2227" s="21">
        <v>6</v>
      </c>
      <c r="AW2227" s="20">
        <v>114</v>
      </c>
      <c r="AX2227" s="22"/>
      <c r="AY2227" s="14"/>
      <c r="AZ2227" s="14" t="s">
        <v>60</v>
      </c>
    </row>
    <row r="2228" spans="1:52" ht="15.75" thickBot="1" x14ac:dyDescent="0.3">
      <c r="A2228" s="3">
        <v>29415</v>
      </c>
      <c r="B2228" s="4">
        <v>1980</v>
      </c>
      <c r="C2228" s="5" t="s">
        <v>515</v>
      </c>
      <c r="D2228" s="6" t="s">
        <v>52</v>
      </c>
      <c r="E2228" s="7" t="s">
        <v>338</v>
      </c>
      <c r="F2228" s="5" t="s">
        <v>65</v>
      </c>
      <c r="G2228" s="8" t="s">
        <v>55</v>
      </c>
      <c r="H2228" s="9" t="s">
        <v>492</v>
      </c>
      <c r="I2228" s="9" t="str" cm="1">
        <f t="array" ref="I2228">GETURL(H2228)</f>
        <v>http://www.thebaseballcube.com/players/profile.asp?ID=16789</v>
      </c>
      <c r="J2228" s="5" t="s">
        <v>67</v>
      </c>
      <c r="K2228" s="5" t="s">
        <v>125</v>
      </c>
      <c r="L2228" s="5" t="s">
        <v>24</v>
      </c>
      <c r="M2228" s="4">
        <v>23.225999999999999</v>
      </c>
      <c r="N2228" s="5" t="s">
        <v>59</v>
      </c>
      <c r="O2228" s="10">
        <v>1</v>
      </c>
      <c r="P2228" s="11">
        <v>0</v>
      </c>
      <c r="Q2228" s="11">
        <v>1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7</v>
      </c>
      <c r="Y2228" s="11">
        <v>10</v>
      </c>
      <c r="Z2228" s="11">
        <v>2</v>
      </c>
      <c r="AA2228" s="11">
        <v>2</v>
      </c>
      <c r="AB2228" s="11">
        <v>0</v>
      </c>
      <c r="AC2228" s="11">
        <v>3</v>
      </c>
      <c r="AD2228" s="10">
        <v>1</v>
      </c>
      <c r="AE2228" s="11">
        <v>0</v>
      </c>
      <c r="AF2228" s="11">
        <v>0</v>
      </c>
      <c r="AG2228" s="10">
        <v>0</v>
      </c>
      <c r="AH2228" s="11">
        <v>1</v>
      </c>
      <c r="AI2228" s="11">
        <v>1</v>
      </c>
      <c r="AJ2228" s="10">
        <v>0</v>
      </c>
      <c r="AK2228" s="11">
        <v>7</v>
      </c>
      <c r="AL2228" s="11">
        <v>9</v>
      </c>
      <c r="AM2228" s="11">
        <v>1</v>
      </c>
      <c r="AN2228" s="10">
        <v>2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27</v>
      </c>
      <c r="AV2228" s="11">
        <v>6</v>
      </c>
      <c r="AW2228" s="10">
        <v>6</v>
      </c>
      <c r="AX2228" s="12"/>
      <c r="AY2228" s="4"/>
      <c r="AZ2228" s="4" t="s">
        <v>60</v>
      </c>
    </row>
    <row r="2229" spans="1:52" ht="15.75" thickBot="1" x14ac:dyDescent="0.3">
      <c r="A2229" s="13">
        <v>29415</v>
      </c>
      <c r="B2229" s="14">
        <v>1980</v>
      </c>
      <c r="C2229" s="15" t="s">
        <v>515</v>
      </c>
      <c r="D2229" s="16" t="s">
        <v>52</v>
      </c>
      <c r="E2229" s="17" t="s">
        <v>339</v>
      </c>
      <c r="F2229" s="15" t="s">
        <v>65</v>
      </c>
      <c r="G2229" s="18" t="s">
        <v>55</v>
      </c>
      <c r="H2229" s="19" t="s">
        <v>463</v>
      </c>
      <c r="I2229" s="9" t="str" cm="1">
        <f t="array" ref="I2229">GETURL(H2229)</f>
        <v>http://www.thebaseballcube.com/players/profile.asp?ID=17166</v>
      </c>
      <c r="J2229" s="15" t="s">
        <v>125</v>
      </c>
      <c r="K2229" s="15" t="s">
        <v>67</v>
      </c>
      <c r="L2229" s="15" t="s">
        <v>24</v>
      </c>
      <c r="M2229" s="14">
        <v>27.268000000000001</v>
      </c>
      <c r="N2229" s="15" t="s">
        <v>232</v>
      </c>
      <c r="O2229" s="20">
        <v>1</v>
      </c>
      <c r="P2229" s="21">
        <v>1</v>
      </c>
      <c r="Q2229" s="21">
        <v>0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7</v>
      </c>
      <c r="Y2229" s="21">
        <v>2</v>
      </c>
      <c r="Z2229" s="21">
        <v>0</v>
      </c>
      <c r="AA2229" s="21">
        <v>0</v>
      </c>
      <c r="AB2229" s="21">
        <v>0</v>
      </c>
      <c r="AC2229" s="21">
        <v>3</v>
      </c>
      <c r="AD2229" s="20">
        <v>1</v>
      </c>
      <c r="AE2229" s="21">
        <v>0</v>
      </c>
      <c r="AF2229" s="21">
        <v>0</v>
      </c>
      <c r="AG2229" s="20">
        <v>0</v>
      </c>
      <c r="AH2229" s="21">
        <v>0</v>
      </c>
      <c r="AI2229" s="21">
        <v>2</v>
      </c>
      <c r="AJ2229" s="20">
        <v>0</v>
      </c>
      <c r="AK2229" s="21">
        <v>10</v>
      </c>
      <c r="AL2229" s="21">
        <v>7</v>
      </c>
      <c r="AM2229" s="21">
        <v>2</v>
      </c>
      <c r="AN2229" s="20">
        <v>1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22</v>
      </c>
      <c r="AV2229" s="21">
        <v>9</v>
      </c>
      <c r="AW2229" s="20">
        <v>40</v>
      </c>
      <c r="AX2229" s="22"/>
      <c r="AY2229" s="14"/>
      <c r="AZ2229" s="14" t="s">
        <v>60</v>
      </c>
    </row>
    <row r="2230" spans="1:52" ht="15.75" thickBot="1" x14ac:dyDescent="0.3">
      <c r="A2230" s="3">
        <v>29415</v>
      </c>
      <c r="B2230" s="4">
        <v>1980</v>
      </c>
      <c r="C2230" s="5" t="s">
        <v>515</v>
      </c>
      <c r="D2230" s="6" t="s">
        <v>52</v>
      </c>
      <c r="E2230" s="7" t="s">
        <v>220</v>
      </c>
      <c r="F2230" s="5" t="s">
        <v>54</v>
      </c>
      <c r="G2230" s="8" t="s">
        <v>55</v>
      </c>
      <c r="H2230" s="9" t="s">
        <v>452</v>
      </c>
      <c r="I2230" s="9" t="str" cm="1">
        <f t="array" ref="I2230">GETURL(H2230)</f>
        <v>http://www.thebaseballcube.com/players/profile.asp?ID=8229</v>
      </c>
      <c r="J2230" s="5" t="s">
        <v>110</v>
      </c>
      <c r="K2230" s="5" t="s">
        <v>68</v>
      </c>
      <c r="L2230" s="5" t="s">
        <v>147</v>
      </c>
      <c r="M2230" s="4">
        <v>27.204000000000001</v>
      </c>
      <c r="N2230" s="5" t="s">
        <v>281</v>
      </c>
      <c r="O2230" s="10">
        <v>1</v>
      </c>
      <c r="P2230" s="11">
        <v>0</v>
      </c>
      <c r="Q2230" s="11">
        <v>0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4</v>
      </c>
      <c r="Y2230" s="11">
        <v>10</v>
      </c>
      <c r="Z2230" s="11">
        <v>4</v>
      </c>
      <c r="AA2230" s="11">
        <v>4</v>
      </c>
      <c r="AB2230" s="11">
        <v>0</v>
      </c>
      <c r="AC2230" s="11">
        <v>1</v>
      </c>
      <c r="AD2230" s="10">
        <v>2</v>
      </c>
      <c r="AE2230" s="11">
        <v>0</v>
      </c>
      <c r="AF2230" s="11">
        <v>0</v>
      </c>
      <c r="AG2230" s="10">
        <v>0</v>
      </c>
      <c r="AH2230" s="11">
        <v>0</v>
      </c>
      <c r="AI2230" s="11">
        <v>1</v>
      </c>
      <c r="AJ2230" s="10">
        <v>0</v>
      </c>
      <c r="AK2230" s="11">
        <v>1</v>
      </c>
      <c r="AL2230" s="11">
        <v>8</v>
      </c>
      <c r="AM2230" s="11">
        <v>0</v>
      </c>
      <c r="AN2230" s="10">
        <v>1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18</v>
      </c>
      <c r="AV2230" s="11">
        <v>18</v>
      </c>
      <c r="AW2230" s="10">
        <v>153</v>
      </c>
      <c r="AX2230" s="12"/>
      <c r="AY2230" s="4"/>
      <c r="AZ2230" s="4" t="s">
        <v>60</v>
      </c>
    </row>
    <row r="2231" spans="1:52" ht="15.75" thickBot="1" x14ac:dyDescent="0.3">
      <c r="A2231" s="13">
        <v>29415</v>
      </c>
      <c r="B2231" s="14">
        <v>1980</v>
      </c>
      <c r="C2231" s="15" t="s">
        <v>515</v>
      </c>
      <c r="D2231" s="16" t="s">
        <v>52</v>
      </c>
      <c r="E2231" s="17" t="s">
        <v>218</v>
      </c>
      <c r="F2231" s="15" t="s">
        <v>54</v>
      </c>
      <c r="G2231" s="18" t="s">
        <v>55</v>
      </c>
      <c r="H2231" s="19" t="s">
        <v>217</v>
      </c>
      <c r="I2231" s="9" t="str" cm="1">
        <f t="array" ref="I2231">GETURL(H2231)</f>
        <v>http://www.thebaseballcube.com/players/profile.asp?ID=14906</v>
      </c>
      <c r="J2231" s="15" t="s">
        <v>68</v>
      </c>
      <c r="K2231" s="15" t="s">
        <v>110</v>
      </c>
      <c r="L2231" s="15" t="s">
        <v>24</v>
      </c>
      <c r="M2231" s="14">
        <v>26.233000000000001</v>
      </c>
      <c r="N2231" s="15" t="s">
        <v>114</v>
      </c>
      <c r="O2231" s="20">
        <v>1</v>
      </c>
      <c r="P2231" s="21">
        <v>0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6</v>
      </c>
      <c r="Y2231" s="21">
        <v>9</v>
      </c>
      <c r="Z2231" s="21">
        <v>4</v>
      </c>
      <c r="AA2231" s="21">
        <v>4</v>
      </c>
      <c r="AB2231" s="21">
        <v>0</v>
      </c>
      <c r="AC2231" s="21">
        <v>1</v>
      </c>
      <c r="AD2231" s="20">
        <v>2</v>
      </c>
      <c r="AE2231" s="21">
        <v>0</v>
      </c>
      <c r="AF2231" s="21">
        <v>1</v>
      </c>
      <c r="AG2231" s="20">
        <v>0</v>
      </c>
      <c r="AH2231" s="21">
        <v>1</v>
      </c>
      <c r="AI2231" s="21">
        <v>1</v>
      </c>
      <c r="AJ2231" s="20">
        <v>2</v>
      </c>
      <c r="AK2231" s="21">
        <v>9</v>
      </c>
      <c r="AL2231" s="21">
        <v>3</v>
      </c>
      <c r="AM2231" s="21">
        <v>1</v>
      </c>
      <c r="AN2231" s="20">
        <v>2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24</v>
      </c>
      <c r="AV2231" s="21">
        <v>17</v>
      </c>
      <c r="AW2231" s="20">
        <v>45</v>
      </c>
      <c r="AX2231" s="22"/>
      <c r="AY2231" s="14"/>
      <c r="AZ2231" s="14" t="s">
        <v>60</v>
      </c>
    </row>
    <row r="2232" spans="1:52" ht="15.75" thickBot="1" x14ac:dyDescent="0.3">
      <c r="A2232" s="3">
        <v>29415</v>
      </c>
      <c r="B2232" s="4">
        <v>1980</v>
      </c>
      <c r="C2232" s="5" t="s">
        <v>515</v>
      </c>
      <c r="D2232" s="6" t="s">
        <v>52</v>
      </c>
      <c r="E2232" s="7" t="s">
        <v>314</v>
      </c>
      <c r="F2232" s="5" t="s">
        <v>54</v>
      </c>
      <c r="G2232" s="8" t="s">
        <v>55</v>
      </c>
      <c r="H2232" s="9" t="s">
        <v>353</v>
      </c>
      <c r="I2232" s="9" t="str" cm="1">
        <f t="array" ref="I2232">GETURL(H2232)</f>
        <v>http://www.thebaseballcube.com/players/profile.asp?ID=17448</v>
      </c>
      <c r="J2232" s="5" t="s">
        <v>110</v>
      </c>
      <c r="K2232" s="5" t="s">
        <v>68</v>
      </c>
      <c r="L2232" s="5" t="s">
        <v>24</v>
      </c>
      <c r="M2232" s="4">
        <v>29.169</v>
      </c>
      <c r="N2232" s="5" t="s">
        <v>77</v>
      </c>
      <c r="O2232" s="10">
        <v>1</v>
      </c>
      <c r="P2232" s="11">
        <v>1</v>
      </c>
      <c r="Q2232" s="11">
        <v>0</v>
      </c>
      <c r="R2232" s="11">
        <v>1</v>
      </c>
      <c r="S2232" s="11">
        <v>1</v>
      </c>
      <c r="T2232" s="11">
        <v>1</v>
      </c>
      <c r="U2232" s="11">
        <v>0</v>
      </c>
      <c r="V2232" s="11">
        <v>0</v>
      </c>
      <c r="W2232" s="10">
        <v>0</v>
      </c>
      <c r="X2232" s="11">
        <v>9</v>
      </c>
      <c r="Y2232" s="11">
        <v>8</v>
      </c>
      <c r="Z2232" s="11">
        <v>1</v>
      </c>
      <c r="AA2232" s="11">
        <v>1</v>
      </c>
      <c r="AB2232" s="11">
        <v>0</v>
      </c>
      <c r="AC2232" s="11">
        <v>2</v>
      </c>
      <c r="AD2232" s="10">
        <v>5</v>
      </c>
      <c r="AE2232" s="11">
        <v>0</v>
      </c>
      <c r="AF2232" s="11">
        <v>0</v>
      </c>
      <c r="AG2232" s="10">
        <v>0</v>
      </c>
      <c r="AH2232" s="11">
        <v>1</v>
      </c>
      <c r="AI2232" s="11">
        <v>0</v>
      </c>
      <c r="AJ2232" s="10">
        <v>0</v>
      </c>
      <c r="AK2232" s="11">
        <v>11</v>
      </c>
      <c r="AL2232" s="11">
        <v>5</v>
      </c>
      <c r="AM2232" s="11">
        <v>3</v>
      </c>
      <c r="AN2232" s="10">
        <v>1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28</v>
      </c>
      <c r="AV2232" s="11">
        <v>14</v>
      </c>
      <c r="AW2232" s="10">
        <v>123</v>
      </c>
      <c r="AX2232" s="12"/>
      <c r="AY2232" s="4"/>
      <c r="AZ2232" s="4" t="s">
        <v>60</v>
      </c>
    </row>
    <row r="2233" spans="1:52" ht="15.75" thickBot="1" x14ac:dyDescent="0.3">
      <c r="A2233" s="13">
        <v>29415</v>
      </c>
      <c r="B2233" s="14">
        <v>1980</v>
      </c>
      <c r="C2233" s="15" t="s">
        <v>515</v>
      </c>
      <c r="D2233" s="16" t="s">
        <v>52</v>
      </c>
      <c r="E2233" s="17" t="s">
        <v>315</v>
      </c>
      <c r="F2233" s="15" t="s">
        <v>54</v>
      </c>
      <c r="G2233" s="18" t="s">
        <v>55</v>
      </c>
      <c r="H2233" s="19" t="s">
        <v>347</v>
      </c>
      <c r="I2233" s="9" t="str" cm="1">
        <f t="array" ref="I2233">GETURL(H2233)</f>
        <v>http://www.thebaseballcube.com/players/profile.asp?ID=8951</v>
      </c>
      <c r="J2233" s="15" t="s">
        <v>68</v>
      </c>
      <c r="K2233" s="15" t="s">
        <v>110</v>
      </c>
      <c r="L2233" s="15" t="s">
        <v>24</v>
      </c>
      <c r="M2233" s="14">
        <v>24.262</v>
      </c>
      <c r="N2233" s="15" t="s">
        <v>63</v>
      </c>
      <c r="O2233" s="20">
        <v>1</v>
      </c>
      <c r="P2233" s="21">
        <v>0</v>
      </c>
      <c r="Q2233" s="21">
        <v>1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6</v>
      </c>
      <c r="Y2233" s="21">
        <v>12</v>
      </c>
      <c r="Z2233" s="21">
        <v>6</v>
      </c>
      <c r="AA2233" s="21">
        <v>6</v>
      </c>
      <c r="AB2233" s="21">
        <v>1</v>
      </c>
      <c r="AC2233" s="21">
        <v>2</v>
      </c>
      <c r="AD2233" s="20">
        <v>2</v>
      </c>
      <c r="AE2233" s="21">
        <v>0</v>
      </c>
      <c r="AF2233" s="21">
        <v>0</v>
      </c>
      <c r="AG2233" s="20">
        <v>1</v>
      </c>
      <c r="AH2233" s="21">
        <v>0</v>
      </c>
      <c r="AI2233" s="21">
        <v>1</v>
      </c>
      <c r="AJ2233" s="20">
        <v>0</v>
      </c>
      <c r="AK2233" s="21">
        <v>6</v>
      </c>
      <c r="AL2233" s="21">
        <v>6</v>
      </c>
      <c r="AM2233" s="21">
        <v>2</v>
      </c>
      <c r="AN2233" s="20">
        <v>0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26</v>
      </c>
      <c r="AV2233" s="21">
        <v>17</v>
      </c>
      <c r="AW2233" s="20">
        <v>55</v>
      </c>
      <c r="AX2233" s="22"/>
      <c r="AY2233" s="14"/>
      <c r="AZ2233" s="14" t="s">
        <v>60</v>
      </c>
    </row>
    <row r="2234" spans="1:52" ht="15.75" thickBot="1" x14ac:dyDescent="0.3">
      <c r="A2234" s="3">
        <v>29415</v>
      </c>
      <c r="B2234" s="4">
        <v>1980</v>
      </c>
      <c r="C2234" s="5" t="s">
        <v>515</v>
      </c>
      <c r="D2234" s="6" t="s">
        <v>52</v>
      </c>
      <c r="E2234" s="7" t="s">
        <v>194</v>
      </c>
      <c r="F2234" s="5" t="s">
        <v>65</v>
      </c>
      <c r="G2234" s="8" t="s">
        <v>55</v>
      </c>
      <c r="H2234" s="9" t="s">
        <v>489</v>
      </c>
      <c r="I2234" s="9" t="str" cm="1">
        <f t="array" ref="I2234">GETURL(H2234)</f>
        <v>http://www.thebaseballcube.com/players/profile.asp?ID=14183</v>
      </c>
      <c r="J2234" s="5" t="s">
        <v>180</v>
      </c>
      <c r="K2234" s="5" t="s">
        <v>118</v>
      </c>
      <c r="L2234" s="5" t="s">
        <v>24</v>
      </c>
      <c r="M2234" s="4">
        <v>23.2</v>
      </c>
      <c r="N2234" s="5" t="s">
        <v>490</v>
      </c>
      <c r="O2234" s="10">
        <v>1</v>
      </c>
      <c r="P2234" s="11">
        <v>0</v>
      </c>
      <c r="Q2234" s="11">
        <v>0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5.0999999999999996</v>
      </c>
      <c r="Y2234" s="11">
        <v>5</v>
      </c>
      <c r="Z2234" s="11">
        <v>1</v>
      </c>
      <c r="AA2234" s="11">
        <v>1</v>
      </c>
      <c r="AB2234" s="11">
        <v>0</v>
      </c>
      <c r="AC2234" s="11">
        <v>2</v>
      </c>
      <c r="AD2234" s="10">
        <v>4</v>
      </c>
      <c r="AE2234" s="11">
        <v>0</v>
      </c>
      <c r="AF2234" s="11">
        <v>0</v>
      </c>
      <c r="AG2234" s="10">
        <v>0</v>
      </c>
      <c r="AH2234" s="11">
        <v>1</v>
      </c>
      <c r="AI2234" s="11">
        <v>1</v>
      </c>
      <c r="AJ2234" s="10">
        <v>1</v>
      </c>
      <c r="AK2234" s="11">
        <v>9</v>
      </c>
      <c r="AL2234" s="11">
        <v>1</v>
      </c>
      <c r="AM2234" s="11">
        <v>0</v>
      </c>
      <c r="AN2234" s="10">
        <v>0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15</v>
      </c>
      <c r="AV2234" s="11">
        <v>7</v>
      </c>
      <c r="AW2234" s="10">
        <v>7</v>
      </c>
      <c r="AX2234" s="12"/>
      <c r="AY2234" s="4"/>
      <c r="AZ2234" s="4" t="s">
        <v>60</v>
      </c>
    </row>
    <row r="2235" spans="1:52" ht="15.75" thickBot="1" x14ac:dyDescent="0.3">
      <c r="A2235" s="1" t="s">
        <v>0</v>
      </c>
      <c r="B2235" s="1" t="s">
        <v>1</v>
      </c>
      <c r="C2235" s="1" t="s">
        <v>2</v>
      </c>
      <c r="D2235" s="1" t="s">
        <v>3</v>
      </c>
      <c r="E2235" s="1" t="s">
        <v>4</v>
      </c>
      <c r="F2235" s="1" t="s">
        <v>5</v>
      </c>
      <c r="G2235" s="1" t="s">
        <v>6</v>
      </c>
      <c r="H2235" s="1" t="s">
        <v>7</v>
      </c>
      <c r="I2235" s="9" t="e" cm="1">
        <f t="array" ref="I2235">GETURL(H2235)</f>
        <v>#VALUE!</v>
      </c>
      <c r="J2235" s="1" t="s">
        <v>8</v>
      </c>
      <c r="K2235" s="1" t="s">
        <v>9</v>
      </c>
      <c r="L2235" s="1" t="s">
        <v>10</v>
      </c>
      <c r="M2235" s="1" t="s">
        <v>11</v>
      </c>
      <c r="N2235" s="1" t="s">
        <v>12</v>
      </c>
      <c r="O2235" s="2" t="s">
        <v>13</v>
      </c>
      <c r="P2235" s="2" t="s">
        <v>14</v>
      </c>
      <c r="Q2235" s="2" t="s">
        <v>15</v>
      </c>
      <c r="R2235" s="2" t="s">
        <v>16</v>
      </c>
      <c r="S2235" s="2" t="s">
        <v>17</v>
      </c>
      <c r="T2235" s="2" t="s">
        <v>18</v>
      </c>
      <c r="U2235" s="2" t="s">
        <v>19</v>
      </c>
      <c r="V2235" s="2" t="s">
        <v>20</v>
      </c>
      <c r="W2235" s="2" t="s">
        <v>21</v>
      </c>
      <c r="X2235" s="2" t="s">
        <v>22</v>
      </c>
      <c r="Y2235" s="2" t="s">
        <v>23</v>
      </c>
      <c r="Z2235" s="2" t="s">
        <v>24</v>
      </c>
      <c r="AA2235" s="2" t="s">
        <v>25</v>
      </c>
      <c r="AB2235" s="2" t="s">
        <v>26</v>
      </c>
      <c r="AC2235" s="2" t="s">
        <v>27</v>
      </c>
      <c r="AD2235" s="2" t="s">
        <v>28</v>
      </c>
      <c r="AE2235" s="2" t="s">
        <v>29</v>
      </c>
      <c r="AF2235" s="2" t="s">
        <v>30</v>
      </c>
      <c r="AG2235" s="2" t="s">
        <v>31</v>
      </c>
      <c r="AH2235" s="2" t="s">
        <v>32</v>
      </c>
      <c r="AI2235" s="2" t="s">
        <v>33</v>
      </c>
      <c r="AJ2235" s="2" t="s">
        <v>34</v>
      </c>
      <c r="AK2235" s="2" t="s">
        <v>35</v>
      </c>
      <c r="AL2235" s="2" t="s">
        <v>36</v>
      </c>
      <c r="AM2235" s="2" t="s">
        <v>37</v>
      </c>
      <c r="AN2235" s="2" t="s">
        <v>38</v>
      </c>
      <c r="AO2235" s="1" t="s">
        <v>39</v>
      </c>
      <c r="AP2235" s="1" t="s">
        <v>40</v>
      </c>
      <c r="AQ2235" s="1" t="s">
        <v>41</v>
      </c>
      <c r="AR2235" s="1" t="s">
        <v>42</v>
      </c>
      <c r="AS2235" s="1" t="s">
        <v>43</v>
      </c>
      <c r="AT2235" s="1" t="s">
        <v>44</v>
      </c>
      <c r="AU2235" s="1" t="s">
        <v>45</v>
      </c>
      <c r="AV2235" s="1" t="s">
        <v>46</v>
      </c>
      <c r="AW2235" s="1" t="s">
        <v>47</v>
      </c>
      <c r="AX2235" s="2" t="s">
        <v>48</v>
      </c>
      <c r="AY2235" s="1" t="s">
        <v>49</v>
      </c>
      <c r="AZ2235" s="1" t="s">
        <v>50</v>
      </c>
    </row>
    <row r="2236" spans="1:52" ht="15.75" thickBot="1" x14ac:dyDescent="0.3">
      <c r="A2236" s="13">
        <v>29415</v>
      </c>
      <c r="B2236" s="14">
        <v>1980</v>
      </c>
      <c r="C2236" s="15" t="s">
        <v>515</v>
      </c>
      <c r="D2236" s="16" t="s">
        <v>52</v>
      </c>
      <c r="E2236" s="17" t="s">
        <v>191</v>
      </c>
      <c r="F2236" s="15" t="s">
        <v>65</v>
      </c>
      <c r="G2236" s="18" t="s">
        <v>55</v>
      </c>
      <c r="H2236" s="19" t="s">
        <v>509</v>
      </c>
      <c r="I2236" s="9" t="str" cm="1">
        <f t="array" ref="I2236">GETURL(H2236)</f>
        <v>http://www.thebaseballcube.com/players/profile.asp?ID=9618</v>
      </c>
      <c r="J2236" s="15" t="s">
        <v>118</v>
      </c>
      <c r="K2236" s="15" t="s">
        <v>180</v>
      </c>
      <c r="L2236" s="15" t="s">
        <v>15</v>
      </c>
      <c r="M2236" s="14">
        <v>28.187999999999999</v>
      </c>
      <c r="N2236" s="15" t="s">
        <v>203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5.0999999999999996</v>
      </c>
      <c r="Y2236" s="21">
        <v>5</v>
      </c>
      <c r="Z2236" s="21">
        <v>2</v>
      </c>
      <c r="AA2236" s="21">
        <v>2</v>
      </c>
      <c r="AB2236" s="21">
        <v>1</v>
      </c>
      <c r="AC2236" s="21">
        <v>3</v>
      </c>
      <c r="AD2236" s="20">
        <v>3</v>
      </c>
      <c r="AE2236" s="21">
        <v>0</v>
      </c>
      <c r="AF2236" s="21">
        <v>0</v>
      </c>
      <c r="AG2236" s="20">
        <v>0</v>
      </c>
      <c r="AH2236" s="21">
        <v>1</v>
      </c>
      <c r="AI2236" s="21">
        <v>0</v>
      </c>
      <c r="AJ2236" s="20">
        <v>1</v>
      </c>
      <c r="AK2236" s="21">
        <v>4</v>
      </c>
      <c r="AL2236" s="21">
        <v>3</v>
      </c>
      <c r="AM2236" s="21">
        <v>0</v>
      </c>
      <c r="AN2236" s="20">
        <v>3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15</v>
      </c>
      <c r="AV2236" s="21">
        <v>19</v>
      </c>
      <c r="AW2236" s="20">
        <v>74</v>
      </c>
      <c r="AX2236" s="22"/>
      <c r="AY2236" s="14"/>
      <c r="AZ2236" s="14" t="s">
        <v>60</v>
      </c>
    </row>
    <row r="2237" spans="1:52" ht="15.75" thickBot="1" x14ac:dyDescent="0.3">
      <c r="A2237" s="3">
        <v>29415</v>
      </c>
      <c r="B2237" s="4">
        <v>1980</v>
      </c>
      <c r="C2237" s="5" t="s">
        <v>515</v>
      </c>
      <c r="D2237" s="6" t="s">
        <v>52</v>
      </c>
      <c r="E2237" s="7" t="s">
        <v>292</v>
      </c>
      <c r="F2237" s="5" t="s">
        <v>65</v>
      </c>
      <c r="G2237" s="8" t="s">
        <v>73</v>
      </c>
      <c r="H2237" s="9" t="s">
        <v>272</v>
      </c>
      <c r="I2237" s="9" t="str" cm="1">
        <f t="array" ref="I2237">GETURL(H2237)</f>
        <v>http://www.thebaseballcube.com/players/profile.asp?ID=11258</v>
      </c>
      <c r="J2237" s="5" t="s">
        <v>117</v>
      </c>
      <c r="K2237" s="5" t="s">
        <v>129</v>
      </c>
      <c r="L2237" s="5" t="s">
        <v>15</v>
      </c>
      <c r="M2237" s="4">
        <v>26.285</v>
      </c>
      <c r="N2237" s="5" t="s">
        <v>63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8</v>
      </c>
      <c r="Y2237" s="11">
        <v>9</v>
      </c>
      <c r="Z2237" s="11">
        <v>3</v>
      </c>
      <c r="AA2237" s="11">
        <v>3</v>
      </c>
      <c r="AB2237" s="11">
        <v>1</v>
      </c>
      <c r="AC2237" s="11">
        <v>2</v>
      </c>
      <c r="AD2237" s="10">
        <v>5</v>
      </c>
      <c r="AE2237" s="11">
        <v>0</v>
      </c>
      <c r="AF2237" s="11">
        <v>0</v>
      </c>
      <c r="AG2237" s="10">
        <v>0</v>
      </c>
      <c r="AH2237" s="11">
        <v>0</v>
      </c>
      <c r="AI2237" s="11">
        <v>2</v>
      </c>
      <c r="AJ2237" s="10">
        <v>0</v>
      </c>
      <c r="AK2237" s="11">
        <v>5</v>
      </c>
      <c r="AL2237" s="11">
        <v>12</v>
      </c>
      <c r="AM2237" s="11">
        <v>1</v>
      </c>
      <c r="AN2237" s="10">
        <v>1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26</v>
      </c>
      <c r="AV2237" s="11">
        <v>18</v>
      </c>
      <c r="AW2237" s="10">
        <v>163</v>
      </c>
      <c r="AX2237" s="12"/>
      <c r="AY2237" s="4"/>
      <c r="AZ2237" s="4" t="s">
        <v>60</v>
      </c>
    </row>
    <row r="2238" spans="1:52" ht="15.75" thickBot="1" x14ac:dyDescent="0.3">
      <c r="A2238" s="13">
        <v>29415</v>
      </c>
      <c r="B2238" s="14">
        <v>1980</v>
      </c>
      <c r="C2238" s="15" t="s">
        <v>515</v>
      </c>
      <c r="D2238" s="16" t="s">
        <v>52</v>
      </c>
      <c r="E2238" s="17" t="s">
        <v>294</v>
      </c>
      <c r="F2238" s="15" t="s">
        <v>65</v>
      </c>
      <c r="G2238" s="18" t="s">
        <v>73</v>
      </c>
      <c r="H2238" s="19" t="s">
        <v>326</v>
      </c>
      <c r="I2238" s="9" t="str" cm="1">
        <f t="array" ref="I2238">GETURL(H2238)</f>
        <v>http://www.thebaseballcube.com/players/profile.asp?ID=18677</v>
      </c>
      <c r="J2238" s="15" t="s">
        <v>129</v>
      </c>
      <c r="K2238" s="15" t="s">
        <v>117</v>
      </c>
      <c r="L2238" s="15" t="s">
        <v>147</v>
      </c>
      <c r="M2238" s="14">
        <v>25.213999999999999</v>
      </c>
      <c r="N2238" s="15" t="s">
        <v>213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7</v>
      </c>
      <c r="Y2238" s="21">
        <v>9</v>
      </c>
      <c r="Z2238" s="21">
        <v>5</v>
      </c>
      <c r="AA2238" s="21">
        <v>5</v>
      </c>
      <c r="AB2238" s="21">
        <v>2</v>
      </c>
      <c r="AC2238" s="21">
        <v>3</v>
      </c>
      <c r="AD2238" s="20">
        <v>1</v>
      </c>
      <c r="AE2238" s="21">
        <v>1</v>
      </c>
      <c r="AF2238" s="21">
        <v>0</v>
      </c>
      <c r="AG2238" s="20">
        <v>0</v>
      </c>
      <c r="AH2238" s="21">
        <v>0</v>
      </c>
      <c r="AI2238" s="21">
        <v>0</v>
      </c>
      <c r="AJ2238" s="20">
        <v>0</v>
      </c>
      <c r="AK2238" s="21">
        <v>4</v>
      </c>
      <c r="AL2238" s="21">
        <v>7</v>
      </c>
      <c r="AM2238" s="21">
        <v>2</v>
      </c>
      <c r="AN2238" s="20">
        <v>3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25</v>
      </c>
      <c r="AV2238" s="21">
        <v>18</v>
      </c>
      <c r="AW2238" s="20">
        <v>85</v>
      </c>
      <c r="AX2238" s="22"/>
      <c r="AY2238" s="14"/>
      <c r="AZ2238" s="14" t="s">
        <v>60</v>
      </c>
    </row>
    <row r="2239" spans="1:52" ht="15.75" thickBot="1" x14ac:dyDescent="0.3">
      <c r="A2239" s="3">
        <v>29415</v>
      </c>
      <c r="B2239" s="4">
        <v>1980</v>
      </c>
      <c r="C2239" s="5" t="s">
        <v>515</v>
      </c>
      <c r="D2239" s="6" t="s">
        <v>52</v>
      </c>
      <c r="E2239" s="7" t="s">
        <v>321</v>
      </c>
      <c r="F2239" s="5" t="s">
        <v>65</v>
      </c>
      <c r="G2239" s="8" t="s">
        <v>73</v>
      </c>
      <c r="H2239" s="9" t="s">
        <v>362</v>
      </c>
      <c r="I2239" s="9" t="str" cm="1">
        <f t="array" ref="I2239">GETURL(H2239)</f>
        <v>http://www.thebaseballcube.com/players/profile.asp?ID=8981</v>
      </c>
      <c r="J2239" s="5" t="s">
        <v>117</v>
      </c>
      <c r="K2239" s="5" t="s">
        <v>129</v>
      </c>
      <c r="L2239" s="5" t="s">
        <v>24</v>
      </c>
      <c r="M2239" s="4">
        <v>27.09</v>
      </c>
      <c r="N2239" s="5" t="s">
        <v>97</v>
      </c>
      <c r="O2239" s="10">
        <v>1</v>
      </c>
      <c r="P2239" s="11">
        <v>1</v>
      </c>
      <c r="Q2239" s="11">
        <v>0</v>
      </c>
      <c r="R2239" s="11">
        <v>1</v>
      </c>
      <c r="S2239" s="11">
        <v>0</v>
      </c>
      <c r="T2239" s="11">
        <v>1</v>
      </c>
      <c r="U2239" s="11">
        <v>0</v>
      </c>
      <c r="V2239" s="11">
        <v>0</v>
      </c>
      <c r="W2239" s="10">
        <v>0</v>
      </c>
      <c r="X2239" s="11">
        <v>9</v>
      </c>
      <c r="Y2239" s="11">
        <v>7</v>
      </c>
      <c r="Z2239" s="11">
        <v>4</v>
      </c>
      <c r="AA2239" s="11">
        <v>4</v>
      </c>
      <c r="AB2239" s="11">
        <v>2</v>
      </c>
      <c r="AC2239" s="11">
        <v>2</v>
      </c>
      <c r="AD2239" s="10">
        <v>4</v>
      </c>
      <c r="AE2239" s="11">
        <v>0</v>
      </c>
      <c r="AF2239" s="11">
        <v>0</v>
      </c>
      <c r="AG2239" s="10">
        <v>0</v>
      </c>
      <c r="AH2239" s="11">
        <v>0</v>
      </c>
      <c r="AI2239" s="11">
        <v>1</v>
      </c>
      <c r="AJ2239" s="10">
        <v>0</v>
      </c>
      <c r="AK2239" s="11">
        <v>14</v>
      </c>
      <c r="AL2239" s="11">
        <v>6</v>
      </c>
      <c r="AM2239" s="11">
        <v>2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29</v>
      </c>
      <c r="AV2239" s="11">
        <v>21</v>
      </c>
      <c r="AW2239" s="10">
        <v>23</v>
      </c>
      <c r="AX2239" s="12"/>
      <c r="AY2239" s="4"/>
      <c r="AZ2239" s="4" t="s">
        <v>60</v>
      </c>
    </row>
    <row r="2240" spans="1:52" ht="15.75" thickBot="1" x14ac:dyDescent="0.3">
      <c r="A2240" s="13">
        <v>29415</v>
      </c>
      <c r="B2240" s="14">
        <v>1980</v>
      </c>
      <c r="C2240" s="15" t="s">
        <v>515</v>
      </c>
      <c r="D2240" s="16" t="s">
        <v>52</v>
      </c>
      <c r="E2240" s="17" t="s">
        <v>320</v>
      </c>
      <c r="F2240" s="15" t="s">
        <v>65</v>
      </c>
      <c r="G2240" s="18" t="s">
        <v>73</v>
      </c>
      <c r="H2240" s="19" t="s">
        <v>501</v>
      </c>
      <c r="I2240" s="9" t="str" cm="1">
        <f t="array" ref="I2240">GETURL(H2240)</f>
        <v>http://www.thebaseballcube.com/players/profile.asp?ID=16247</v>
      </c>
      <c r="J2240" s="15" t="s">
        <v>129</v>
      </c>
      <c r="K2240" s="15" t="s">
        <v>117</v>
      </c>
      <c r="L2240" s="15" t="s">
        <v>24</v>
      </c>
      <c r="M2240" s="14">
        <v>29.012</v>
      </c>
      <c r="N2240" s="15" t="s">
        <v>502</v>
      </c>
      <c r="O2240" s="20">
        <v>1</v>
      </c>
      <c r="P2240" s="21">
        <v>0</v>
      </c>
      <c r="Q2240" s="21">
        <v>1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1.2</v>
      </c>
      <c r="Y2240" s="21">
        <v>5</v>
      </c>
      <c r="Z2240" s="21">
        <v>5</v>
      </c>
      <c r="AA2240" s="21">
        <v>5</v>
      </c>
      <c r="AB2240" s="21">
        <v>0</v>
      </c>
      <c r="AC2240" s="21">
        <v>1</v>
      </c>
      <c r="AD2240" s="20">
        <v>3</v>
      </c>
      <c r="AE2240" s="21">
        <v>0</v>
      </c>
      <c r="AF2240" s="21">
        <v>1</v>
      </c>
      <c r="AG2240" s="20">
        <v>1</v>
      </c>
      <c r="AH2240" s="21">
        <v>0</v>
      </c>
      <c r="AI2240" s="21">
        <v>0</v>
      </c>
      <c r="AJ2240" s="20">
        <v>0</v>
      </c>
      <c r="AK2240" s="21">
        <v>1</v>
      </c>
      <c r="AL2240" s="21">
        <v>1</v>
      </c>
      <c r="AM2240" s="21">
        <v>0</v>
      </c>
      <c r="AN2240" s="20">
        <v>0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6</v>
      </c>
      <c r="AV2240" s="21">
        <v>11</v>
      </c>
      <c r="AW2240" s="20">
        <v>20</v>
      </c>
      <c r="AX2240" s="22"/>
      <c r="AY2240" s="14"/>
      <c r="AZ2240" s="14" t="s">
        <v>60</v>
      </c>
    </row>
    <row r="2241" spans="1:52" ht="15.75" thickBot="1" x14ac:dyDescent="0.3">
      <c r="A2241" s="3">
        <v>29415</v>
      </c>
      <c r="B2241" s="4">
        <v>1980</v>
      </c>
      <c r="C2241" s="5" t="s">
        <v>515</v>
      </c>
      <c r="D2241" s="6" t="s">
        <v>52</v>
      </c>
      <c r="E2241" s="7" t="s">
        <v>307</v>
      </c>
      <c r="F2241" s="5" t="s">
        <v>65</v>
      </c>
      <c r="G2241" s="8" t="s">
        <v>55</v>
      </c>
      <c r="H2241" s="9" t="s">
        <v>519</v>
      </c>
      <c r="I2241" s="9" t="str" cm="1">
        <f t="array" ref="I2241">GETURL(H2241)</f>
        <v>http://www.thebaseballcube.com/players/profile.asp?ID=11193</v>
      </c>
      <c r="J2241" s="5" t="s">
        <v>179</v>
      </c>
      <c r="K2241" s="5" t="s">
        <v>130</v>
      </c>
      <c r="L2241" s="5" t="s">
        <v>24</v>
      </c>
      <c r="M2241" s="4">
        <v>26.332000000000001</v>
      </c>
      <c r="N2241" s="5" t="s">
        <v>281</v>
      </c>
      <c r="O2241" s="10">
        <v>1</v>
      </c>
      <c r="P2241" s="11">
        <v>0</v>
      </c>
      <c r="Q2241" s="11">
        <v>1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9</v>
      </c>
      <c r="Z2241" s="11">
        <v>6</v>
      </c>
      <c r="AA2241" s="11">
        <v>6</v>
      </c>
      <c r="AB2241" s="11">
        <v>3</v>
      </c>
      <c r="AC2241" s="11">
        <v>1</v>
      </c>
      <c r="AD2241" s="10">
        <v>1</v>
      </c>
      <c r="AE2241" s="11">
        <v>0</v>
      </c>
      <c r="AF2241" s="11">
        <v>0</v>
      </c>
      <c r="AG2241" s="10">
        <v>0</v>
      </c>
      <c r="AH2241" s="11">
        <v>0</v>
      </c>
      <c r="AI2241" s="11">
        <v>1</v>
      </c>
      <c r="AJ2241" s="10">
        <v>0</v>
      </c>
      <c r="AK2241" s="11">
        <v>9</v>
      </c>
      <c r="AL2241" s="11">
        <v>9</v>
      </c>
      <c r="AM2241" s="11">
        <v>0</v>
      </c>
      <c r="AN2241" s="10">
        <v>1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28</v>
      </c>
      <c r="AV2241" s="11">
        <v>2</v>
      </c>
      <c r="AW2241" s="10">
        <v>115</v>
      </c>
      <c r="AX2241" s="12"/>
      <c r="AY2241" s="4"/>
      <c r="AZ2241" s="4" t="s">
        <v>60</v>
      </c>
    </row>
    <row r="2242" spans="1:52" ht="15.75" thickBot="1" x14ac:dyDescent="0.3">
      <c r="A2242" s="13">
        <v>29415</v>
      </c>
      <c r="B2242" s="14">
        <v>1980</v>
      </c>
      <c r="C2242" s="15" t="s">
        <v>515</v>
      </c>
      <c r="D2242" s="16" t="s">
        <v>52</v>
      </c>
      <c r="E2242" s="17" t="s">
        <v>308</v>
      </c>
      <c r="F2242" s="15" t="s">
        <v>65</v>
      </c>
      <c r="G2242" s="18" t="s">
        <v>55</v>
      </c>
      <c r="H2242" s="19" t="s">
        <v>397</v>
      </c>
      <c r="I2242" s="9" t="str" cm="1">
        <f t="array" ref="I2242">GETURL(H2242)</f>
        <v>http://www.thebaseballcube.com/players/profile.asp?ID=17236</v>
      </c>
      <c r="J2242" s="15" t="s">
        <v>130</v>
      </c>
      <c r="K2242" s="15" t="s">
        <v>179</v>
      </c>
      <c r="L2242" s="15" t="s">
        <v>24</v>
      </c>
      <c r="M2242" s="14">
        <v>23.035</v>
      </c>
      <c r="N2242" s="15" t="s">
        <v>196</v>
      </c>
      <c r="O2242" s="20">
        <v>1</v>
      </c>
      <c r="P2242" s="21">
        <v>1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8.1</v>
      </c>
      <c r="Y2242" s="21">
        <v>7</v>
      </c>
      <c r="Z2242" s="21">
        <v>3</v>
      </c>
      <c r="AA2242" s="21">
        <v>3</v>
      </c>
      <c r="AB2242" s="21">
        <v>1</v>
      </c>
      <c r="AC2242" s="21">
        <v>2</v>
      </c>
      <c r="AD2242" s="20">
        <v>5</v>
      </c>
      <c r="AE2242" s="21">
        <v>0</v>
      </c>
      <c r="AF2242" s="21">
        <v>0</v>
      </c>
      <c r="AG2242" s="20">
        <v>0</v>
      </c>
      <c r="AH2242" s="21">
        <v>0</v>
      </c>
      <c r="AI2242" s="21">
        <v>2</v>
      </c>
      <c r="AJ2242" s="20">
        <v>1</v>
      </c>
      <c r="AK2242" s="21">
        <v>9</v>
      </c>
      <c r="AL2242" s="21">
        <v>11</v>
      </c>
      <c r="AM2242" s="21">
        <v>0</v>
      </c>
      <c r="AN2242" s="20">
        <v>1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27</v>
      </c>
      <c r="AV2242" s="21">
        <v>16</v>
      </c>
      <c r="AW2242" s="20">
        <v>80</v>
      </c>
      <c r="AX2242" s="22"/>
      <c r="AY2242" s="14"/>
      <c r="AZ2242" s="14" t="s">
        <v>60</v>
      </c>
    </row>
    <row r="2243" spans="1:52" ht="15.75" thickBot="1" x14ac:dyDescent="0.3">
      <c r="A2243" s="3">
        <v>29415</v>
      </c>
      <c r="B2243" s="4">
        <v>1980</v>
      </c>
      <c r="C2243" s="5" t="s">
        <v>515</v>
      </c>
      <c r="D2243" s="6" t="s">
        <v>52</v>
      </c>
      <c r="E2243" s="7" t="s">
        <v>189</v>
      </c>
      <c r="F2243" s="5" t="s">
        <v>65</v>
      </c>
      <c r="G2243" s="8" t="s">
        <v>55</v>
      </c>
      <c r="H2243" s="9" t="s">
        <v>498</v>
      </c>
      <c r="I2243" s="9" t="str" cm="1">
        <f t="array" ref="I2243">GETURL(H2243)</f>
        <v>http://www.thebaseballcube.com/players/profile.asp?ID=11086</v>
      </c>
      <c r="J2243" s="5" t="s">
        <v>124</v>
      </c>
      <c r="K2243" s="5" t="s">
        <v>111</v>
      </c>
      <c r="L2243" s="5" t="s">
        <v>24</v>
      </c>
      <c r="M2243" s="4">
        <v>26.265000000000001</v>
      </c>
      <c r="N2243" s="5" t="s">
        <v>171</v>
      </c>
      <c r="O2243" s="10">
        <v>1</v>
      </c>
      <c r="P2243" s="11">
        <v>0</v>
      </c>
      <c r="Q2243" s="11">
        <v>0</v>
      </c>
      <c r="R2243" s="11">
        <v>1</v>
      </c>
      <c r="S2243" s="11">
        <v>1</v>
      </c>
      <c r="T2243" s="11">
        <v>0</v>
      </c>
      <c r="U2243" s="11">
        <v>0</v>
      </c>
      <c r="V2243" s="11">
        <v>0</v>
      </c>
      <c r="W2243" s="10">
        <v>0</v>
      </c>
      <c r="X2243" s="11">
        <v>10</v>
      </c>
      <c r="Y2243" s="11">
        <v>10</v>
      </c>
      <c r="Z2243" s="11">
        <v>1</v>
      </c>
      <c r="AA2243" s="11">
        <v>1</v>
      </c>
      <c r="AB2243" s="11">
        <v>0</v>
      </c>
      <c r="AC2243" s="11">
        <v>2</v>
      </c>
      <c r="AD2243" s="10">
        <v>5</v>
      </c>
      <c r="AE2243" s="11">
        <v>0</v>
      </c>
      <c r="AF2243" s="11">
        <v>0</v>
      </c>
      <c r="AG2243" s="10">
        <v>0</v>
      </c>
      <c r="AH2243" s="11">
        <v>1</v>
      </c>
      <c r="AI2243" s="11">
        <v>3</v>
      </c>
      <c r="AJ2243" s="10">
        <v>0</v>
      </c>
      <c r="AK2243" s="11">
        <v>11</v>
      </c>
      <c r="AL2243" s="11">
        <v>12</v>
      </c>
      <c r="AM2243" s="11">
        <v>0</v>
      </c>
      <c r="AN2243" s="10">
        <v>1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32</v>
      </c>
      <c r="AV2243" s="11">
        <v>5</v>
      </c>
      <c r="AW2243" s="10">
        <v>11</v>
      </c>
      <c r="AX2243" s="12"/>
      <c r="AY2243" s="4"/>
      <c r="AZ2243" s="4" t="s">
        <v>60</v>
      </c>
    </row>
    <row r="2244" spans="1:52" ht="15.75" thickBot="1" x14ac:dyDescent="0.3">
      <c r="A2244" s="13">
        <v>29415</v>
      </c>
      <c r="B2244" s="14">
        <v>1980</v>
      </c>
      <c r="C2244" s="15" t="s">
        <v>515</v>
      </c>
      <c r="D2244" s="16" t="s">
        <v>52</v>
      </c>
      <c r="E2244" s="17" t="s">
        <v>187</v>
      </c>
      <c r="F2244" s="15" t="s">
        <v>65</v>
      </c>
      <c r="G2244" s="18" t="s">
        <v>55</v>
      </c>
      <c r="H2244" s="19" t="s">
        <v>299</v>
      </c>
      <c r="I2244" s="9" t="str" cm="1">
        <f t="array" ref="I2244">GETURL(H2244)</f>
        <v>http://www.thebaseballcube.com/players/profile.asp?ID=19507</v>
      </c>
      <c r="J2244" s="15" t="s">
        <v>111</v>
      </c>
      <c r="K2244" s="15" t="s">
        <v>124</v>
      </c>
      <c r="L2244" s="15" t="s">
        <v>24</v>
      </c>
      <c r="M2244" s="14">
        <v>23.251999999999999</v>
      </c>
      <c r="N2244" s="15" t="s">
        <v>77</v>
      </c>
      <c r="O2244" s="20">
        <v>1</v>
      </c>
      <c r="P2244" s="21">
        <v>0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6</v>
      </c>
      <c r="Z2244" s="21">
        <v>2</v>
      </c>
      <c r="AA2244" s="21">
        <v>2</v>
      </c>
      <c r="AB2244" s="21">
        <v>0</v>
      </c>
      <c r="AC2244" s="21">
        <v>3</v>
      </c>
      <c r="AD2244" s="20">
        <v>5</v>
      </c>
      <c r="AE2244" s="21">
        <v>1</v>
      </c>
      <c r="AF2244" s="21">
        <v>1</v>
      </c>
      <c r="AG2244" s="20">
        <v>0</v>
      </c>
      <c r="AH2244" s="21">
        <v>1</v>
      </c>
      <c r="AI2244" s="21">
        <v>0</v>
      </c>
      <c r="AJ2244" s="20">
        <v>0</v>
      </c>
      <c r="AK2244" s="21">
        <v>4</v>
      </c>
      <c r="AL2244" s="21">
        <v>6</v>
      </c>
      <c r="AM2244" s="21">
        <v>1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17</v>
      </c>
      <c r="AV2244" s="21">
        <v>17</v>
      </c>
      <c r="AW2244" s="20">
        <v>65</v>
      </c>
      <c r="AX2244" s="22"/>
      <c r="AY2244" s="14"/>
      <c r="AZ2244" s="14" t="s">
        <v>60</v>
      </c>
    </row>
    <row r="2245" spans="1:52" ht="15.75" thickBot="1" x14ac:dyDescent="0.3">
      <c r="A2245" s="3">
        <v>29416</v>
      </c>
      <c r="B2245" s="4">
        <v>1980</v>
      </c>
      <c r="C2245" s="5" t="s">
        <v>515</v>
      </c>
      <c r="D2245" s="6" t="s">
        <v>52</v>
      </c>
      <c r="E2245" s="7" t="s">
        <v>142</v>
      </c>
      <c r="F2245" s="5" t="s">
        <v>54</v>
      </c>
      <c r="G2245" s="8" t="s">
        <v>73</v>
      </c>
      <c r="H2245" s="9" t="s">
        <v>355</v>
      </c>
      <c r="I2245" s="9" t="str" cm="1">
        <f t="array" ref="I2245">GETURL(H2245)</f>
        <v>http://www.thebaseballcube.com/players/profile.asp?ID=15124</v>
      </c>
      <c r="J2245" s="5" t="s">
        <v>76</v>
      </c>
      <c r="K2245" s="5" t="s">
        <v>82</v>
      </c>
      <c r="L2245" s="5" t="s">
        <v>147</v>
      </c>
      <c r="M2245" s="4">
        <v>26.177</v>
      </c>
      <c r="N2245" s="5" t="s">
        <v>59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4.2</v>
      </c>
      <c r="Y2245" s="11">
        <v>11</v>
      </c>
      <c r="Z2245" s="11">
        <v>2</v>
      </c>
      <c r="AA2245" s="11">
        <v>2</v>
      </c>
      <c r="AB2245" s="11">
        <v>1</v>
      </c>
      <c r="AC2245" s="11">
        <v>1</v>
      </c>
      <c r="AD2245" s="10">
        <v>1</v>
      </c>
      <c r="AE2245" s="11">
        <v>0</v>
      </c>
      <c r="AF2245" s="11">
        <v>0</v>
      </c>
      <c r="AG2245" s="10">
        <v>0</v>
      </c>
      <c r="AH2245" s="11">
        <v>1</v>
      </c>
      <c r="AI2245" s="11">
        <v>1</v>
      </c>
      <c r="AJ2245" s="10">
        <v>0</v>
      </c>
      <c r="AK2245" s="11">
        <v>6</v>
      </c>
      <c r="AL2245" s="11">
        <v>4</v>
      </c>
      <c r="AM2245" s="11">
        <v>1</v>
      </c>
      <c r="AN2245" s="10">
        <v>1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23</v>
      </c>
      <c r="AV2245" s="11">
        <v>18</v>
      </c>
      <c r="AW2245" s="10">
        <v>112</v>
      </c>
      <c r="AX2245" s="12"/>
      <c r="AY2245" s="4"/>
      <c r="AZ2245" s="4" t="s">
        <v>60</v>
      </c>
    </row>
    <row r="2246" spans="1:52" ht="15.75" thickBot="1" x14ac:dyDescent="0.3">
      <c r="A2246" s="13">
        <v>29416</v>
      </c>
      <c r="B2246" s="14">
        <v>1980</v>
      </c>
      <c r="C2246" s="15" t="s">
        <v>515</v>
      </c>
      <c r="D2246" s="16" t="s">
        <v>52</v>
      </c>
      <c r="E2246" s="17" t="s">
        <v>140</v>
      </c>
      <c r="F2246" s="15" t="s">
        <v>54</v>
      </c>
      <c r="G2246" s="18" t="s">
        <v>73</v>
      </c>
      <c r="H2246" s="19" t="s">
        <v>247</v>
      </c>
      <c r="I2246" s="9" t="str" cm="1">
        <f t="array" ref="I2246">GETURL(H2246)</f>
        <v>http://www.thebaseballcube.com/players/profile.asp?ID=18319</v>
      </c>
      <c r="J2246" s="15" t="s">
        <v>82</v>
      </c>
      <c r="K2246" s="15" t="s">
        <v>76</v>
      </c>
      <c r="L2246" s="15" t="s">
        <v>15</v>
      </c>
      <c r="M2246" s="14">
        <v>33.279000000000003</v>
      </c>
      <c r="N2246" s="15" t="s">
        <v>161</v>
      </c>
      <c r="O2246" s="20">
        <v>1</v>
      </c>
      <c r="P2246" s="21">
        <v>1</v>
      </c>
      <c r="Q2246" s="21">
        <v>0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7.1</v>
      </c>
      <c r="Y2246" s="21">
        <v>8</v>
      </c>
      <c r="Z2246" s="21">
        <v>4</v>
      </c>
      <c r="AA2246" s="21">
        <v>4</v>
      </c>
      <c r="AB2246" s="21">
        <v>2</v>
      </c>
      <c r="AC2246" s="21">
        <v>1</v>
      </c>
      <c r="AD2246" s="20">
        <v>4</v>
      </c>
      <c r="AE2246" s="21">
        <v>0</v>
      </c>
      <c r="AF2246" s="21">
        <v>0</v>
      </c>
      <c r="AG2246" s="20">
        <v>0</v>
      </c>
      <c r="AH2246" s="21">
        <v>1</v>
      </c>
      <c r="AI2246" s="21">
        <v>0</v>
      </c>
      <c r="AJ2246" s="20">
        <v>0</v>
      </c>
      <c r="AK2246" s="21">
        <v>10</v>
      </c>
      <c r="AL2246" s="21">
        <v>4</v>
      </c>
      <c r="AM2246" s="21">
        <v>3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24</v>
      </c>
      <c r="AV2246" s="21">
        <v>17</v>
      </c>
      <c r="AW2246" s="20">
        <v>323</v>
      </c>
      <c r="AX2246" s="22"/>
      <c r="AY2246" s="14"/>
      <c r="AZ2246" s="14" t="s">
        <v>60</v>
      </c>
    </row>
    <row r="2247" spans="1:52" ht="15.75" thickBot="1" x14ac:dyDescent="0.3">
      <c r="A2247" s="3">
        <v>29416</v>
      </c>
      <c r="B2247" s="4">
        <v>1980</v>
      </c>
      <c r="C2247" s="5" t="s">
        <v>515</v>
      </c>
      <c r="D2247" s="6" t="s">
        <v>52</v>
      </c>
      <c r="E2247" s="7" t="s">
        <v>392</v>
      </c>
      <c r="F2247" s="5" t="s">
        <v>54</v>
      </c>
      <c r="G2247" s="8" t="s">
        <v>73</v>
      </c>
      <c r="H2247" s="9" t="s">
        <v>207</v>
      </c>
      <c r="I2247" s="9" t="str" cm="1">
        <f t="array" ref="I2247">GETURL(H2247)</f>
        <v>http://www.thebaseballcube.com/players/profile.asp?ID=18975</v>
      </c>
      <c r="J2247" s="5" t="s">
        <v>90</v>
      </c>
      <c r="K2247" s="5" t="s">
        <v>83</v>
      </c>
      <c r="L2247" s="5" t="s">
        <v>24</v>
      </c>
      <c r="M2247" s="4">
        <v>33.32</v>
      </c>
      <c r="N2247" s="5" t="s">
        <v>166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3.1</v>
      </c>
      <c r="Y2247" s="11">
        <v>7</v>
      </c>
      <c r="Z2247" s="11">
        <v>5</v>
      </c>
      <c r="AA2247" s="11">
        <v>5</v>
      </c>
      <c r="AB2247" s="11">
        <v>1</v>
      </c>
      <c r="AC2247" s="11">
        <v>1</v>
      </c>
      <c r="AD2247" s="10">
        <v>2</v>
      </c>
      <c r="AE2247" s="11">
        <v>0</v>
      </c>
      <c r="AF2247" s="11">
        <v>0</v>
      </c>
      <c r="AG2247" s="10">
        <v>0</v>
      </c>
      <c r="AH2247" s="11">
        <v>0</v>
      </c>
      <c r="AI2247" s="11">
        <v>2</v>
      </c>
      <c r="AJ2247" s="10">
        <v>0</v>
      </c>
      <c r="AK2247" s="11">
        <v>6</v>
      </c>
      <c r="AL2247" s="11">
        <v>2</v>
      </c>
      <c r="AM2247" s="11">
        <v>0</v>
      </c>
      <c r="AN2247" s="10">
        <v>0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15</v>
      </c>
      <c r="AV2247" s="11">
        <v>19</v>
      </c>
      <c r="AW2247" s="10">
        <v>373</v>
      </c>
      <c r="AX2247" s="12"/>
      <c r="AY2247" s="4"/>
      <c r="AZ2247" s="4" t="s">
        <v>60</v>
      </c>
    </row>
    <row r="2248" spans="1:52" ht="15.75" thickBot="1" x14ac:dyDescent="0.3">
      <c r="A2248" s="13">
        <v>29416</v>
      </c>
      <c r="B2248" s="14">
        <v>1980</v>
      </c>
      <c r="C2248" s="15" t="s">
        <v>515</v>
      </c>
      <c r="D2248" s="16" t="s">
        <v>52</v>
      </c>
      <c r="E2248" s="17" t="s">
        <v>393</v>
      </c>
      <c r="F2248" s="15" t="s">
        <v>54</v>
      </c>
      <c r="G2248" s="18" t="s">
        <v>73</v>
      </c>
      <c r="H2248" s="19" t="s">
        <v>516</v>
      </c>
      <c r="I2248" s="9" t="str" cm="1">
        <f t="array" ref="I2248">GETURL(H2248)</f>
        <v>http://www.thebaseballcube.com/players/profile.asp?ID=17197</v>
      </c>
      <c r="J2248" s="15" t="s">
        <v>83</v>
      </c>
      <c r="K2248" s="15" t="s">
        <v>90</v>
      </c>
      <c r="L2248" s="15" t="s">
        <v>15</v>
      </c>
      <c r="M2248" s="14">
        <v>20.308</v>
      </c>
      <c r="N2248" s="15" t="s">
        <v>161</v>
      </c>
      <c r="O2248" s="20">
        <v>1</v>
      </c>
      <c r="P2248" s="21">
        <v>1</v>
      </c>
      <c r="Q2248" s="21">
        <v>0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5.0999999999999996</v>
      </c>
      <c r="Y2248" s="21">
        <v>4</v>
      </c>
      <c r="Z2248" s="21">
        <v>3</v>
      </c>
      <c r="AA2248" s="21">
        <v>3</v>
      </c>
      <c r="AB2248" s="21">
        <v>1</v>
      </c>
      <c r="AC2248" s="21">
        <v>5</v>
      </c>
      <c r="AD2248" s="20">
        <v>1</v>
      </c>
      <c r="AE2248" s="21">
        <v>0</v>
      </c>
      <c r="AF2248" s="21">
        <v>0</v>
      </c>
      <c r="AG2248" s="20">
        <v>0</v>
      </c>
      <c r="AH2248" s="21">
        <v>1</v>
      </c>
      <c r="AI2248" s="21">
        <v>1</v>
      </c>
      <c r="AJ2248" s="20">
        <v>0</v>
      </c>
      <c r="AK2248" s="21">
        <v>6</v>
      </c>
      <c r="AL2248" s="21">
        <v>6</v>
      </c>
      <c r="AM2248" s="21">
        <v>0</v>
      </c>
      <c r="AN2248" s="20">
        <v>1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17</v>
      </c>
      <c r="AV2248" s="21">
        <v>4</v>
      </c>
      <c r="AW2248" s="20">
        <v>14</v>
      </c>
      <c r="AX2248" s="22"/>
      <c r="AY2248" s="14"/>
      <c r="AZ2248" s="14" t="s">
        <v>60</v>
      </c>
    </row>
    <row r="2249" spans="1:52" ht="15.75" thickBot="1" x14ac:dyDescent="0.3">
      <c r="A2249" s="3">
        <v>29416</v>
      </c>
      <c r="B2249" s="4">
        <v>1980</v>
      </c>
      <c r="C2249" s="5" t="s">
        <v>515</v>
      </c>
      <c r="D2249" s="6" t="s">
        <v>52</v>
      </c>
      <c r="E2249" s="7" t="s">
        <v>126</v>
      </c>
      <c r="F2249" s="5" t="s">
        <v>54</v>
      </c>
      <c r="G2249" s="8" t="s">
        <v>55</v>
      </c>
      <c r="H2249" s="9" t="s">
        <v>192</v>
      </c>
      <c r="I2249" s="9" t="str" cm="1">
        <f t="array" ref="I2249">GETURL(H2249)</f>
        <v>http://www.thebaseballcube.com/players/profile.asp?ID=13792</v>
      </c>
      <c r="J2249" s="5" t="s">
        <v>135</v>
      </c>
      <c r="K2249" s="5" t="s">
        <v>95</v>
      </c>
      <c r="L2249" s="5" t="s">
        <v>24</v>
      </c>
      <c r="M2249" s="4">
        <v>30.146000000000001</v>
      </c>
      <c r="N2249" s="5" t="s">
        <v>193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4</v>
      </c>
      <c r="Y2249" s="11">
        <v>5</v>
      </c>
      <c r="Z2249" s="11">
        <v>6</v>
      </c>
      <c r="AA2249" s="11">
        <v>6</v>
      </c>
      <c r="AB2249" s="11">
        <v>1</v>
      </c>
      <c r="AC2249" s="11">
        <v>1</v>
      </c>
      <c r="AD2249" s="10">
        <v>1</v>
      </c>
      <c r="AE2249" s="11">
        <v>0</v>
      </c>
      <c r="AF2249" s="11">
        <v>0</v>
      </c>
      <c r="AG2249" s="10">
        <v>0</v>
      </c>
      <c r="AH2249" s="11">
        <v>0</v>
      </c>
      <c r="AI2249" s="11">
        <v>2</v>
      </c>
      <c r="AJ2249" s="10">
        <v>0</v>
      </c>
      <c r="AK2249" s="11">
        <v>6</v>
      </c>
      <c r="AL2249" s="11">
        <v>3</v>
      </c>
      <c r="AM2249" s="11">
        <v>2</v>
      </c>
      <c r="AN2249" s="10">
        <v>1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16</v>
      </c>
      <c r="AV2249" s="11">
        <v>13</v>
      </c>
      <c r="AW2249" s="10">
        <v>268</v>
      </c>
      <c r="AX2249" s="12"/>
      <c r="AY2249" s="4"/>
      <c r="AZ2249" s="4" t="s">
        <v>60</v>
      </c>
    </row>
    <row r="2250" spans="1:52" ht="15.75" thickBot="1" x14ac:dyDescent="0.3">
      <c r="A2250" s="13">
        <v>29416</v>
      </c>
      <c r="B2250" s="14">
        <v>1980</v>
      </c>
      <c r="C2250" s="15" t="s">
        <v>515</v>
      </c>
      <c r="D2250" s="16" t="s">
        <v>52</v>
      </c>
      <c r="E2250" s="17" t="s">
        <v>122</v>
      </c>
      <c r="F2250" s="15" t="s">
        <v>54</v>
      </c>
      <c r="G2250" s="18" t="s">
        <v>55</v>
      </c>
      <c r="H2250" s="19" t="s">
        <v>94</v>
      </c>
      <c r="I2250" s="9" t="str" cm="1">
        <f t="array" ref="I2250">GETURL(H2250)</f>
        <v>http://www.thebaseballcube.com/players/profile.asp?ID=14094</v>
      </c>
      <c r="J2250" s="15" t="s">
        <v>95</v>
      </c>
      <c r="K2250" s="15" t="s">
        <v>135</v>
      </c>
      <c r="L2250" s="15" t="s">
        <v>24</v>
      </c>
      <c r="M2250" s="14">
        <v>28.116</v>
      </c>
      <c r="N2250" s="15" t="s">
        <v>97</v>
      </c>
      <c r="O2250" s="20">
        <v>1</v>
      </c>
      <c r="P2250" s="21">
        <v>1</v>
      </c>
      <c r="Q2250" s="21">
        <v>0</v>
      </c>
      <c r="R2250" s="21">
        <v>1</v>
      </c>
      <c r="S2250" s="21">
        <v>0</v>
      </c>
      <c r="T2250" s="21">
        <v>1</v>
      </c>
      <c r="U2250" s="21">
        <v>0</v>
      </c>
      <c r="V2250" s="21">
        <v>0</v>
      </c>
      <c r="W2250" s="20">
        <v>0</v>
      </c>
      <c r="X2250" s="21">
        <v>9</v>
      </c>
      <c r="Y2250" s="21">
        <v>10</v>
      </c>
      <c r="Z2250" s="21">
        <v>4</v>
      </c>
      <c r="AA2250" s="21">
        <v>4</v>
      </c>
      <c r="AB2250" s="21">
        <v>1</v>
      </c>
      <c r="AC2250" s="21">
        <v>5</v>
      </c>
      <c r="AD2250" s="20">
        <v>3</v>
      </c>
      <c r="AE2250" s="21">
        <v>0</v>
      </c>
      <c r="AF2250" s="21">
        <v>0</v>
      </c>
      <c r="AG2250" s="20">
        <v>0</v>
      </c>
      <c r="AH2250" s="21">
        <v>2</v>
      </c>
      <c r="AI2250" s="21">
        <v>0</v>
      </c>
      <c r="AJ2250" s="20">
        <v>0</v>
      </c>
      <c r="AK2250" s="21">
        <v>14</v>
      </c>
      <c r="AL2250" s="21">
        <v>6</v>
      </c>
      <c r="AM2250" s="21">
        <v>2</v>
      </c>
      <c r="AN2250" s="20">
        <v>0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32</v>
      </c>
      <c r="AV2250" s="21">
        <v>19</v>
      </c>
      <c r="AW2250" s="20">
        <v>139</v>
      </c>
      <c r="AX2250" s="22"/>
      <c r="AY2250" s="14"/>
      <c r="AZ2250" s="14" t="s">
        <v>60</v>
      </c>
    </row>
    <row r="2251" spans="1:52" ht="15.75" thickBot="1" x14ac:dyDescent="0.3">
      <c r="A2251" s="3">
        <v>29416</v>
      </c>
      <c r="B2251" s="4">
        <v>1980</v>
      </c>
      <c r="C2251" s="5" t="s">
        <v>515</v>
      </c>
      <c r="D2251" s="6" t="s">
        <v>52</v>
      </c>
      <c r="E2251" s="7" t="s">
        <v>349</v>
      </c>
      <c r="F2251" s="5" t="s">
        <v>54</v>
      </c>
      <c r="G2251" s="8" t="s">
        <v>73</v>
      </c>
      <c r="H2251" s="9" t="s">
        <v>401</v>
      </c>
      <c r="I2251" s="9" t="str" cm="1">
        <f t="array" ref="I2251">GETURL(H2251)</f>
        <v>http://www.thebaseballcube.com/players/profile.asp?ID=19930</v>
      </c>
      <c r="J2251" s="5" t="s">
        <v>75</v>
      </c>
      <c r="K2251" s="5" t="s">
        <v>103</v>
      </c>
      <c r="L2251" s="5" t="s">
        <v>24</v>
      </c>
      <c r="M2251" s="4">
        <v>26.265000000000001</v>
      </c>
      <c r="N2251" s="5" t="s">
        <v>114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5.2</v>
      </c>
      <c r="Y2251" s="11">
        <v>6</v>
      </c>
      <c r="Z2251" s="11">
        <v>3</v>
      </c>
      <c r="AA2251" s="11">
        <v>3</v>
      </c>
      <c r="AB2251" s="11">
        <v>0</v>
      </c>
      <c r="AC2251" s="11">
        <v>3</v>
      </c>
      <c r="AD2251" s="10">
        <v>4</v>
      </c>
      <c r="AE2251" s="11">
        <v>1</v>
      </c>
      <c r="AF2251" s="11">
        <v>0</v>
      </c>
      <c r="AG2251" s="10">
        <v>0</v>
      </c>
      <c r="AH2251" s="11">
        <v>0</v>
      </c>
      <c r="AI2251" s="11">
        <v>0</v>
      </c>
      <c r="AJ2251" s="10">
        <v>0</v>
      </c>
      <c r="AK2251" s="11">
        <v>6</v>
      </c>
      <c r="AL2251" s="11">
        <v>4</v>
      </c>
      <c r="AM2251" s="11">
        <v>0</v>
      </c>
      <c r="AN2251" s="10">
        <v>2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18</v>
      </c>
      <c r="AV2251" s="11">
        <v>24</v>
      </c>
      <c r="AW2251" s="10">
        <v>66</v>
      </c>
      <c r="AX2251" s="12"/>
      <c r="AY2251" s="4"/>
      <c r="AZ2251" s="4" t="s">
        <v>60</v>
      </c>
    </row>
    <row r="2252" spans="1:52" ht="15.75" thickBot="1" x14ac:dyDescent="0.3">
      <c r="A2252" s="13">
        <v>29416</v>
      </c>
      <c r="B2252" s="14">
        <v>1980</v>
      </c>
      <c r="C2252" s="15" t="s">
        <v>515</v>
      </c>
      <c r="D2252" s="16" t="s">
        <v>52</v>
      </c>
      <c r="E2252" s="17" t="s">
        <v>348</v>
      </c>
      <c r="F2252" s="15" t="s">
        <v>54</v>
      </c>
      <c r="G2252" s="18" t="s">
        <v>73</v>
      </c>
      <c r="H2252" s="19" t="s">
        <v>265</v>
      </c>
      <c r="I2252" s="9" t="str" cm="1">
        <f t="array" ref="I2252">GETURL(H2252)</f>
        <v>http://www.thebaseballcube.com/players/profile.asp?ID=11359</v>
      </c>
      <c r="J2252" s="15" t="s">
        <v>103</v>
      </c>
      <c r="K2252" s="15" t="s">
        <v>75</v>
      </c>
      <c r="L2252" s="15" t="s">
        <v>24</v>
      </c>
      <c r="M2252" s="14">
        <v>31.273</v>
      </c>
      <c r="N2252" s="15" t="s">
        <v>266</v>
      </c>
      <c r="O2252" s="20">
        <v>1</v>
      </c>
      <c r="P2252" s="21">
        <v>0</v>
      </c>
      <c r="Q2252" s="21">
        <v>0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2.1</v>
      </c>
      <c r="Y2252" s="21">
        <v>7</v>
      </c>
      <c r="Z2252" s="21">
        <v>5</v>
      </c>
      <c r="AA2252" s="21">
        <v>5</v>
      </c>
      <c r="AB2252" s="21">
        <v>0</v>
      </c>
      <c r="AC2252" s="21">
        <v>0</v>
      </c>
      <c r="AD2252" s="20">
        <v>2</v>
      </c>
      <c r="AE2252" s="21">
        <v>0</v>
      </c>
      <c r="AF2252" s="21">
        <v>0</v>
      </c>
      <c r="AG2252" s="20">
        <v>0</v>
      </c>
      <c r="AH2252" s="21">
        <v>0</v>
      </c>
      <c r="AI2252" s="21">
        <v>2</v>
      </c>
      <c r="AJ2252" s="20">
        <v>1</v>
      </c>
      <c r="AK2252" s="21">
        <v>3</v>
      </c>
      <c r="AL2252" s="21">
        <v>2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12</v>
      </c>
      <c r="AV2252" s="21">
        <v>13</v>
      </c>
      <c r="AW2252" s="20">
        <v>188</v>
      </c>
      <c r="AX2252" s="22"/>
      <c r="AY2252" s="14"/>
      <c r="AZ2252" s="14" t="s">
        <v>60</v>
      </c>
    </row>
    <row r="2253" spans="1:52" ht="15.75" thickBot="1" x14ac:dyDescent="0.3">
      <c r="A2253" s="3">
        <v>29416</v>
      </c>
      <c r="B2253" s="4">
        <v>1980</v>
      </c>
      <c r="C2253" s="5" t="s">
        <v>515</v>
      </c>
      <c r="D2253" s="6" t="s">
        <v>52</v>
      </c>
      <c r="E2253" s="7" t="s">
        <v>376</v>
      </c>
      <c r="F2253" s="5" t="s">
        <v>65</v>
      </c>
      <c r="G2253" s="8" t="s">
        <v>73</v>
      </c>
      <c r="H2253" s="9" t="s">
        <v>523</v>
      </c>
      <c r="I2253" s="9" t="str" cm="1">
        <f t="array" ref="I2253">GETURL(H2253)</f>
        <v>http://www.thebaseballcube.com/players/profile.asp?ID=8284</v>
      </c>
      <c r="J2253" s="5" t="s">
        <v>96</v>
      </c>
      <c r="K2253" s="5" t="s">
        <v>57</v>
      </c>
      <c r="L2253" s="5" t="s">
        <v>24</v>
      </c>
      <c r="M2253" s="4">
        <v>28.114999999999998</v>
      </c>
      <c r="N2253" s="5" t="s">
        <v>59</v>
      </c>
      <c r="O2253" s="10">
        <v>1</v>
      </c>
      <c r="P2253" s="11">
        <v>0</v>
      </c>
      <c r="Q2253" s="11">
        <v>1</v>
      </c>
      <c r="R2253" s="11">
        <v>1</v>
      </c>
      <c r="S2253" s="11">
        <v>0</v>
      </c>
      <c r="T2253" s="11">
        <v>0</v>
      </c>
      <c r="U2253" s="11">
        <v>0</v>
      </c>
      <c r="V2253" s="11">
        <v>0</v>
      </c>
      <c r="W2253" s="10">
        <v>0</v>
      </c>
      <c r="X2253" s="11">
        <v>4.0999999999999996</v>
      </c>
      <c r="Y2253" s="11">
        <v>5</v>
      </c>
      <c r="Z2253" s="11">
        <v>4</v>
      </c>
      <c r="AA2253" s="11">
        <v>4</v>
      </c>
      <c r="AB2253" s="11">
        <v>1</v>
      </c>
      <c r="AC2253" s="11">
        <v>3</v>
      </c>
      <c r="AD2253" s="10">
        <v>0</v>
      </c>
      <c r="AE2253" s="11">
        <v>0</v>
      </c>
      <c r="AF2253" s="11">
        <v>0</v>
      </c>
      <c r="AG2253" s="10">
        <v>0</v>
      </c>
      <c r="AH2253" s="11">
        <v>0</v>
      </c>
      <c r="AI2253" s="11">
        <v>1</v>
      </c>
      <c r="AJ2253" s="10">
        <v>0</v>
      </c>
      <c r="AK2253" s="11">
        <v>8</v>
      </c>
      <c r="AL2253" s="11">
        <v>6</v>
      </c>
      <c r="AM2253" s="11">
        <v>0</v>
      </c>
      <c r="AN2253" s="10">
        <v>0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18</v>
      </c>
      <c r="AV2253" s="11">
        <v>9</v>
      </c>
      <c r="AW2253" s="10">
        <v>69</v>
      </c>
      <c r="AX2253" s="12"/>
      <c r="AY2253" s="4"/>
      <c r="AZ2253" s="4" t="s">
        <v>60</v>
      </c>
    </row>
    <row r="2254" spans="1:52" ht="15.75" thickBot="1" x14ac:dyDescent="0.3">
      <c r="A2254" s="13">
        <v>29416</v>
      </c>
      <c r="B2254" s="14">
        <v>1980</v>
      </c>
      <c r="C2254" s="15" t="s">
        <v>515</v>
      </c>
      <c r="D2254" s="16" t="s">
        <v>52</v>
      </c>
      <c r="E2254" s="17" t="s">
        <v>375</v>
      </c>
      <c r="F2254" s="15" t="s">
        <v>65</v>
      </c>
      <c r="G2254" s="18" t="s">
        <v>73</v>
      </c>
      <c r="H2254" s="19" t="s">
        <v>211</v>
      </c>
      <c r="I2254" s="9" t="str" cm="1">
        <f t="array" ref="I2254">GETURL(H2254)</f>
        <v>http://www.thebaseballcube.com/players/profile.asp?ID=12960</v>
      </c>
      <c r="J2254" s="15" t="s">
        <v>57</v>
      </c>
      <c r="K2254" s="15" t="s">
        <v>96</v>
      </c>
      <c r="L2254" s="15" t="s">
        <v>15</v>
      </c>
      <c r="M2254" s="14">
        <v>26.015000000000001</v>
      </c>
      <c r="N2254" s="15" t="s">
        <v>186</v>
      </c>
      <c r="O2254" s="20">
        <v>1</v>
      </c>
      <c r="P2254" s="21">
        <v>1</v>
      </c>
      <c r="Q2254" s="21">
        <v>0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5</v>
      </c>
      <c r="Y2254" s="21">
        <v>6</v>
      </c>
      <c r="Z2254" s="21">
        <v>3</v>
      </c>
      <c r="AA2254" s="21">
        <v>3</v>
      </c>
      <c r="AB2254" s="21">
        <v>0</v>
      </c>
      <c r="AC2254" s="21">
        <v>2</v>
      </c>
      <c r="AD2254" s="20">
        <v>0</v>
      </c>
      <c r="AE2254" s="21">
        <v>0</v>
      </c>
      <c r="AF2254" s="21">
        <v>0</v>
      </c>
      <c r="AG2254" s="20">
        <v>1</v>
      </c>
      <c r="AH2254" s="21">
        <v>2</v>
      </c>
      <c r="AI2254" s="21">
        <v>0</v>
      </c>
      <c r="AJ2254" s="20">
        <v>0</v>
      </c>
      <c r="AK2254" s="21">
        <v>9</v>
      </c>
      <c r="AL2254" s="21">
        <v>4</v>
      </c>
      <c r="AM2254" s="21">
        <v>0</v>
      </c>
      <c r="AN2254" s="20">
        <v>1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18</v>
      </c>
      <c r="AV2254" s="21">
        <v>17</v>
      </c>
      <c r="AW2254" s="20">
        <v>86</v>
      </c>
      <c r="AX2254" s="22"/>
      <c r="AY2254" s="14"/>
      <c r="AZ2254" s="14" t="s">
        <v>60</v>
      </c>
    </row>
    <row r="2255" spans="1:52" ht="15.75" thickBot="1" x14ac:dyDescent="0.3">
      <c r="A2255" s="3">
        <v>29416</v>
      </c>
      <c r="B2255" s="4">
        <v>1980</v>
      </c>
      <c r="C2255" s="5" t="s">
        <v>515</v>
      </c>
      <c r="D2255" s="6" t="s">
        <v>52</v>
      </c>
      <c r="E2255" s="7" t="s">
        <v>230</v>
      </c>
      <c r="F2255" s="5" t="s">
        <v>54</v>
      </c>
      <c r="G2255" s="8" t="s">
        <v>73</v>
      </c>
      <c r="H2255" s="9" t="s">
        <v>260</v>
      </c>
      <c r="I2255" s="9" t="str" cm="1">
        <f t="array" ref="I2255">GETURL(H2255)</f>
        <v>http://www.thebaseballcube.com/players/profile.asp?ID=10082</v>
      </c>
      <c r="J2255" s="5" t="s">
        <v>102</v>
      </c>
      <c r="K2255" s="5" t="s">
        <v>136</v>
      </c>
      <c r="L2255" s="5" t="s">
        <v>147</v>
      </c>
      <c r="M2255" s="4">
        <v>26.181999999999999</v>
      </c>
      <c r="N2255" s="5" t="s">
        <v>86</v>
      </c>
      <c r="O2255" s="10">
        <v>1</v>
      </c>
      <c r="P2255" s="11">
        <v>0</v>
      </c>
      <c r="Q2255" s="11">
        <v>0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5.0999999999999996</v>
      </c>
      <c r="Y2255" s="11">
        <v>5</v>
      </c>
      <c r="Z2255" s="11">
        <v>2</v>
      </c>
      <c r="AA2255" s="11">
        <v>2</v>
      </c>
      <c r="AB2255" s="11">
        <v>0</v>
      </c>
      <c r="AC2255" s="11">
        <v>3</v>
      </c>
      <c r="AD2255" s="10">
        <v>0</v>
      </c>
      <c r="AE2255" s="11">
        <v>0</v>
      </c>
      <c r="AF2255" s="11">
        <v>0</v>
      </c>
      <c r="AG2255" s="10">
        <v>0</v>
      </c>
      <c r="AH2255" s="11">
        <v>1</v>
      </c>
      <c r="AI2255" s="11">
        <v>0</v>
      </c>
      <c r="AJ2255" s="10">
        <v>0</v>
      </c>
      <c r="AK2255" s="11">
        <v>8</v>
      </c>
      <c r="AL2255" s="11">
        <v>5</v>
      </c>
      <c r="AM2255" s="11">
        <v>0</v>
      </c>
      <c r="AN2255" s="10">
        <v>0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16</v>
      </c>
      <c r="AV2255" s="11">
        <v>10</v>
      </c>
      <c r="AW2255" s="10">
        <v>76</v>
      </c>
      <c r="AX2255" s="12"/>
      <c r="AY2255" s="4"/>
      <c r="AZ2255" s="4" t="s">
        <v>60</v>
      </c>
    </row>
    <row r="2256" spans="1:52" ht="15.75" thickBot="1" x14ac:dyDescent="0.3">
      <c r="A2256" s="13">
        <v>29416</v>
      </c>
      <c r="B2256" s="14">
        <v>1980</v>
      </c>
      <c r="C2256" s="15" t="s">
        <v>515</v>
      </c>
      <c r="D2256" s="16" t="s">
        <v>52</v>
      </c>
      <c r="E2256" s="17" t="s">
        <v>233</v>
      </c>
      <c r="F2256" s="15" t="s">
        <v>54</v>
      </c>
      <c r="G2256" s="18" t="s">
        <v>73</v>
      </c>
      <c r="H2256" s="19" t="s">
        <v>295</v>
      </c>
      <c r="I2256" s="9" t="str" cm="1">
        <f t="array" ref="I2256">GETURL(H2256)</f>
        <v>http://www.thebaseballcube.com/players/profile.asp?ID=19284</v>
      </c>
      <c r="J2256" s="15" t="s">
        <v>136</v>
      </c>
      <c r="K2256" s="15" t="s">
        <v>102</v>
      </c>
      <c r="L2256" s="15" t="s">
        <v>15</v>
      </c>
      <c r="M2256" s="14">
        <v>28.06</v>
      </c>
      <c r="N2256" s="15" t="s">
        <v>296</v>
      </c>
      <c r="O2256" s="20">
        <v>1</v>
      </c>
      <c r="P2256" s="21">
        <v>0</v>
      </c>
      <c r="Q2256" s="21">
        <v>1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6.1</v>
      </c>
      <c r="Y2256" s="21">
        <v>6</v>
      </c>
      <c r="Z2256" s="21">
        <v>4</v>
      </c>
      <c r="AA2256" s="21">
        <v>4</v>
      </c>
      <c r="AB2256" s="21">
        <v>0</v>
      </c>
      <c r="AC2256" s="21">
        <v>1</v>
      </c>
      <c r="AD2256" s="20">
        <v>4</v>
      </c>
      <c r="AE2256" s="21">
        <v>0</v>
      </c>
      <c r="AF2256" s="21">
        <v>0</v>
      </c>
      <c r="AG2256" s="20">
        <v>0</v>
      </c>
      <c r="AH2256" s="21">
        <v>0</v>
      </c>
      <c r="AI2256" s="21">
        <v>1</v>
      </c>
      <c r="AJ2256" s="20">
        <v>0</v>
      </c>
      <c r="AK2256" s="21">
        <v>9</v>
      </c>
      <c r="AL2256" s="21">
        <v>5</v>
      </c>
      <c r="AM2256" s="21">
        <v>0</v>
      </c>
      <c r="AN2256" s="20">
        <v>1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20</v>
      </c>
      <c r="AV2256" s="21">
        <v>18</v>
      </c>
      <c r="AW2256" s="20">
        <v>166</v>
      </c>
      <c r="AX2256" s="22"/>
      <c r="AY2256" s="14"/>
      <c r="AZ2256" s="14" t="s">
        <v>60</v>
      </c>
    </row>
    <row r="2257" spans="1:52" ht="15.75" thickBot="1" x14ac:dyDescent="0.3">
      <c r="A2257" s="3">
        <v>29416</v>
      </c>
      <c r="B2257" s="4">
        <v>1980</v>
      </c>
      <c r="C2257" s="5" t="s">
        <v>515</v>
      </c>
      <c r="D2257" s="6" t="s">
        <v>52</v>
      </c>
      <c r="E2257" s="7" t="s">
        <v>126</v>
      </c>
      <c r="F2257" s="5" t="s">
        <v>54</v>
      </c>
      <c r="G2257" s="8" t="s">
        <v>55</v>
      </c>
      <c r="H2257" s="9" t="s">
        <v>337</v>
      </c>
      <c r="I2257" s="9" t="str" cm="1">
        <f t="array" ref="I2257">GETURL(H2257)</f>
        <v>http://www.thebaseballcube.com/players/profile.asp?ID=9902</v>
      </c>
      <c r="J2257" s="5" t="s">
        <v>58</v>
      </c>
      <c r="K2257" s="5" t="s">
        <v>89</v>
      </c>
      <c r="L2257" s="5" t="s">
        <v>24</v>
      </c>
      <c r="M2257" s="4">
        <v>24.209</v>
      </c>
      <c r="N2257" s="5" t="s">
        <v>121</v>
      </c>
      <c r="O2257" s="10">
        <v>1</v>
      </c>
      <c r="P2257" s="11">
        <v>0</v>
      </c>
      <c r="Q2257" s="11">
        <v>1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8.1</v>
      </c>
      <c r="Y2257" s="11">
        <v>7</v>
      </c>
      <c r="Z2257" s="11">
        <v>5</v>
      </c>
      <c r="AA2257" s="11">
        <v>5</v>
      </c>
      <c r="AB2257" s="11">
        <v>2</v>
      </c>
      <c r="AC2257" s="11">
        <v>4</v>
      </c>
      <c r="AD2257" s="10">
        <v>3</v>
      </c>
      <c r="AE2257" s="11">
        <v>2</v>
      </c>
      <c r="AF2257" s="11">
        <v>0</v>
      </c>
      <c r="AG2257" s="10">
        <v>0</v>
      </c>
      <c r="AH2257" s="11">
        <v>0</v>
      </c>
      <c r="AI2257" s="11">
        <v>1</v>
      </c>
      <c r="AJ2257" s="10">
        <v>0</v>
      </c>
      <c r="AK2257" s="11">
        <v>13</v>
      </c>
      <c r="AL2257" s="11">
        <v>5</v>
      </c>
      <c r="AM2257" s="11">
        <v>3</v>
      </c>
      <c r="AN2257" s="10">
        <v>1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29</v>
      </c>
      <c r="AV2257" s="11">
        <v>18</v>
      </c>
      <c r="AW2257" s="10">
        <v>74</v>
      </c>
      <c r="AX2257" s="12"/>
      <c r="AY2257" s="4"/>
      <c r="AZ2257" s="4" t="s">
        <v>60</v>
      </c>
    </row>
    <row r="2258" spans="1:52" ht="15.75" thickBot="1" x14ac:dyDescent="0.3">
      <c r="A2258" s="13">
        <v>29416</v>
      </c>
      <c r="B2258" s="14">
        <v>1980</v>
      </c>
      <c r="C2258" s="15" t="s">
        <v>515</v>
      </c>
      <c r="D2258" s="16" t="s">
        <v>52</v>
      </c>
      <c r="E2258" s="17" t="s">
        <v>122</v>
      </c>
      <c r="F2258" s="15" t="s">
        <v>54</v>
      </c>
      <c r="G2258" s="18" t="s">
        <v>55</v>
      </c>
      <c r="H2258" s="19" t="s">
        <v>205</v>
      </c>
      <c r="I2258" s="9" t="str" cm="1">
        <f t="array" ref="I2258">GETURL(H2258)</f>
        <v>http://www.thebaseballcube.com/players/profile.asp?ID=18261</v>
      </c>
      <c r="J2258" s="15" t="s">
        <v>89</v>
      </c>
      <c r="K2258" s="15" t="s">
        <v>58</v>
      </c>
      <c r="L2258" s="15" t="s">
        <v>24</v>
      </c>
      <c r="M2258" s="14">
        <v>24.283999999999999</v>
      </c>
      <c r="N2258" s="15" t="s">
        <v>77</v>
      </c>
      <c r="O2258" s="20">
        <v>1</v>
      </c>
      <c r="P2258" s="21">
        <v>0</v>
      </c>
      <c r="Q2258" s="21">
        <v>0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3</v>
      </c>
      <c r="Y2258" s="21">
        <v>8</v>
      </c>
      <c r="Z2258" s="21">
        <v>3</v>
      </c>
      <c r="AA2258" s="21">
        <v>3</v>
      </c>
      <c r="AB2258" s="21">
        <v>0</v>
      </c>
      <c r="AC2258" s="21">
        <v>0</v>
      </c>
      <c r="AD2258" s="20">
        <v>1</v>
      </c>
      <c r="AE2258" s="21">
        <v>0</v>
      </c>
      <c r="AF2258" s="21">
        <v>0</v>
      </c>
      <c r="AG2258" s="20">
        <v>0</v>
      </c>
      <c r="AH2258" s="21">
        <v>0</v>
      </c>
      <c r="AI2258" s="21">
        <v>1</v>
      </c>
      <c r="AJ2258" s="20">
        <v>0</v>
      </c>
      <c r="AK2258" s="21">
        <v>2</v>
      </c>
      <c r="AL2258" s="21">
        <v>3</v>
      </c>
      <c r="AM2258" s="21">
        <v>2</v>
      </c>
      <c r="AN2258" s="20">
        <v>0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15</v>
      </c>
      <c r="AV2258" s="21">
        <v>18</v>
      </c>
      <c r="AW2258" s="20">
        <v>112</v>
      </c>
      <c r="AX2258" s="22"/>
      <c r="AY2258" s="14"/>
      <c r="AZ2258" s="14" t="s">
        <v>60</v>
      </c>
    </row>
    <row r="2259" spans="1:52" ht="15.75" thickBot="1" x14ac:dyDescent="0.3">
      <c r="A2259" s="3">
        <v>29416</v>
      </c>
      <c r="B2259" s="4">
        <v>1980</v>
      </c>
      <c r="C2259" s="5" t="s">
        <v>515</v>
      </c>
      <c r="D2259" s="6" t="s">
        <v>52</v>
      </c>
      <c r="E2259" s="7" t="s">
        <v>72</v>
      </c>
      <c r="F2259" s="5" t="s">
        <v>54</v>
      </c>
      <c r="G2259" s="8" t="s">
        <v>55</v>
      </c>
      <c r="H2259" s="9" t="s">
        <v>268</v>
      </c>
      <c r="I2259" s="9" t="str" cm="1">
        <f t="array" ref="I2259">GETURL(H2259)</f>
        <v>http://www.thebaseballcube.com/players/profile.asp?ID=14244</v>
      </c>
      <c r="J2259" s="5" t="s">
        <v>67</v>
      </c>
      <c r="K2259" s="5" t="s">
        <v>125</v>
      </c>
      <c r="L2259" s="5" t="s">
        <v>24</v>
      </c>
      <c r="M2259" s="4">
        <v>23.283000000000001</v>
      </c>
      <c r="N2259" s="5" t="s">
        <v>121</v>
      </c>
      <c r="O2259" s="10">
        <v>1</v>
      </c>
      <c r="P2259" s="11">
        <v>0</v>
      </c>
      <c r="Q2259" s="11">
        <v>1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4.0999999999999996</v>
      </c>
      <c r="Y2259" s="11">
        <v>5</v>
      </c>
      <c r="Z2259" s="11">
        <v>4</v>
      </c>
      <c r="AA2259" s="11">
        <v>4</v>
      </c>
      <c r="AB2259" s="11">
        <v>1</v>
      </c>
      <c r="AC2259" s="11">
        <v>4</v>
      </c>
      <c r="AD2259" s="10">
        <v>2</v>
      </c>
      <c r="AE2259" s="11">
        <v>0</v>
      </c>
      <c r="AF2259" s="11">
        <v>0</v>
      </c>
      <c r="AG2259" s="10">
        <v>0</v>
      </c>
      <c r="AH2259" s="11">
        <v>0</v>
      </c>
      <c r="AI2259" s="11">
        <v>3</v>
      </c>
      <c r="AJ2259" s="10">
        <v>0</v>
      </c>
      <c r="AK2259" s="11">
        <v>6</v>
      </c>
      <c r="AL2259" s="11">
        <v>5</v>
      </c>
      <c r="AM2259" s="11">
        <v>0</v>
      </c>
      <c r="AN2259" s="10">
        <v>0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16</v>
      </c>
      <c r="AV2259" s="11">
        <v>19</v>
      </c>
      <c r="AW2259" s="10">
        <v>22</v>
      </c>
      <c r="AX2259" s="12"/>
      <c r="AY2259" s="4"/>
      <c r="AZ2259" s="4" t="s">
        <v>60</v>
      </c>
    </row>
    <row r="2260" spans="1:52" ht="15.75" thickBot="1" x14ac:dyDescent="0.3">
      <c r="A2260" s="13">
        <v>29416</v>
      </c>
      <c r="B2260" s="14">
        <v>1980</v>
      </c>
      <c r="C2260" s="15" t="s">
        <v>515</v>
      </c>
      <c r="D2260" s="16" t="s">
        <v>52</v>
      </c>
      <c r="E2260" s="17" t="s">
        <v>78</v>
      </c>
      <c r="F2260" s="15" t="s">
        <v>54</v>
      </c>
      <c r="G2260" s="18" t="s">
        <v>55</v>
      </c>
      <c r="H2260" s="19" t="s">
        <v>529</v>
      </c>
      <c r="I2260" s="9" t="str" cm="1">
        <f t="array" ref="I2260">GETURL(H2260)</f>
        <v>http://www.thebaseballcube.com/players/profile.asp?ID=12430</v>
      </c>
      <c r="J2260" s="15" t="s">
        <v>125</v>
      </c>
      <c r="K2260" s="15" t="s">
        <v>67</v>
      </c>
      <c r="L2260" s="15" t="s">
        <v>24</v>
      </c>
      <c r="M2260" s="14">
        <v>23.234999999999999</v>
      </c>
      <c r="N2260" s="15" t="s">
        <v>121</v>
      </c>
      <c r="O2260" s="20">
        <v>1</v>
      </c>
      <c r="P2260" s="21">
        <v>1</v>
      </c>
      <c r="Q2260" s="21">
        <v>0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5</v>
      </c>
      <c r="Y2260" s="21">
        <v>5</v>
      </c>
      <c r="Z2260" s="21">
        <v>1</v>
      </c>
      <c r="AA2260" s="21">
        <v>1</v>
      </c>
      <c r="AB2260" s="21">
        <v>0</v>
      </c>
      <c r="AC2260" s="21">
        <v>3</v>
      </c>
      <c r="AD2260" s="20">
        <v>1</v>
      </c>
      <c r="AE2260" s="21">
        <v>0</v>
      </c>
      <c r="AF2260" s="21">
        <v>0</v>
      </c>
      <c r="AG2260" s="20">
        <v>0</v>
      </c>
      <c r="AH2260" s="21">
        <v>0</v>
      </c>
      <c r="AI2260" s="21">
        <v>0</v>
      </c>
      <c r="AJ2260" s="20">
        <v>0</v>
      </c>
      <c r="AK2260" s="21">
        <v>6</v>
      </c>
      <c r="AL2260" s="21">
        <v>5</v>
      </c>
      <c r="AM2260" s="21">
        <v>1</v>
      </c>
      <c r="AN2260" s="20">
        <v>1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18</v>
      </c>
      <c r="AV2260" s="21">
        <v>1</v>
      </c>
      <c r="AW2260" s="20">
        <v>1</v>
      </c>
      <c r="AX2260" s="22"/>
      <c r="AY2260" s="14"/>
      <c r="AZ2260" s="14" t="s">
        <v>60</v>
      </c>
    </row>
    <row r="2261" spans="1:52" ht="15.75" thickBot="1" x14ac:dyDescent="0.3">
      <c r="A2261" s="1" t="s">
        <v>0</v>
      </c>
      <c r="B2261" s="1" t="s">
        <v>1</v>
      </c>
      <c r="C2261" s="1" t="s">
        <v>2</v>
      </c>
      <c r="D2261" s="1" t="s">
        <v>3</v>
      </c>
      <c r="E2261" s="1" t="s">
        <v>4</v>
      </c>
      <c r="F2261" s="1" t="s">
        <v>5</v>
      </c>
      <c r="G2261" s="1" t="s">
        <v>6</v>
      </c>
      <c r="H2261" s="1" t="s">
        <v>7</v>
      </c>
      <c r="I2261" s="9" t="e" cm="1">
        <f t="array" ref="I2261">GETURL(H2261)</f>
        <v>#VALUE!</v>
      </c>
      <c r="J2261" s="1" t="s">
        <v>8</v>
      </c>
      <c r="K2261" s="1" t="s">
        <v>9</v>
      </c>
      <c r="L2261" s="1" t="s">
        <v>10</v>
      </c>
      <c r="M2261" s="1" t="s">
        <v>11</v>
      </c>
      <c r="N2261" s="1" t="s">
        <v>12</v>
      </c>
      <c r="O2261" s="2" t="s">
        <v>13</v>
      </c>
      <c r="P2261" s="2" t="s">
        <v>14</v>
      </c>
      <c r="Q2261" s="2" t="s">
        <v>15</v>
      </c>
      <c r="R2261" s="2" t="s">
        <v>16</v>
      </c>
      <c r="S2261" s="2" t="s">
        <v>17</v>
      </c>
      <c r="T2261" s="2" t="s">
        <v>18</v>
      </c>
      <c r="U2261" s="2" t="s">
        <v>19</v>
      </c>
      <c r="V2261" s="2" t="s">
        <v>20</v>
      </c>
      <c r="W2261" s="2" t="s">
        <v>21</v>
      </c>
      <c r="X2261" s="2" t="s">
        <v>22</v>
      </c>
      <c r="Y2261" s="2" t="s">
        <v>23</v>
      </c>
      <c r="Z2261" s="2" t="s">
        <v>24</v>
      </c>
      <c r="AA2261" s="2" t="s">
        <v>25</v>
      </c>
      <c r="AB2261" s="2" t="s">
        <v>26</v>
      </c>
      <c r="AC2261" s="2" t="s">
        <v>27</v>
      </c>
      <c r="AD2261" s="2" t="s">
        <v>28</v>
      </c>
      <c r="AE2261" s="2" t="s">
        <v>29</v>
      </c>
      <c r="AF2261" s="2" t="s">
        <v>30</v>
      </c>
      <c r="AG2261" s="2" t="s">
        <v>31</v>
      </c>
      <c r="AH2261" s="2" t="s">
        <v>32</v>
      </c>
      <c r="AI2261" s="2" t="s">
        <v>33</v>
      </c>
      <c r="AJ2261" s="2" t="s">
        <v>34</v>
      </c>
      <c r="AK2261" s="2" t="s">
        <v>35</v>
      </c>
      <c r="AL2261" s="2" t="s">
        <v>36</v>
      </c>
      <c r="AM2261" s="2" t="s">
        <v>37</v>
      </c>
      <c r="AN2261" s="2" t="s">
        <v>38</v>
      </c>
      <c r="AO2261" s="1" t="s">
        <v>39</v>
      </c>
      <c r="AP2261" s="1" t="s">
        <v>40</v>
      </c>
      <c r="AQ2261" s="1" t="s">
        <v>41</v>
      </c>
      <c r="AR2261" s="1" t="s">
        <v>42</v>
      </c>
      <c r="AS2261" s="1" t="s">
        <v>43</v>
      </c>
      <c r="AT2261" s="1" t="s">
        <v>44</v>
      </c>
      <c r="AU2261" s="1" t="s">
        <v>45</v>
      </c>
      <c r="AV2261" s="1" t="s">
        <v>46</v>
      </c>
      <c r="AW2261" s="1" t="s">
        <v>47</v>
      </c>
      <c r="AX2261" s="2" t="s">
        <v>48</v>
      </c>
      <c r="AY2261" s="1" t="s">
        <v>49</v>
      </c>
      <c r="AZ2261" s="1" t="s">
        <v>50</v>
      </c>
    </row>
    <row r="2262" spans="1:52" ht="15.75" thickBot="1" x14ac:dyDescent="0.3">
      <c r="A2262" s="3">
        <v>29416</v>
      </c>
      <c r="B2262" s="4">
        <v>1980</v>
      </c>
      <c r="C2262" s="5" t="s">
        <v>515</v>
      </c>
      <c r="D2262" s="6" t="s">
        <v>52</v>
      </c>
      <c r="E2262" s="7" t="s">
        <v>338</v>
      </c>
      <c r="F2262" s="5" t="s">
        <v>54</v>
      </c>
      <c r="G2262" s="8" t="s">
        <v>55</v>
      </c>
      <c r="H2262" s="9" t="s">
        <v>109</v>
      </c>
      <c r="I2262" s="9" t="str" cm="1">
        <f t="array" ref="I2262">GETURL(H2262)</f>
        <v>http://www.thebaseballcube.com/players/profile.asp?ID=17105</v>
      </c>
      <c r="J2262" s="5" t="s">
        <v>110</v>
      </c>
      <c r="K2262" s="5" t="s">
        <v>68</v>
      </c>
      <c r="L2262" s="5" t="s">
        <v>24</v>
      </c>
      <c r="M2262" s="4">
        <v>30.129000000000001</v>
      </c>
      <c r="N2262" s="5" t="s">
        <v>107</v>
      </c>
      <c r="O2262" s="10">
        <v>1</v>
      </c>
      <c r="P2262" s="11">
        <v>0</v>
      </c>
      <c r="Q2262" s="11">
        <v>0</v>
      </c>
      <c r="R2262" s="11">
        <v>1</v>
      </c>
      <c r="S2262" s="11">
        <v>0</v>
      </c>
      <c r="T2262" s="11">
        <v>0</v>
      </c>
      <c r="U2262" s="11">
        <v>0</v>
      </c>
      <c r="V2262" s="11">
        <v>0</v>
      </c>
      <c r="W2262" s="10">
        <v>0</v>
      </c>
      <c r="X2262" s="11">
        <v>3.1</v>
      </c>
      <c r="Y2262" s="11">
        <v>1</v>
      </c>
      <c r="Z2262" s="11">
        <v>0</v>
      </c>
      <c r="AA2262" s="11">
        <v>0</v>
      </c>
      <c r="AB2262" s="11">
        <v>0</v>
      </c>
      <c r="AC2262" s="11">
        <v>1</v>
      </c>
      <c r="AD2262" s="10">
        <v>4</v>
      </c>
      <c r="AE2262" s="11">
        <v>0</v>
      </c>
      <c r="AF2262" s="11">
        <v>0</v>
      </c>
      <c r="AG2262" s="10">
        <v>0</v>
      </c>
      <c r="AH2262" s="11">
        <v>0</v>
      </c>
      <c r="AI2262" s="11">
        <v>1</v>
      </c>
      <c r="AJ2262" s="10">
        <v>0</v>
      </c>
      <c r="AK2262" s="11">
        <v>4</v>
      </c>
      <c r="AL2262" s="11">
        <v>1</v>
      </c>
      <c r="AM2262" s="11">
        <v>1</v>
      </c>
      <c r="AN2262" s="10">
        <v>0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7</v>
      </c>
      <c r="AV2262" s="11">
        <v>17</v>
      </c>
      <c r="AW2262" s="10">
        <v>238</v>
      </c>
      <c r="AX2262" s="12"/>
      <c r="AY2262" s="4"/>
      <c r="AZ2262" s="4" t="s">
        <v>60</v>
      </c>
    </row>
    <row r="2263" spans="1:52" ht="15.75" thickBot="1" x14ac:dyDescent="0.3">
      <c r="A2263" s="13">
        <v>29416</v>
      </c>
      <c r="B2263" s="14">
        <v>1980</v>
      </c>
      <c r="C2263" s="15" t="s">
        <v>515</v>
      </c>
      <c r="D2263" s="16" t="s">
        <v>52</v>
      </c>
      <c r="E2263" s="17" t="s">
        <v>339</v>
      </c>
      <c r="F2263" s="15" t="s">
        <v>54</v>
      </c>
      <c r="G2263" s="18" t="s">
        <v>55</v>
      </c>
      <c r="H2263" s="19" t="s">
        <v>70</v>
      </c>
      <c r="I2263" s="9" t="str" cm="1">
        <f t="array" ref="I2263">GETURL(H2263)</f>
        <v>http://www.thebaseballcube.com/players/profile.asp?ID=15981</v>
      </c>
      <c r="J2263" s="15" t="s">
        <v>68</v>
      </c>
      <c r="K2263" s="15" t="s">
        <v>110</v>
      </c>
      <c r="L2263" s="15" t="s">
        <v>24</v>
      </c>
      <c r="M2263" s="14">
        <v>41.103999999999999</v>
      </c>
      <c r="N2263" s="15" t="s">
        <v>71</v>
      </c>
      <c r="O2263" s="20">
        <v>1</v>
      </c>
      <c r="P2263" s="21">
        <v>1</v>
      </c>
      <c r="Q2263" s="21">
        <v>0</v>
      </c>
      <c r="R2263" s="21">
        <v>1</v>
      </c>
      <c r="S2263" s="21">
        <v>1</v>
      </c>
      <c r="T2263" s="21">
        <v>1</v>
      </c>
      <c r="U2263" s="21">
        <v>1</v>
      </c>
      <c r="V2263" s="21">
        <v>0</v>
      </c>
      <c r="W2263" s="20">
        <v>0</v>
      </c>
      <c r="X2263" s="21">
        <v>9</v>
      </c>
      <c r="Y2263" s="21">
        <v>2</v>
      </c>
      <c r="Z2263" s="21">
        <v>0</v>
      </c>
      <c r="AA2263" s="21">
        <v>0</v>
      </c>
      <c r="AB2263" s="21">
        <v>0</v>
      </c>
      <c r="AC2263" s="21">
        <v>3</v>
      </c>
      <c r="AD2263" s="20">
        <v>11</v>
      </c>
      <c r="AE2263" s="21">
        <v>0</v>
      </c>
      <c r="AF2263" s="21">
        <v>0</v>
      </c>
      <c r="AG2263" s="20">
        <v>0</v>
      </c>
      <c r="AH2263" s="21">
        <v>1</v>
      </c>
      <c r="AI2263" s="21">
        <v>1</v>
      </c>
      <c r="AJ2263" s="20">
        <v>0</v>
      </c>
      <c r="AK2263" s="21">
        <v>9</v>
      </c>
      <c r="AL2263" s="21">
        <v>4</v>
      </c>
      <c r="AM2263" s="21">
        <v>0</v>
      </c>
      <c r="AN2263" s="20">
        <v>2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17</v>
      </c>
      <c r="AV2263" s="21">
        <v>22</v>
      </c>
      <c r="AW2263" s="20">
        <v>618</v>
      </c>
      <c r="AX2263" s="22"/>
      <c r="AY2263" s="14"/>
      <c r="AZ2263" s="14" t="s">
        <v>60</v>
      </c>
    </row>
    <row r="2264" spans="1:52" ht="15.75" thickBot="1" x14ac:dyDescent="0.3">
      <c r="A2264" s="3">
        <v>29416</v>
      </c>
      <c r="B2264" s="4">
        <v>1980</v>
      </c>
      <c r="C2264" s="5" t="s">
        <v>515</v>
      </c>
      <c r="D2264" s="6" t="s">
        <v>52</v>
      </c>
      <c r="E2264" s="7" t="s">
        <v>530</v>
      </c>
      <c r="F2264" s="5" t="s">
        <v>54</v>
      </c>
      <c r="G2264" s="8" t="s">
        <v>55</v>
      </c>
      <c r="H2264" s="9" t="s">
        <v>309</v>
      </c>
      <c r="I2264" s="9" t="str" cm="1">
        <f t="array" ref="I2264">GETURL(H2264)</f>
        <v>http://www.thebaseballcube.com/players/profile.asp?ID=14291</v>
      </c>
      <c r="J2264" s="5" t="s">
        <v>179</v>
      </c>
      <c r="K2264" s="5" t="s">
        <v>130</v>
      </c>
      <c r="L2264" s="5" t="s">
        <v>15</v>
      </c>
      <c r="M2264" s="4">
        <v>25.277999999999999</v>
      </c>
      <c r="N2264" s="5" t="s">
        <v>59</v>
      </c>
      <c r="O2264" s="10">
        <v>1</v>
      </c>
      <c r="P2264" s="11">
        <v>0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2</v>
      </c>
      <c r="Y2264" s="11">
        <v>6</v>
      </c>
      <c r="Z2264" s="11">
        <v>5</v>
      </c>
      <c r="AA2264" s="11">
        <v>5</v>
      </c>
      <c r="AB2264" s="11">
        <v>1</v>
      </c>
      <c r="AC2264" s="11">
        <v>1</v>
      </c>
      <c r="AD2264" s="10">
        <v>1</v>
      </c>
      <c r="AE2264" s="11">
        <v>0</v>
      </c>
      <c r="AF2264" s="11">
        <v>0</v>
      </c>
      <c r="AG2264" s="10">
        <v>0</v>
      </c>
      <c r="AH2264" s="11">
        <v>1</v>
      </c>
      <c r="AI2264" s="11">
        <v>2</v>
      </c>
      <c r="AJ2264" s="10">
        <v>0</v>
      </c>
      <c r="AK2264" s="11">
        <v>4</v>
      </c>
      <c r="AL2264" s="11">
        <v>0</v>
      </c>
      <c r="AM2264" s="11">
        <v>0</v>
      </c>
      <c r="AN2264" s="10">
        <v>0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10</v>
      </c>
      <c r="AV2264" s="11">
        <v>18</v>
      </c>
      <c r="AW2264" s="10">
        <v>124</v>
      </c>
      <c r="AX2264" s="12"/>
      <c r="AY2264" s="4"/>
      <c r="AZ2264" s="4" t="s">
        <v>60</v>
      </c>
    </row>
    <row r="2265" spans="1:52" ht="15.75" thickBot="1" x14ac:dyDescent="0.3">
      <c r="A2265" s="13">
        <v>29416</v>
      </c>
      <c r="B2265" s="14">
        <v>1980</v>
      </c>
      <c r="C2265" s="15" t="s">
        <v>515</v>
      </c>
      <c r="D2265" s="16" t="s">
        <v>52</v>
      </c>
      <c r="E2265" s="17" t="s">
        <v>531</v>
      </c>
      <c r="F2265" s="15" t="s">
        <v>54</v>
      </c>
      <c r="G2265" s="18" t="s">
        <v>55</v>
      </c>
      <c r="H2265" s="19" t="s">
        <v>497</v>
      </c>
      <c r="I2265" s="9" t="str" cm="1">
        <f t="array" ref="I2265">GETURL(H2265)</f>
        <v>http://www.thebaseballcube.com/players/profile.asp?ID=17086</v>
      </c>
      <c r="J2265" s="15" t="s">
        <v>130</v>
      </c>
      <c r="K2265" s="15" t="s">
        <v>179</v>
      </c>
      <c r="L2265" s="15" t="s">
        <v>24</v>
      </c>
      <c r="M2265" s="14">
        <v>27.059000000000001</v>
      </c>
      <c r="N2265" s="15" t="s">
        <v>181</v>
      </c>
      <c r="O2265" s="20">
        <v>1</v>
      </c>
      <c r="P2265" s="21">
        <v>0</v>
      </c>
      <c r="Q2265" s="21">
        <v>0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3</v>
      </c>
      <c r="Y2265" s="21">
        <v>7</v>
      </c>
      <c r="Z2265" s="21">
        <v>6</v>
      </c>
      <c r="AA2265" s="21">
        <v>6</v>
      </c>
      <c r="AB2265" s="21">
        <v>1</v>
      </c>
      <c r="AC2265" s="21">
        <v>1</v>
      </c>
      <c r="AD2265" s="20">
        <v>0</v>
      </c>
      <c r="AE2265" s="21">
        <v>0</v>
      </c>
      <c r="AF2265" s="21">
        <v>0</v>
      </c>
      <c r="AG2265" s="20">
        <v>0</v>
      </c>
      <c r="AH2265" s="21">
        <v>0</v>
      </c>
      <c r="AI2265" s="21">
        <v>3</v>
      </c>
      <c r="AJ2265" s="20">
        <v>0</v>
      </c>
      <c r="AK2265" s="21">
        <v>6</v>
      </c>
      <c r="AL2265" s="21">
        <v>4</v>
      </c>
      <c r="AM2265" s="21">
        <v>0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17</v>
      </c>
      <c r="AV2265" s="21">
        <v>5</v>
      </c>
      <c r="AW2265" s="20">
        <v>124</v>
      </c>
      <c r="AX2265" s="22"/>
      <c r="AY2265" s="14"/>
      <c r="AZ2265" s="14" t="s">
        <v>60</v>
      </c>
    </row>
    <row r="2266" spans="1:52" ht="15.75" thickBot="1" x14ac:dyDescent="0.3">
      <c r="A2266" s="3">
        <v>29416</v>
      </c>
      <c r="B2266" s="4">
        <v>1980</v>
      </c>
      <c r="C2266" s="5" t="s">
        <v>515</v>
      </c>
      <c r="D2266" s="6" t="s">
        <v>52</v>
      </c>
      <c r="E2266" s="7" t="s">
        <v>177</v>
      </c>
      <c r="F2266" s="5" t="s">
        <v>65</v>
      </c>
      <c r="G2266" s="8" t="s">
        <v>55</v>
      </c>
      <c r="H2266" s="9" t="s">
        <v>467</v>
      </c>
      <c r="I2266" s="9" t="str" cm="1">
        <f t="array" ref="I2266">GETURL(H2266)</f>
        <v>http://www.thebaseballcube.com/players/profile.asp?ID=15777</v>
      </c>
      <c r="J2266" s="5" t="s">
        <v>124</v>
      </c>
      <c r="K2266" s="5" t="s">
        <v>111</v>
      </c>
      <c r="L2266" s="5" t="s">
        <v>24</v>
      </c>
      <c r="M2266" s="4">
        <v>25.152000000000001</v>
      </c>
      <c r="N2266" s="5" t="s">
        <v>107</v>
      </c>
      <c r="O2266" s="10">
        <v>1</v>
      </c>
      <c r="P2266" s="11">
        <v>1</v>
      </c>
      <c r="Q2266" s="11">
        <v>0</v>
      </c>
      <c r="R2266" s="11">
        <v>1</v>
      </c>
      <c r="S2266" s="11">
        <v>1</v>
      </c>
      <c r="T2266" s="11">
        <v>1</v>
      </c>
      <c r="U2266" s="11">
        <v>0</v>
      </c>
      <c r="V2266" s="11">
        <v>0</v>
      </c>
      <c r="W2266" s="10">
        <v>0</v>
      </c>
      <c r="X2266" s="11">
        <v>9</v>
      </c>
      <c r="Y2266" s="11">
        <v>6</v>
      </c>
      <c r="Z2266" s="11">
        <v>3</v>
      </c>
      <c r="AA2266" s="11">
        <v>3</v>
      </c>
      <c r="AB2266" s="11">
        <v>0</v>
      </c>
      <c r="AC2266" s="11">
        <v>3</v>
      </c>
      <c r="AD2266" s="10">
        <v>6</v>
      </c>
      <c r="AE2266" s="11">
        <v>0</v>
      </c>
      <c r="AF2266" s="11">
        <v>0</v>
      </c>
      <c r="AG2266" s="10">
        <v>0</v>
      </c>
      <c r="AH2266" s="11">
        <v>1</v>
      </c>
      <c r="AI2266" s="11">
        <v>1</v>
      </c>
      <c r="AJ2266" s="10">
        <v>0</v>
      </c>
      <c r="AK2266" s="11">
        <v>9</v>
      </c>
      <c r="AL2266" s="11">
        <v>10</v>
      </c>
      <c r="AM2266" s="11">
        <v>0</v>
      </c>
      <c r="AN2266" s="10">
        <v>2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27</v>
      </c>
      <c r="AV2266" s="11">
        <v>23</v>
      </c>
      <c r="AW2266" s="10">
        <v>66</v>
      </c>
      <c r="AX2266" s="12"/>
      <c r="AY2266" s="4"/>
      <c r="AZ2266" s="4" t="s">
        <v>60</v>
      </c>
    </row>
    <row r="2267" spans="1:52" ht="15.75" thickBot="1" x14ac:dyDescent="0.3">
      <c r="A2267" s="13">
        <v>29416</v>
      </c>
      <c r="B2267" s="14">
        <v>1980</v>
      </c>
      <c r="C2267" s="15" t="s">
        <v>515</v>
      </c>
      <c r="D2267" s="16" t="s">
        <v>52</v>
      </c>
      <c r="E2267" s="17" t="s">
        <v>182</v>
      </c>
      <c r="F2267" s="15" t="s">
        <v>65</v>
      </c>
      <c r="G2267" s="18" t="s">
        <v>55</v>
      </c>
      <c r="H2267" s="19" t="s">
        <v>170</v>
      </c>
      <c r="I2267" s="9" t="str" cm="1">
        <f t="array" ref="I2267">GETURL(H2267)</f>
        <v>http://www.thebaseballcube.com/players/profile.asp?ID=18629</v>
      </c>
      <c r="J2267" s="15" t="s">
        <v>111</v>
      </c>
      <c r="K2267" s="15" t="s">
        <v>124</v>
      </c>
      <c r="L2267" s="15" t="s">
        <v>24</v>
      </c>
      <c r="M2267" s="14">
        <v>24.023</v>
      </c>
      <c r="N2267" s="15" t="s">
        <v>171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7</v>
      </c>
      <c r="Y2267" s="21">
        <v>9</v>
      </c>
      <c r="Z2267" s="21">
        <v>6</v>
      </c>
      <c r="AA2267" s="21">
        <v>6</v>
      </c>
      <c r="AB2267" s="21">
        <v>0</v>
      </c>
      <c r="AC2267" s="21">
        <v>2</v>
      </c>
      <c r="AD2267" s="20">
        <v>5</v>
      </c>
      <c r="AE2267" s="21">
        <v>0</v>
      </c>
      <c r="AF2267" s="21">
        <v>1</v>
      </c>
      <c r="AG2267" s="20">
        <v>0</v>
      </c>
      <c r="AH2267" s="21">
        <v>0</v>
      </c>
      <c r="AI2267" s="21">
        <v>2</v>
      </c>
      <c r="AJ2267" s="20">
        <v>0</v>
      </c>
      <c r="AK2267" s="21">
        <v>9</v>
      </c>
      <c r="AL2267" s="21">
        <v>7</v>
      </c>
      <c r="AM2267" s="21">
        <v>0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23</v>
      </c>
      <c r="AV2267" s="21">
        <v>24</v>
      </c>
      <c r="AW2267" s="20">
        <v>66</v>
      </c>
      <c r="AX2267" s="22"/>
      <c r="AY2267" s="14"/>
      <c r="AZ2267" s="14" t="s">
        <v>60</v>
      </c>
    </row>
    <row r="2268" spans="1:52" ht="15.75" thickBot="1" x14ac:dyDescent="0.3">
      <c r="A2268" s="3">
        <v>29417</v>
      </c>
      <c r="B2268" s="4">
        <v>1980</v>
      </c>
      <c r="C2268" s="5" t="s">
        <v>515</v>
      </c>
      <c r="D2268" s="6" t="s">
        <v>52</v>
      </c>
      <c r="E2268" s="7" t="s">
        <v>142</v>
      </c>
      <c r="F2268" s="5" t="s">
        <v>54</v>
      </c>
      <c r="G2268" s="8" t="s">
        <v>73</v>
      </c>
      <c r="H2268" s="9" t="s">
        <v>465</v>
      </c>
      <c r="I2268" s="9" t="str" cm="1">
        <f t="array" ref="I2268">GETURL(H2268)</f>
        <v>http://www.thebaseballcube.com/players/profile.asp?ID=17045</v>
      </c>
      <c r="J2268" s="5" t="s">
        <v>90</v>
      </c>
      <c r="K2268" s="5" t="s">
        <v>82</v>
      </c>
      <c r="L2268" s="5" t="s">
        <v>24</v>
      </c>
      <c r="M2268" s="4">
        <v>35.216999999999999</v>
      </c>
      <c r="N2268" s="5" t="s">
        <v>166</v>
      </c>
      <c r="O2268" s="10">
        <v>1</v>
      </c>
      <c r="P2268" s="11">
        <v>0</v>
      </c>
      <c r="Q2268" s="11">
        <v>1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3.2</v>
      </c>
      <c r="Y2268" s="11">
        <v>7</v>
      </c>
      <c r="Z2268" s="11">
        <v>4</v>
      </c>
      <c r="AA2268" s="11">
        <v>4</v>
      </c>
      <c r="AB2268" s="11">
        <v>2</v>
      </c>
      <c r="AC2268" s="11">
        <v>1</v>
      </c>
      <c r="AD2268" s="10">
        <v>3</v>
      </c>
      <c r="AE2268" s="11">
        <v>0</v>
      </c>
      <c r="AF2268" s="11">
        <v>0</v>
      </c>
      <c r="AG2268" s="10">
        <v>0</v>
      </c>
      <c r="AH2268" s="11">
        <v>1</v>
      </c>
      <c r="AI2268" s="11">
        <v>0</v>
      </c>
      <c r="AJ2268" s="10">
        <v>1</v>
      </c>
      <c r="AK2268" s="11">
        <v>2</v>
      </c>
      <c r="AL2268" s="11">
        <v>1</v>
      </c>
      <c r="AM2268" s="11">
        <v>3</v>
      </c>
      <c r="AN2268" s="10">
        <v>0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13</v>
      </c>
      <c r="AV2268" s="11">
        <v>18</v>
      </c>
      <c r="AW2268" s="10">
        <v>358</v>
      </c>
      <c r="AX2268" s="12"/>
      <c r="AY2268" s="4"/>
      <c r="AZ2268" s="4" t="s">
        <v>60</v>
      </c>
    </row>
    <row r="2269" spans="1:52" ht="15.75" thickBot="1" x14ac:dyDescent="0.3">
      <c r="A2269" s="13">
        <v>29417</v>
      </c>
      <c r="B2269" s="14">
        <v>1980</v>
      </c>
      <c r="C2269" s="15" t="s">
        <v>515</v>
      </c>
      <c r="D2269" s="16" t="s">
        <v>52</v>
      </c>
      <c r="E2269" s="17" t="s">
        <v>140</v>
      </c>
      <c r="F2269" s="15" t="s">
        <v>54</v>
      </c>
      <c r="G2269" s="18" t="s">
        <v>73</v>
      </c>
      <c r="H2269" s="19" t="s">
        <v>201</v>
      </c>
      <c r="I2269" s="9" t="str" cm="1">
        <f t="array" ref="I2269">GETURL(H2269)</f>
        <v>http://www.thebaseballcube.com/players/profile.asp?ID=11681</v>
      </c>
      <c r="J2269" s="15" t="s">
        <v>82</v>
      </c>
      <c r="K2269" s="15" t="s">
        <v>90</v>
      </c>
      <c r="L2269" s="15" t="s">
        <v>24</v>
      </c>
      <c r="M2269" s="14">
        <v>26.177</v>
      </c>
      <c r="N2269" s="15" t="s">
        <v>144</v>
      </c>
      <c r="O2269" s="20">
        <v>1</v>
      </c>
      <c r="P2269" s="21">
        <v>1</v>
      </c>
      <c r="Q2269" s="21">
        <v>0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8.1</v>
      </c>
      <c r="Y2269" s="21">
        <v>7</v>
      </c>
      <c r="Z2269" s="21">
        <v>4</v>
      </c>
      <c r="AA2269" s="21">
        <v>4</v>
      </c>
      <c r="AB2269" s="21">
        <v>1</v>
      </c>
      <c r="AC2269" s="21">
        <v>3</v>
      </c>
      <c r="AD2269" s="20">
        <v>2</v>
      </c>
      <c r="AE2269" s="21">
        <v>2</v>
      </c>
      <c r="AF2269" s="21">
        <v>0</v>
      </c>
      <c r="AG2269" s="20">
        <v>0</v>
      </c>
      <c r="AH2269" s="21">
        <v>1</v>
      </c>
      <c r="AI2269" s="21">
        <v>0</v>
      </c>
      <c r="AJ2269" s="20">
        <v>0</v>
      </c>
      <c r="AK2269" s="21">
        <v>8</v>
      </c>
      <c r="AL2269" s="21">
        <v>6</v>
      </c>
      <c r="AM2269" s="21">
        <v>3</v>
      </c>
      <c r="AN2269" s="20">
        <v>5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29</v>
      </c>
      <c r="AV2269" s="21">
        <v>19</v>
      </c>
      <c r="AW2269" s="20">
        <v>84</v>
      </c>
      <c r="AX2269" s="22"/>
      <c r="AY2269" s="14"/>
      <c r="AZ2269" s="14" t="s">
        <v>60</v>
      </c>
    </row>
    <row r="2270" spans="1:52" ht="15.75" thickBot="1" x14ac:dyDescent="0.3">
      <c r="A2270" s="3">
        <v>29417</v>
      </c>
      <c r="B2270" s="4">
        <v>1980</v>
      </c>
      <c r="C2270" s="5" t="s">
        <v>515</v>
      </c>
      <c r="D2270" s="6" t="s">
        <v>52</v>
      </c>
      <c r="E2270" s="7" t="s">
        <v>290</v>
      </c>
      <c r="F2270" s="5" t="s">
        <v>54</v>
      </c>
      <c r="G2270" s="8" t="s">
        <v>55</v>
      </c>
      <c r="H2270" s="9" t="s">
        <v>302</v>
      </c>
      <c r="I2270" s="9" t="str" cm="1">
        <f t="array" ref="I2270">GETURL(H2270)</f>
        <v>http://www.thebaseballcube.com/players/profile.asp?ID=18694</v>
      </c>
      <c r="J2270" s="5" t="s">
        <v>135</v>
      </c>
      <c r="K2270" s="5" t="s">
        <v>136</v>
      </c>
      <c r="L2270" s="5" t="s">
        <v>15</v>
      </c>
      <c r="M2270" s="4">
        <v>27.012</v>
      </c>
      <c r="N2270" s="5" t="s">
        <v>77</v>
      </c>
      <c r="O2270" s="10">
        <v>1</v>
      </c>
      <c r="P2270" s="11">
        <v>1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8</v>
      </c>
      <c r="Y2270" s="11">
        <v>7</v>
      </c>
      <c r="Z2270" s="11">
        <v>1</v>
      </c>
      <c r="AA2270" s="11">
        <v>1</v>
      </c>
      <c r="AB2270" s="11">
        <v>0</v>
      </c>
      <c r="AC2270" s="11">
        <v>0</v>
      </c>
      <c r="AD2270" s="10">
        <v>3</v>
      </c>
      <c r="AE2270" s="11">
        <v>0</v>
      </c>
      <c r="AF2270" s="11">
        <v>0</v>
      </c>
      <c r="AG2270" s="10">
        <v>1</v>
      </c>
      <c r="AH2270" s="11">
        <v>1</v>
      </c>
      <c r="AI2270" s="11">
        <v>0</v>
      </c>
      <c r="AJ2270" s="10">
        <v>0</v>
      </c>
      <c r="AK2270" s="11">
        <v>11</v>
      </c>
      <c r="AL2270" s="11">
        <v>7</v>
      </c>
      <c r="AM2270" s="11">
        <v>0</v>
      </c>
      <c r="AN2270" s="10">
        <v>1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25</v>
      </c>
      <c r="AV2270" s="11">
        <v>16</v>
      </c>
      <c r="AW2270" s="10">
        <v>209</v>
      </c>
      <c r="AX2270" s="12"/>
      <c r="AY2270" s="4"/>
      <c r="AZ2270" s="4" t="s">
        <v>60</v>
      </c>
    </row>
    <row r="2271" spans="1:52" ht="15.75" thickBot="1" x14ac:dyDescent="0.3">
      <c r="A2271" s="13">
        <v>29417</v>
      </c>
      <c r="B2271" s="14">
        <v>1980</v>
      </c>
      <c r="C2271" s="15" t="s">
        <v>515</v>
      </c>
      <c r="D2271" s="16" t="s">
        <v>52</v>
      </c>
      <c r="E2271" s="17" t="s">
        <v>288</v>
      </c>
      <c r="F2271" s="15" t="s">
        <v>54</v>
      </c>
      <c r="G2271" s="18" t="s">
        <v>55</v>
      </c>
      <c r="H2271" s="19" t="s">
        <v>243</v>
      </c>
      <c r="I2271" s="9" t="str" cm="1">
        <f t="array" ref="I2271">GETURL(H2271)</f>
        <v>http://www.thebaseballcube.com/players/profile.asp?ID=10676</v>
      </c>
      <c r="J2271" s="15" t="s">
        <v>136</v>
      </c>
      <c r="K2271" s="15" t="s">
        <v>135</v>
      </c>
      <c r="L2271" s="15" t="s">
        <v>24</v>
      </c>
      <c r="M2271" s="14">
        <v>27.248999999999999</v>
      </c>
      <c r="N2271" s="15" t="s">
        <v>244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5.0999999999999996</v>
      </c>
      <c r="Y2271" s="21">
        <v>10</v>
      </c>
      <c r="Z2271" s="21">
        <v>7</v>
      </c>
      <c r="AA2271" s="21">
        <v>7</v>
      </c>
      <c r="AB2271" s="21">
        <v>0</v>
      </c>
      <c r="AC2271" s="21">
        <v>3</v>
      </c>
      <c r="AD2271" s="20">
        <v>6</v>
      </c>
      <c r="AE2271" s="21">
        <v>1</v>
      </c>
      <c r="AF2271" s="21">
        <v>0</v>
      </c>
      <c r="AG2271" s="20">
        <v>1</v>
      </c>
      <c r="AH2271" s="21">
        <v>1</v>
      </c>
      <c r="AI2271" s="21">
        <v>0</v>
      </c>
      <c r="AJ2271" s="20">
        <v>0</v>
      </c>
      <c r="AK2271" s="21">
        <v>6</v>
      </c>
      <c r="AL2271" s="21">
        <v>3</v>
      </c>
      <c r="AM2271" s="21">
        <v>0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17</v>
      </c>
      <c r="AV2271" s="21">
        <v>16</v>
      </c>
      <c r="AW2271" s="20">
        <v>163</v>
      </c>
      <c r="AX2271" s="22"/>
      <c r="AY2271" s="14"/>
      <c r="AZ2271" s="14" t="s">
        <v>60</v>
      </c>
    </row>
    <row r="2272" spans="1:52" ht="15.75" thickBot="1" x14ac:dyDescent="0.3">
      <c r="A2272" s="3">
        <v>29417</v>
      </c>
      <c r="B2272" s="4">
        <v>1980</v>
      </c>
      <c r="C2272" s="5" t="s">
        <v>515</v>
      </c>
      <c r="D2272" s="6" t="s">
        <v>52</v>
      </c>
      <c r="E2272" s="7" t="s">
        <v>307</v>
      </c>
      <c r="F2272" s="5" t="s">
        <v>54</v>
      </c>
      <c r="G2272" s="8" t="s">
        <v>73</v>
      </c>
      <c r="H2272" s="9" t="s">
        <v>493</v>
      </c>
      <c r="I2272" s="9" t="str" cm="1">
        <f t="array" ref="I2272">GETURL(H2272)</f>
        <v>http://www.thebaseballcube.com/players/profile.asp?ID=9969</v>
      </c>
      <c r="J2272" s="5" t="s">
        <v>89</v>
      </c>
      <c r="K2272" s="5" t="s">
        <v>76</v>
      </c>
      <c r="L2272" s="5" t="s">
        <v>24</v>
      </c>
      <c r="M2272" s="4">
        <v>32.052999999999997</v>
      </c>
      <c r="N2272" s="5" t="s">
        <v>494</v>
      </c>
      <c r="O2272" s="10">
        <v>1</v>
      </c>
      <c r="P2272" s="11">
        <v>0</v>
      </c>
      <c r="Q2272" s="11">
        <v>1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5.0999999999999996</v>
      </c>
      <c r="Y2272" s="11">
        <v>9</v>
      </c>
      <c r="Z2272" s="11">
        <v>5</v>
      </c>
      <c r="AA2272" s="11">
        <v>5</v>
      </c>
      <c r="AB2272" s="11">
        <v>1</v>
      </c>
      <c r="AC2272" s="11">
        <v>3</v>
      </c>
      <c r="AD2272" s="10">
        <v>2</v>
      </c>
      <c r="AE2272" s="11">
        <v>0</v>
      </c>
      <c r="AF2272" s="11">
        <v>0</v>
      </c>
      <c r="AG2272" s="10">
        <v>1</v>
      </c>
      <c r="AH2272" s="11">
        <v>0</v>
      </c>
      <c r="AI2272" s="11">
        <v>0</v>
      </c>
      <c r="AJ2272" s="10">
        <v>0</v>
      </c>
      <c r="AK2272" s="11">
        <v>7</v>
      </c>
      <c r="AL2272" s="11">
        <v>6</v>
      </c>
      <c r="AM2272" s="11">
        <v>3</v>
      </c>
      <c r="AN2272" s="10">
        <v>0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24</v>
      </c>
      <c r="AV2272" s="11">
        <v>26</v>
      </c>
      <c r="AW2272" s="10">
        <v>374</v>
      </c>
      <c r="AX2272" s="12"/>
      <c r="AY2272" s="4"/>
      <c r="AZ2272" s="4" t="s">
        <v>60</v>
      </c>
    </row>
    <row r="2273" spans="1:52" ht="15.75" thickBot="1" x14ac:dyDescent="0.3">
      <c r="A2273" s="13">
        <v>29417</v>
      </c>
      <c r="B2273" s="14">
        <v>1980</v>
      </c>
      <c r="C2273" s="15" t="s">
        <v>515</v>
      </c>
      <c r="D2273" s="16" t="s">
        <v>52</v>
      </c>
      <c r="E2273" s="17" t="s">
        <v>308</v>
      </c>
      <c r="F2273" s="15" t="s">
        <v>54</v>
      </c>
      <c r="G2273" s="18" t="s">
        <v>73</v>
      </c>
      <c r="H2273" s="19" t="s">
        <v>79</v>
      </c>
      <c r="I2273" s="9" t="str" cm="1">
        <f t="array" ref="I2273">GETURL(H2273)</f>
        <v>http://www.thebaseballcube.com/players/profile.asp?ID=16312</v>
      </c>
      <c r="J2273" s="15" t="s">
        <v>76</v>
      </c>
      <c r="K2273" s="15" t="s">
        <v>89</v>
      </c>
      <c r="L2273" s="15" t="s">
        <v>24</v>
      </c>
      <c r="M2273" s="14">
        <v>34.273000000000003</v>
      </c>
      <c r="N2273" s="15" t="s">
        <v>63</v>
      </c>
      <c r="O2273" s="20">
        <v>1</v>
      </c>
      <c r="P2273" s="21">
        <v>1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7</v>
      </c>
      <c r="Y2273" s="21">
        <v>7</v>
      </c>
      <c r="Z2273" s="21">
        <v>2</v>
      </c>
      <c r="AA2273" s="21">
        <v>2</v>
      </c>
      <c r="AB2273" s="21">
        <v>0</v>
      </c>
      <c r="AC2273" s="21">
        <v>0</v>
      </c>
      <c r="AD2273" s="20">
        <v>2</v>
      </c>
      <c r="AE2273" s="21">
        <v>0</v>
      </c>
      <c r="AF2273" s="21">
        <v>0</v>
      </c>
      <c r="AG2273" s="20">
        <v>0</v>
      </c>
      <c r="AH2273" s="21">
        <v>0</v>
      </c>
      <c r="AI2273" s="21">
        <v>2</v>
      </c>
      <c r="AJ2273" s="20">
        <v>0</v>
      </c>
      <c r="AK2273" s="21">
        <v>6</v>
      </c>
      <c r="AL2273" s="21">
        <v>8</v>
      </c>
      <c r="AM2273" s="21">
        <v>5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26</v>
      </c>
      <c r="AV2273" s="21">
        <v>18</v>
      </c>
      <c r="AW2273" s="20">
        <v>465</v>
      </c>
      <c r="AX2273" s="22"/>
      <c r="AY2273" s="14"/>
      <c r="AZ2273" s="14" t="s">
        <v>60</v>
      </c>
    </row>
    <row r="2274" spans="1:52" ht="15.75" thickBot="1" x14ac:dyDescent="0.3">
      <c r="A2274" s="3">
        <v>29417</v>
      </c>
      <c r="B2274" s="4">
        <v>1980</v>
      </c>
      <c r="C2274" s="5" t="s">
        <v>515</v>
      </c>
      <c r="D2274" s="6" t="s">
        <v>52</v>
      </c>
      <c r="E2274" s="7" t="s">
        <v>216</v>
      </c>
      <c r="F2274" s="5" t="s">
        <v>54</v>
      </c>
      <c r="G2274" s="8" t="s">
        <v>73</v>
      </c>
      <c r="H2274" s="9" t="s">
        <v>106</v>
      </c>
      <c r="I2274" s="9" t="str" cm="1">
        <f t="array" ref="I2274">GETURL(H2274)</f>
        <v>http://www.thebaseballcube.com/players/profile.asp?ID=12241</v>
      </c>
      <c r="J2274" s="5" t="s">
        <v>103</v>
      </c>
      <c r="K2274" s="5" t="s">
        <v>96</v>
      </c>
      <c r="L2274" s="5" t="s">
        <v>15</v>
      </c>
      <c r="M2274" s="4">
        <v>29.321000000000002</v>
      </c>
      <c r="N2274" s="5" t="s">
        <v>107</v>
      </c>
      <c r="O2274" s="10">
        <v>1</v>
      </c>
      <c r="P2274" s="11">
        <v>0</v>
      </c>
      <c r="Q2274" s="11">
        <v>1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7.1</v>
      </c>
      <c r="Y2274" s="11">
        <v>12</v>
      </c>
      <c r="Z2274" s="11">
        <v>5</v>
      </c>
      <c r="AA2274" s="11">
        <v>5</v>
      </c>
      <c r="AB2274" s="11">
        <v>1</v>
      </c>
      <c r="AC2274" s="11">
        <v>0</v>
      </c>
      <c r="AD2274" s="10">
        <v>7</v>
      </c>
      <c r="AE2274" s="11">
        <v>0</v>
      </c>
      <c r="AF2274" s="11">
        <v>0</v>
      </c>
      <c r="AG2274" s="10">
        <v>0</v>
      </c>
      <c r="AH2274" s="11">
        <v>2</v>
      </c>
      <c r="AI2274" s="11">
        <v>2</v>
      </c>
      <c r="AJ2274" s="10">
        <v>0</v>
      </c>
      <c r="AK2274" s="11">
        <v>7</v>
      </c>
      <c r="AL2274" s="11">
        <v>6</v>
      </c>
      <c r="AM2274" s="11">
        <v>0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24</v>
      </c>
      <c r="AV2274" s="11">
        <v>19</v>
      </c>
      <c r="AW2274" s="10">
        <v>135</v>
      </c>
      <c r="AX2274" s="12"/>
      <c r="AY2274" s="4"/>
      <c r="AZ2274" s="4" t="s">
        <v>60</v>
      </c>
    </row>
    <row r="2275" spans="1:52" ht="15.75" thickBot="1" x14ac:dyDescent="0.3">
      <c r="A2275" s="13">
        <v>29417</v>
      </c>
      <c r="B2275" s="14">
        <v>1980</v>
      </c>
      <c r="C2275" s="15" t="s">
        <v>515</v>
      </c>
      <c r="D2275" s="16" t="s">
        <v>52</v>
      </c>
      <c r="E2275" s="17" t="s">
        <v>214</v>
      </c>
      <c r="F2275" s="15" t="s">
        <v>54</v>
      </c>
      <c r="G2275" s="18" t="s">
        <v>73</v>
      </c>
      <c r="H2275" s="19" t="s">
        <v>99</v>
      </c>
      <c r="I2275" s="9" t="str" cm="1">
        <f t="array" ref="I2275">GETURL(H2275)</f>
        <v>http://www.thebaseballcube.com/players/profile.asp?ID=13896</v>
      </c>
      <c r="J2275" s="15" t="s">
        <v>96</v>
      </c>
      <c r="K2275" s="15" t="s">
        <v>103</v>
      </c>
      <c r="L2275" s="15" t="s">
        <v>24</v>
      </c>
      <c r="M2275" s="14">
        <v>36.204999999999998</v>
      </c>
      <c r="N2275" s="15" t="s">
        <v>86</v>
      </c>
      <c r="O2275" s="20">
        <v>1</v>
      </c>
      <c r="P2275" s="21">
        <v>1</v>
      </c>
      <c r="Q2275" s="21">
        <v>0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8</v>
      </c>
      <c r="Y2275" s="21">
        <v>9</v>
      </c>
      <c r="Z2275" s="21">
        <v>4</v>
      </c>
      <c r="AA2275" s="21">
        <v>4</v>
      </c>
      <c r="AB2275" s="21">
        <v>2</v>
      </c>
      <c r="AC2275" s="21">
        <v>2</v>
      </c>
      <c r="AD2275" s="20">
        <v>6</v>
      </c>
      <c r="AE2275" s="21">
        <v>0</v>
      </c>
      <c r="AF2275" s="21">
        <v>0</v>
      </c>
      <c r="AG2275" s="20">
        <v>0</v>
      </c>
      <c r="AH2275" s="21">
        <v>1</v>
      </c>
      <c r="AI2275" s="21">
        <v>1</v>
      </c>
      <c r="AJ2275" s="20">
        <v>0</v>
      </c>
      <c r="AK2275" s="21">
        <v>9</v>
      </c>
      <c r="AL2275" s="21">
        <v>7</v>
      </c>
      <c r="AM2275" s="21">
        <v>0</v>
      </c>
      <c r="AN2275" s="20">
        <v>1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26</v>
      </c>
      <c r="AV2275" s="21">
        <v>23</v>
      </c>
      <c r="AW2275" s="20">
        <v>436</v>
      </c>
      <c r="AX2275" s="22"/>
      <c r="AY2275" s="14"/>
      <c r="AZ2275" s="14" t="s">
        <v>60</v>
      </c>
    </row>
    <row r="2276" spans="1:52" ht="15.75" thickBot="1" x14ac:dyDescent="0.3">
      <c r="A2276" s="3">
        <v>29417</v>
      </c>
      <c r="B2276" s="4">
        <v>1980</v>
      </c>
      <c r="C2276" s="5" t="s">
        <v>515</v>
      </c>
      <c r="D2276" s="6" t="s">
        <v>52</v>
      </c>
      <c r="E2276" s="7" t="s">
        <v>191</v>
      </c>
      <c r="F2276" s="5" t="s">
        <v>54</v>
      </c>
      <c r="G2276" s="8" t="s">
        <v>73</v>
      </c>
      <c r="H2276" s="9" t="s">
        <v>157</v>
      </c>
      <c r="I2276" s="9" t="str" cm="1">
        <f t="array" ref="I2276">GETURL(H2276)</f>
        <v>http://www.thebaseballcube.com/players/profile.asp?ID=13306</v>
      </c>
      <c r="J2276" s="5" t="s">
        <v>102</v>
      </c>
      <c r="K2276" s="5" t="s">
        <v>75</v>
      </c>
      <c r="L2276" s="5" t="s">
        <v>24</v>
      </c>
      <c r="M2276" s="4">
        <v>36.215000000000003</v>
      </c>
      <c r="N2276" s="5" t="s">
        <v>158</v>
      </c>
      <c r="O2276" s="10">
        <v>1</v>
      </c>
      <c r="P2276" s="11">
        <v>0</v>
      </c>
      <c r="Q2276" s="11">
        <v>1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8</v>
      </c>
      <c r="Y2276" s="11">
        <v>7</v>
      </c>
      <c r="Z2276" s="11">
        <v>2</v>
      </c>
      <c r="AA2276" s="11">
        <v>2</v>
      </c>
      <c r="AB2276" s="11">
        <v>1</v>
      </c>
      <c r="AC2276" s="11">
        <v>1</v>
      </c>
      <c r="AD2276" s="10">
        <v>13</v>
      </c>
      <c r="AE2276" s="11">
        <v>1</v>
      </c>
      <c r="AF2276" s="11">
        <v>0</v>
      </c>
      <c r="AG2276" s="10">
        <v>1</v>
      </c>
      <c r="AH2276" s="11">
        <v>0</v>
      </c>
      <c r="AI2276" s="11">
        <v>2</v>
      </c>
      <c r="AJ2276" s="10">
        <v>0</v>
      </c>
      <c r="AK2276" s="11">
        <v>7</v>
      </c>
      <c r="AL2276" s="11">
        <v>5</v>
      </c>
      <c r="AM2276" s="11">
        <v>1</v>
      </c>
      <c r="AN2276" s="10">
        <v>0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20</v>
      </c>
      <c r="AV2276" s="11">
        <v>18</v>
      </c>
      <c r="AW2276" s="10">
        <v>566</v>
      </c>
      <c r="AX2276" s="12"/>
      <c r="AY2276" s="4"/>
      <c r="AZ2276" s="4" t="s">
        <v>60</v>
      </c>
    </row>
    <row r="2277" spans="1:52" ht="15.75" thickBot="1" x14ac:dyDescent="0.3">
      <c r="A2277" s="13">
        <v>29417</v>
      </c>
      <c r="B2277" s="14">
        <v>1980</v>
      </c>
      <c r="C2277" s="15" t="s">
        <v>515</v>
      </c>
      <c r="D2277" s="16" t="s">
        <v>52</v>
      </c>
      <c r="E2277" s="17" t="s">
        <v>194</v>
      </c>
      <c r="F2277" s="15" t="s">
        <v>54</v>
      </c>
      <c r="G2277" s="18" t="s">
        <v>73</v>
      </c>
      <c r="H2277" s="19" t="s">
        <v>322</v>
      </c>
      <c r="I2277" s="9" t="str" cm="1">
        <f t="array" ref="I2277">GETURL(H2277)</f>
        <v>http://www.thebaseballcube.com/players/profile.asp?ID=9436</v>
      </c>
      <c r="J2277" s="15" t="s">
        <v>75</v>
      </c>
      <c r="K2277" s="15" t="s">
        <v>102</v>
      </c>
      <c r="L2277" s="15" t="s">
        <v>15</v>
      </c>
      <c r="M2277" s="14">
        <v>21.036999999999999</v>
      </c>
      <c r="N2277" s="15" t="s">
        <v>114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1</v>
      </c>
      <c r="U2277" s="21">
        <v>0</v>
      </c>
      <c r="V2277" s="21">
        <v>0</v>
      </c>
      <c r="W2277" s="20">
        <v>0</v>
      </c>
      <c r="X2277" s="21">
        <v>9</v>
      </c>
      <c r="Y2277" s="21">
        <v>7</v>
      </c>
      <c r="Z2277" s="21">
        <v>1</v>
      </c>
      <c r="AA2277" s="21">
        <v>1</v>
      </c>
      <c r="AB2277" s="21">
        <v>0</v>
      </c>
      <c r="AC2277" s="21">
        <v>0</v>
      </c>
      <c r="AD2277" s="20">
        <v>2</v>
      </c>
      <c r="AE2277" s="21">
        <v>0</v>
      </c>
      <c r="AF2277" s="21">
        <v>0</v>
      </c>
      <c r="AG2277" s="20">
        <v>0</v>
      </c>
      <c r="AH2277" s="21">
        <v>2</v>
      </c>
      <c r="AI2277" s="21">
        <v>2</v>
      </c>
      <c r="AJ2277" s="20">
        <v>0</v>
      </c>
      <c r="AK2277" s="21">
        <v>13</v>
      </c>
      <c r="AL2277" s="21">
        <v>7</v>
      </c>
      <c r="AM2277" s="21">
        <v>0</v>
      </c>
      <c r="AN2277" s="20">
        <v>3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28</v>
      </c>
      <c r="AV2277" s="21">
        <v>19</v>
      </c>
      <c r="AW2277" s="20">
        <v>27</v>
      </c>
      <c r="AX2277" s="22"/>
      <c r="AY2277" s="14"/>
      <c r="AZ2277" s="14" t="s">
        <v>60</v>
      </c>
    </row>
    <row r="2278" spans="1:52" ht="15.75" thickBot="1" x14ac:dyDescent="0.3">
      <c r="A2278" s="3">
        <v>29417</v>
      </c>
      <c r="B2278" s="4">
        <v>1980</v>
      </c>
      <c r="C2278" s="5" t="s">
        <v>515</v>
      </c>
      <c r="D2278" s="6" t="s">
        <v>52</v>
      </c>
      <c r="E2278" s="7" t="s">
        <v>373</v>
      </c>
      <c r="F2278" s="5" t="s">
        <v>54</v>
      </c>
      <c r="G2278" s="8" t="s">
        <v>73</v>
      </c>
      <c r="H2278" s="9" t="s">
        <v>298</v>
      </c>
      <c r="I2278" s="9" t="str" cm="1">
        <f t="array" ref="I2278">GETURL(H2278)</f>
        <v>http://www.thebaseballcube.com/players/profile.asp?ID=8104</v>
      </c>
      <c r="J2278" s="5" t="s">
        <v>68</v>
      </c>
      <c r="K2278" s="5" t="s">
        <v>117</v>
      </c>
      <c r="L2278" s="5" t="s">
        <v>24</v>
      </c>
      <c r="M2278" s="4">
        <v>29.314</v>
      </c>
      <c r="N2278" s="5" t="s">
        <v>222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6</v>
      </c>
      <c r="Y2278" s="11">
        <v>6</v>
      </c>
      <c r="Z2278" s="11">
        <v>7</v>
      </c>
      <c r="AA2278" s="11">
        <v>7</v>
      </c>
      <c r="AB2278" s="11">
        <v>2</v>
      </c>
      <c r="AC2278" s="11">
        <v>2</v>
      </c>
      <c r="AD2278" s="10">
        <v>5</v>
      </c>
      <c r="AE2278" s="11">
        <v>0</v>
      </c>
      <c r="AF2278" s="11">
        <v>0</v>
      </c>
      <c r="AG2278" s="10">
        <v>1</v>
      </c>
      <c r="AH2278" s="11">
        <v>1</v>
      </c>
      <c r="AI2278" s="11">
        <v>2</v>
      </c>
      <c r="AJ2278" s="10">
        <v>0</v>
      </c>
      <c r="AK2278" s="11">
        <v>9</v>
      </c>
      <c r="AL2278" s="11">
        <v>4</v>
      </c>
      <c r="AM2278" s="11">
        <v>0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19</v>
      </c>
      <c r="AV2278" s="11">
        <v>19</v>
      </c>
      <c r="AW2278" s="10">
        <v>280</v>
      </c>
      <c r="AX2278" s="12"/>
      <c r="AY2278" s="4"/>
      <c r="AZ2278" s="4" t="s">
        <v>60</v>
      </c>
    </row>
    <row r="2279" spans="1:52" ht="15.75" thickBot="1" x14ac:dyDescent="0.3">
      <c r="A2279" s="13">
        <v>29417</v>
      </c>
      <c r="B2279" s="14">
        <v>1980</v>
      </c>
      <c r="C2279" s="15" t="s">
        <v>515</v>
      </c>
      <c r="D2279" s="16" t="s">
        <v>52</v>
      </c>
      <c r="E2279" s="17" t="s">
        <v>374</v>
      </c>
      <c r="F2279" s="15" t="s">
        <v>54</v>
      </c>
      <c r="G2279" s="18" t="s">
        <v>73</v>
      </c>
      <c r="H2279" s="19" t="s">
        <v>436</v>
      </c>
      <c r="I2279" s="9" t="str" cm="1">
        <f t="array" ref="I2279">GETURL(H2279)</f>
        <v>http://www.thebaseballcube.com/players/profile.asp?ID=20053</v>
      </c>
      <c r="J2279" s="15" t="s">
        <v>117</v>
      </c>
      <c r="K2279" s="15" t="s">
        <v>68</v>
      </c>
      <c r="L2279" s="15" t="s">
        <v>24</v>
      </c>
      <c r="M2279" s="14">
        <v>28.082000000000001</v>
      </c>
      <c r="N2279" s="15" t="s">
        <v>114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1</v>
      </c>
      <c r="U2279" s="21">
        <v>0</v>
      </c>
      <c r="V2279" s="21">
        <v>0</v>
      </c>
      <c r="W2279" s="20">
        <v>0</v>
      </c>
      <c r="X2279" s="21">
        <v>9</v>
      </c>
      <c r="Y2279" s="21">
        <v>6</v>
      </c>
      <c r="Z2279" s="21">
        <v>2</v>
      </c>
      <c r="AA2279" s="21">
        <v>2</v>
      </c>
      <c r="AB2279" s="21">
        <v>1</v>
      </c>
      <c r="AC2279" s="21">
        <v>1</v>
      </c>
      <c r="AD2279" s="20">
        <v>8</v>
      </c>
      <c r="AE2279" s="21">
        <v>0</v>
      </c>
      <c r="AF2279" s="21">
        <v>0</v>
      </c>
      <c r="AG2279" s="20">
        <v>0</v>
      </c>
      <c r="AH2279" s="21">
        <v>1</v>
      </c>
      <c r="AI2279" s="21">
        <v>1</v>
      </c>
      <c r="AJ2279" s="20">
        <v>0</v>
      </c>
      <c r="AK2279" s="21">
        <v>10</v>
      </c>
      <c r="AL2279" s="21">
        <v>7</v>
      </c>
      <c r="AM2279" s="21">
        <v>0</v>
      </c>
      <c r="AN2279" s="20">
        <v>1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24</v>
      </c>
      <c r="AV2279" s="21">
        <v>14</v>
      </c>
      <c r="AW2279" s="20">
        <v>111</v>
      </c>
      <c r="AX2279" s="22"/>
      <c r="AY2279" s="14"/>
      <c r="AZ2279" s="14" t="s">
        <v>60</v>
      </c>
    </row>
    <row r="2280" spans="1:52" ht="15.75" thickBot="1" x14ac:dyDescent="0.3">
      <c r="A2280" s="3">
        <v>29417</v>
      </c>
      <c r="B2280" s="4">
        <v>1980</v>
      </c>
      <c r="C2280" s="5" t="s">
        <v>515</v>
      </c>
      <c r="D2280" s="6" t="s">
        <v>52</v>
      </c>
      <c r="E2280" s="7" t="s">
        <v>228</v>
      </c>
      <c r="F2280" s="5" t="s">
        <v>65</v>
      </c>
      <c r="G2280" s="8" t="s">
        <v>73</v>
      </c>
      <c r="H2280" s="9" t="s">
        <v>418</v>
      </c>
      <c r="I2280" s="9" t="str" cm="1">
        <f t="array" ref="I2280">GETURL(H2280)</f>
        <v>http://www.thebaseballcube.com/players/profile.asp?ID=15111</v>
      </c>
      <c r="J2280" s="5" t="s">
        <v>118</v>
      </c>
      <c r="K2280" s="5" t="s">
        <v>111</v>
      </c>
      <c r="L2280" s="5" t="s">
        <v>15</v>
      </c>
      <c r="M2280" s="4">
        <v>30.11</v>
      </c>
      <c r="N2280" s="5" t="s">
        <v>107</v>
      </c>
      <c r="O2280" s="10">
        <v>1</v>
      </c>
      <c r="P2280" s="11">
        <v>0</v>
      </c>
      <c r="Q2280" s="11">
        <v>1</v>
      </c>
      <c r="R2280" s="11">
        <v>1</v>
      </c>
      <c r="S2280" s="11">
        <v>0</v>
      </c>
      <c r="T2280" s="11">
        <v>0</v>
      </c>
      <c r="U2280" s="11">
        <v>0</v>
      </c>
      <c r="V2280" s="11">
        <v>0</v>
      </c>
      <c r="W2280" s="10">
        <v>0</v>
      </c>
      <c r="X2280" s="11">
        <v>1.1000000000000001</v>
      </c>
      <c r="Y2280" s="11">
        <v>6</v>
      </c>
      <c r="Z2280" s="11">
        <v>4</v>
      </c>
      <c r="AA2280" s="11">
        <v>4</v>
      </c>
      <c r="AB2280" s="11">
        <v>1</v>
      </c>
      <c r="AC2280" s="11">
        <v>0</v>
      </c>
      <c r="AD2280" s="10">
        <v>1</v>
      </c>
      <c r="AE2280" s="11">
        <v>0</v>
      </c>
      <c r="AF2280" s="11">
        <v>0</v>
      </c>
      <c r="AG2280" s="10">
        <v>0</v>
      </c>
      <c r="AH2280" s="11">
        <v>0</v>
      </c>
      <c r="AI2280" s="11">
        <v>1</v>
      </c>
      <c r="AJ2280" s="10">
        <v>0</v>
      </c>
      <c r="AK2280" s="11">
        <v>4</v>
      </c>
      <c r="AL2280" s="11">
        <v>0</v>
      </c>
      <c r="AM2280" s="11">
        <v>0</v>
      </c>
      <c r="AN2280" s="10">
        <v>0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10</v>
      </c>
      <c r="AV2280" s="11">
        <v>22</v>
      </c>
      <c r="AW2280" s="10">
        <v>266</v>
      </c>
      <c r="AX2280" s="12"/>
      <c r="AY2280" s="4"/>
      <c r="AZ2280" s="4" t="s">
        <v>60</v>
      </c>
    </row>
    <row r="2281" spans="1:52" ht="15.75" thickBot="1" x14ac:dyDescent="0.3">
      <c r="A2281" s="13">
        <v>29417</v>
      </c>
      <c r="B2281" s="14">
        <v>1980</v>
      </c>
      <c r="C2281" s="15" t="s">
        <v>515</v>
      </c>
      <c r="D2281" s="16" t="s">
        <v>52</v>
      </c>
      <c r="E2281" s="17" t="s">
        <v>226</v>
      </c>
      <c r="F2281" s="15" t="s">
        <v>65</v>
      </c>
      <c r="G2281" s="18" t="s">
        <v>73</v>
      </c>
      <c r="H2281" s="19" t="s">
        <v>113</v>
      </c>
      <c r="I2281" s="9" t="str" cm="1">
        <f t="array" ref="I2281">GETURL(H2281)</f>
        <v>http://www.thebaseballcube.com/players/profile.asp?ID=12972</v>
      </c>
      <c r="J2281" s="15" t="s">
        <v>111</v>
      </c>
      <c r="K2281" s="15" t="s">
        <v>118</v>
      </c>
      <c r="L2281" s="15" t="s">
        <v>24</v>
      </c>
      <c r="M2281" s="14">
        <v>30.158000000000001</v>
      </c>
      <c r="N2281" s="15" t="s">
        <v>114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6.2</v>
      </c>
      <c r="Y2281" s="21">
        <v>7</v>
      </c>
      <c r="Z2281" s="21">
        <v>2</v>
      </c>
      <c r="AA2281" s="21">
        <v>2</v>
      </c>
      <c r="AB2281" s="21">
        <v>1</v>
      </c>
      <c r="AC2281" s="21">
        <v>1</v>
      </c>
      <c r="AD2281" s="20">
        <v>1</v>
      </c>
      <c r="AE2281" s="21">
        <v>0</v>
      </c>
      <c r="AF2281" s="21">
        <v>1</v>
      </c>
      <c r="AG2281" s="20">
        <v>0</v>
      </c>
      <c r="AH2281" s="21">
        <v>1</v>
      </c>
      <c r="AI2281" s="21">
        <v>0</v>
      </c>
      <c r="AJ2281" s="20">
        <v>0</v>
      </c>
      <c r="AK2281" s="21">
        <v>10</v>
      </c>
      <c r="AL2281" s="21">
        <v>7</v>
      </c>
      <c r="AM2281" s="21">
        <v>1</v>
      </c>
      <c r="AN2281" s="20">
        <v>0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25</v>
      </c>
      <c r="AV2281" s="21">
        <v>18</v>
      </c>
      <c r="AW2281" s="20">
        <v>304</v>
      </c>
      <c r="AX2281" s="22"/>
      <c r="AY2281" s="14"/>
      <c r="AZ2281" s="14" t="s">
        <v>60</v>
      </c>
    </row>
    <row r="2282" spans="1:52" ht="15.75" thickBot="1" x14ac:dyDescent="0.3">
      <c r="A2282" s="3">
        <v>29417</v>
      </c>
      <c r="B2282" s="4">
        <v>1980</v>
      </c>
      <c r="C2282" s="5" t="s">
        <v>515</v>
      </c>
      <c r="D2282" s="6" t="s">
        <v>52</v>
      </c>
      <c r="E2282" s="7" t="s">
        <v>156</v>
      </c>
      <c r="F2282" s="5" t="s">
        <v>54</v>
      </c>
      <c r="G2282" s="8" t="s">
        <v>55</v>
      </c>
      <c r="H2282" s="9" t="s">
        <v>297</v>
      </c>
      <c r="I2282" s="9" t="str" cm="1">
        <f t="array" ref="I2282">GETURL(H2282)</f>
        <v>http://www.thebaseballcube.com/players/profile.asp?ID=15703</v>
      </c>
      <c r="J2282" s="5" t="s">
        <v>67</v>
      </c>
      <c r="K2282" s="5" t="s">
        <v>180</v>
      </c>
      <c r="L2282" s="5" t="s">
        <v>24</v>
      </c>
      <c r="M2282" s="4">
        <v>26.207000000000001</v>
      </c>
      <c r="N2282" s="5" t="s">
        <v>171</v>
      </c>
      <c r="O2282" s="10">
        <v>1</v>
      </c>
      <c r="P2282" s="11">
        <v>1</v>
      </c>
      <c r="Q2282" s="11">
        <v>0</v>
      </c>
      <c r="R2282" s="11">
        <v>1</v>
      </c>
      <c r="S2282" s="11">
        <v>0</v>
      </c>
      <c r="T2282" s="11">
        <v>1</v>
      </c>
      <c r="U2282" s="11">
        <v>0</v>
      </c>
      <c r="V2282" s="11">
        <v>0</v>
      </c>
      <c r="W2282" s="10">
        <v>0</v>
      </c>
      <c r="X2282" s="11">
        <v>9</v>
      </c>
      <c r="Y2282" s="11">
        <v>9</v>
      </c>
      <c r="Z2282" s="11">
        <v>7</v>
      </c>
      <c r="AA2282" s="11">
        <v>7</v>
      </c>
      <c r="AB2282" s="11">
        <v>3</v>
      </c>
      <c r="AC2282" s="11">
        <v>1</v>
      </c>
      <c r="AD2282" s="10">
        <v>3</v>
      </c>
      <c r="AE2282" s="11">
        <v>0</v>
      </c>
      <c r="AF2282" s="11">
        <v>0</v>
      </c>
      <c r="AG2282" s="10">
        <v>0</v>
      </c>
      <c r="AH2282" s="11">
        <v>0</v>
      </c>
      <c r="AI2282" s="11">
        <v>0</v>
      </c>
      <c r="AJ2282" s="10">
        <v>0</v>
      </c>
      <c r="AK2282" s="11">
        <v>10</v>
      </c>
      <c r="AL2282" s="11">
        <v>7</v>
      </c>
      <c r="AM2282" s="11">
        <v>3</v>
      </c>
      <c r="AN2282" s="10">
        <v>3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32</v>
      </c>
      <c r="AV2282" s="11">
        <v>21</v>
      </c>
      <c r="AW2282" s="10">
        <v>88</v>
      </c>
      <c r="AX2282" s="12"/>
      <c r="AY2282" s="4"/>
      <c r="AZ2282" s="4" t="s">
        <v>60</v>
      </c>
    </row>
    <row r="2283" spans="1:52" ht="15.75" thickBot="1" x14ac:dyDescent="0.3">
      <c r="A2283" s="13">
        <v>29417</v>
      </c>
      <c r="B2283" s="14">
        <v>1980</v>
      </c>
      <c r="C2283" s="15" t="s">
        <v>515</v>
      </c>
      <c r="D2283" s="16" t="s">
        <v>52</v>
      </c>
      <c r="E2283" s="17" t="s">
        <v>159</v>
      </c>
      <c r="F2283" s="15" t="s">
        <v>54</v>
      </c>
      <c r="G2283" s="18" t="s">
        <v>55</v>
      </c>
      <c r="H2283" s="19" t="s">
        <v>391</v>
      </c>
      <c r="I2283" s="9" t="str" cm="1">
        <f t="array" ref="I2283">GETURL(H2283)</f>
        <v>http://www.thebaseballcube.com/players/profile.asp?ID=16309</v>
      </c>
      <c r="J2283" s="15" t="s">
        <v>180</v>
      </c>
      <c r="K2283" s="15" t="s">
        <v>67</v>
      </c>
      <c r="L2283" s="15" t="s">
        <v>24</v>
      </c>
      <c r="M2283" s="14">
        <v>22.268999999999998</v>
      </c>
      <c r="N2283" s="15" t="s">
        <v>63</v>
      </c>
      <c r="O2283" s="20">
        <v>1</v>
      </c>
      <c r="P2283" s="21">
        <v>0</v>
      </c>
      <c r="Q2283" s="21">
        <v>1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4.2</v>
      </c>
      <c r="Y2283" s="21">
        <v>9</v>
      </c>
      <c r="Z2283" s="21">
        <v>7</v>
      </c>
      <c r="AA2283" s="21">
        <v>7</v>
      </c>
      <c r="AB2283" s="21">
        <v>2</v>
      </c>
      <c r="AC2283" s="21">
        <v>0</v>
      </c>
      <c r="AD2283" s="20">
        <v>2</v>
      </c>
      <c r="AE2283" s="21">
        <v>0</v>
      </c>
      <c r="AF2283" s="21">
        <v>0</v>
      </c>
      <c r="AG2283" s="20">
        <v>0</v>
      </c>
      <c r="AH2283" s="21">
        <v>1</v>
      </c>
      <c r="AI2283" s="21">
        <v>0</v>
      </c>
      <c r="AJ2283" s="20">
        <v>0</v>
      </c>
      <c r="AK2283" s="21">
        <v>12</v>
      </c>
      <c r="AL2283" s="21">
        <v>1</v>
      </c>
      <c r="AM2283" s="21">
        <v>0</v>
      </c>
      <c r="AN2283" s="20">
        <v>0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22</v>
      </c>
      <c r="AV2283" s="21">
        <v>19</v>
      </c>
      <c r="AW2283" s="20">
        <v>60</v>
      </c>
      <c r="AX2283" s="22"/>
      <c r="AY2283" s="14"/>
      <c r="AZ2283" s="14" t="s">
        <v>60</v>
      </c>
    </row>
    <row r="2284" spans="1:52" ht="15.75" thickBot="1" x14ac:dyDescent="0.3">
      <c r="A2284" s="3">
        <v>29417</v>
      </c>
      <c r="B2284" s="4">
        <v>1980</v>
      </c>
      <c r="C2284" s="5" t="s">
        <v>515</v>
      </c>
      <c r="D2284" s="6" t="s">
        <v>52</v>
      </c>
      <c r="E2284" s="7" t="s">
        <v>108</v>
      </c>
      <c r="F2284" s="5" t="s">
        <v>54</v>
      </c>
      <c r="G2284" s="8" t="s">
        <v>55</v>
      </c>
      <c r="H2284" s="9" t="s">
        <v>219</v>
      </c>
      <c r="I2284" s="9" t="str" cm="1">
        <f t="array" ref="I2284">GETURL(H2284)</f>
        <v>http://www.thebaseballcube.com/players/profile.asp?ID=17491</v>
      </c>
      <c r="J2284" s="5" t="s">
        <v>110</v>
      </c>
      <c r="K2284" s="5" t="s">
        <v>179</v>
      </c>
      <c r="L2284" s="5" t="s">
        <v>24</v>
      </c>
      <c r="M2284" s="4">
        <v>33.164999999999999</v>
      </c>
      <c r="N2284" s="5" t="s">
        <v>114</v>
      </c>
      <c r="O2284" s="10">
        <v>1</v>
      </c>
      <c r="P2284" s="11">
        <v>0</v>
      </c>
      <c r="Q2284" s="11">
        <v>0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8</v>
      </c>
      <c r="Y2284" s="11">
        <v>6</v>
      </c>
      <c r="Z2284" s="11">
        <v>1</v>
      </c>
      <c r="AA2284" s="11">
        <v>1</v>
      </c>
      <c r="AB2284" s="11">
        <v>0</v>
      </c>
      <c r="AC2284" s="11">
        <v>1</v>
      </c>
      <c r="AD2284" s="10">
        <v>2</v>
      </c>
      <c r="AE2284" s="11">
        <v>0</v>
      </c>
      <c r="AF2284" s="11">
        <v>0</v>
      </c>
      <c r="AG2284" s="10">
        <v>0</v>
      </c>
      <c r="AH2284" s="11">
        <v>2</v>
      </c>
      <c r="AI2284" s="11">
        <v>0</v>
      </c>
      <c r="AJ2284" s="10">
        <v>0</v>
      </c>
      <c r="AK2284" s="11">
        <v>15</v>
      </c>
      <c r="AL2284" s="11">
        <v>5</v>
      </c>
      <c r="AM2284" s="11">
        <v>0</v>
      </c>
      <c r="AN2284" s="10">
        <v>0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26</v>
      </c>
      <c r="AV2284" s="11">
        <v>19</v>
      </c>
      <c r="AW2284" s="10">
        <v>415</v>
      </c>
      <c r="AX2284" s="12"/>
      <c r="AY2284" s="4"/>
      <c r="AZ2284" s="4" t="s">
        <v>60</v>
      </c>
    </row>
    <row r="2285" spans="1:52" ht="15.75" thickBot="1" x14ac:dyDescent="0.3">
      <c r="A2285" s="13">
        <v>29417</v>
      </c>
      <c r="B2285" s="14">
        <v>1980</v>
      </c>
      <c r="C2285" s="15" t="s">
        <v>515</v>
      </c>
      <c r="D2285" s="16" t="s">
        <v>52</v>
      </c>
      <c r="E2285" s="17" t="s">
        <v>112</v>
      </c>
      <c r="F2285" s="15" t="s">
        <v>54</v>
      </c>
      <c r="G2285" s="18" t="s">
        <v>55</v>
      </c>
      <c r="H2285" s="19" t="s">
        <v>227</v>
      </c>
      <c r="I2285" s="9" t="str" cm="1">
        <f t="array" ref="I2285">GETURL(H2285)</f>
        <v>http://www.thebaseballcube.com/players/profile.asp?ID=17477</v>
      </c>
      <c r="J2285" s="15" t="s">
        <v>179</v>
      </c>
      <c r="K2285" s="15" t="s">
        <v>110</v>
      </c>
      <c r="L2285" s="15" t="s">
        <v>24</v>
      </c>
      <c r="M2285" s="14">
        <v>29.11</v>
      </c>
      <c r="N2285" s="15" t="s">
        <v>59</v>
      </c>
      <c r="O2285" s="20">
        <v>1</v>
      </c>
      <c r="P2285" s="21">
        <v>0</v>
      </c>
      <c r="Q2285" s="21">
        <v>1</v>
      </c>
      <c r="R2285" s="21">
        <v>1</v>
      </c>
      <c r="S2285" s="21">
        <v>1</v>
      </c>
      <c r="T2285" s="21">
        <v>1</v>
      </c>
      <c r="U2285" s="21">
        <v>0</v>
      </c>
      <c r="V2285" s="21">
        <v>0</v>
      </c>
      <c r="W2285" s="20">
        <v>0</v>
      </c>
      <c r="X2285" s="21">
        <v>8</v>
      </c>
      <c r="Y2285" s="21">
        <v>8</v>
      </c>
      <c r="Z2285" s="21">
        <v>1</v>
      </c>
      <c r="AA2285" s="21">
        <v>1</v>
      </c>
      <c r="AB2285" s="21">
        <v>0</v>
      </c>
      <c r="AC2285" s="21">
        <v>2</v>
      </c>
      <c r="AD2285" s="20">
        <v>2</v>
      </c>
      <c r="AE2285" s="21">
        <v>1</v>
      </c>
      <c r="AF2285" s="21">
        <v>1</v>
      </c>
      <c r="AG2285" s="20">
        <v>0</v>
      </c>
      <c r="AH2285" s="21">
        <v>0</v>
      </c>
      <c r="AI2285" s="21">
        <v>0</v>
      </c>
      <c r="AJ2285" s="20">
        <v>1</v>
      </c>
      <c r="AK2285" s="21">
        <v>13</v>
      </c>
      <c r="AL2285" s="21">
        <v>5</v>
      </c>
      <c r="AM2285" s="21">
        <v>1</v>
      </c>
      <c r="AN2285" s="20">
        <v>4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30</v>
      </c>
      <c r="AV2285" s="21">
        <v>18</v>
      </c>
      <c r="AW2285" s="20">
        <v>203</v>
      </c>
      <c r="AX2285" s="22"/>
      <c r="AY2285" s="14"/>
      <c r="AZ2285" s="14" t="s">
        <v>60</v>
      </c>
    </row>
    <row r="2286" spans="1:52" ht="15.75" thickBot="1" x14ac:dyDescent="0.3">
      <c r="A2286" s="3">
        <v>29417</v>
      </c>
      <c r="B2286" s="4">
        <v>1980</v>
      </c>
      <c r="C2286" s="5" t="s">
        <v>515</v>
      </c>
      <c r="D2286" s="6" t="s">
        <v>52</v>
      </c>
      <c r="E2286" s="7" t="s">
        <v>115</v>
      </c>
      <c r="F2286" s="5" t="s">
        <v>54</v>
      </c>
      <c r="G2286" s="8" t="s">
        <v>55</v>
      </c>
      <c r="H2286" s="9" t="s">
        <v>190</v>
      </c>
      <c r="I2286" s="9" t="str" cm="1">
        <f t="array" ref="I2286">GETURL(H2286)</f>
        <v>http://www.thebaseballcube.com/players/profile.asp?ID=9603</v>
      </c>
      <c r="J2286" s="5" t="s">
        <v>130</v>
      </c>
      <c r="K2286" s="5" t="s">
        <v>125</v>
      </c>
      <c r="L2286" s="5" t="s">
        <v>24</v>
      </c>
      <c r="M2286" s="4">
        <v>26.251000000000001</v>
      </c>
      <c r="N2286" s="5" t="s">
        <v>63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0</v>
      </c>
      <c r="U2286" s="11">
        <v>0</v>
      </c>
      <c r="V2286" s="11">
        <v>0</v>
      </c>
      <c r="W2286" s="10">
        <v>0</v>
      </c>
      <c r="X2286" s="11">
        <v>8</v>
      </c>
      <c r="Y2286" s="11">
        <v>9</v>
      </c>
      <c r="Z2286" s="11">
        <v>2</v>
      </c>
      <c r="AA2286" s="11">
        <v>2</v>
      </c>
      <c r="AB2286" s="11">
        <v>0</v>
      </c>
      <c r="AC2286" s="11">
        <v>1</v>
      </c>
      <c r="AD2286" s="10">
        <v>5</v>
      </c>
      <c r="AE2286" s="11">
        <v>0</v>
      </c>
      <c r="AF2286" s="11">
        <v>0</v>
      </c>
      <c r="AG2286" s="10">
        <v>0</v>
      </c>
      <c r="AH2286" s="11">
        <v>1</v>
      </c>
      <c r="AI2286" s="11">
        <v>1</v>
      </c>
      <c r="AJ2286" s="10">
        <v>1</v>
      </c>
      <c r="AK2286" s="11">
        <v>6</v>
      </c>
      <c r="AL2286" s="11">
        <v>10</v>
      </c>
      <c r="AM2286" s="11">
        <v>0</v>
      </c>
      <c r="AN2286" s="10">
        <v>1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26</v>
      </c>
      <c r="AV2286" s="11">
        <v>20</v>
      </c>
      <c r="AW2286" s="10">
        <v>166</v>
      </c>
      <c r="AX2286" s="12"/>
      <c r="AY2286" s="4"/>
      <c r="AZ2286" s="4" t="s">
        <v>60</v>
      </c>
    </row>
    <row r="2287" spans="1:52" ht="15.75" thickBot="1" x14ac:dyDescent="0.3">
      <c r="A2287" s="1" t="s">
        <v>0</v>
      </c>
      <c r="B2287" s="1" t="s">
        <v>1</v>
      </c>
      <c r="C2287" s="1" t="s">
        <v>2</v>
      </c>
      <c r="D2287" s="1" t="s">
        <v>3</v>
      </c>
      <c r="E2287" s="1" t="s">
        <v>4</v>
      </c>
      <c r="F2287" s="1" t="s">
        <v>5</v>
      </c>
      <c r="G2287" s="1" t="s">
        <v>6</v>
      </c>
      <c r="H2287" s="1" t="s">
        <v>7</v>
      </c>
      <c r="I2287" s="9" t="e" cm="1">
        <f t="array" ref="I2287">GETURL(H2287)</f>
        <v>#VALUE!</v>
      </c>
      <c r="J2287" s="1" t="s">
        <v>8</v>
      </c>
      <c r="K2287" s="1" t="s">
        <v>9</v>
      </c>
      <c r="L2287" s="1" t="s">
        <v>10</v>
      </c>
      <c r="M2287" s="1" t="s">
        <v>11</v>
      </c>
      <c r="N2287" s="1" t="s">
        <v>12</v>
      </c>
      <c r="O2287" s="2" t="s">
        <v>13</v>
      </c>
      <c r="P2287" s="2" t="s">
        <v>14</v>
      </c>
      <c r="Q2287" s="2" t="s">
        <v>15</v>
      </c>
      <c r="R2287" s="2" t="s">
        <v>16</v>
      </c>
      <c r="S2287" s="2" t="s">
        <v>17</v>
      </c>
      <c r="T2287" s="2" t="s">
        <v>18</v>
      </c>
      <c r="U2287" s="2" t="s">
        <v>19</v>
      </c>
      <c r="V2287" s="2" t="s">
        <v>20</v>
      </c>
      <c r="W2287" s="2" t="s">
        <v>21</v>
      </c>
      <c r="X2287" s="2" t="s">
        <v>22</v>
      </c>
      <c r="Y2287" s="2" t="s">
        <v>23</v>
      </c>
      <c r="Z2287" s="2" t="s">
        <v>24</v>
      </c>
      <c r="AA2287" s="2" t="s">
        <v>25</v>
      </c>
      <c r="AB2287" s="2" t="s">
        <v>26</v>
      </c>
      <c r="AC2287" s="2" t="s">
        <v>27</v>
      </c>
      <c r="AD2287" s="2" t="s">
        <v>28</v>
      </c>
      <c r="AE2287" s="2" t="s">
        <v>29</v>
      </c>
      <c r="AF2287" s="2" t="s">
        <v>30</v>
      </c>
      <c r="AG2287" s="2" t="s">
        <v>31</v>
      </c>
      <c r="AH2287" s="2" t="s">
        <v>32</v>
      </c>
      <c r="AI2287" s="2" t="s">
        <v>33</v>
      </c>
      <c r="AJ2287" s="2" t="s">
        <v>34</v>
      </c>
      <c r="AK2287" s="2" t="s">
        <v>35</v>
      </c>
      <c r="AL2287" s="2" t="s">
        <v>36</v>
      </c>
      <c r="AM2287" s="2" t="s">
        <v>37</v>
      </c>
      <c r="AN2287" s="2" t="s">
        <v>38</v>
      </c>
      <c r="AO2287" s="1" t="s">
        <v>39</v>
      </c>
      <c r="AP2287" s="1" t="s">
        <v>40</v>
      </c>
      <c r="AQ2287" s="1" t="s">
        <v>41</v>
      </c>
      <c r="AR2287" s="1" t="s">
        <v>42</v>
      </c>
      <c r="AS2287" s="1" t="s">
        <v>43</v>
      </c>
      <c r="AT2287" s="1" t="s">
        <v>44</v>
      </c>
      <c r="AU2287" s="1" t="s">
        <v>45</v>
      </c>
      <c r="AV2287" s="1" t="s">
        <v>46</v>
      </c>
      <c r="AW2287" s="1" t="s">
        <v>47</v>
      </c>
      <c r="AX2287" s="2" t="s">
        <v>48</v>
      </c>
      <c r="AY2287" s="1" t="s">
        <v>49</v>
      </c>
      <c r="AZ2287" s="1" t="s">
        <v>50</v>
      </c>
    </row>
    <row r="2288" spans="1:52" ht="15.75" thickBot="1" x14ac:dyDescent="0.3">
      <c r="A2288" s="13">
        <v>29417</v>
      </c>
      <c r="B2288" s="14">
        <v>1980</v>
      </c>
      <c r="C2288" s="15" t="s">
        <v>515</v>
      </c>
      <c r="D2288" s="16" t="s">
        <v>52</v>
      </c>
      <c r="E2288" s="17" t="s">
        <v>119</v>
      </c>
      <c r="F2288" s="15" t="s">
        <v>54</v>
      </c>
      <c r="G2288" s="18" t="s">
        <v>55</v>
      </c>
      <c r="H2288" s="19" t="s">
        <v>127</v>
      </c>
      <c r="I2288" s="9" t="str" cm="1">
        <f t="array" ref="I2288">GETURL(H2288)</f>
        <v>http://www.thebaseballcube.com/players/profile.asp?ID=13838</v>
      </c>
      <c r="J2288" s="15" t="s">
        <v>125</v>
      </c>
      <c r="K2288" s="15" t="s">
        <v>130</v>
      </c>
      <c r="L2288" s="15" t="s">
        <v>15</v>
      </c>
      <c r="M2288" s="14">
        <v>26.050999999999998</v>
      </c>
      <c r="N2288" s="15" t="s">
        <v>71</v>
      </c>
      <c r="O2288" s="20">
        <v>1</v>
      </c>
      <c r="P2288" s="21">
        <v>0</v>
      </c>
      <c r="Q2288" s="21">
        <v>1</v>
      </c>
      <c r="R2288" s="21">
        <v>1</v>
      </c>
      <c r="S2288" s="21">
        <v>1</v>
      </c>
      <c r="T2288" s="21">
        <v>1</v>
      </c>
      <c r="U2288" s="21">
        <v>0</v>
      </c>
      <c r="V2288" s="21">
        <v>0</v>
      </c>
      <c r="W2288" s="20">
        <v>0</v>
      </c>
      <c r="X2288" s="21">
        <v>8</v>
      </c>
      <c r="Y2288" s="21">
        <v>6</v>
      </c>
      <c r="Z2288" s="21">
        <v>3</v>
      </c>
      <c r="AA2288" s="21">
        <v>3</v>
      </c>
      <c r="AB2288" s="21">
        <v>1</v>
      </c>
      <c r="AC2288" s="21">
        <v>2</v>
      </c>
      <c r="AD2288" s="20">
        <v>1</v>
      </c>
      <c r="AE2288" s="21">
        <v>0</v>
      </c>
      <c r="AF2288" s="21">
        <v>0</v>
      </c>
      <c r="AG2288" s="20">
        <v>0</v>
      </c>
      <c r="AH2288" s="21">
        <v>1</v>
      </c>
      <c r="AI2288" s="21">
        <v>1</v>
      </c>
      <c r="AJ2288" s="20">
        <v>0</v>
      </c>
      <c r="AK2288" s="21">
        <v>13</v>
      </c>
      <c r="AL2288" s="21">
        <v>8</v>
      </c>
      <c r="AM2288" s="21">
        <v>0</v>
      </c>
      <c r="AN2288" s="20">
        <v>0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26</v>
      </c>
      <c r="AV2288" s="21">
        <v>22</v>
      </c>
      <c r="AW2288" s="20">
        <v>123</v>
      </c>
      <c r="AX2288" s="22"/>
      <c r="AY2288" s="14"/>
      <c r="AZ2288" s="14" t="s">
        <v>60</v>
      </c>
    </row>
    <row r="2289" spans="1:52" ht="15.75" thickBot="1" x14ac:dyDescent="0.3">
      <c r="A2289" s="3">
        <v>29417</v>
      </c>
      <c r="B2289" s="4">
        <v>1980</v>
      </c>
      <c r="C2289" s="5" t="s">
        <v>515</v>
      </c>
      <c r="D2289" s="6" t="s">
        <v>52</v>
      </c>
      <c r="E2289" s="7" t="s">
        <v>78</v>
      </c>
      <c r="F2289" s="5" t="s">
        <v>54</v>
      </c>
      <c r="G2289" s="8" t="s">
        <v>55</v>
      </c>
      <c r="H2289" s="9" t="s">
        <v>188</v>
      </c>
      <c r="I2289" s="9" t="str" cm="1">
        <f t="array" ref="I2289">GETURL(H2289)</f>
        <v>http://www.thebaseballcube.com/players/profile.asp?ID=11509</v>
      </c>
      <c r="J2289" s="5" t="s">
        <v>129</v>
      </c>
      <c r="K2289" s="5" t="s">
        <v>124</v>
      </c>
      <c r="L2289" s="5" t="s">
        <v>24</v>
      </c>
      <c r="M2289" s="4">
        <v>30.183</v>
      </c>
      <c r="N2289" s="5" t="s">
        <v>59</v>
      </c>
      <c r="O2289" s="10">
        <v>1</v>
      </c>
      <c r="P2289" s="11">
        <v>1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6.2</v>
      </c>
      <c r="Y2289" s="11">
        <v>9</v>
      </c>
      <c r="Z2289" s="11">
        <v>2</v>
      </c>
      <c r="AA2289" s="11">
        <v>2</v>
      </c>
      <c r="AB2289" s="11">
        <v>0</v>
      </c>
      <c r="AC2289" s="11">
        <v>0</v>
      </c>
      <c r="AD2289" s="10">
        <v>3</v>
      </c>
      <c r="AE2289" s="11">
        <v>0</v>
      </c>
      <c r="AF2289" s="11">
        <v>0</v>
      </c>
      <c r="AG2289" s="10">
        <v>0</v>
      </c>
      <c r="AH2289" s="11">
        <v>1</v>
      </c>
      <c r="AI2289" s="11">
        <v>1</v>
      </c>
      <c r="AJ2289" s="10">
        <v>0</v>
      </c>
      <c r="AK2289" s="11">
        <v>11</v>
      </c>
      <c r="AL2289" s="11">
        <v>0</v>
      </c>
      <c r="AM2289" s="11">
        <v>3</v>
      </c>
      <c r="AN2289" s="10">
        <v>2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25</v>
      </c>
      <c r="AV2289" s="11">
        <v>19</v>
      </c>
      <c r="AW2289" s="10">
        <v>207</v>
      </c>
      <c r="AX2289" s="12"/>
      <c r="AY2289" s="4"/>
      <c r="AZ2289" s="4" t="s">
        <v>60</v>
      </c>
    </row>
    <row r="2290" spans="1:52" ht="15.75" thickBot="1" x14ac:dyDescent="0.3">
      <c r="A2290" s="13">
        <v>29417</v>
      </c>
      <c r="B2290" s="14">
        <v>1980</v>
      </c>
      <c r="C2290" s="15" t="s">
        <v>515</v>
      </c>
      <c r="D2290" s="16" t="s">
        <v>52</v>
      </c>
      <c r="E2290" s="17" t="s">
        <v>72</v>
      </c>
      <c r="F2290" s="15" t="s">
        <v>54</v>
      </c>
      <c r="G2290" s="18" t="s">
        <v>55</v>
      </c>
      <c r="H2290" s="19" t="s">
        <v>123</v>
      </c>
      <c r="I2290" s="9" t="str" cm="1">
        <f t="array" ref="I2290">GETURL(H2290)</f>
        <v>http://www.thebaseballcube.com/players/profile.asp?ID=13463</v>
      </c>
      <c r="J2290" s="15" t="s">
        <v>124</v>
      </c>
      <c r="K2290" s="15" t="s">
        <v>129</v>
      </c>
      <c r="L2290" s="15" t="s">
        <v>24</v>
      </c>
      <c r="M2290" s="14">
        <v>30.184000000000001</v>
      </c>
      <c r="N2290" s="15" t="s">
        <v>59</v>
      </c>
      <c r="O2290" s="20">
        <v>1</v>
      </c>
      <c r="P2290" s="21">
        <v>0</v>
      </c>
      <c r="Q2290" s="21">
        <v>1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6</v>
      </c>
      <c r="Y2290" s="21">
        <v>7</v>
      </c>
      <c r="Z2290" s="21">
        <v>4</v>
      </c>
      <c r="AA2290" s="21">
        <v>4</v>
      </c>
      <c r="AB2290" s="21">
        <v>0</v>
      </c>
      <c r="AC2290" s="21">
        <v>3</v>
      </c>
      <c r="AD2290" s="20">
        <v>1</v>
      </c>
      <c r="AE2290" s="21">
        <v>0</v>
      </c>
      <c r="AF2290" s="21">
        <v>0</v>
      </c>
      <c r="AG2290" s="20">
        <v>0</v>
      </c>
      <c r="AH2290" s="21">
        <v>0</v>
      </c>
      <c r="AI2290" s="21">
        <v>2</v>
      </c>
      <c r="AJ2290" s="20">
        <v>0</v>
      </c>
      <c r="AK2290" s="21">
        <v>10</v>
      </c>
      <c r="AL2290" s="21">
        <v>5</v>
      </c>
      <c r="AM2290" s="21">
        <v>1</v>
      </c>
      <c r="AN2290" s="20">
        <v>1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23</v>
      </c>
      <c r="AV2290" s="21">
        <v>16</v>
      </c>
      <c r="AW2290" s="20">
        <v>255</v>
      </c>
      <c r="AX2290" s="22"/>
      <c r="AY2290" s="14"/>
      <c r="AZ2290" s="14" t="s">
        <v>60</v>
      </c>
    </row>
    <row r="2291" spans="1:52" ht="15.75" thickBot="1" x14ac:dyDescent="0.3">
      <c r="A2291" s="3">
        <v>29418</v>
      </c>
      <c r="B2291" s="4">
        <v>1980</v>
      </c>
      <c r="C2291" s="5" t="s">
        <v>515</v>
      </c>
      <c r="D2291" s="6" t="s">
        <v>52</v>
      </c>
      <c r="E2291" s="7" t="s">
        <v>80</v>
      </c>
      <c r="F2291" s="5" t="s">
        <v>54</v>
      </c>
      <c r="G2291" s="8" t="s">
        <v>73</v>
      </c>
      <c r="H2291" s="9" t="s">
        <v>92</v>
      </c>
      <c r="I2291" s="9" t="str" cm="1">
        <f t="array" ref="I2291">GETURL(H2291)</f>
        <v>http://www.thebaseballcube.com/players/profile.asp?ID=11039</v>
      </c>
      <c r="J2291" s="5" t="s">
        <v>90</v>
      </c>
      <c r="K2291" s="5" t="s">
        <v>82</v>
      </c>
      <c r="L2291" s="5" t="s">
        <v>24</v>
      </c>
      <c r="M2291" s="4">
        <v>25.286000000000001</v>
      </c>
      <c r="N2291" s="5" t="s">
        <v>59</v>
      </c>
      <c r="O2291" s="10">
        <v>1</v>
      </c>
      <c r="P2291" s="11">
        <v>0</v>
      </c>
      <c r="Q2291" s="11">
        <v>1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8.1</v>
      </c>
      <c r="Y2291" s="11">
        <v>10</v>
      </c>
      <c r="Z2291" s="11">
        <v>5</v>
      </c>
      <c r="AA2291" s="11">
        <v>5</v>
      </c>
      <c r="AB2291" s="11">
        <v>1</v>
      </c>
      <c r="AC2291" s="11">
        <v>3</v>
      </c>
      <c r="AD2291" s="10">
        <v>8</v>
      </c>
      <c r="AE2291" s="11">
        <v>0</v>
      </c>
      <c r="AF2291" s="11">
        <v>0</v>
      </c>
      <c r="AG2291" s="10">
        <v>0</v>
      </c>
      <c r="AH2291" s="11">
        <v>0</v>
      </c>
      <c r="AI2291" s="11">
        <v>3</v>
      </c>
      <c r="AJ2291" s="10">
        <v>1</v>
      </c>
      <c r="AK2291" s="11">
        <v>5</v>
      </c>
      <c r="AL2291" s="11">
        <v>8</v>
      </c>
      <c r="AM2291" s="11">
        <v>3</v>
      </c>
      <c r="AN2291" s="10">
        <v>0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26</v>
      </c>
      <c r="AV2291" s="11">
        <v>15</v>
      </c>
      <c r="AW2291" s="10">
        <v>186</v>
      </c>
      <c r="AX2291" s="12"/>
      <c r="AY2291" s="4"/>
      <c r="AZ2291" s="4" t="s">
        <v>60</v>
      </c>
    </row>
    <row r="2292" spans="1:52" ht="15.75" thickBot="1" x14ac:dyDescent="0.3">
      <c r="A2292" s="13">
        <v>29418</v>
      </c>
      <c r="B2292" s="14">
        <v>1980</v>
      </c>
      <c r="C2292" s="15" t="s">
        <v>515</v>
      </c>
      <c r="D2292" s="16" t="s">
        <v>52</v>
      </c>
      <c r="E2292" s="17" t="s">
        <v>84</v>
      </c>
      <c r="F2292" s="15" t="s">
        <v>54</v>
      </c>
      <c r="G2292" s="18" t="s">
        <v>73</v>
      </c>
      <c r="H2292" s="19" t="s">
        <v>81</v>
      </c>
      <c r="I2292" s="9" t="str" cm="1">
        <f t="array" ref="I2292">GETURL(H2292)</f>
        <v>http://www.thebaseballcube.com/players/profile.asp?ID=14278</v>
      </c>
      <c r="J2292" s="15" t="s">
        <v>82</v>
      </c>
      <c r="K2292" s="15" t="s">
        <v>90</v>
      </c>
      <c r="L2292" s="15" t="s">
        <v>24</v>
      </c>
      <c r="M2292" s="14">
        <v>29.068999999999999</v>
      </c>
      <c r="N2292" s="15" t="s">
        <v>63</v>
      </c>
      <c r="O2292" s="20">
        <v>1</v>
      </c>
      <c r="P2292" s="21">
        <v>1</v>
      </c>
      <c r="Q2292" s="21">
        <v>0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6</v>
      </c>
      <c r="Y2292" s="21">
        <v>8</v>
      </c>
      <c r="Z2292" s="21">
        <v>0</v>
      </c>
      <c r="AA2292" s="21">
        <v>0</v>
      </c>
      <c r="AB2292" s="21">
        <v>0</v>
      </c>
      <c r="AC2292" s="21">
        <v>0</v>
      </c>
      <c r="AD2292" s="20">
        <v>4</v>
      </c>
      <c r="AE2292" s="21">
        <v>0</v>
      </c>
      <c r="AF2292" s="21">
        <v>0</v>
      </c>
      <c r="AG2292" s="20">
        <v>0</v>
      </c>
      <c r="AH2292" s="21">
        <v>0</v>
      </c>
      <c r="AI2292" s="21">
        <v>2</v>
      </c>
      <c r="AJ2292" s="20">
        <v>0</v>
      </c>
      <c r="AK2292" s="21">
        <v>8</v>
      </c>
      <c r="AL2292" s="21">
        <v>2</v>
      </c>
      <c r="AM2292" s="21">
        <v>4</v>
      </c>
      <c r="AN2292" s="20">
        <v>1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22</v>
      </c>
      <c r="AV2292" s="21">
        <v>21</v>
      </c>
      <c r="AW2292" s="20">
        <v>203</v>
      </c>
      <c r="AX2292" s="22"/>
      <c r="AY2292" s="14"/>
      <c r="AZ2292" s="14" t="s">
        <v>60</v>
      </c>
    </row>
    <row r="2293" spans="1:52" ht="15.75" thickBot="1" x14ac:dyDescent="0.3">
      <c r="A2293" s="3">
        <v>29418</v>
      </c>
      <c r="B2293" s="4">
        <v>1980</v>
      </c>
      <c r="C2293" s="5" t="s">
        <v>515</v>
      </c>
      <c r="D2293" s="6" t="s">
        <v>52</v>
      </c>
      <c r="E2293" s="7" t="s">
        <v>228</v>
      </c>
      <c r="F2293" s="5" t="s">
        <v>54</v>
      </c>
      <c r="G2293" s="8" t="s">
        <v>55</v>
      </c>
      <c r="H2293" s="9" t="s">
        <v>241</v>
      </c>
      <c r="I2293" s="9" t="str" cm="1">
        <f t="array" ref="I2293">GETURL(H2293)</f>
        <v>http://www.thebaseballcube.com/players/profile.asp?ID=8002</v>
      </c>
      <c r="J2293" s="5" t="s">
        <v>135</v>
      </c>
      <c r="K2293" s="5" t="s">
        <v>136</v>
      </c>
      <c r="L2293" s="5" t="s">
        <v>24</v>
      </c>
      <c r="M2293" s="4">
        <v>25.280999999999999</v>
      </c>
      <c r="N2293" s="5" t="s">
        <v>59</v>
      </c>
      <c r="O2293" s="10">
        <v>1</v>
      </c>
      <c r="P2293" s="11">
        <v>0</v>
      </c>
      <c r="Q2293" s="11">
        <v>1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4.0999999999999996</v>
      </c>
      <c r="Y2293" s="11">
        <v>5</v>
      </c>
      <c r="Z2293" s="11">
        <v>5</v>
      </c>
      <c r="AA2293" s="11">
        <v>5</v>
      </c>
      <c r="AB2293" s="11">
        <v>0</v>
      </c>
      <c r="AC2293" s="11">
        <v>0</v>
      </c>
      <c r="AD2293" s="10">
        <v>2</v>
      </c>
      <c r="AE2293" s="11">
        <v>0</v>
      </c>
      <c r="AF2293" s="11">
        <v>0</v>
      </c>
      <c r="AG2293" s="10">
        <v>0</v>
      </c>
      <c r="AH2293" s="11">
        <v>0</v>
      </c>
      <c r="AI2293" s="11">
        <v>2</v>
      </c>
      <c r="AJ2293" s="10">
        <v>0</v>
      </c>
      <c r="AK2293" s="11">
        <v>7</v>
      </c>
      <c r="AL2293" s="11">
        <v>3</v>
      </c>
      <c r="AM2293" s="11">
        <v>0</v>
      </c>
      <c r="AN2293" s="10">
        <v>1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14</v>
      </c>
      <c r="AV2293" s="11">
        <v>18</v>
      </c>
      <c r="AW2293" s="10">
        <v>97</v>
      </c>
      <c r="AX2293" s="12"/>
      <c r="AY2293" s="4"/>
      <c r="AZ2293" s="4" t="s">
        <v>60</v>
      </c>
    </row>
    <row r="2294" spans="1:52" ht="15.75" thickBot="1" x14ac:dyDescent="0.3">
      <c r="A2294" s="13">
        <v>29418</v>
      </c>
      <c r="B2294" s="14">
        <v>1980</v>
      </c>
      <c r="C2294" s="15" t="s">
        <v>515</v>
      </c>
      <c r="D2294" s="16" t="s">
        <v>52</v>
      </c>
      <c r="E2294" s="17" t="s">
        <v>226</v>
      </c>
      <c r="F2294" s="15" t="s">
        <v>54</v>
      </c>
      <c r="G2294" s="18" t="s">
        <v>55</v>
      </c>
      <c r="H2294" s="19" t="s">
        <v>477</v>
      </c>
      <c r="I2294" s="9" t="str" cm="1">
        <f t="array" ref="I2294">GETURL(H2294)</f>
        <v>http://www.thebaseballcube.com/players/profile.asp?ID=11754</v>
      </c>
      <c r="J2294" s="15" t="s">
        <v>136</v>
      </c>
      <c r="K2294" s="15" t="s">
        <v>135</v>
      </c>
      <c r="L2294" s="15" t="s">
        <v>24</v>
      </c>
      <c r="M2294" s="14">
        <v>29.263000000000002</v>
      </c>
      <c r="N2294" s="15" t="s">
        <v>186</v>
      </c>
      <c r="O2294" s="20">
        <v>1</v>
      </c>
      <c r="P2294" s="21">
        <v>1</v>
      </c>
      <c r="Q2294" s="21">
        <v>0</v>
      </c>
      <c r="R2294" s="21">
        <v>1</v>
      </c>
      <c r="S2294" s="21">
        <v>1</v>
      </c>
      <c r="T2294" s="21">
        <v>1</v>
      </c>
      <c r="U2294" s="21">
        <v>0</v>
      </c>
      <c r="V2294" s="21">
        <v>0</v>
      </c>
      <c r="W2294" s="20">
        <v>0</v>
      </c>
      <c r="X2294" s="21">
        <v>9</v>
      </c>
      <c r="Y2294" s="21">
        <v>6</v>
      </c>
      <c r="Z2294" s="21">
        <v>2</v>
      </c>
      <c r="AA2294" s="21">
        <v>2</v>
      </c>
      <c r="AB2294" s="21">
        <v>0</v>
      </c>
      <c r="AC2294" s="21">
        <v>1</v>
      </c>
      <c r="AD2294" s="20">
        <v>7</v>
      </c>
      <c r="AE2294" s="21">
        <v>1</v>
      </c>
      <c r="AF2294" s="21">
        <v>0</v>
      </c>
      <c r="AG2294" s="20">
        <v>1</v>
      </c>
      <c r="AH2294" s="21">
        <v>1</v>
      </c>
      <c r="AI2294" s="21">
        <v>1</v>
      </c>
      <c r="AJ2294" s="20">
        <v>0</v>
      </c>
      <c r="AK2294" s="21">
        <v>9</v>
      </c>
      <c r="AL2294" s="21">
        <v>8</v>
      </c>
      <c r="AM2294" s="21">
        <v>0</v>
      </c>
      <c r="AN2294" s="20">
        <v>2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25</v>
      </c>
      <c r="AV2294" s="21">
        <v>12</v>
      </c>
      <c r="AW2294" s="20">
        <v>165</v>
      </c>
      <c r="AX2294" s="22"/>
      <c r="AY2294" s="14"/>
      <c r="AZ2294" s="14" t="s">
        <v>60</v>
      </c>
    </row>
    <row r="2295" spans="1:52" ht="15.75" thickBot="1" x14ac:dyDescent="0.3">
      <c r="A2295" s="3">
        <v>29418</v>
      </c>
      <c r="B2295" s="4">
        <v>1980</v>
      </c>
      <c r="C2295" s="5" t="s">
        <v>515</v>
      </c>
      <c r="D2295" s="6" t="s">
        <v>52</v>
      </c>
      <c r="E2295" s="7" t="s">
        <v>320</v>
      </c>
      <c r="F2295" s="5" t="s">
        <v>54</v>
      </c>
      <c r="G2295" s="8" t="s">
        <v>73</v>
      </c>
      <c r="H2295" s="9" t="s">
        <v>329</v>
      </c>
      <c r="I2295" s="9" t="str" cm="1">
        <f t="array" ref="I2295">GETURL(H2295)</f>
        <v>http://www.thebaseballcube.com/players/profile.asp?ID=9540</v>
      </c>
      <c r="J2295" s="5" t="s">
        <v>89</v>
      </c>
      <c r="K2295" s="5" t="s">
        <v>76</v>
      </c>
      <c r="L2295" s="5" t="s">
        <v>24</v>
      </c>
      <c r="M2295" s="4">
        <v>31.175000000000001</v>
      </c>
      <c r="N2295" s="5" t="s">
        <v>239</v>
      </c>
      <c r="O2295" s="10">
        <v>1</v>
      </c>
      <c r="P2295" s="11">
        <v>0</v>
      </c>
      <c r="Q2295" s="11">
        <v>1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5.0999999999999996</v>
      </c>
      <c r="Y2295" s="11">
        <v>8</v>
      </c>
      <c r="Z2295" s="11">
        <v>6</v>
      </c>
      <c r="AA2295" s="11">
        <v>6</v>
      </c>
      <c r="AB2295" s="11">
        <v>1</v>
      </c>
      <c r="AC2295" s="11">
        <v>1</v>
      </c>
      <c r="AD2295" s="10">
        <v>1</v>
      </c>
      <c r="AE2295" s="11">
        <v>1</v>
      </c>
      <c r="AF2295" s="11">
        <v>0</v>
      </c>
      <c r="AG2295" s="10">
        <v>0</v>
      </c>
      <c r="AH2295" s="11">
        <v>0</v>
      </c>
      <c r="AI2295" s="11">
        <v>2</v>
      </c>
      <c r="AJ2295" s="10">
        <v>0</v>
      </c>
      <c r="AK2295" s="11">
        <v>11</v>
      </c>
      <c r="AL2295" s="11">
        <v>5</v>
      </c>
      <c r="AM2295" s="11">
        <v>0</v>
      </c>
      <c r="AN2295" s="10">
        <v>0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23</v>
      </c>
      <c r="AV2295" s="11">
        <v>18</v>
      </c>
      <c r="AW2295" s="10">
        <v>342</v>
      </c>
      <c r="AX2295" s="12"/>
      <c r="AY2295" s="4"/>
      <c r="AZ2295" s="4" t="s">
        <v>60</v>
      </c>
    </row>
    <row r="2296" spans="1:52" ht="15.75" thickBot="1" x14ac:dyDescent="0.3">
      <c r="A2296" s="13">
        <v>29418</v>
      </c>
      <c r="B2296" s="14">
        <v>1980</v>
      </c>
      <c r="C2296" s="15" t="s">
        <v>515</v>
      </c>
      <c r="D2296" s="16" t="s">
        <v>52</v>
      </c>
      <c r="E2296" s="17" t="s">
        <v>321</v>
      </c>
      <c r="F2296" s="15" t="s">
        <v>54</v>
      </c>
      <c r="G2296" s="18" t="s">
        <v>73</v>
      </c>
      <c r="H2296" s="19" t="s">
        <v>200</v>
      </c>
      <c r="I2296" s="9" t="str" cm="1">
        <f t="array" ref="I2296">GETURL(H2296)</f>
        <v>http://www.thebaseballcube.com/players/profile.asp?ID=18505</v>
      </c>
      <c r="J2296" s="15" t="s">
        <v>76</v>
      </c>
      <c r="K2296" s="15" t="s">
        <v>89</v>
      </c>
      <c r="L2296" s="15" t="s">
        <v>24</v>
      </c>
      <c r="M2296" s="14">
        <v>33.002000000000002</v>
      </c>
      <c r="N2296" s="15" t="s">
        <v>71</v>
      </c>
      <c r="O2296" s="20">
        <v>1</v>
      </c>
      <c r="P2296" s="21">
        <v>1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7.1</v>
      </c>
      <c r="Y2296" s="21">
        <v>9</v>
      </c>
      <c r="Z2296" s="21">
        <v>4</v>
      </c>
      <c r="AA2296" s="21">
        <v>4</v>
      </c>
      <c r="AB2296" s="21">
        <v>1</v>
      </c>
      <c r="AC2296" s="21">
        <v>1</v>
      </c>
      <c r="AD2296" s="20">
        <v>5</v>
      </c>
      <c r="AE2296" s="21">
        <v>0</v>
      </c>
      <c r="AF2296" s="21">
        <v>0</v>
      </c>
      <c r="AG2296" s="20">
        <v>0</v>
      </c>
      <c r="AH2296" s="21">
        <v>1</v>
      </c>
      <c r="AI2296" s="21">
        <v>1</v>
      </c>
      <c r="AJ2296" s="20">
        <v>0</v>
      </c>
      <c r="AK2296" s="21">
        <v>10</v>
      </c>
      <c r="AL2296" s="21">
        <v>4</v>
      </c>
      <c r="AM2296" s="21">
        <v>1</v>
      </c>
      <c r="AN2296" s="20">
        <v>1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25</v>
      </c>
      <c r="AV2296" s="21">
        <v>20</v>
      </c>
      <c r="AW2296" s="20">
        <v>288</v>
      </c>
      <c r="AX2296" s="22"/>
      <c r="AY2296" s="14"/>
      <c r="AZ2296" s="14" t="s">
        <v>60</v>
      </c>
    </row>
    <row r="2297" spans="1:52" ht="15.75" thickBot="1" x14ac:dyDescent="0.3">
      <c r="A2297" s="3">
        <v>29418</v>
      </c>
      <c r="B2297" s="4">
        <v>1980</v>
      </c>
      <c r="C2297" s="5" t="s">
        <v>515</v>
      </c>
      <c r="D2297" s="6" t="s">
        <v>52</v>
      </c>
      <c r="E2297" s="7" t="s">
        <v>382</v>
      </c>
      <c r="F2297" s="5" t="s">
        <v>54</v>
      </c>
      <c r="G2297" s="8" t="s">
        <v>73</v>
      </c>
      <c r="H2297" s="9" t="s">
        <v>388</v>
      </c>
      <c r="I2297" s="9" t="str" cm="1">
        <f t="array" ref="I2297">GETURL(H2297)</f>
        <v>http://www.thebaseballcube.com/players/profile.asp?ID=19098</v>
      </c>
      <c r="J2297" s="5" t="s">
        <v>103</v>
      </c>
      <c r="K2297" s="5" t="s">
        <v>96</v>
      </c>
      <c r="L2297" s="5" t="s">
        <v>24</v>
      </c>
      <c r="M2297" s="4">
        <v>26.206</v>
      </c>
      <c r="N2297" s="5" t="s">
        <v>161</v>
      </c>
      <c r="O2297" s="10">
        <v>1</v>
      </c>
      <c r="P2297" s="11">
        <v>1</v>
      </c>
      <c r="Q2297" s="11">
        <v>0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7</v>
      </c>
      <c r="Y2297" s="11">
        <v>3</v>
      </c>
      <c r="Z2297" s="11">
        <v>1</v>
      </c>
      <c r="AA2297" s="11">
        <v>1</v>
      </c>
      <c r="AB2297" s="11">
        <v>0</v>
      </c>
      <c r="AC2297" s="11">
        <v>1</v>
      </c>
      <c r="AD2297" s="10">
        <v>3</v>
      </c>
      <c r="AE2297" s="11">
        <v>0</v>
      </c>
      <c r="AF2297" s="11">
        <v>0</v>
      </c>
      <c r="AG2297" s="10">
        <v>0</v>
      </c>
      <c r="AH2297" s="11">
        <v>1</v>
      </c>
      <c r="AI2297" s="11">
        <v>1</v>
      </c>
      <c r="AJ2297" s="10">
        <v>0</v>
      </c>
      <c r="AK2297" s="11">
        <v>6</v>
      </c>
      <c r="AL2297" s="11">
        <v>9</v>
      </c>
      <c r="AM2297" s="11">
        <v>0</v>
      </c>
      <c r="AN2297" s="10">
        <v>1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18</v>
      </c>
      <c r="AV2297" s="11">
        <v>21</v>
      </c>
      <c r="AW2297" s="10">
        <v>193</v>
      </c>
      <c r="AX2297" s="12"/>
      <c r="AY2297" s="4"/>
      <c r="AZ2297" s="4" t="s">
        <v>60</v>
      </c>
    </row>
    <row r="2298" spans="1:52" ht="15.75" thickBot="1" x14ac:dyDescent="0.3">
      <c r="A2298" s="13">
        <v>29418</v>
      </c>
      <c r="B2298" s="14">
        <v>1980</v>
      </c>
      <c r="C2298" s="15" t="s">
        <v>515</v>
      </c>
      <c r="D2298" s="16" t="s">
        <v>52</v>
      </c>
      <c r="E2298" s="17" t="s">
        <v>381</v>
      </c>
      <c r="F2298" s="15" t="s">
        <v>54</v>
      </c>
      <c r="G2298" s="18" t="s">
        <v>73</v>
      </c>
      <c r="H2298" s="19" t="s">
        <v>396</v>
      </c>
      <c r="I2298" s="9" t="str" cm="1">
        <f t="array" ref="I2298">GETURL(H2298)</f>
        <v>http://www.thebaseballcube.com/players/profile.asp?ID=13216</v>
      </c>
      <c r="J2298" s="15" t="s">
        <v>96</v>
      </c>
      <c r="K2298" s="15" t="s">
        <v>103</v>
      </c>
      <c r="L2298" s="15" t="s">
        <v>147</v>
      </c>
      <c r="M2298" s="14">
        <v>24.103999999999999</v>
      </c>
      <c r="N2298" s="15" t="s">
        <v>59</v>
      </c>
      <c r="O2298" s="20">
        <v>1</v>
      </c>
      <c r="P2298" s="21">
        <v>0</v>
      </c>
      <c r="Q2298" s="21">
        <v>1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3</v>
      </c>
      <c r="Y2298" s="21">
        <v>7</v>
      </c>
      <c r="Z2298" s="21">
        <v>7</v>
      </c>
      <c r="AA2298" s="21">
        <v>7</v>
      </c>
      <c r="AB2298" s="21">
        <v>0</v>
      </c>
      <c r="AC2298" s="21">
        <v>3</v>
      </c>
      <c r="AD2298" s="20">
        <v>0</v>
      </c>
      <c r="AE2298" s="21">
        <v>0</v>
      </c>
      <c r="AF2298" s="21">
        <v>0</v>
      </c>
      <c r="AG2298" s="20">
        <v>0</v>
      </c>
      <c r="AH2298" s="21">
        <v>0</v>
      </c>
      <c r="AI2298" s="21">
        <v>0</v>
      </c>
      <c r="AJ2298" s="20">
        <v>0</v>
      </c>
      <c r="AK2298" s="21">
        <v>5</v>
      </c>
      <c r="AL2298" s="21">
        <v>3</v>
      </c>
      <c r="AM2298" s="21">
        <v>0</v>
      </c>
      <c r="AN2298" s="20">
        <v>1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16</v>
      </c>
      <c r="AV2298" s="21">
        <v>19</v>
      </c>
      <c r="AW2298" s="20">
        <v>61</v>
      </c>
      <c r="AX2298" s="22"/>
      <c r="AY2298" s="14"/>
      <c r="AZ2298" s="14" t="s">
        <v>60</v>
      </c>
    </row>
    <row r="2299" spans="1:52" ht="15.75" thickBot="1" x14ac:dyDescent="0.3">
      <c r="A2299" s="3">
        <v>29418</v>
      </c>
      <c r="B2299" s="4">
        <v>1980</v>
      </c>
      <c r="C2299" s="5" t="s">
        <v>515</v>
      </c>
      <c r="D2299" s="6" t="s">
        <v>52</v>
      </c>
      <c r="E2299" s="7" t="s">
        <v>235</v>
      </c>
      <c r="F2299" s="5" t="s">
        <v>54</v>
      </c>
      <c r="G2299" s="8" t="s">
        <v>73</v>
      </c>
      <c r="H2299" s="9" t="s">
        <v>208</v>
      </c>
      <c r="I2299" s="9" t="str" cm="1">
        <f t="array" ref="I2299">GETURL(H2299)</f>
        <v>http://www.thebaseballcube.com/players/profile.asp?ID=13761</v>
      </c>
      <c r="J2299" s="5" t="s">
        <v>95</v>
      </c>
      <c r="K2299" s="5" t="s">
        <v>83</v>
      </c>
      <c r="L2299" s="5" t="s">
        <v>24</v>
      </c>
      <c r="M2299" s="4">
        <v>25.353999999999999</v>
      </c>
      <c r="N2299" s="5" t="s">
        <v>59</v>
      </c>
      <c r="O2299" s="10">
        <v>1</v>
      </c>
      <c r="P2299" s="11">
        <v>0</v>
      </c>
      <c r="Q2299" s="11">
        <v>1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5.0999999999999996</v>
      </c>
      <c r="Y2299" s="11">
        <v>5</v>
      </c>
      <c r="Z2299" s="11">
        <v>3</v>
      </c>
      <c r="AA2299" s="11">
        <v>3</v>
      </c>
      <c r="AB2299" s="11">
        <v>0</v>
      </c>
      <c r="AC2299" s="11">
        <v>0</v>
      </c>
      <c r="AD2299" s="10">
        <v>7</v>
      </c>
      <c r="AE2299" s="11">
        <v>1</v>
      </c>
      <c r="AF2299" s="11">
        <v>0</v>
      </c>
      <c r="AG2299" s="10">
        <v>0</v>
      </c>
      <c r="AH2299" s="11">
        <v>0</v>
      </c>
      <c r="AI2299" s="11">
        <v>0</v>
      </c>
      <c r="AJ2299" s="10">
        <v>0</v>
      </c>
      <c r="AK2299" s="11">
        <v>0</v>
      </c>
      <c r="AL2299" s="11">
        <v>9</v>
      </c>
      <c r="AM2299" s="11">
        <v>0</v>
      </c>
      <c r="AN2299" s="10">
        <v>0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14</v>
      </c>
      <c r="AV2299" s="11">
        <v>17</v>
      </c>
      <c r="AW2299" s="10">
        <v>35</v>
      </c>
      <c r="AX2299" s="12"/>
      <c r="AY2299" s="4"/>
      <c r="AZ2299" s="4" t="s">
        <v>60</v>
      </c>
    </row>
    <row r="2300" spans="1:52" ht="15.75" thickBot="1" x14ac:dyDescent="0.3">
      <c r="A2300" s="13">
        <v>29418</v>
      </c>
      <c r="B2300" s="14">
        <v>1980</v>
      </c>
      <c r="C2300" s="15" t="s">
        <v>515</v>
      </c>
      <c r="D2300" s="16" t="s">
        <v>52</v>
      </c>
      <c r="E2300" s="17" t="s">
        <v>237</v>
      </c>
      <c r="F2300" s="15" t="s">
        <v>54</v>
      </c>
      <c r="G2300" s="18" t="s">
        <v>73</v>
      </c>
      <c r="H2300" s="19" t="s">
        <v>202</v>
      </c>
      <c r="I2300" s="9" t="str" cm="1">
        <f t="array" ref="I2300">GETURL(H2300)</f>
        <v>http://www.thebaseballcube.com/players/profile.asp?ID=19657</v>
      </c>
      <c r="J2300" s="15" t="s">
        <v>83</v>
      </c>
      <c r="K2300" s="15" t="s">
        <v>95</v>
      </c>
      <c r="L2300" s="15" t="s">
        <v>24</v>
      </c>
      <c r="M2300" s="14">
        <v>30.087</v>
      </c>
      <c r="N2300" s="15" t="s">
        <v>203</v>
      </c>
      <c r="O2300" s="20">
        <v>1</v>
      </c>
      <c r="P2300" s="21">
        <v>0</v>
      </c>
      <c r="Q2300" s="21">
        <v>0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3</v>
      </c>
      <c r="Y2300" s="21">
        <v>1</v>
      </c>
      <c r="Z2300" s="21">
        <v>2</v>
      </c>
      <c r="AA2300" s="21">
        <v>2</v>
      </c>
      <c r="AB2300" s="21">
        <v>0</v>
      </c>
      <c r="AC2300" s="21">
        <v>2</v>
      </c>
      <c r="AD2300" s="20">
        <v>2</v>
      </c>
      <c r="AE2300" s="21">
        <v>0</v>
      </c>
      <c r="AF2300" s="21">
        <v>0</v>
      </c>
      <c r="AG2300" s="20">
        <v>0</v>
      </c>
      <c r="AH2300" s="21">
        <v>0</v>
      </c>
      <c r="AI2300" s="21">
        <v>0</v>
      </c>
      <c r="AJ2300" s="20">
        <v>0</v>
      </c>
      <c r="AK2300" s="21">
        <v>4</v>
      </c>
      <c r="AL2300" s="21">
        <v>3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7</v>
      </c>
      <c r="AV2300" s="21">
        <v>20</v>
      </c>
      <c r="AW2300" s="20">
        <v>249</v>
      </c>
      <c r="AX2300" s="22"/>
      <c r="AY2300" s="14"/>
      <c r="AZ2300" s="14" t="s">
        <v>60</v>
      </c>
    </row>
    <row r="2301" spans="1:52" ht="15.75" thickBot="1" x14ac:dyDescent="0.3">
      <c r="A2301" s="3">
        <v>29418</v>
      </c>
      <c r="B2301" s="4">
        <v>1980</v>
      </c>
      <c r="C2301" s="5" t="s">
        <v>515</v>
      </c>
      <c r="D2301" s="6" t="s">
        <v>52</v>
      </c>
      <c r="E2301" s="7" t="s">
        <v>269</v>
      </c>
      <c r="F2301" s="5" t="s">
        <v>54</v>
      </c>
      <c r="G2301" s="8" t="s">
        <v>55</v>
      </c>
      <c r="H2301" s="9" t="s">
        <v>291</v>
      </c>
      <c r="I2301" s="9" t="str" cm="1">
        <f t="array" ref="I2301">GETURL(H2301)</f>
        <v>http://www.thebaseballcube.com/players/profile.asp?ID=8005</v>
      </c>
      <c r="J2301" s="5" t="s">
        <v>57</v>
      </c>
      <c r="K2301" s="5" t="s">
        <v>58</v>
      </c>
      <c r="L2301" s="5" t="s">
        <v>24</v>
      </c>
      <c r="M2301" s="4">
        <v>29.15</v>
      </c>
      <c r="N2301" s="5" t="s">
        <v>287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7.2</v>
      </c>
      <c r="Y2301" s="11">
        <v>8</v>
      </c>
      <c r="Z2301" s="11">
        <v>5</v>
      </c>
      <c r="AA2301" s="11">
        <v>5</v>
      </c>
      <c r="AB2301" s="11">
        <v>4</v>
      </c>
      <c r="AC2301" s="11">
        <v>1</v>
      </c>
      <c r="AD2301" s="10">
        <v>1</v>
      </c>
      <c r="AE2301" s="11">
        <v>0</v>
      </c>
      <c r="AF2301" s="11">
        <v>0</v>
      </c>
      <c r="AG2301" s="10">
        <v>0</v>
      </c>
      <c r="AH2301" s="11">
        <v>1</v>
      </c>
      <c r="AI2301" s="11">
        <v>0</v>
      </c>
      <c r="AJ2301" s="10">
        <v>0</v>
      </c>
      <c r="AK2301" s="11">
        <v>7</v>
      </c>
      <c r="AL2301" s="11">
        <v>12</v>
      </c>
      <c r="AM2301" s="11">
        <v>0</v>
      </c>
      <c r="AN2301" s="10">
        <v>1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28</v>
      </c>
      <c r="AV2301" s="11">
        <v>16</v>
      </c>
      <c r="AW2301" s="10">
        <v>177</v>
      </c>
      <c r="AX2301" s="12"/>
      <c r="AY2301" s="4"/>
      <c r="AZ2301" s="4" t="s">
        <v>60</v>
      </c>
    </row>
    <row r="2302" spans="1:52" ht="15.75" thickBot="1" x14ac:dyDescent="0.3">
      <c r="A2302" s="13">
        <v>29418</v>
      </c>
      <c r="B2302" s="14">
        <v>1980</v>
      </c>
      <c r="C2302" s="15" t="s">
        <v>515</v>
      </c>
      <c r="D2302" s="16" t="s">
        <v>52</v>
      </c>
      <c r="E2302" s="17" t="s">
        <v>267</v>
      </c>
      <c r="F2302" s="15" t="s">
        <v>54</v>
      </c>
      <c r="G2302" s="18" t="s">
        <v>55</v>
      </c>
      <c r="H2302" s="19" t="s">
        <v>155</v>
      </c>
      <c r="I2302" s="9" t="str" cm="1">
        <f t="array" ref="I2302">GETURL(H2302)</f>
        <v>http://www.thebaseballcube.com/players/profile.asp?ID=18474</v>
      </c>
      <c r="J2302" s="15" t="s">
        <v>58</v>
      </c>
      <c r="K2302" s="15" t="s">
        <v>57</v>
      </c>
      <c r="L2302" s="15" t="s">
        <v>24</v>
      </c>
      <c r="M2302" s="14">
        <v>22.359000000000002</v>
      </c>
      <c r="N2302" s="15" t="s">
        <v>59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1</v>
      </c>
      <c r="U2302" s="21">
        <v>1</v>
      </c>
      <c r="V2302" s="21">
        <v>0</v>
      </c>
      <c r="W2302" s="20">
        <v>0</v>
      </c>
      <c r="X2302" s="21">
        <v>9</v>
      </c>
      <c r="Y2302" s="21">
        <v>3</v>
      </c>
      <c r="Z2302" s="21">
        <v>0</v>
      </c>
      <c r="AA2302" s="21">
        <v>0</v>
      </c>
      <c r="AB2302" s="21">
        <v>0</v>
      </c>
      <c r="AC2302" s="21">
        <v>2</v>
      </c>
      <c r="AD2302" s="20">
        <v>6</v>
      </c>
      <c r="AE2302" s="21">
        <v>0</v>
      </c>
      <c r="AF2302" s="21">
        <v>0</v>
      </c>
      <c r="AG2302" s="20">
        <v>0</v>
      </c>
      <c r="AH2302" s="21">
        <v>4</v>
      </c>
      <c r="AI2302" s="21">
        <v>0</v>
      </c>
      <c r="AJ2302" s="20">
        <v>0</v>
      </c>
      <c r="AK2302" s="21">
        <v>15</v>
      </c>
      <c r="AL2302" s="21">
        <v>2</v>
      </c>
      <c r="AM2302" s="21">
        <v>0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20</v>
      </c>
      <c r="AV2302" s="21">
        <v>18</v>
      </c>
      <c r="AW2302" s="20">
        <v>36</v>
      </c>
      <c r="AX2302" s="22"/>
      <c r="AY2302" s="14"/>
      <c r="AZ2302" s="14" t="s">
        <v>60</v>
      </c>
    </row>
    <row r="2303" spans="1:52" ht="15.75" thickBot="1" x14ac:dyDescent="0.3">
      <c r="A2303" s="3">
        <v>29418</v>
      </c>
      <c r="B2303" s="4">
        <v>1980</v>
      </c>
      <c r="C2303" s="5" t="s">
        <v>515</v>
      </c>
      <c r="D2303" s="6" t="s">
        <v>52</v>
      </c>
      <c r="E2303" s="7" t="s">
        <v>365</v>
      </c>
      <c r="F2303" s="5" t="s">
        <v>54</v>
      </c>
      <c r="G2303" s="8" t="s">
        <v>73</v>
      </c>
      <c r="H2303" s="9" t="s">
        <v>101</v>
      </c>
      <c r="I2303" s="9" t="str" cm="1">
        <f t="array" ref="I2303">GETURL(H2303)</f>
        <v>http://www.thebaseballcube.com/players/profile.asp?ID=14889</v>
      </c>
      <c r="J2303" s="5" t="s">
        <v>102</v>
      </c>
      <c r="K2303" s="5" t="s">
        <v>75</v>
      </c>
      <c r="L2303" s="5" t="s">
        <v>15</v>
      </c>
      <c r="M2303" s="4">
        <v>30.178000000000001</v>
      </c>
      <c r="N2303" s="5" t="s">
        <v>104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6</v>
      </c>
      <c r="Y2303" s="11">
        <v>6</v>
      </c>
      <c r="Z2303" s="11">
        <v>1</v>
      </c>
      <c r="AA2303" s="11">
        <v>1</v>
      </c>
      <c r="AB2303" s="11">
        <v>0</v>
      </c>
      <c r="AC2303" s="11">
        <v>2</v>
      </c>
      <c r="AD2303" s="10">
        <v>0</v>
      </c>
      <c r="AE2303" s="11">
        <v>0</v>
      </c>
      <c r="AF2303" s="11">
        <v>0</v>
      </c>
      <c r="AG2303" s="10">
        <v>0</v>
      </c>
      <c r="AH2303" s="11">
        <v>0</v>
      </c>
      <c r="AI2303" s="11">
        <v>1</v>
      </c>
      <c r="AJ2303" s="10">
        <v>0</v>
      </c>
      <c r="AK2303" s="11">
        <v>11</v>
      </c>
      <c r="AL2303" s="11">
        <v>5</v>
      </c>
      <c r="AM2303" s="11">
        <v>0</v>
      </c>
      <c r="AN2303" s="10">
        <v>1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23</v>
      </c>
      <c r="AV2303" s="11">
        <v>20</v>
      </c>
      <c r="AW2303" s="10">
        <v>271</v>
      </c>
      <c r="AX2303" s="12"/>
      <c r="AY2303" s="4"/>
      <c r="AZ2303" s="4" t="s">
        <v>60</v>
      </c>
    </row>
    <row r="2304" spans="1:52" ht="15.75" thickBot="1" x14ac:dyDescent="0.3">
      <c r="A2304" s="13">
        <v>29418</v>
      </c>
      <c r="B2304" s="14">
        <v>1980</v>
      </c>
      <c r="C2304" s="15" t="s">
        <v>515</v>
      </c>
      <c r="D2304" s="16" t="s">
        <v>52</v>
      </c>
      <c r="E2304" s="17" t="s">
        <v>366</v>
      </c>
      <c r="F2304" s="15" t="s">
        <v>54</v>
      </c>
      <c r="G2304" s="18" t="s">
        <v>73</v>
      </c>
      <c r="H2304" s="19" t="s">
        <v>198</v>
      </c>
      <c r="I2304" s="9" t="str" cm="1">
        <f t="array" ref="I2304">GETURL(H2304)</f>
        <v>http://www.thebaseballcube.com/players/profile.asp?ID=10854</v>
      </c>
      <c r="J2304" s="15" t="s">
        <v>75</v>
      </c>
      <c r="K2304" s="15" t="s">
        <v>102</v>
      </c>
      <c r="L2304" s="15" t="s">
        <v>24</v>
      </c>
      <c r="M2304" s="14">
        <v>21.187000000000001</v>
      </c>
      <c r="N2304" s="15" t="s">
        <v>71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4</v>
      </c>
      <c r="Y2304" s="21">
        <v>6</v>
      </c>
      <c r="Z2304" s="21">
        <v>6</v>
      </c>
      <c r="AA2304" s="21">
        <v>6</v>
      </c>
      <c r="AB2304" s="21">
        <v>1</v>
      </c>
      <c r="AC2304" s="21">
        <v>2</v>
      </c>
      <c r="AD2304" s="20">
        <v>2</v>
      </c>
      <c r="AE2304" s="21">
        <v>0</v>
      </c>
      <c r="AF2304" s="21">
        <v>0</v>
      </c>
      <c r="AG2304" s="20">
        <v>0</v>
      </c>
      <c r="AH2304" s="21">
        <v>1</v>
      </c>
      <c r="AI2304" s="21">
        <v>0</v>
      </c>
      <c r="AJ2304" s="20">
        <v>0</v>
      </c>
      <c r="AK2304" s="21">
        <v>4</v>
      </c>
      <c r="AL2304" s="21">
        <v>3</v>
      </c>
      <c r="AM2304" s="21">
        <v>0</v>
      </c>
      <c r="AN2304" s="20">
        <v>2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15</v>
      </c>
      <c r="AV2304" s="21">
        <v>18</v>
      </c>
      <c r="AW2304" s="20">
        <v>23</v>
      </c>
      <c r="AX2304" s="22"/>
      <c r="AY2304" s="14"/>
      <c r="AZ2304" s="14" t="s">
        <v>60</v>
      </c>
    </row>
    <row r="2305" spans="1:52" ht="15.75" thickBot="1" x14ac:dyDescent="0.3">
      <c r="A2305" s="3">
        <v>29418</v>
      </c>
      <c r="B2305" s="4">
        <v>1980</v>
      </c>
      <c r="C2305" s="5" t="s">
        <v>515</v>
      </c>
      <c r="D2305" s="6" t="s">
        <v>52</v>
      </c>
      <c r="E2305" s="7" t="s">
        <v>115</v>
      </c>
      <c r="F2305" s="5" t="s">
        <v>54</v>
      </c>
      <c r="G2305" s="8" t="s">
        <v>73</v>
      </c>
      <c r="H2305" s="9" t="s">
        <v>165</v>
      </c>
      <c r="I2305" s="9" t="str" cm="1">
        <f t="array" ref="I2305">GETURL(H2305)</f>
        <v>http://www.thebaseballcube.com/players/profile.asp?ID=15231</v>
      </c>
      <c r="J2305" s="5" t="s">
        <v>68</v>
      </c>
      <c r="K2305" s="5" t="s">
        <v>117</v>
      </c>
      <c r="L2305" s="5" t="s">
        <v>15</v>
      </c>
      <c r="M2305" s="4">
        <v>26.155999999999999</v>
      </c>
      <c r="N2305" s="5" t="s">
        <v>166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1</v>
      </c>
      <c r="U2305" s="11">
        <v>0</v>
      </c>
      <c r="V2305" s="11">
        <v>0</v>
      </c>
      <c r="W2305" s="10">
        <v>0</v>
      </c>
      <c r="X2305" s="11">
        <v>9</v>
      </c>
      <c r="Y2305" s="11">
        <v>8</v>
      </c>
      <c r="Z2305" s="11">
        <v>2</v>
      </c>
      <c r="AA2305" s="11">
        <v>2</v>
      </c>
      <c r="AB2305" s="11">
        <v>1</v>
      </c>
      <c r="AC2305" s="11">
        <v>0</v>
      </c>
      <c r="AD2305" s="10">
        <v>3</v>
      </c>
      <c r="AE2305" s="11">
        <v>0</v>
      </c>
      <c r="AF2305" s="11">
        <v>0</v>
      </c>
      <c r="AG2305" s="10">
        <v>0</v>
      </c>
      <c r="AH2305" s="11">
        <v>0</v>
      </c>
      <c r="AI2305" s="11">
        <v>2</v>
      </c>
      <c r="AJ2305" s="10">
        <v>0</v>
      </c>
      <c r="AK2305" s="11">
        <v>9</v>
      </c>
      <c r="AL2305" s="11">
        <v>13</v>
      </c>
      <c r="AM2305" s="11">
        <v>1</v>
      </c>
      <c r="AN2305" s="10">
        <v>1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32</v>
      </c>
      <c r="AV2305" s="11">
        <v>16</v>
      </c>
      <c r="AW2305" s="10">
        <v>44</v>
      </c>
      <c r="AX2305" s="12"/>
      <c r="AY2305" s="4"/>
      <c r="AZ2305" s="4" t="s">
        <v>60</v>
      </c>
    </row>
    <row r="2306" spans="1:52" ht="15.75" thickBot="1" x14ac:dyDescent="0.3">
      <c r="A2306" s="13">
        <v>29418</v>
      </c>
      <c r="B2306" s="14">
        <v>1980</v>
      </c>
      <c r="C2306" s="15" t="s">
        <v>515</v>
      </c>
      <c r="D2306" s="16" t="s">
        <v>52</v>
      </c>
      <c r="E2306" s="17" t="s">
        <v>119</v>
      </c>
      <c r="F2306" s="15" t="s">
        <v>54</v>
      </c>
      <c r="G2306" s="18" t="s">
        <v>73</v>
      </c>
      <c r="H2306" s="19" t="s">
        <v>116</v>
      </c>
      <c r="I2306" s="9" t="str" cm="1">
        <f t="array" ref="I2306">GETURL(H2306)</f>
        <v>http://www.thebaseballcube.com/players/profile.asp?ID=18644</v>
      </c>
      <c r="J2306" s="15" t="s">
        <v>117</v>
      </c>
      <c r="K2306" s="15" t="s">
        <v>68</v>
      </c>
      <c r="L2306" s="15" t="s">
        <v>24</v>
      </c>
      <c r="M2306" s="14">
        <v>29.228000000000002</v>
      </c>
      <c r="N2306" s="15" t="s">
        <v>59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3</v>
      </c>
      <c r="Y2306" s="21">
        <v>5</v>
      </c>
      <c r="Z2306" s="21">
        <v>5</v>
      </c>
      <c r="AA2306" s="21">
        <v>5</v>
      </c>
      <c r="AB2306" s="21">
        <v>3</v>
      </c>
      <c r="AC2306" s="21">
        <v>3</v>
      </c>
      <c r="AD2306" s="20">
        <v>0</v>
      </c>
      <c r="AE2306" s="21">
        <v>0</v>
      </c>
      <c r="AF2306" s="21">
        <v>0</v>
      </c>
      <c r="AG2306" s="20">
        <v>0</v>
      </c>
      <c r="AH2306" s="21">
        <v>1</v>
      </c>
      <c r="AI2306" s="21">
        <v>0</v>
      </c>
      <c r="AJ2306" s="20">
        <v>0</v>
      </c>
      <c r="AK2306" s="21">
        <v>4</v>
      </c>
      <c r="AL2306" s="21">
        <v>3</v>
      </c>
      <c r="AM2306" s="21">
        <v>0</v>
      </c>
      <c r="AN2306" s="20">
        <v>1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13</v>
      </c>
      <c r="AV2306" s="21">
        <v>19</v>
      </c>
      <c r="AW2306" s="20">
        <v>148</v>
      </c>
      <c r="AX2306" s="22"/>
      <c r="AY2306" s="14"/>
      <c r="AZ2306" s="14" t="s">
        <v>60</v>
      </c>
    </row>
    <row r="2307" spans="1:52" ht="15.75" thickBot="1" x14ac:dyDescent="0.3">
      <c r="A2307" s="3">
        <v>29418</v>
      </c>
      <c r="B2307" s="4">
        <v>1980</v>
      </c>
      <c r="C2307" s="5" t="s">
        <v>515</v>
      </c>
      <c r="D2307" s="6" t="s">
        <v>52</v>
      </c>
      <c r="E2307" s="7" t="s">
        <v>254</v>
      </c>
      <c r="F2307" s="5" t="s">
        <v>65</v>
      </c>
      <c r="G2307" s="8" t="s">
        <v>73</v>
      </c>
      <c r="H2307" s="9" t="s">
        <v>120</v>
      </c>
      <c r="I2307" s="9" t="str" cm="1">
        <f t="array" ref="I2307">GETURL(H2307)</f>
        <v>http://www.thebaseballcube.com/players/profile.asp?ID=17060</v>
      </c>
      <c r="J2307" s="5" t="s">
        <v>118</v>
      </c>
      <c r="K2307" s="5" t="s">
        <v>111</v>
      </c>
      <c r="L2307" s="5" t="s">
        <v>24</v>
      </c>
      <c r="M2307" s="4">
        <v>31.061</v>
      </c>
      <c r="N2307" s="5" t="s">
        <v>121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1</v>
      </c>
      <c r="U2307" s="11">
        <v>0</v>
      </c>
      <c r="V2307" s="11">
        <v>0</v>
      </c>
      <c r="W2307" s="10">
        <v>0</v>
      </c>
      <c r="X2307" s="11">
        <v>9</v>
      </c>
      <c r="Y2307" s="11">
        <v>7</v>
      </c>
      <c r="Z2307" s="11">
        <v>1</v>
      </c>
      <c r="AA2307" s="11">
        <v>1</v>
      </c>
      <c r="AB2307" s="11">
        <v>0</v>
      </c>
      <c r="AC2307" s="11">
        <v>4</v>
      </c>
      <c r="AD2307" s="10">
        <v>8</v>
      </c>
      <c r="AE2307" s="11">
        <v>1</v>
      </c>
      <c r="AF2307" s="11">
        <v>0</v>
      </c>
      <c r="AG2307" s="10">
        <v>0</v>
      </c>
      <c r="AH2307" s="11">
        <v>1</v>
      </c>
      <c r="AI2307" s="11">
        <v>0</v>
      </c>
      <c r="AJ2307" s="10">
        <v>0</v>
      </c>
      <c r="AK2307" s="11">
        <v>10</v>
      </c>
      <c r="AL2307" s="11">
        <v>7</v>
      </c>
      <c r="AM2307" s="11">
        <v>0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23</v>
      </c>
      <c r="AV2307" s="11">
        <v>22</v>
      </c>
      <c r="AW2307" s="10">
        <v>306</v>
      </c>
      <c r="AX2307" s="12"/>
      <c r="AY2307" s="4"/>
      <c r="AZ2307" s="4" t="s">
        <v>60</v>
      </c>
    </row>
    <row r="2308" spans="1:52" ht="15.75" thickBot="1" x14ac:dyDescent="0.3">
      <c r="A2308" s="13">
        <v>29418</v>
      </c>
      <c r="B2308" s="14">
        <v>1980</v>
      </c>
      <c r="C2308" s="15" t="s">
        <v>515</v>
      </c>
      <c r="D2308" s="16" t="s">
        <v>52</v>
      </c>
      <c r="E2308" s="17" t="s">
        <v>256</v>
      </c>
      <c r="F2308" s="15" t="s">
        <v>65</v>
      </c>
      <c r="G2308" s="18" t="s">
        <v>73</v>
      </c>
      <c r="H2308" s="19" t="s">
        <v>431</v>
      </c>
      <c r="I2308" s="9" t="str" cm="1">
        <f t="array" ref="I2308">GETURL(H2308)</f>
        <v>http://www.thebaseballcube.com/players/profile.asp?ID=17061</v>
      </c>
      <c r="J2308" s="15" t="s">
        <v>111</v>
      </c>
      <c r="K2308" s="15" t="s">
        <v>118</v>
      </c>
      <c r="L2308" s="15" t="s">
        <v>15</v>
      </c>
      <c r="M2308" s="14">
        <v>31.027000000000001</v>
      </c>
      <c r="N2308" s="15" t="s">
        <v>171</v>
      </c>
      <c r="O2308" s="20">
        <v>1</v>
      </c>
      <c r="P2308" s="21">
        <v>0</v>
      </c>
      <c r="Q2308" s="21">
        <v>1</v>
      </c>
      <c r="R2308" s="21">
        <v>1</v>
      </c>
      <c r="S2308" s="21">
        <v>1</v>
      </c>
      <c r="T2308" s="21">
        <v>0</v>
      </c>
      <c r="U2308" s="21">
        <v>0</v>
      </c>
      <c r="V2308" s="21">
        <v>0</v>
      </c>
      <c r="W2308" s="20">
        <v>0</v>
      </c>
      <c r="X2308" s="21">
        <v>6</v>
      </c>
      <c r="Y2308" s="21">
        <v>6</v>
      </c>
      <c r="Z2308" s="21">
        <v>1</v>
      </c>
      <c r="AA2308" s="21">
        <v>1</v>
      </c>
      <c r="AB2308" s="21">
        <v>0</v>
      </c>
      <c r="AC2308" s="21">
        <v>1</v>
      </c>
      <c r="AD2308" s="20">
        <v>3</v>
      </c>
      <c r="AE2308" s="21">
        <v>0</v>
      </c>
      <c r="AF2308" s="21">
        <v>0</v>
      </c>
      <c r="AG2308" s="20">
        <v>0</v>
      </c>
      <c r="AH2308" s="21">
        <v>0</v>
      </c>
      <c r="AI2308" s="21">
        <v>1</v>
      </c>
      <c r="AJ2308" s="20">
        <v>0</v>
      </c>
      <c r="AK2308" s="21">
        <v>11</v>
      </c>
      <c r="AL2308" s="21">
        <v>4</v>
      </c>
      <c r="AM2308" s="21">
        <v>0</v>
      </c>
      <c r="AN2308" s="20">
        <v>1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22</v>
      </c>
      <c r="AV2308" s="21">
        <v>21</v>
      </c>
      <c r="AW2308" s="20">
        <v>344</v>
      </c>
      <c r="AX2308" s="22"/>
      <c r="AY2308" s="14"/>
      <c r="AZ2308" s="14" t="s">
        <v>60</v>
      </c>
    </row>
    <row r="2309" spans="1:52" ht="15.75" thickBot="1" x14ac:dyDescent="0.3">
      <c r="A2309" s="3">
        <v>29418</v>
      </c>
      <c r="B2309" s="4">
        <v>1980</v>
      </c>
      <c r="C2309" s="5" t="s">
        <v>515</v>
      </c>
      <c r="D2309" s="6" t="s">
        <v>52</v>
      </c>
      <c r="E2309" s="7" t="s">
        <v>126</v>
      </c>
      <c r="F2309" s="5" t="s">
        <v>54</v>
      </c>
      <c r="G2309" s="8" t="s">
        <v>55</v>
      </c>
      <c r="H2309" s="9" t="s">
        <v>474</v>
      </c>
      <c r="I2309" s="9" t="str" cm="1">
        <f t="array" ref="I2309">GETURL(H2309)</f>
        <v>http://www.thebaseballcube.com/players/profile.asp?ID=18270</v>
      </c>
      <c r="J2309" s="5" t="s">
        <v>67</v>
      </c>
      <c r="K2309" s="5" t="s">
        <v>180</v>
      </c>
      <c r="L2309" s="5" t="s">
        <v>24</v>
      </c>
      <c r="M2309" s="4">
        <v>24.004000000000001</v>
      </c>
      <c r="N2309" s="5" t="s">
        <v>281</v>
      </c>
      <c r="O2309" s="10">
        <v>1</v>
      </c>
      <c r="P2309" s="11">
        <v>0</v>
      </c>
      <c r="Q2309" s="11">
        <v>1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7</v>
      </c>
      <c r="Y2309" s="11">
        <v>6</v>
      </c>
      <c r="Z2309" s="11">
        <v>4</v>
      </c>
      <c r="AA2309" s="11">
        <v>4</v>
      </c>
      <c r="AB2309" s="11">
        <v>1</v>
      </c>
      <c r="AC2309" s="11">
        <v>2</v>
      </c>
      <c r="AD2309" s="10">
        <v>8</v>
      </c>
      <c r="AE2309" s="11">
        <v>0</v>
      </c>
      <c r="AF2309" s="11">
        <v>1</v>
      </c>
      <c r="AG2309" s="10">
        <v>0</v>
      </c>
      <c r="AH2309" s="11">
        <v>1</v>
      </c>
      <c r="AI2309" s="11">
        <v>1</v>
      </c>
      <c r="AJ2309" s="10">
        <v>0</v>
      </c>
      <c r="AK2309" s="11">
        <v>9</v>
      </c>
      <c r="AL2309" s="11">
        <v>0</v>
      </c>
      <c r="AM2309" s="11">
        <v>2</v>
      </c>
      <c r="AN2309" s="10">
        <v>1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18</v>
      </c>
      <c r="AV2309" s="11">
        <v>29</v>
      </c>
      <c r="AW2309" s="10">
        <v>71</v>
      </c>
      <c r="AX2309" s="12"/>
      <c r="AY2309" s="4"/>
      <c r="AZ2309" s="4" t="s">
        <v>60</v>
      </c>
    </row>
    <row r="2310" spans="1:52" ht="15.75" thickBot="1" x14ac:dyDescent="0.3">
      <c r="A2310" s="13">
        <v>29418</v>
      </c>
      <c r="B2310" s="14">
        <v>1980</v>
      </c>
      <c r="C2310" s="15" t="s">
        <v>515</v>
      </c>
      <c r="D2310" s="16" t="s">
        <v>52</v>
      </c>
      <c r="E2310" s="17" t="s">
        <v>122</v>
      </c>
      <c r="F2310" s="15" t="s">
        <v>54</v>
      </c>
      <c r="G2310" s="18" t="s">
        <v>55</v>
      </c>
      <c r="H2310" s="19" t="s">
        <v>183</v>
      </c>
      <c r="I2310" s="9" t="str" cm="1">
        <f t="array" ref="I2310">GETURL(H2310)</f>
        <v>http://www.thebaseballcube.com/players/profile.asp?ID=17305</v>
      </c>
      <c r="J2310" s="15" t="s">
        <v>180</v>
      </c>
      <c r="K2310" s="15" t="s">
        <v>67</v>
      </c>
      <c r="L2310" s="15" t="s">
        <v>24</v>
      </c>
      <c r="M2310" s="14">
        <v>30.263000000000002</v>
      </c>
      <c r="N2310" s="15" t="s">
        <v>174</v>
      </c>
      <c r="O2310" s="20">
        <v>1</v>
      </c>
      <c r="P2310" s="21">
        <v>1</v>
      </c>
      <c r="Q2310" s="21">
        <v>0</v>
      </c>
      <c r="R2310" s="21">
        <v>1</v>
      </c>
      <c r="S2310" s="21">
        <v>1</v>
      </c>
      <c r="T2310" s="21">
        <v>0</v>
      </c>
      <c r="U2310" s="21">
        <v>0</v>
      </c>
      <c r="V2310" s="21">
        <v>0</v>
      </c>
      <c r="W2310" s="20">
        <v>0</v>
      </c>
      <c r="X2310" s="21">
        <v>6.2</v>
      </c>
      <c r="Y2310" s="21">
        <v>5</v>
      </c>
      <c r="Z2310" s="21">
        <v>3</v>
      </c>
      <c r="AA2310" s="21">
        <v>3</v>
      </c>
      <c r="AB2310" s="21">
        <v>3</v>
      </c>
      <c r="AC2310" s="21">
        <v>3</v>
      </c>
      <c r="AD2310" s="20">
        <v>2</v>
      </c>
      <c r="AE2310" s="21">
        <v>0</v>
      </c>
      <c r="AF2310" s="21">
        <v>0</v>
      </c>
      <c r="AG2310" s="20">
        <v>0</v>
      </c>
      <c r="AH2310" s="21">
        <v>0</v>
      </c>
      <c r="AI2310" s="21">
        <v>0</v>
      </c>
      <c r="AJ2310" s="20">
        <v>0</v>
      </c>
      <c r="AK2310" s="21">
        <v>9</v>
      </c>
      <c r="AL2310" s="21">
        <v>9</v>
      </c>
      <c r="AM2310" s="21">
        <v>0</v>
      </c>
      <c r="AN2310" s="20">
        <v>0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23</v>
      </c>
      <c r="AV2310" s="21">
        <v>21</v>
      </c>
      <c r="AW2310" s="20">
        <v>251</v>
      </c>
      <c r="AX2310" s="22"/>
      <c r="AY2310" s="14"/>
      <c r="AZ2310" s="14" t="s">
        <v>60</v>
      </c>
    </row>
    <row r="2311" spans="1:52" ht="15.75" thickBot="1" x14ac:dyDescent="0.3">
      <c r="A2311" s="3">
        <v>29418</v>
      </c>
      <c r="B2311" s="4">
        <v>1980</v>
      </c>
      <c r="C2311" s="5" t="s">
        <v>515</v>
      </c>
      <c r="D2311" s="6" t="s">
        <v>52</v>
      </c>
      <c r="E2311" s="7" t="s">
        <v>233</v>
      </c>
      <c r="F2311" s="5" t="s">
        <v>54</v>
      </c>
      <c r="G2311" s="8" t="s">
        <v>55</v>
      </c>
      <c r="H2311" s="9" t="s">
        <v>270</v>
      </c>
      <c r="I2311" s="9" t="str" cm="1">
        <f t="array" ref="I2311">GETURL(H2311)</f>
        <v>http://www.thebaseballcube.com/players/profile.asp?ID=11510</v>
      </c>
      <c r="J2311" s="5" t="s">
        <v>110</v>
      </c>
      <c r="K2311" s="5" t="s">
        <v>179</v>
      </c>
      <c r="L2311" s="5" t="s">
        <v>24</v>
      </c>
      <c r="M2311" s="4">
        <v>33.311</v>
      </c>
      <c r="N2311" s="5" t="s">
        <v>59</v>
      </c>
      <c r="O2311" s="10">
        <v>1</v>
      </c>
      <c r="P2311" s="11">
        <v>0</v>
      </c>
      <c r="Q2311" s="11">
        <v>1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8</v>
      </c>
      <c r="Y2311" s="11">
        <v>10</v>
      </c>
      <c r="Z2311" s="11">
        <v>3</v>
      </c>
      <c r="AA2311" s="11">
        <v>3</v>
      </c>
      <c r="AB2311" s="11">
        <v>0</v>
      </c>
      <c r="AC2311" s="11">
        <v>1</v>
      </c>
      <c r="AD2311" s="10">
        <v>4</v>
      </c>
      <c r="AE2311" s="11">
        <v>1</v>
      </c>
      <c r="AF2311" s="11">
        <v>0</v>
      </c>
      <c r="AG2311" s="10">
        <v>0</v>
      </c>
      <c r="AH2311" s="11">
        <v>0</v>
      </c>
      <c r="AI2311" s="11">
        <v>2</v>
      </c>
      <c r="AJ2311" s="10">
        <v>0</v>
      </c>
      <c r="AK2311" s="11">
        <v>12</v>
      </c>
      <c r="AL2311" s="11">
        <v>4</v>
      </c>
      <c r="AM2311" s="11">
        <v>2</v>
      </c>
      <c r="AN2311" s="10">
        <v>2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28</v>
      </c>
      <c r="AV2311" s="11">
        <v>19</v>
      </c>
      <c r="AW2311" s="10">
        <v>406</v>
      </c>
      <c r="AX2311" s="12"/>
      <c r="AY2311" s="4"/>
      <c r="AZ2311" s="4" t="s">
        <v>60</v>
      </c>
    </row>
    <row r="2312" spans="1:52" ht="15.75" thickBot="1" x14ac:dyDescent="0.3">
      <c r="A2312" s="13">
        <v>29418</v>
      </c>
      <c r="B2312" s="14">
        <v>1980</v>
      </c>
      <c r="C2312" s="15" t="s">
        <v>515</v>
      </c>
      <c r="D2312" s="16" t="s">
        <v>52</v>
      </c>
      <c r="E2312" s="17" t="s">
        <v>230</v>
      </c>
      <c r="F2312" s="15" t="s">
        <v>54</v>
      </c>
      <c r="G2312" s="18" t="s">
        <v>55</v>
      </c>
      <c r="H2312" s="19" t="s">
        <v>464</v>
      </c>
      <c r="I2312" s="9" t="str" cm="1">
        <f t="array" ref="I2312">GETURL(H2312)</f>
        <v>http://www.thebaseballcube.com/players/profile.asp?ID=19294</v>
      </c>
      <c r="J2312" s="15" t="s">
        <v>179</v>
      </c>
      <c r="K2312" s="15" t="s">
        <v>110</v>
      </c>
      <c r="L2312" s="15" t="s">
        <v>24</v>
      </c>
      <c r="M2312" s="14">
        <v>23.231999999999999</v>
      </c>
      <c r="N2312" s="15" t="s">
        <v>59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1</v>
      </c>
      <c r="U2312" s="21">
        <v>0</v>
      </c>
      <c r="V2312" s="21">
        <v>0</v>
      </c>
      <c r="W2312" s="20">
        <v>0</v>
      </c>
      <c r="X2312" s="21">
        <v>9</v>
      </c>
      <c r="Y2312" s="21">
        <v>3</v>
      </c>
      <c r="Z2312" s="21">
        <v>2</v>
      </c>
      <c r="AA2312" s="21">
        <v>2</v>
      </c>
      <c r="AB2312" s="21">
        <v>1</v>
      </c>
      <c r="AC2312" s="21">
        <v>4</v>
      </c>
      <c r="AD2312" s="20">
        <v>3</v>
      </c>
      <c r="AE2312" s="21">
        <v>0</v>
      </c>
      <c r="AF2312" s="21">
        <v>0</v>
      </c>
      <c r="AG2312" s="20">
        <v>0</v>
      </c>
      <c r="AH2312" s="21">
        <v>0</v>
      </c>
      <c r="AI2312" s="21">
        <v>0</v>
      </c>
      <c r="AJ2312" s="20">
        <v>0</v>
      </c>
      <c r="AK2312" s="21">
        <v>13</v>
      </c>
      <c r="AL2312" s="21">
        <v>8</v>
      </c>
      <c r="AM2312" s="21">
        <v>0</v>
      </c>
      <c r="AN2312" s="20">
        <v>2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26</v>
      </c>
      <c r="AV2312" s="21">
        <v>11</v>
      </c>
      <c r="AW2312" s="20">
        <v>11</v>
      </c>
      <c r="AX2312" s="22"/>
      <c r="AY2312" s="14"/>
      <c r="AZ2312" s="14" t="s">
        <v>60</v>
      </c>
    </row>
    <row r="2313" spans="1:52" ht="15.75" thickBot="1" x14ac:dyDescent="0.3">
      <c r="A2313" s="1" t="s">
        <v>0</v>
      </c>
      <c r="B2313" s="1" t="s">
        <v>1</v>
      </c>
      <c r="C2313" s="1" t="s">
        <v>2</v>
      </c>
      <c r="D2313" s="1" t="s">
        <v>3</v>
      </c>
      <c r="E2313" s="1" t="s">
        <v>4</v>
      </c>
      <c r="F2313" s="1" t="s">
        <v>5</v>
      </c>
      <c r="G2313" s="1" t="s">
        <v>6</v>
      </c>
      <c r="H2313" s="1" t="s">
        <v>7</v>
      </c>
      <c r="I2313" s="9" t="e" cm="1">
        <f t="array" ref="I2313">GETURL(H2313)</f>
        <v>#VALUE!</v>
      </c>
      <c r="J2313" s="1" t="s">
        <v>8</v>
      </c>
      <c r="K2313" s="1" t="s">
        <v>9</v>
      </c>
      <c r="L2313" s="1" t="s">
        <v>10</v>
      </c>
      <c r="M2313" s="1" t="s">
        <v>11</v>
      </c>
      <c r="N2313" s="1" t="s">
        <v>12</v>
      </c>
      <c r="O2313" s="2" t="s">
        <v>13</v>
      </c>
      <c r="P2313" s="2" t="s">
        <v>14</v>
      </c>
      <c r="Q2313" s="2" t="s">
        <v>15</v>
      </c>
      <c r="R2313" s="2" t="s">
        <v>16</v>
      </c>
      <c r="S2313" s="2" t="s">
        <v>17</v>
      </c>
      <c r="T2313" s="2" t="s">
        <v>18</v>
      </c>
      <c r="U2313" s="2" t="s">
        <v>19</v>
      </c>
      <c r="V2313" s="2" t="s">
        <v>20</v>
      </c>
      <c r="W2313" s="2" t="s">
        <v>21</v>
      </c>
      <c r="X2313" s="2" t="s">
        <v>22</v>
      </c>
      <c r="Y2313" s="2" t="s">
        <v>23</v>
      </c>
      <c r="Z2313" s="2" t="s">
        <v>24</v>
      </c>
      <c r="AA2313" s="2" t="s">
        <v>25</v>
      </c>
      <c r="AB2313" s="2" t="s">
        <v>26</v>
      </c>
      <c r="AC2313" s="2" t="s">
        <v>27</v>
      </c>
      <c r="AD2313" s="2" t="s">
        <v>28</v>
      </c>
      <c r="AE2313" s="2" t="s">
        <v>29</v>
      </c>
      <c r="AF2313" s="2" t="s">
        <v>30</v>
      </c>
      <c r="AG2313" s="2" t="s">
        <v>31</v>
      </c>
      <c r="AH2313" s="2" t="s">
        <v>32</v>
      </c>
      <c r="AI2313" s="2" t="s">
        <v>33</v>
      </c>
      <c r="AJ2313" s="2" t="s">
        <v>34</v>
      </c>
      <c r="AK2313" s="2" t="s">
        <v>35</v>
      </c>
      <c r="AL2313" s="2" t="s">
        <v>36</v>
      </c>
      <c r="AM2313" s="2" t="s">
        <v>37</v>
      </c>
      <c r="AN2313" s="2" t="s">
        <v>38</v>
      </c>
      <c r="AO2313" s="1" t="s">
        <v>39</v>
      </c>
      <c r="AP2313" s="1" t="s">
        <v>40</v>
      </c>
      <c r="AQ2313" s="1" t="s">
        <v>41</v>
      </c>
      <c r="AR2313" s="1" t="s">
        <v>42</v>
      </c>
      <c r="AS2313" s="1" t="s">
        <v>43</v>
      </c>
      <c r="AT2313" s="1" t="s">
        <v>44</v>
      </c>
      <c r="AU2313" s="1" t="s">
        <v>45</v>
      </c>
      <c r="AV2313" s="1" t="s">
        <v>46</v>
      </c>
      <c r="AW2313" s="1" t="s">
        <v>47</v>
      </c>
      <c r="AX2313" s="2" t="s">
        <v>48</v>
      </c>
      <c r="AY2313" s="1" t="s">
        <v>49</v>
      </c>
      <c r="AZ2313" s="1" t="s">
        <v>50</v>
      </c>
    </row>
    <row r="2314" spans="1:52" ht="15.75" thickBot="1" x14ac:dyDescent="0.3">
      <c r="A2314" s="3">
        <v>29418</v>
      </c>
      <c r="B2314" s="4">
        <v>1980</v>
      </c>
      <c r="C2314" s="5" t="s">
        <v>515</v>
      </c>
      <c r="D2314" s="6" t="s">
        <v>52</v>
      </c>
      <c r="E2314" s="7" t="s">
        <v>251</v>
      </c>
      <c r="F2314" s="5" t="s">
        <v>54</v>
      </c>
      <c r="G2314" s="8" t="s">
        <v>55</v>
      </c>
      <c r="H2314" s="9" t="s">
        <v>131</v>
      </c>
      <c r="I2314" s="9" t="str" cm="1">
        <f t="array" ref="I2314">GETURL(H2314)</f>
        <v>http://www.thebaseballcube.com/players/profile.asp?ID=8929</v>
      </c>
      <c r="J2314" s="5" t="s">
        <v>130</v>
      </c>
      <c r="K2314" s="5" t="s">
        <v>125</v>
      </c>
      <c r="L2314" s="5" t="s">
        <v>24</v>
      </c>
      <c r="M2314" s="4">
        <v>29.100999999999999</v>
      </c>
      <c r="N2314" s="5" t="s">
        <v>132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7</v>
      </c>
      <c r="Y2314" s="11">
        <v>7</v>
      </c>
      <c r="Z2314" s="11">
        <v>1</v>
      </c>
      <c r="AA2314" s="11">
        <v>1</v>
      </c>
      <c r="AB2314" s="11">
        <v>0</v>
      </c>
      <c r="AC2314" s="11">
        <v>1</v>
      </c>
      <c r="AD2314" s="10">
        <v>2</v>
      </c>
      <c r="AE2314" s="11">
        <v>0</v>
      </c>
      <c r="AF2314" s="11">
        <v>0</v>
      </c>
      <c r="AG2314" s="10">
        <v>0</v>
      </c>
      <c r="AH2314" s="11">
        <v>0</v>
      </c>
      <c r="AI2314" s="11">
        <v>0</v>
      </c>
      <c r="AJ2314" s="10">
        <v>0</v>
      </c>
      <c r="AK2314" s="11">
        <v>11</v>
      </c>
      <c r="AL2314" s="11">
        <v>7</v>
      </c>
      <c r="AM2314" s="11">
        <v>0</v>
      </c>
      <c r="AN2314" s="10">
        <v>1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26</v>
      </c>
      <c r="AV2314" s="11">
        <v>21</v>
      </c>
      <c r="AW2314" s="10">
        <v>374</v>
      </c>
      <c r="AX2314" s="12"/>
      <c r="AY2314" s="4"/>
      <c r="AZ2314" s="4" t="s">
        <v>60</v>
      </c>
    </row>
    <row r="2315" spans="1:52" ht="15.75" thickBot="1" x14ac:dyDescent="0.3">
      <c r="A2315" s="13">
        <v>29418</v>
      </c>
      <c r="B2315" s="14">
        <v>1980</v>
      </c>
      <c r="C2315" s="15" t="s">
        <v>515</v>
      </c>
      <c r="D2315" s="16" t="s">
        <v>52</v>
      </c>
      <c r="E2315" s="17" t="s">
        <v>249</v>
      </c>
      <c r="F2315" s="15" t="s">
        <v>54</v>
      </c>
      <c r="G2315" s="18" t="s">
        <v>55</v>
      </c>
      <c r="H2315" s="19" t="s">
        <v>185</v>
      </c>
      <c r="I2315" s="9" t="str" cm="1">
        <f t="array" ref="I2315">GETURL(H2315)</f>
        <v>http://www.thebaseballcube.com/players/profile.asp?ID=19631</v>
      </c>
      <c r="J2315" s="15" t="s">
        <v>125</v>
      </c>
      <c r="K2315" s="15" t="s">
        <v>130</v>
      </c>
      <c r="L2315" s="15" t="s">
        <v>24</v>
      </c>
      <c r="M2315" s="14">
        <v>25.058</v>
      </c>
      <c r="N2315" s="15" t="s">
        <v>186</v>
      </c>
      <c r="O2315" s="20">
        <v>1</v>
      </c>
      <c r="P2315" s="21">
        <v>0</v>
      </c>
      <c r="Q2315" s="21">
        <v>1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6</v>
      </c>
      <c r="Y2315" s="21">
        <v>8</v>
      </c>
      <c r="Z2315" s="21">
        <v>3</v>
      </c>
      <c r="AA2315" s="21">
        <v>3</v>
      </c>
      <c r="AB2315" s="21">
        <v>0</v>
      </c>
      <c r="AC2315" s="21">
        <v>1</v>
      </c>
      <c r="AD2315" s="20">
        <v>2</v>
      </c>
      <c r="AE2315" s="21">
        <v>0</v>
      </c>
      <c r="AF2315" s="21">
        <v>0</v>
      </c>
      <c r="AG2315" s="20">
        <v>0</v>
      </c>
      <c r="AH2315" s="21">
        <v>1</v>
      </c>
      <c r="AI2315" s="21">
        <v>1</v>
      </c>
      <c r="AJ2315" s="20">
        <v>0</v>
      </c>
      <c r="AK2315" s="21">
        <v>9</v>
      </c>
      <c r="AL2315" s="21">
        <v>6</v>
      </c>
      <c r="AM2315" s="21">
        <v>0</v>
      </c>
      <c r="AN2315" s="20">
        <v>0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22</v>
      </c>
      <c r="AV2315" s="21">
        <v>22</v>
      </c>
      <c r="AW2315" s="20">
        <v>107</v>
      </c>
      <c r="AX2315" s="22"/>
      <c r="AY2315" s="14"/>
      <c r="AZ2315" s="14" t="s">
        <v>60</v>
      </c>
    </row>
    <row r="2316" spans="1:52" ht="15.75" thickBot="1" x14ac:dyDescent="0.3">
      <c r="A2316" s="3">
        <v>29418</v>
      </c>
      <c r="B2316" s="4">
        <v>1980</v>
      </c>
      <c r="C2316" s="5" t="s">
        <v>515</v>
      </c>
      <c r="D2316" s="6" t="s">
        <v>52</v>
      </c>
      <c r="E2316" s="7" t="s">
        <v>282</v>
      </c>
      <c r="F2316" s="5" t="s">
        <v>54</v>
      </c>
      <c r="G2316" s="8" t="s">
        <v>55</v>
      </c>
      <c r="H2316" s="9" t="s">
        <v>128</v>
      </c>
      <c r="I2316" s="9" t="str" cm="1">
        <f t="array" ref="I2316">GETURL(H2316)</f>
        <v>http://www.thebaseballcube.com/players/profile.asp?ID=19254</v>
      </c>
      <c r="J2316" s="5" t="s">
        <v>129</v>
      </c>
      <c r="K2316" s="5" t="s">
        <v>124</v>
      </c>
      <c r="L2316" s="5" t="s">
        <v>24</v>
      </c>
      <c r="M2316" s="4">
        <v>27.262</v>
      </c>
      <c r="N2316" s="5" t="s">
        <v>104</v>
      </c>
      <c r="O2316" s="10">
        <v>1</v>
      </c>
      <c r="P2316" s="11">
        <v>1</v>
      </c>
      <c r="Q2316" s="11">
        <v>0</v>
      </c>
      <c r="R2316" s="11">
        <v>1</v>
      </c>
      <c r="S2316" s="11">
        <v>1</v>
      </c>
      <c r="T2316" s="11">
        <v>1</v>
      </c>
      <c r="U2316" s="11">
        <v>1</v>
      </c>
      <c r="V2316" s="11">
        <v>0</v>
      </c>
      <c r="W2316" s="10">
        <v>0</v>
      </c>
      <c r="X2316" s="11">
        <v>9</v>
      </c>
      <c r="Y2316" s="11">
        <v>6</v>
      </c>
      <c r="Z2316" s="11">
        <v>0</v>
      </c>
      <c r="AA2316" s="11">
        <v>0</v>
      </c>
      <c r="AB2316" s="11">
        <v>0</v>
      </c>
      <c r="AC2316" s="11">
        <v>2</v>
      </c>
      <c r="AD2316" s="10">
        <v>5</v>
      </c>
      <c r="AE2316" s="11">
        <v>0</v>
      </c>
      <c r="AF2316" s="11">
        <v>0</v>
      </c>
      <c r="AG2316" s="10">
        <v>0</v>
      </c>
      <c r="AH2316" s="11">
        <v>0</v>
      </c>
      <c r="AI2316" s="11">
        <v>0</v>
      </c>
      <c r="AJ2316" s="10">
        <v>0</v>
      </c>
      <c r="AK2316" s="11">
        <v>14</v>
      </c>
      <c r="AL2316" s="11">
        <v>6</v>
      </c>
      <c r="AM2316" s="11">
        <v>1</v>
      </c>
      <c r="AN2316" s="10">
        <v>1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28</v>
      </c>
      <c r="AV2316" s="11">
        <v>21</v>
      </c>
      <c r="AW2316" s="10">
        <v>190</v>
      </c>
      <c r="AX2316" s="12"/>
      <c r="AY2316" s="4"/>
      <c r="AZ2316" s="4" t="s">
        <v>60</v>
      </c>
    </row>
    <row r="2317" spans="1:52" ht="15.75" thickBot="1" x14ac:dyDescent="0.3">
      <c r="A2317" s="13">
        <v>29418</v>
      </c>
      <c r="B2317" s="14">
        <v>1980</v>
      </c>
      <c r="C2317" s="15" t="s">
        <v>515</v>
      </c>
      <c r="D2317" s="16" t="s">
        <v>52</v>
      </c>
      <c r="E2317" s="17" t="s">
        <v>279</v>
      </c>
      <c r="F2317" s="15" t="s">
        <v>54</v>
      </c>
      <c r="G2317" s="18" t="s">
        <v>55</v>
      </c>
      <c r="H2317" s="19" t="s">
        <v>342</v>
      </c>
      <c r="I2317" s="9" t="str" cm="1">
        <f t="array" ref="I2317">GETURL(H2317)</f>
        <v>http://www.thebaseballcube.com/players/profile.asp?ID=14511</v>
      </c>
      <c r="J2317" s="15" t="s">
        <v>124</v>
      </c>
      <c r="K2317" s="15" t="s">
        <v>129</v>
      </c>
      <c r="L2317" s="15" t="s">
        <v>15</v>
      </c>
      <c r="M2317" s="14">
        <v>25.25</v>
      </c>
      <c r="N2317" s="15" t="s">
        <v>59</v>
      </c>
      <c r="O2317" s="20">
        <v>1</v>
      </c>
      <c r="P2317" s="21">
        <v>0</v>
      </c>
      <c r="Q2317" s="21">
        <v>1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</v>
      </c>
      <c r="Y2317" s="21">
        <v>6</v>
      </c>
      <c r="Z2317" s="21">
        <v>2</v>
      </c>
      <c r="AA2317" s="21">
        <v>2</v>
      </c>
      <c r="AB2317" s="21">
        <v>0</v>
      </c>
      <c r="AC2317" s="21">
        <v>0</v>
      </c>
      <c r="AD2317" s="20">
        <v>4</v>
      </c>
      <c r="AE2317" s="21">
        <v>0</v>
      </c>
      <c r="AF2317" s="21">
        <v>0</v>
      </c>
      <c r="AG2317" s="20">
        <v>0</v>
      </c>
      <c r="AH2317" s="21">
        <v>0</v>
      </c>
      <c r="AI2317" s="21">
        <v>0</v>
      </c>
      <c r="AJ2317" s="20">
        <v>0</v>
      </c>
      <c r="AK2317" s="21">
        <v>8</v>
      </c>
      <c r="AL2317" s="21">
        <v>4</v>
      </c>
      <c r="AM2317" s="21">
        <v>0</v>
      </c>
      <c r="AN2317" s="20">
        <v>2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19</v>
      </c>
      <c r="AV2317" s="21">
        <v>18</v>
      </c>
      <c r="AW2317" s="20">
        <v>18</v>
      </c>
      <c r="AX2317" s="22"/>
      <c r="AY2317" s="14"/>
      <c r="AZ2317" s="14" t="s">
        <v>60</v>
      </c>
    </row>
    <row r="2318" spans="1:52" ht="15.75" thickBot="1" x14ac:dyDescent="0.3">
      <c r="A2318" s="3">
        <v>29419</v>
      </c>
      <c r="B2318" s="4">
        <v>1980</v>
      </c>
      <c r="C2318" s="5" t="s">
        <v>515</v>
      </c>
      <c r="D2318" s="6" t="s">
        <v>52</v>
      </c>
      <c r="E2318" s="7" t="s">
        <v>393</v>
      </c>
      <c r="F2318" s="5" t="s">
        <v>54</v>
      </c>
      <c r="G2318" s="8" t="s">
        <v>73</v>
      </c>
      <c r="H2318" s="9" t="s">
        <v>520</v>
      </c>
      <c r="I2318" s="9" t="str" cm="1">
        <f t="array" ref="I2318">GETURL(H2318)</f>
        <v>http://www.thebaseballcube.com/players/profile.asp?ID=19037</v>
      </c>
      <c r="J2318" s="5" t="s">
        <v>90</v>
      </c>
      <c r="K2318" s="5" t="s">
        <v>82</v>
      </c>
      <c r="L2318" s="5" t="s">
        <v>15</v>
      </c>
      <c r="M2318" s="4">
        <v>26.164999999999999</v>
      </c>
      <c r="N2318" s="5" t="s">
        <v>63</v>
      </c>
      <c r="O2318" s="10">
        <v>1</v>
      </c>
      <c r="P2318" s="11">
        <v>1</v>
      </c>
      <c r="Q2318" s="11">
        <v>0</v>
      </c>
      <c r="R2318" s="11">
        <v>1</v>
      </c>
      <c r="S2318" s="11">
        <v>0</v>
      </c>
      <c r="T2318" s="11">
        <v>1</v>
      </c>
      <c r="U2318" s="11">
        <v>0</v>
      </c>
      <c r="V2318" s="11">
        <v>0</v>
      </c>
      <c r="W2318" s="10">
        <v>0</v>
      </c>
      <c r="X2318" s="11">
        <v>9</v>
      </c>
      <c r="Y2318" s="11">
        <v>5</v>
      </c>
      <c r="Z2318" s="11">
        <v>4</v>
      </c>
      <c r="AA2318" s="11">
        <v>4</v>
      </c>
      <c r="AB2318" s="11">
        <v>1</v>
      </c>
      <c r="AC2318" s="11">
        <v>4</v>
      </c>
      <c r="AD2318" s="10">
        <v>2</v>
      </c>
      <c r="AE2318" s="11">
        <v>0</v>
      </c>
      <c r="AF2318" s="11">
        <v>0</v>
      </c>
      <c r="AG2318" s="10">
        <v>1</v>
      </c>
      <c r="AH2318" s="11">
        <v>1</v>
      </c>
      <c r="AI2318" s="11">
        <v>1</v>
      </c>
      <c r="AJ2318" s="10">
        <v>0</v>
      </c>
      <c r="AK2318" s="11">
        <v>14</v>
      </c>
      <c r="AL2318" s="11">
        <v>7</v>
      </c>
      <c r="AM2318" s="11">
        <v>2</v>
      </c>
      <c r="AN2318" s="10">
        <v>1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28</v>
      </c>
      <c r="AV2318" s="11">
        <v>6</v>
      </c>
      <c r="AW2318" s="10">
        <v>12</v>
      </c>
      <c r="AX2318" s="12"/>
      <c r="AY2318" s="4"/>
      <c r="AZ2318" s="4" t="s">
        <v>60</v>
      </c>
    </row>
    <row r="2319" spans="1:52" ht="15.75" thickBot="1" x14ac:dyDescent="0.3">
      <c r="A2319" s="13">
        <v>29419</v>
      </c>
      <c r="B2319" s="14">
        <v>1980</v>
      </c>
      <c r="C2319" s="15" t="s">
        <v>515</v>
      </c>
      <c r="D2319" s="16" t="s">
        <v>52</v>
      </c>
      <c r="E2319" s="17" t="s">
        <v>392</v>
      </c>
      <c r="F2319" s="15" t="s">
        <v>54</v>
      </c>
      <c r="G2319" s="18" t="s">
        <v>73</v>
      </c>
      <c r="H2319" s="19" t="s">
        <v>414</v>
      </c>
      <c r="I2319" s="9" t="str" cm="1">
        <f t="array" ref="I2319">GETURL(H2319)</f>
        <v>http://www.thebaseballcube.com/players/profile.asp?ID=14827</v>
      </c>
      <c r="J2319" s="15" t="s">
        <v>82</v>
      </c>
      <c r="K2319" s="15" t="s">
        <v>90</v>
      </c>
      <c r="L2319" s="15" t="s">
        <v>24</v>
      </c>
      <c r="M2319" s="14">
        <v>24.321999999999999</v>
      </c>
      <c r="N2319" s="15" t="s">
        <v>415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3.2</v>
      </c>
      <c r="Y2319" s="21">
        <v>3</v>
      </c>
      <c r="Z2319" s="21">
        <v>5</v>
      </c>
      <c r="AA2319" s="21">
        <v>5</v>
      </c>
      <c r="AB2319" s="21">
        <v>0</v>
      </c>
      <c r="AC2319" s="21">
        <v>5</v>
      </c>
      <c r="AD2319" s="20">
        <v>2</v>
      </c>
      <c r="AE2319" s="21">
        <v>0</v>
      </c>
      <c r="AF2319" s="21">
        <v>0</v>
      </c>
      <c r="AG2319" s="20">
        <v>0</v>
      </c>
      <c r="AH2319" s="21">
        <v>1</v>
      </c>
      <c r="AI2319" s="21">
        <v>2</v>
      </c>
      <c r="AJ2319" s="20">
        <v>0</v>
      </c>
      <c r="AK2319" s="21">
        <v>2</v>
      </c>
      <c r="AL2319" s="21">
        <v>0</v>
      </c>
      <c r="AM2319" s="21">
        <v>2</v>
      </c>
      <c r="AN2319" s="20">
        <v>3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10</v>
      </c>
      <c r="AV2319" s="21">
        <v>20</v>
      </c>
      <c r="AW2319" s="20">
        <v>45</v>
      </c>
      <c r="AX2319" s="22"/>
      <c r="AY2319" s="14"/>
      <c r="AZ2319" s="14" t="s">
        <v>60</v>
      </c>
    </row>
    <row r="2320" spans="1:52" ht="15.75" thickBot="1" x14ac:dyDescent="0.3">
      <c r="A2320" s="3">
        <v>29419</v>
      </c>
      <c r="B2320" s="4">
        <v>1980</v>
      </c>
      <c r="C2320" s="5" t="s">
        <v>515</v>
      </c>
      <c r="D2320" s="6" t="s">
        <v>52</v>
      </c>
      <c r="E2320" s="7" t="s">
        <v>72</v>
      </c>
      <c r="F2320" s="5" t="s">
        <v>54</v>
      </c>
      <c r="G2320" s="8" t="s">
        <v>55</v>
      </c>
      <c r="H2320" s="9" t="s">
        <v>285</v>
      </c>
      <c r="I2320" s="9" t="str" cm="1">
        <f t="array" ref="I2320">GETURL(H2320)</f>
        <v>http://www.thebaseballcube.com/players/profile.asp?ID=13835</v>
      </c>
      <c r="J2320" s="5" t="s">
        <v>135</v>
      </c>
      <c r="K2320" s="5" t="s">
        <v>136</v>
      </c>
      <c r="L2320" s="5" t="s">
        <v>24</v>
      </c>
      <c r="M2320" s="4">
        <v>26.303999999999998</v>
      </c>
      <c r="N2320" s="5" t="s">
        <v>239</v>
      </c>
      <c r="O2320" s="10">
        <v>1</v>
      </c>
      <c r="P2320" s="11">
        <v>0</v>
      </c>
      <c r="Q2320" s="11">
        <v>1</v>
      </c>
      <c r="R2320" s="11">
        <v>1</v>
      </c>
      <c r="S2320" s="11">
        <v>1</v>
      </c>
      <c r="T2320" s="11">
        <v>0</v>
      </c>
      <c r="U2320" s="11">
        <v>0</v>
      </c>
      <c r="V2320" s="11">
        <v>0</v>
      </c>
      <c r="W2320" s="10">
        <v>0</v>
      </c>
      <c r="X2320" s="11">
        <v>6</v>
      </c>
      <c r="Y2320" s="11">
        <v>7</v>
      </c>
      <c r="Z2320" s="11">
        <v>3</v>
      </c>
      <c r="AA2320" s="11">
        <v>3</v>
      </c>
      <c r="AB2320" s="11">
        <v>1</v>
      </c>
      <c r="AC2320" s="11">
        <v>3</v>
      </c>
      <c r="AD2320" s="10">
        <v>1</v>
      </c>
      <c r="AE2320" s="11">
        <v>0</v>
      </c>
      <c r="AF2320" s="11">
        <v>0</v>
      </c>
      <c r="AG2320" s="10">
        <v>0</v>
      </c>
      <c r="AH2320" s="11">
        <v>0</v>
      </c>
      <c r="AI2320" s="11">
        <v>1</v>
      </c>
      <c r="AJ2320" s="10">
        <v>1</v>
      </c>
      <c r="AK2320" s="11">
        <v>4</v>
      </c>
      <c r="AL2320" s="11">
        <v>12</v>
      </c>
      <c r="AM2320" s="11">
        <v>0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23</v>
      </c>
      <c r="AV2320" s="11">
        <v>20</v>
      </c>
      <c r="AW2320" s="10">
        <v>110</v>
      </c>
      <c r="AX2320" s="12"/>
      <c r="AY2320" s="4"/>
      <c r="AZ2320" s="4" t="s">
        <v>60</v>
      </c>
    </row>
    <row r="2321" spans="1:52" ht="15.75" thickBot="1" x14ac:dyDescent="0.3">
      <c r="A2321" s="13">
        <v>29419</v>
      </c>
      <c r="B2321" s="14">
        <v>1980</v>
      </c>
      <c r="C2321" s="15" t="s">
        <v>515</v>
      </c>
      <c r="D2321" s="16" t="s">
        <v>52</v>
      </c>
      <c r="E2321" s="17" t="s">
        <v>78</v>
      </c>
      <c r="F2321" s="15" t="s">
        <v>54</v>
      </c>
      <c r="G2321" s="18" t="s">
        <v>55</v>
      </c>
      <c r="H2321" s="19" t="s">
        <v>195</v>
      </c>
      <c r="I2321" s="9" t="str" cm="1">
        <f t="array" ref="I2321">GETURL(H2321)</f>
        <v>http://www.thebaseballcube.com/players/profile.asp?ID=8472</v>
      </c>
      <c r="J2321" s="15" t="s">
        <v>136</v>
      </c>
      <c r="K2321" s="15" t="s">
        <v>135</v>
      </c>
      <c r="L2321" s="15" t="s">
        <v>24</v>
      </c>
      <c r="M2321" s="14">
        <v>25.01</v>
      </c>
      <c r="N2321" s="15" t="s">
        <v>196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1</v>
      </c>
      <c r="U2321" s="21">
        <v>0</v>
      </c>
      <c r="V2321" s="21">
        <v>0</v>
      </c>
      <c r="W2321" s="20">
        <v>0</v>
      </c>
      <c r="X2321" s="21">
        <v>9</v>
      </c>
      <c r="Y2321" s="21">
        <v>6</v>
      </c>
      <c r="Z2321" s="21">
        <v>3</v>
      </c>
      <c r="AA2321" s="21">
        <v>3</v>
      </c>
      <c r="AB2321" s="21">
        <v>0</v>
      </c>
      <c r="AC2321" s="21">
        <v>3</v>
      </c>
      <c r="AD2321" s="20">
        <v>7</v>
      </c>
      <c r="AE2321" s="21">
        <v>0</v>
      </c>
      <c r="AF2321" s="21">
        <v>0</v>
      </c>
      <c r="AG2321" s="20">
        <v>0</v>
      </c>
      <c r="AH2321" s="21">
        <v>0</v>
      </c>
      <c r="AI2321" s="21">
        <v>2</v>
      </c>
      <c r="AJ2321" s="20">
        <v>0</v>
      </c>
      <c r="AK2321" s="21">
        <v>8</v>
      </c>
      <c r="AL2321" s="21">
        <v>11</v>
      </c>
      <c r="AM2321" s="21">
        <v>0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23</v>
      </c>
      <c r="AV2321" s="21">
        <v>20</v>
      </c>
      <c r="AW2321" s="20">
        <v>95</v>
      </c>
      <c r="AX2321" s="22"/>
      <c r="AY2321" s="14"/>
      <c r="AZ2321" s="14" t="s">
        <v>60</v>
      </c>
    </row>
    <row r="2322" spans="1:52" ht="15.75" thickBot="1" x14ac:dyDescent="0.3">
      <c r="A2322" s="3">
        <v>29419</v>
      </c>
      <c r="B2322" s="4">
        <v>1980</v>
      </c>
      <c r="C2322" s="5" t="s">
        <v>515</v>
      </c>
      <c r="D2322" s="6" t="s">
        <v>52</v>
      </c>
      <c r="E2322" s="7" t="s">
        <v>105</v>
      </c>
      <c r="F2322" s="5" t="s">
        <v>65</v>
      </c>
      <c r="G2322" s="8" t="s">
        <v>73</v>
      </c>
      <c r="H2322" s="9" t="s">
        <v>346</v>
      </c>
      <c r="I2322" s="9" t="str" cm="1">
        <f t="array" ref="I2322">GETURL(H2322)</f>
        <v>http://www.thebaseballcube.com/players/profile.asp?ID=18995</v>
      </c>
      <c r="J2322" s="5" t="s">
        <v>89</v>
      </c>
      <c r="K2322" s="5" t="s">
        <v>76</v>
      </c>
      <c r="L2322" s="5" t="s">
        <v>15</v>
      </c>
      <c r="M2322" s="4">
        <v>27.263000000000002</v>
      </c>
      <c r="N2322" s="5" t="s">
        <v>232</v>
      </c>
      <c r="O2322" s="10">
        <v>1</v>
      </c>
      <c r="P2322" s="11">
        <v>0</v>
      </c>
      <c r="Q2322" s="11">
        <v>1</v>
      </c>
      <c r="R2322" s="11">
        <v>1</v>
      </c>
      <c r="S2322" s="11">
        <v>1</v>
      </c>
      <c r="T2322" s="11">
        <v>1</v>
      </c>
      <c r="U2322" s="11">
        <v>0</v>
      </c>
      <c r="V2322" s="11">
        <v>0</v>
      </c>
      <c r="W2322" s="10">
        <v>0</v>
      </c>
      <c r="X2322" s="11">
        <v>9</v>
      </c>
      <c r="Y2322" s="11">
        <v>2</v>
      </c>
      <c r="Z2322" s="11">
        <v>1</v>
      </c>
      <c r="AA2322" s="11">
        <v>1</v>
      </c>
      <c r="AB2322" s="11">
        <v>1</v>
      </c>
      <c r="AC2322" s="11">
        <v>3</v>
      </c>
      <c r="AD2322" s="10">
        <v>7</v>
      </c>
      <c r="AE2322" s="11">
        <v>0</v>
      </c>
      <c r="AF2322" s="11">
        <v>0</v>
      </c>
      <c r="AG2322" s="10">
        <v>1</v>
      </c>
      <c r="AH2322" s="11">
        <v>1</v>
      </c>
      <c r="AI2322" s="11">
        <v>0</v>
      </c>
      <c r="AJ2322" s="10">
        <v>0</v>
      </c>
      <c r="AK2322" s="11">
        <v>6</v>
      </c>
      <c r="AL2322" s="11">
        <v>8</v>
      </c>
      <c r="AM2322" s="11">
        <v>4</v>
      </c>
      <c r="AN2322" s="10">
        <v>1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21</v>
      </c>
      <c r="AV2322" s="11">
        <v>16</v>
      </c>
      <c r="AW2322" s="10">
        <v>178</v>
      </c>
      <c r="AX2322" s="12"/>
      <c r="AY2322" s="4"/>
      <c r="AZ2322" s="4" t="s">
        <v>60</v>
      </c>
    </row>
    <row r="2323" spans="1:52" ht="15.75" thickBot="1" x14ac:dyDescent="0.3">
      <c r="A2323" s="13">
        <v>29419</v>
      </c>
      <c r="B2323" s="14">
        <v>1980</v>
      </c>
      <c r="C2323" s="15" t="s">
        <v>515</v>
      </c>
      <c r="D2323" s="16" t="s">
        <v>52</v>
      </c>
      <c r="E2323" s="17" t="s">
        <v>100</v>
      </c>
      <c r="F2323" s="15" t="s">
        <v>65</v>
      </c>
      <c r="G2323" s="18" t="s">
        <v>73</v>
      </c>
      <c r="H2323" s="19" t="s">
        <v>343</v>
      </c>
      <c r="I2323" s="9" t="str" cm="1">
        <f t="array" ref="I2323">GETURL(H2323)</f>
        <v>http://www.thebaseballcube.com/players/profile.asp?ID=14836</v>
      </c>
      <c r="J2323" s="15" t="s">
        <v>76</v>
      </c>
      <c r="K2323" s="15" t="s">
        <v>89</v>
      </c>
      <c r="L2323" s="15" t="s">
        <v>24</v>
      </c>
      <c r="M2323" s="14">
        <v>25.064</v>
      </c>
      <c r="N2323" s="15" t="s">
        <v>344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8.1999999999999993</v>
      </c>
      <c r="Y2323" s="21">
        <v>5</v>
      </c>
      <c r="Z2323" s="21">
        <v>0</v>
      </c>
      <c r="AA2323" s="21">
        <v>0</v>
      </c>
      <c r="AB2323" s="21">
        <v>0</v>
      </c>
      <c r="AC2323" s="21">
        <v>1</v>
      </c>
      <c r="AD2323" s="20">
        <v>4</v>
      </c>
      <c r="AE2323" s="21">
        <v>0</v>
      </c>
      <c r="AF2323" s="21">
        <v>0</v>
      </c>
      <c r="AG2323" s="20">
        <v>0</v>
      </c>
      <c r="AH2323" s="21">
        <v>1</v>
      </c>
      <c r="AI2323" s="21">
        <v>1</v>
      </c>
      <c r="AJ2323" s="20">
        <v>0</v>
      </c>
      <c r="AK2323" s="21">
        <v>7</v>
      </c>
      <c r="AL2323" s="21">
        <v>10</v>
      </c>
      <c r="AM2323" s="21">
        <v>4</v>
      </c>
      <c r="AN2323" s="20">
        <v>0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26</v>
      </c>
      <c r="AV2323" s="21">
        <v>9</v>
      </c>
      <c r="AW2323" s="20">
        <v>135</v>
      </c>
      <c r="AX2323" s="22"/>
      <c r="AY2323" s="14"/>
      <c r="AZ2323" s="14" t="s">
        <v>60</v>
      </c>
    </row>
    <row r="2324" spans="1:52" ht="15.75" thickBot="1" x14ac:dyDescent="0.3">
      <c r="A2324" s="3">
        <v>29419</v>
      </c>
      <c r="B2324" s="4">
        <v>1980</v>
      </c>
      <c r="C2324" s="5" t="s">
        <v>515</v>
      </c>
      <c r="D2324" s="6" t="s">
        <v>52</v>
      </c>
      <c r="E2324" s="7" t="s">
        <v>369</v>
      </c>
      <c r="F2324" s="5" t="s">
        <v>54</v>
      </c>
      <c r="G2324" s="8" t="s">
        <v>73</v>
      </c>
      <c r="H2324" s="9" t="s">
        <v>160</v>
      </c>
      <c r="I2324" s="9" t="str" cm="1">
        <f t="array" ref="I2324">GETURL(H2324)</f>
        <v>http://www.thebaseballcube.com/players/profile.asp?ID=13326</v>
      </c>
      <c r="J2324" s="5" t="s">
        <v>103</v>
      </c>
      <c r="K2324" s="5" t="s">
        <v>96</v>
      </c>
      <c r="L2324" s="5" t="s">
        <v>24</v>
      </c>
      <c r="M2324" s="4">
        <v>37.055999999999997</v>
      </c>
      <c r="N2324" s="5" t="s">
        <v>161</v>
      </c>
      <c r="O2324" s="10">
        <v>1</v>
      </c>
      <c r="P2324" s="11">
        <v>1</v>
      </c>
      <c r="Q2324" s="11">
        <v>0</v>
      </c>
      <c r="R2324" s="11">
        <v>1</v>
      </c>
      <c r="S2324" s="11">
        <v>1</v>
      </c>
      <c r="T2324" s="11">
        <v>1</v>
      </c>
      <c r="U2324" s="11">
        <v>0</v>
      </c>
      <c r="V2324" s="11">
        <v>0</v>
      </c>
      <c r="W2324" s="10">
        <v>0</v>
      </c>
      <c r="X2324" s="11">
        <v>9</v>
      </c>
      <c r="Y2324" s="11">
        <v>8</v>
      </c>
      <c r="Z2324" s="11">
        <v>2</v>
      </c>
      <c r="AA2324" s="11">
        <v>2</v>
      </c>
      <c r="AB2324" s="11">
        <v>0</v>
      </c>
      <c r="AC2324" s="11">
        <v>0</v>
      </c>
      <c r="AD2324" s="10">
        <v>1</v>
      </c>
      <c r="AE2324" s="11">
        <v>0</v>
      </c>
      <c r="AF2324" s="11">
        <v>0</v>
      </c>
      <c r="AG2324" s="10">
        <v>0</v>
      </c>
      <c r="AH2324" s="11">
        <v>0</v>
      </c>
      <c r="AI2324" s="11">
        <v>1</v>
      </c>
      <c r="AJ2324" s="10">
        <v>1</v>
      </c>
      <c r="AK2324" s="11">
        <v>18</v>
      </c>
      <c r="AL2324" s="11">
        <v>9</v>
      </c>
      <c r="AM2324" s="11">
        <v>0</v>
      </c>
      <c r="AN2324" s="10">
        <v>1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36</v>
      </c>
      <c r="AV2324" s="11">
        <v>20</v>
      </c>
      <c r="AW2324" s="10">
        <v>507</v>
      </c>
      <c r="AX2324" s="12"/>
      <c r="AY2324" s="4"/>
      <c r="AZ2324" s="4" t="s">
        <v>60</v>
      </c>
    </row>
    <row r="2325" spans="1:52" ht="15.75" thickBot="1" x14ac:dyDescent="0.3">
      <c r="A2325" s="13">
        <v>29419</v>
      </c>
      <c r="B2325" s="14">
        <v>1980</v>
      </c>
      <c r="C2325" s="15" t="s">
        <v>515</v>
      </c>
      <c r="D2325" s="16" t="s">
        <v>52</v>
      </c>
      <c r="E2325" s="17" t="s">
        <v>370</v>
      </c>
      <c r="F2325" s="15" t="s">
        <v>54</v>
      </c>
      <c r="G2325" s="18" t="s">
        <v>73</v>
      </c>
      <c r="H2325" s="19" t="s">
        <v>209</v>
      </c>
      <c r="I2325" s="9" t="str" cm="1">
        <f t="array" ref="I2325">GETURL(H2325)</f>
        <v>http://www.thebaseballcube.com/players/profile.asp?ID=20055</v>
      </c>
      <c r="J2325" s="15" t="s">
        <v>96</v>
      </c>
      <c r="K2325" s="15" t="s">
        <v>103</v>
      </c>
      <c r="L2325" s="15" t="s">
        <v>15</v>
      </c>
      <c r="M2325" s="14">
        <v>34.21</v>
      </c>
      <c r="N2325" s="15" t="s">
        <v>210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4</v>
      </c>
      <c r="Y2325" s="21">
        <v>7</v>
      </c>
      <c r="Z2325" s="21">
        <v>6</v>
      </c>
      <c r="AA2325" s="21">
        <v>6</v>
      </c>
      <c r="AB2325" s="21">
        <v>2</v>
      </c>
      <c r="AC2325" s="21">
        <v>2</v>
      </c>
      <c r="AD2325" s="20">
        <v>3</v>
      </c>
      <c r="AE2325" s="21">
        <v>0</v>
      </c>
      <c r="AF2325" s="21">
        <v>0</v>
      </c>
      <c r="AG2325" s="20">
        <v>0</v>
      </c>
      <c r="AH2325" s="21">
        <v>0</v>
      </c>
      <c r="AI2325" s="21">
        <v>0</v>
      </c>
      <c r="AJ2325" s="20">
        <v>0</v>
      </c>
      <c r="AK2325" s="21">
        <v>6</v>
      </c>
      <c r="AL2325" s="21">
        <v>3</v>
      </c>
      <c r="AM2325" s="21">
        <v>0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16</v>
      </c>
      <c r="AV2325" s="21">
        <v>23</v>
      </c>
      <c r="AW2325" s="20">
        <v>166</v>
      </c>
      <c r="AX2325" s="22"/>
      <c r="AY2325" s="14"/>
      <c r="AZ2325" s="14" t="s">
        <v>60</v>
      </c>
    </row>
    <row r="2326" spans="1:52" ht="15.75" thickBot="1" x14ac:dyDescent="0.3">
      <c r="A2326" s="3">
        <v>29419</v>
      </c>
      <c r="B2326" s="4">
        <v>1980</v>
      </c>
      <c r="C2326" s="5" t="s">
        <v>515</v>
      </c>
      <c r="D2326" s="6" t="s">
        <v>52</v>
      </c>
      <c r="E2326" s="7" t="s">
        <v>115</v>
      </c>
      <c r="F2326" s="5" t="s">
        <v>65</v>
      </c>
      <c r="G2326" s="8" t="s">
        <v>73</v>
      </c>
      <c r="H2326" s="9" t="s">
        <v>150</v>
      </c>
      <c r="I2326" s="9" t="str" cm="1">
        <f t="array" ref="I2326">GETURL(H2326)</f>
        <v>http://www.thebaseballcube.com/players/profile.asp?ID=13692</v>
      </c>
      <c r="J2326" s="5" t="s">
        <v>95</v>
      </c>
      <c r="K2326" s="5" t="s">
        <v>83</v>
      </c>
      <c r="L2326" s="5" t="s">
        <v>24</v>
      </c>
      <c r="M2326" s="4">
        <v>25.013999999999999</v>
      </c>
      <c r="N2326" s="5" t="s">
        <v>59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1</v>
      </c>
      <c r="U2326" s="11">
        <v>0</v>
      </c>
      <c r="V2326" s="11">
        <v>0</v>
      </c>
      <c r="W2326" s="10">
        <v>0</v>
      </c>
      <c r="X2326" s="11">
        <v>9</v>
      </c>
      <c r="Y2326" s="11">
        <v>7</v>
      </c>
      <c r="Z2326" s="11">
        <v>2</v>
      </c>
      <c r="AA2326" s="11">
        <v>2</v>
      </c>
      <c r="AB2326" s="11">
        <v>0</v>
      </c>
      <c r="AC2326" s="11">
        <v>5</v>
      </c>
      <c r="AD2326" s="10">
        <v>3</v>
      </c>
      <c r="AE2326" s="11">
        <v>0</v>
      </c>
      <c r="AF2326" s="11">
        <v>0</v>
      </c>
      <c r="AG2326" s="10">
        <v>0</v>
      </c>
      <c r="AH2326" s="11">
        <v>1</v>
      </c>
      <c r="AI2326" s="11">
        <v>1</v>
      </c>
      <c r="AJ2326" s="10">
        <v>0</v>
      </c>
      <c r="AK2326" s="11">
        <v>10</v>
      </c>
      <c r="AL2326" s="11">
        <v>13</v>
      </c>
      <c r="AM2326" s="11">
        <v>0</v>
      </c>
      <c r="AN2326" s="10">
        <v>0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29</v>
      </c>
      <c r="AV2326" s="11">
        <v>21</v>
      </c>
      <c r="AW2326" s="10">
        <v>90</v>
      </c>
      <c r="AX2326" s="12"/>
      <c r="AY2326" s="4"/>
      <c r="AZ2326" s="4" t="s">
        <v>60</v>
      </c>
    </row>
    <row r="2327" spans="1:52" ht="15.75" thickBot="1" x14ac:dyDescent="0.3">
      <c r="A2327" s="13">
        <v>29419</v>
      </c>
      <c r="B2327" s="14">
        <v>1980</v>
      </c>
      <c r="C2327" s="15" t="s">
        <v>515</v>
      </c>
      <c r="D2327" s="16" t="s">
        <v>52</v>
      </c>
      <c r="E2327" s="17" t="s">
        <v>119</v>
      </c>
      <c r="F2327" s="15" t="s">
        <v>65</v>
      </c>
      <c r="G2327" s="18" t="s">
        <v>73</v>
      </c>
      <c r="H2327" s="19" t="s">
        <v>85</v>
      </c>
      <c r="I2327" s="9" t="str" cm="1">
        <f t="array" ref="I2327">GETURL(H2327)</f>
        <v>http://www.thebaseballcube.com/players/profile.asp?ID=15675</v>
      </c>
      <c r="J2327" s="15" t="s">
        <v>83</v>
      </c>
      <c r="K2327" s="15" t="s">
        <v>95</v>
      </c>
      <c r="L2327" s="15" t="s">
        <v>24</v>
      </c>
      <c r="M2327" s="14">
        <v>25.062000000000001</v>
      </c>
      <c r="N2327" s="15" t="s">
        <v>86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1</v>
      </c>
      <c r="U2327" s="21">
        <v>0</v>
      </c>
      <c r="V2327" s="21">
        <v>0</v>
      </c>
      <c r="W2327" s="20">
        <v>0</v>
      </c>
      <c r="X2327" s="21">
        <v>8</v>
      </c>
      <c r="Y2327" s="21">
        <v>8</v>
      </c>
      <c r="Z2327" s="21">
        <v>5</v>
      </c>
      <c r="AA2327" s="21">
        <v>5</v>
      </c>
      <c r="AB2327" s="21">
        <v>1</v>
      </c>
      <c r="AC2327" s="21">
        <v>1</v>
      </c>
      <c r="AD2327" s="20">
        <v>6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1</v>
      </c>
      <c r="AK2327" s="21">
        <v>11</v>
      </c>
      <c r="AL2327" s="21">
        <v>7</v>
      </c>
      <c r="AM2327" s="21">
        <v>0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26</v>
      </c>
      <c r="AV2327" s="21">
        <v>21</v>
      </c>
      <c r="AW2327" s="20">
        <v>83</v>
      </c>
      <c r="AX2327" s="22"/>
      <c r="AY2327" s="14"/>
      <c r="AZ2327" s="14" t="s">
        <v>60</v>
      </c>
    </row>
    <row r="2328" spans="1:52" ht="15.75" thickBot="1" x14ac:dyDescent="0.3">
      <c r="A2328" s="3">
        <v>29419</v>
      </c>
      <c r="B2328" s="4">
        <v>1980</v>
      </c>
      <c r="C2328" s="5" t="s">
        <v>515</v>
      </c>
      <c r="D2328" s="6" t="s">
        <v>52</v>
      </c>
      <c r="E2328" s="7" t="s">
        <v>78</v>
      </c>
      <c r="F2328" s="5" t="s">
        <v>54</v>
      </c>
      <c r="G2328" s="8" t="s">
        <v>55</v>
      </c>
      <c r="H2328" s="9" t="s">
        <v>258</v>
      </c>
      <c r="I2328" s="9" t="str" cm="1">
        <f t="array" ref="I2328">GETURL(H2328)</f>
        <v>http://www.thebaseballcube.com/players/profile.asp?ID=8449</v>
      </c>
      <c r="J2328" s="5" t="s">
        <v>57</v>
      </c>
      <c r="K2328" s="5" t="s">
        <v>58</v>
      </c>
      <c r="L2328" s="5" t="s">
        <v>15</v>
      </c>
      <c r="M2328" s="4">
        <v>25.036999999999999</v>
      </c>
      <c r="N2328" s="5" t="s">
        <v>224</v>
      </c>
      <c r="O2328" s="10">
        <v>1</v>
      </c>
      <c r="P2328" s="11">
        <v>0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</v>
      </c>
      <c r="Y2328" s="11">
        <v>6</v>
      </c>
      <c r="Z2328" s="11">
        <v>3</v>
      </c>
      <c r="AA2328" s="11">
        <v>3</v>
      </c>
      <c r="AB2328" s="11">
        <v>1</v>
      </c>
      <c r="AC2328" s="11">
        <v>1</v>
      </c>
      <c r="AD2328" s="10">
        <v>3</v>
      </c>
      <c r="AE2328" s="11">
        <v>0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6</v>
      </c>
      <c r="AL2328" s="11">
        <v>7</v>
      </c>
      <c r="AM2328" s="11">
        <v>0</v>
      </c>
      <c r="AN2328" s="10">
        <v>1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20</v>
      </c>
      <c r="AV2328" s="11">
        <v>19</v>
      </c>
      <c r="AW2328" s="10">
        <v>101</v>
      </c>
      <c r="AX2328" s="12"/>
      <c r="AY2328" s="4"/>
      <c r="AZ2328" s="4" t="s">
        <v>60</v>
      </c>
    </row>
    <row r="2329" spans="1:52" ht="15.75" thickBot="1" x14ac:dyDescent="0.3">
      <c r="A2329" s="13">
        <v>29419</v>
      </c>
      <c r="B2329" s="14">
        <v>1980</v>
      </c>
      <c r="C2329" s="15" t="s">
        <v>515</v>
      </c>
      <c r="D2329" s="16" t="s">
        <v>52</v>
      </c>
      <c r="E2329" s="17" t="s">
        <v>72</v>
      </c>
      <c r="F2329" s="15" t="s">
        <v>54</v>
      </c>
      <c r="G2329" s="18" t="s">
        <v>55</v>
      </c>
      <c r="H2329" s="19" t="s">
        <v>212</v>
      </c>
      <c r="I2329" s="9" t="str" cm="1">
        <f t="array" ref="I2329">GETURL(H2329)</f>
        <v>http://www.thebaseballcube.com/players/profile.asp?ID=15478</v>
      </c>
      <c r="J2329" s="15" t="s">
        <v>58</v>
      </c>
      <c r="K2329" s="15" t="s">
        <v>57</v>
      </c>
      <c r="L2329" s="15" t="s">
        <v>15</v>
      </c>
      <c r="M2329" s="14">
        <v>26.119</v>
      </c>
      <c r="N2329" s="15" t="s">
        <v>213</v>
      </c>
      <c r="O2329" s="20">
        <v>1</v>
      </c>
      <c r="P2329" s="21">
        <v>0</v>
      </c>
      <c r="Q2329" s="21">
        <v>0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5</v>
      </c>
      <c r="Y2329" s="21">
        <v>9</v>
      </c>
      <c r="Z2329" s="21">
        <v>3</v>
      </c>
      <c r="AA2329" s="21">
        <v>3</v>
      </c>
      <c r="AB2329" s="21">
        <v>1</v>
      </c>
      <c r="AC2329" s="21">
        <v>2</v>
      </c>
      <c r="AD2329" s="20">
        <v>4</v>
      </c>
      <c r="AE2329" s="21">
        <v>0</v>
      </c>
      <c r="AF2329" s="21">
        <v>0</v>
      </c>
      <c r="AG2329" s="20">
        <v>0</v>
      </c>
      <c r="AH2329" s="21">
        <v>1</v>
      </c>
      <c r="AI2329" s="21">
        <v>1</v>
      </c>
      <c r="AJ2329" s="20">
        <v>0</v>
      </c>
      <c r="AK2329" s="21">
        <v>4</v>
      </c>
      <c r="AL2329" s="21">
        <v>5</v>
      </c>
      <c r="AM2329" s="21">
        <v>0</v>
      </c>
      <c r="AN2329" s="20">
        <v>1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18</v>
      </c>
      <c r="AV2329" s="21">
        <v>22</v>
      </c>
      <c r="AW2329" s="20">
        <v>42</v>
      </c>
      <c r="AX2329" s="22"/>
      <c r="AY2329" s="14"/>
      <c r="AZ2329" s="14" t="s">
        <v>60</v>
      </c>
    </row>
    <row r="2330" spans="1:52" ht="15.75" thickBot="1" x14ac:dyDescent="0.3">
      <c r="A2330" s="3">
        <v>29419</v>
      </c>
      <c r="B2330" s="4">
        <v>1980</v>
      </c>
      <c r="C2330" s="5" t="s">
        <v>515</v>
      </c>
      <c r="D2330" s="6" t="s">
        <v>52</v>
      </c>
      <c r="E2330" s="7" t="s">
        <v>108</v>
      </c>
      <c r="F2330" s="5" t="s">
        <v>54</v>
      </c>
      <c r="G2330" s="8" t="s">
        <v>73</v>
      </c>
      <c r="H2330" s="9" t="s">
        <v>264</v>
      </c>
      <c r="I2330" s="9" t="str" cm="1">
        <f t="array" ref="I2330">GETURL(H2330)</f>
        <v>http://www.thebaseballcube.com/players/profile.asp?ID=16526</v>
      </c>
      <c r="J2330" s="5" t="s">
        <v>102</v>
      </c>
      <c r="K2330" s="5" t="s">
        <v>75</v>
      </c>
      <c r="L2330" s="5" t="s">
        <v>24</v>
      </c>
      <c r="M2330" s="4">
        <v>41.305</v>
      </c>
      <c r="N2330" s="5" t="s">
        <v>239</v>
      </c>
      <c r="O2330" s="10">
        <v>1</v>
      </c>
      <c r="P2330" s="11">
        <v>0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8.1</v>
      </c>
      <c r="Y2330" s="11">
        <v>6</v>
      </c>
      <c r="Z2330" s="11">
        <v>2</v>
      </c>
      <c r="AA2330" s="11">
        <v>2</v>
      </c>
      <c r="AB2330" s="11">
        <v>1</v>
      </c>
      <c r="AC2330" s="11">
        <v>2</v>
      </c>
      <c r="AD2330" s="10">
        <v>4</v>
      </c>
      <c r="AE2330" s="11">
        <v>0</v>
      </c>
      <c r="AF2330" s="11">
        <v>0</v>
      </c>
      <c r="AG2330" s="10">
        <v>0</v>
      </c>
      <c r="AH2330" s="11">
        <v>1</v>
      </c>
      <c r="AI2330" s="11">
        <v>2</v>
      </c>
      <c r="AJ2330" s="10">
        <v>0</v>
      </c>
      <c r="AK2330" s="11">
        <v>7</v>
      </c>
      <c r="AL2330" s="11">
        <v>8</v>
      </c>
      <c r="AM2330" s="11">
        <v>2</v>
      </c>
      <c r="AN2330" s="10">
        <v>2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24</v>
      </c>
      <c r="AV2330" s="11">
        <v>19</v>
      </c>
      <c r="AW2330" s="10">
        <v>677</v>
      </c>
      <c r="AX2330" s="12"/>
      <c r="AY2330" s="4"/>
      <c r="AZ2330" s="4" t="s">
        <v>60</v>
      </c>
    </row>
    <row r="2331" spans="1:52" ht="15.75" thickBot="1" x14ac:dyDescent="0.3">
      <c r="A2331" s="13">
        <v>29419</v>
      </c>
      <c r="B2331" s="14">
        <v>1980</v>
      </c>
      <c r="C2331" s="15" t="s">
        <v>515</v>
      </c>
      <c r="D2331" s="16" t="s">
        <v>52</v>
      </c>
      <c r="E2331" s="17" t="s">
        <v>112</v>
      </c>
      <c r="F2331" s="15" t="s">
        <v>54</v>
      </c>
      <c r="G2331" s="18" t="s">
        <v>73</v>
      </c>
      <c r="H2331" s="19" t="s">
        <v>245</v>
      </c>
      <c r="I2331" s="9" t="str" cm="1">
        <f t="array" ref="I2331">GETURL(H2331)</f>
        <v>http://www.thebaseballcube.com/players/profile.asp?ID=8591</v>
      </c>
      <c r="J2331" s="15" t="s">
        <v>75</v>
      </c>
      <c r="K2331" s="15" t="s">
        <v>102</v>
      </c>
      <c r="L2331" s="15" t="s">
        <v>15</v>
      </c>
      <c r="M2331" s="14">
        <v>25.050999999999998</v>
      </c>
      <c r="N2331" s="15" t="s">
        <v>121</v>
      </c>
      <c r="O2331" s="20">
        <v>1</v>
      </c>
      <c r="P2331" s="21">
        <v>0</v>
      </c>
      <c r="Q2331" s="21">
        <v>0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5.0999999999999996</v>
      </c>
      <c r="Y2331" s="21">
        <v>6</v>
      </c>
      <c r="Z2331" s="21">
        <v>1</v>
      </c>
      <c r="AA2331" s="21">
        <v>1</v>
      </c>
      <c r="AB2331" s="21">
        <v>0</v>
      </c>
      <c r="AC2331" s="21">
        <v>3</v>
      </c>
      <c r="AD2331" s="20">
        <v>2</v>
      </c>
      <c r="AE2331" s="21">
        <v>0</v>
      </c>
      <c r="AF2331" s="21">
        <v>0</v>
      </c>
      <c r="AG2331" s="20">
        <v>1</v>
      </c>
      <c r="AH2331" s="21">
        <v>1</v>
      </c>
      <c r="AI2331" s="21">
        <v>1</v>
      </c>
      <c r="AJ2331" s="20">
        <v>0</v>
      </c>
      <c r="AK2331" s="21">
        <v>5</v>
      </c>
      <c r="AL2331" s="21">
        <v>7</v>
      </c>
      <c r="AM2331" s="21">
        <v>0</v>
      </c>
      <c r="AN2331" s="20">
        <v>1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18</v>
      </c>
      <c r="AV2331" s="21">
        <v>15</v>
      </c>
      <c r="AW2331" s="20">
        <v>50</v>
      </c>
      <c r="AX2331" s="22"/>
      <c r="AY2331" s="14"/>
      <c r="AZ2331" s="14" t="s">
        <v>60</v>
      </c>
    </row>
    <row r="2332" spans="1:52" ht="15.75" thickBot="1" x14ac:dyDescent="0.3">
      <c r="A2332" s="3">
        <v>29419</v>
      </c>
      <c r="B2332" s="4">
        <v>1980</v>
      </c>
      <c r="C2332" s="5" t="s">
        <v>515</v>
      </c>
      <c r="D2332" s="6" t="s">
        <v>52</v>
      </c>
      <c r="E2332" s="7" t="s">
        <v>164</v>
      </c>
      <c r="F2332" s="5" t="s">
        <v>54</v>
      </c>
      <c r="G2332" s="8" t="s">
        <v>73</v>
      </c>
      <c r="H2332" s="9" t="s">
        <v>217</v>
      </c>
      <c r="I2332" s="9" t="str" cm="1">
        <f t="array" ref="I2332">GETURL(H2332)</f>
        <v>http://www.thebaseballcube.com/players/profile.asp?ID=14906</v>
      </c>
      <c r="J2332" s="5" t="s">
        <v>68</v>
      </c>
      <c r="K2332" s="5" t="s">
        <v>117</v>
      </c>
      <c r="L2332" s="5" t="s">
        <v>24</v>
      </c>
      <c r="M2332" s="4">
        <v>26.236999999999998</v>
      </c>
      <c r="N2332" s="5" t="s">
        <v>114</v>
      </c>
      <c r="O2332" s="10">
        <v>1</v>
      </c>
      <c r="P2332" s="11">
        <v>0</v>
      </c>
      <c r="Q2332" s="11">
        <v>1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2.1</v>
      </c>
      <c r="Y2332" s="11">
        <v>10</v>
      </c>
      <c r="Z2332" s="11">
        <v>6</v>
      </c>
      <c r="AA2332" s="11">
        <v>6</v>
      </c>
      <c r="AB2332" s="11">
        <v>0</v>
      </c>
      <c r="AC2332" s="11">
        <v>1</v>
      </c>
      <c r="AD2332" s="10">
        <v>0</v>
      </c>
      <c r="AE2332" s="11">
        <v>0</v>
      </c>
      <c r="AF2332" s="11">
        <v>0</v>
      </c>
      <c r="AG2332" s="10">
        <v>0</v>
      </c>
      <c r="AH2332" s="11">
        <v>0</v>
      </c>
      <c r="AI2332" s="11">
        <v>3</v>
      </c>
      <c r="AJ2332" s="10">
        <v>0</v>
      </c>
      <c r="AK2332" s="11">
        <v>5</v>
      </c>
      <c r="AL2332" s="11">
        <v>1</v>
      </c>
      <c r="AM2332" s="11">
        <v>0</v>
      </c>
      <c r="AN2332" s="10">
        <v>0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15</v>
      </c>
      <c r="AV2332" s="11">
        <v>18</v>
      </c>
      <c r="AW2332" s="10">
        <v>46</v>
      </c>
      <c r="AX2332" s="12"/>
      <c r="AY2332" s="4"/>
      <c r="AZ2332" s="4" t="s">
        <v>60</v>
      </c>
    </row>
    <row r="2333" spans="1:52" ht="15.75" thickBot="1" x14ac:dyDescent="0.3">
      <c r="A2333" s="13">
        <v>29419</v>
      </c>
      <c r="B2333" s="14">
        <v>1980</v>
      </c>
      <c r="C2333" s="15" t="s">
        <v>515</v>
      </c>
      <c r="D2333" s="16" t="s">
        <v>52</v>
      </c>
      <c r="E2333" s="17" t="s">
        <v>162</v>
      </c>
      <c r="F2333" s="15" t="s">
        <v>54</v>
      </c>
      <c r="G2333" s="18" t="s">
        <v>73</v>
      </c>
      <c r="H2333" s="19" t="s">
        <v>400</v>
      </c>
      <c r="I2333" s="9" t="str" cm="1">
        <f t="array" ref="I2333">GETURL(H2333)</f>
        <v>http://www.thebaseballcube.com/players/profile.asp?ID=16272</v>
      </c>
      <c r="J2333" s="15" t="s">
        <v>117</v>
      </c>
      <c r="K2333" s="15" t="s">
        <v>68</v>
      </c>
      <c r="L2333" s="15" t="s">
        <v>24</v>
      </c>
      <c r="M2333" s="14">
        <v>23.305</v>
      </c>
      <c r="N2333" s="15" t="s">
        <v>63</v>
      </c>
      <c r="O2333" s="20">
        <v>1</v>
      </c>
      <c r="P2333" s="21">
        <v>1</v>
      </c>
      <c r="Q2333" s="21">
        <v>0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6.2</v>
      </c>
      <c r="Y2333" s="21">
        <v>4</v>
      </c>
      <c r="Z2333" s="21">
        <v>0</v>
      </c>
      <c r="AA2333" s="21">
        <v>0</v>
      </c>
      <c r="AB2333" s="21">
        <v>0</v>
      </c>
      <c r="AC2333" s="21">
        <v>2</v>
      </c>
      <c r="AD2333" s="20">
        <v>7</v>
      </c>
      <c r="AE2333" s="21">
        <v>1</v>
      </c>
      <c r="AF2333" s="21">
        <v>0</v>
      </c>
      <c r="AG2333" s="20">
        <v>0</v>
      </c>
      <c r="AH2333" s="21">
        <v>0</v>
      </c>
      <c r="AI2333" s="21">
        <v>1</v>
      </c>
      <c r="AJ2333" s="20">
        <v>0</v>
      </c>
      <c r="AK2333" s="21">
        <v>4</v>
      </c>
      <c r="AL2333" s="21">
        <v>7</v>
      </c>
      <c r="AM2333" s="21">
        <v>0</v>
      </c>
      <c r="AN2333" s="20">
        <v>1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16</v>
      </c>
      <c r="AV2333" s="21">
        <v>22</v>
      </c>
      <c r="AW2333" s="20">
        <v>29</v>
      </c>
      <c r="AX2333" s="22"/>
      <c r="AY2333" s="14"/>
      <c r="AZ2333" s="14" t="s">
        <v>60</v>
      </c>
    </row>
    <row r="2334" spans="1:52" ht="15.75" thickBot="1" x14ac:dyDescent="0.3">
      <c r="A2334" s="3">
        <v>29419</v>
      </c>
      <c r="B2334" s="4">
        <v>1980</v>
      </c>
      <c r="C2334" s="5" t="s">
        <v>515</v>
      </c>
      <c r="D2334" s="6" t="s">
        <v>52</v>
      </c>
      <c r="E2334" s="7" t="s">
        <v>249</v>
      </c>
      <c r="F2334" s="5" t="s">
        <v>65</v>
      </c>
      <c r="G2334" s="8" t="s">
        <v>73</v>
      </c>
      <c r="H2334" s="9" t="s">
        <v>176</v>
      </c>
      <c r="I2334" s="9" t="str" cm="1">
        <f t="array" ref="I2334">GETURL(H2334)</f>
        <v>http://www.thebaseballcube.com/players/profile.asp?ID=14061</v>
      </c>
      <c r="J2334" s="5" t="s">
        <v>118</v>
      </c>
      <c r="K2334" s="5" t="s">
        <v>111</v>
      </c>
      <c r="L2334" s="5" t="s">
        <v>24</v>
      </c>
      <c r="M2334" s="4">
        <v>27.297000000000001</v>
      </c>
      <c r="N2334" s="5" t="s">
        <v>59</v>
      </c>
      <c r="O2334" s="10">
        <v>1</v>
      </c>
      <c r="P2334" s="11">
        <v>0</v>
      </c>
      <c r="Q2334" s="11">
        <v>1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6</v>
      </c>
      <c r="Y2334" s="11">
        <v>7</v>
      </c>
      <c r="Z2334" s="11">
        <v>3</v>
      </c>
      <c r="AA2334" s="11">
        <v>3</v>
      </c>
      <c r="AB2334" s="11">
        <v>0</v>
      </c>
      <c r="AC2334" s="11">
        <v>3</v>
      </c>
      <c r="AD2334" s="10">
        <v>1</v>
      </c>
      <c r="AE2334" s="11">
        <v>0</v>
      </c>
      <c r="AF2334" s="11">
        <v>0</v>
      </c>
      <c r="AG2334" s="10">
        <v>0</v>
      </c>
      <c r="AH2334" s="11">
        <v>0</v>
      </c>
      <c r="AI2334" s="11">
        <v>1</v>
      </c>
      <c r="AJ2334" s="10">
        <v>1</v>
      </c>
      <c r="AK2334" s="11">
        <v>11</v>
      </c>
      <c r="AL2334" s="11">
        <v>3</v>
      </c>
      <c r="AM2334" s="11">
        <v>2</v>
      </c>
      <c r="AN2334" s="10">
        <v>1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23</v>
      </c>
      <c r="AV2334" s="11">
        <v>24</v>
      </c>
      <c r="AW2334" s="10">
        <v>110</v>
      </c>
      <c r="AX2334" s="12"/>
      <c r="AY2334" s="4"/>
      <c r="AZ2334" s="4" t="s">
        <v>60</v>
      </c>
    </row>
    <row r="2335" spans="1:52" ht="15.75" thickBot="1" x14ac:dyDescent="0.3">
      <c r="A2335" s="13">
        <v>29419</v>
      </c>
      <c r="B2335" s="14">
        <v>1980</v>
      </c>
      <c r="C2335" s="15" t="s">
        <v>515</v>
      </c>
      <c r="D2335" s="16" t="s">
        <v>52</v>
      </c>
      <c r="E2335" s="17" t="s">
        <v>251</v>
      </c>
      <c r="F2335" s="15" t="s">
        <v>65</v>
      </c>
      <c r="G2335" s="18" t="s">
        <v>73</v>
      </c>
      <c r="H2335" s="19" t="s">
        <v>221</v>
      </c>
      <c r="I2335" s="9" t="str" cm="1">
        <f t="array" ref="I2335">GETURL(H2335)</f>
        <v>http://www.thebaseballcube.com/players/profile.asp?ID=18640</v>
      </c>
      <c r="J2335" s="15" t="s">
        <v>111</v>
      </c>
      <c r="K2335" s="15" t="s">
        <v>118</v>
      </c>
      <c r="L2335" s="15" t="s">
        <v>24</v>
      </c>
      <c r="M2335" s="14">
        <v>35.106000000000002</v>
      </c>
      <c r="N2335" s="15" t="s">
        <v>222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1</v>
      </c>
      <c r="U2335" s="21">
        <v>0</v>
      </c>
      <c r="V2335" s="21">
        <v>0</v>
      </c>
      <c r="W2335" s="20">
        <v>0</v>
      </c>
      <c r="X2335" s="21">
        <v>9</v>
      </c>
      <c r="Y2335" s="21">
        <v>3</v>
      </c>
      <c r="Z2335" s="21">
        <v>1</v>
      </c>
      <c r="AA2335" s="21">
        <v>1</v>
      </c>
      <c r="AB2335" s="21">
        <v>0</v>
      </c>
      <c r="AC2335" s="21">
        <v>1</v>
      </c>
      <c r="AD2335" s="20">
        <v>4</v>
      </c>
      <c r="AE2335" s="21">
        <v>0</v>
      </c>
      <c r="AF2335" s="21">
        <v>0</v>
      </c>
      <c r="AG2335" s="20">
        <v>0</v>
      </c>
      <c r="AH2335" s="21">
        <v>0</v>
      </c>
      <c r="AI2335" s="21">
        <v>0</v>
      </c>
      <c r="AJ2335" s="20">
        <v>0</v>
      </c>
      <c r="AK2335" s="21">
        <v>11</v>
      </c>
      <c r="AL2335" s="21">
        <v>7</v>
      </c>
      <c r="AM2335" s="21">
        <v>0</v>
      </c>
      <c r="AN2335" s="20">
        <v>4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25</v>
      </c>
      <c r="AV2335" s="21">
        <v>17</v>
      </c>
      <c r="AW2335" s="20">
        <v>519</v>
      </c>
      <c r="AX2335" s="22"/>
      <c r="AY2335" s="14"/>
      <c r="AZ2335" s="14" t="s">
        <v>60</v>
      </c>
    </row>
    <row r="2336" spans="1:52" ht="15.75" thickBot="1" x14ac:dyDescent="0.3">
      <c r="A2336" s="3">
        <v>29419</v>
      </c>
      <c r="B2336" s="4">
        <v>1980</v>
      </c>
      <c r="C2336" s="5" t="s">
        <v>515</v>
      </c>
      <c r="D2336" s="6" t="s">
        <v>52</v>
      </c>
      <c r="E2336" s="7" t="s">
        <v>315</v>
      </c>
      <c r="F2336" s="5" t="s">
        <v>54</v>
      </c>
      <c r="G2336" s="8" t="s">
        <v>55</v>
      </c>
      <c r="H2336" s="9" t="s">
        <v>163</v>
      </c>
      <c r="I2336" s="9" t="str" cm="1">
        <f t="array" ref="I2336">GETURL(H2336)</f>
        <v>http://www.thebaseballcube.com/players/profile.asp?ID=14022</v>
      </c>
      <c r="J2336" s="5" t="s">
        <v>67</v>
      </c>
      <c r="K2336" s="5" t="s">
        <v>180</v>
      </c>
      <c r="L2336" s="5" t="s">
        <v>24</v>
      </c>
      <c r="M2336" s="4">
        <v>24.047999999999998</v>
      </c>
      <c r="N2336" s="5" t="s">
        <v>59</v>
      </c>
      <c r="O2336" s="10">
        <v>1</v>
      </c>
      <c r="P2336" s="11">
        <v>0</v>
      </c>
      <c r="Q2336" s="11">
        <v>1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3</v>
      </c>
      <c r="Y2336" s="11">
        <v>3</v>
      </c>
      <c r="Z2336" s="11">
        <v>2</v>
      </c>
      <c r="AA2336" s="11">
        <v>2</v>
      </c>
      <c r="AB2336" s="11">
        <v>0</v>
      </c>
      <c r="AC2336" s="11">
        <v>1</v>
      </c>
      <c r="AD2336" s="10">
        <v>3</v>
      </c>
      <c r="AE2336" s="11">
        <v>1</v>
      </c>
      <c r="AF2336" s="11">
        <v>0</v>
      </c>
      <c r="AG2336" s="10">
        <v>0</v>
      </c>
      <c r="AH2336" s="11">
        <v>0</v>
      </c>
      <c r="AI2336" s="11">
        <v>2</v>
      </c>
      <c r="AJ2336" s="10">
        <v>0</v>
      </c>
      <c r="AK2336" s="11">
        <v>5</v>
      </c>
      <c r="AL2336" s="11">
        <v>1</v>
      </c>
      <c r="AM2336" s="11">
        <v>0</v>
      </c>
      <c r="AN2336" s="10">
        <v>0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9</v>
      </c>
      <c r="AV2336" s="11">
        <v>20</v>
      </c>
      <c r="AW2336" s="10">
        <v>71</v>
      </c>
      <c r="AX2336" s="12"/>
      <c r="AY2336" s="4"/>
      <c r="AZ2336" s="4" t="s">
        <v>60</v>
      </c>
    </row>
    <row r="2337" spans="1:52" ht="15.75" thickBot="1" x14ac:dyDescent="0.3">
      <c r="A2337" s="13">
        <v>29419</v>
      </c>
      <c r="B2337" s="14">
        <v>1980</v>
      </c>
      <c r="C2337" s="15" t="s">
        <v>515</v>
      </c>
      <c r="D2337" s="16" t="s">
        <v>52</v>
      </c>
      <c r="E2337" s="17" t="s">
        <v>314</v>
      </c>
      <c r="F2337" s="15" t="s">
        <v>54</v>
      </c>
      <c r="G2337" s="18" t="s">
        <v>55</v>
      </c>
      <c r="H2337" s="19" t="s">
        <v>275</v>
      </c>
      <c r="I2337" s="9" t="str" cm="1">
        <f t="array" ref="I2337">GETURL(H2337)</f>
        <v>http://www.thebaseballcube.com/players/profile.asp?ID=17553</v>
      </c>
      <c r="J2337" s="15" t="s">
        <v>180</v>
      </c>
      <c r="K2337" s="15" t="s">
        <v>67</v>
      </c>
      <c r="L2337" s="15" t="s">
        <v>24</v>
      </c>
      <c r="M2337" s="14">
        <v>23.36</v>
      </c>
      <c r="N2337" s="15" t="s">
        <v>77</v>
      </c>
      <c r="O2337" s="20">
        <v>1</v>
      </c>
      <c r="P2337" s="21">
        <v>1</v>
      </c>
      <c r="Q2337" s="21">
        <v>0</v>
      </c>
      <c r="R2337" s="21">
        <v>1</v>
      </c>
      <c r="S2337" s="21">
        <v>1</v>
      </c>
      <c r="T2337" s="21">
        <v>1</v>
      </c>
      <c r="U2337" s="21">
        <v>0</v>
      </c>
      <c r="V2337" s="21">
        <v>0</v>
      </c>
      <c r="W2337" s="20">
        <v>0</v>
      </c>
      <c r="X2337" s="21">
        <v>9</v>
      </c>
      <c r="Y2337" s="21">
        <v>4</v>
      </c>
      <c r="Z2337" s="21">
        <v>1</v>
      </c>
      <c r="AA2337" s="21">
        <v>1</v>
      </c>
      <c r="AB2337" s="21">
        <v>0</v>
      </c>
      <c r="AC2337" s="21">
        <v>3</v>
      </c>
      <c r="AD2337" s="20">
        <v>3</v>
      </c>
      <c r="AE2337" s="21">
        <v>0</v>
      </c>
      <c r="AF2337" s="21">
        <v>0</v>
      </c>
      <c r="AG2337" s="20">
        <v>0</v>
      </c>
      <c r="AH2337" s="21">
        <v>1</v>
      </c>
      <c r="AI2337" s="21">
        <v>1</v>
      </c>
      <c r="AJ2337" s="20">
        <v>0</v>
      </c>
      <c r="AK2337" s="21">
        <v>10</v>
      </c>
      <c r="AL2337" s="21">
        <v>11</v>
      </c>
      <c r="AM2337" s="21">
        <v>1</v>
      </c>
      <c r="AN2337" s="20">
        <v>1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27</v>
      </c>
      <c r="AV2337" s="21">
        <v>18</v>
      </c>
      <c r="AW2337" s="20">
        <v>62</v>
      </c>
      <c r="AX2337" s="22"/>
      <c r="AY2337" s="14"/>
      <c r="AZ2337" s="14" t="s">
        <v>60</v>
      </c>
    </row>
    <row r="2338" spans="1:52" ht="15.75" thickBot="1" x14ac:dyDescent="0.3">
      <c r="A2338" s="3">
        <v>29419</v>
      </c>
      <c r="B2338" s="4">
        <v>1980</v>
      </c>
      <c r="C2338" s="5" t="s">
        <v>515</v>
      </c>
      <c r="D2338" s="6" t="s">
        <v>52</v>
      </c>
      <c r="E2338" s="7" t="s">
        <v>191</v>
      </c>
      <c r="F2338" s="5" t="s">
        <v>54</v>
      </c>
      <c r="G2338" s="8" t="s">
        <v>55</v>
      </c>
      <c r="H2338" s="9" t="s">
        <v>168</v>
      </c>
      <c r="I2338" s="9" t="str" cm="1">
        <f t="array" ref="I2338">GETURL(H2338)</f>
        <v>http://www.thebaseballcube.com/players/profile.asp?ID=15980</v>
      </c>
      <c r="J2338" s="5" t="s">
        <v>110</v>
      </c>
      <c r="K2338" s="5" t="s">
        <v>179</v>
      </c>
      <c r="L2338" s="5" t="s">
        <v>24</v>
      </c>
      <c r="M2338" s="4">
        <v>35.252000000000002</v>
      </c>
      <c r="N2338" s="5" t="s">
        <v>71</v>
      </c>
      <c r="O2338" s="10">
        <v>1</v>
      </c>
      <c r="P2338" s="11">
        <v>0</v>
      </c>
      <c r="Q2338" s="11">
        <v>1</v>
      </c>
      <c r="R2338" s="11">
        <v>1</v>
      </c>
      <c r="S2338" s="11">
        <v>1</v>
      </c>
      <c r="T2338" s="11">
        <v>1</v>
      </c>
      <c r="U2338" s="11">
        <v>0</v>
      </c>
      <c r="V2338" s="11">
        <v>0</v>
      </c>
      <c r="W2338" s="10">
        <v>0</v>
      </c>
      <c r="X2338" s="11">
        <v>9</v>
      </c>
      <c r="Y2338" s="11">
        <v>8</v>
      </c>
      <c r="Z2338" s="11">
        <v>2</v>
      </c>
      <c r="AA2338" s="11">
        <v>2</v>
      </c>
      <c r="AB2338" s="11">
        <v>0</v>
      </c>
      <c r="AC2338" s="11">
        <v>0</v>
      </c>
      <c r="AD2338" s="10">
        <v>5</v>
      </c>
      <c r="AE2338" s="11">
        <v>2</v>
      </c>
      <c r="AF2338" s="11">
        <v>0</v>
      </c>
      <c r="AG2338" s="10">
        <v>0</v>
      </c>
      <c r="AH2338" s="11">
        <v>1</v>
      </c>
      <c r="AI2338" s="11">
        <v>0</v>
      </c>
      <c r="AJ2338" s="10">
        <v>0</v>
      </c>
      <c r="AK2338" s="11">
        <v>12</v>
      </c>
      <c r="AL2338" s="11">
        <v>7</v>
      </c>
      <c r="AM2338" s="11">
        <v>1</v>
      </c>
      <c r="AN2338" s="10">
        <v>2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30</v>
      </c>
      <c r="AV2338" s="11">
        <v>20</v>
      </c>
      <c r="AW2338" s="10">
        <v>457</v>
      </c>
      <c r="AX2338" s="12"/>
      <c r="AY2338" s="4"/>
      <c r="AZ2338" s="4" t="s">
        <v>60</v>
      </c>
    </row>
    <row r="2339" spans="1:52" ht="15.75" thickBot="1" x14ac:dyDescent="0.3">
      <c r="A2339" s="1" t="s">
        <v>0</v>
      </c>
      <c r="B2339" s="1" t="s">
        <v>1</v>
      </c>
      <c r="C2339" s="1" t="s">
        <v>2</v>
      </c>
      <c r="D2339" s="1" t="s">
        <v>3</v>
      </c>
      <c r="E2339" s="1" t="s">
        <v>4</v>
      </c>
      <c r="F2339" s="1" t="s">
        <v>5</v>
      </c>
      <c r="G2339" s="1" t="s">
        <v>6</v>
      </c>
      <c r="H2339" s="1" t="s">
        <v>7</v>
      </c>
      <c r="I2339" s="9" t="e" cm="1">
        <f t="array" ref="I2339">GETURL(H2339)</f>
        <v>#VALUE!</v>
      </c>
      <c r="J2339" s="1" t="s">
        <v>8</v>
      </c>
      <c r="K2339" s="1" t="s">
        <v>9</v>
      </c>
      <c r="L2339" s="1" t="s">
        <v>10</v>
      </c>
      <c r="M2339" s="1" t="s">
        <v>11</v>
      </c>
      <c r="N2339" s="1" t="s">
        <v>12</v>
      </c>
      <c r="O2339" s="2" t="s">
        <v>13</v>
      </c>
      <c r="P2339" s="2" t="s">
        <v>14</v>
      </c>
      <c r="Q2339" s="2" t="s">
        <v>15</v>
      </c>
      <c r="R2339" s="2" t="s">
        <v>16</v>
      </c>
      <c r="S2339" s="2" t="s">
        <v>17</v>
      </c>
      <c r="T2339" s="2" t="s">
        <v>18</v>
      </c>
      <c r="U2339" s="2" t="s">
        <v>19</v>
      </c>
      <c r="V2339" s="2" t="s">
        <v>20</v>
      </c>
      <c r="W2339" s="2" t="s">
        <v>21</v>
      </c>
      <c r="X2339" s="2" t="s">
        <v>22</v>
      </c>
      <c r="Y2339" s="2" t="s">
        <v>23</v>
      </c>
      <c r="Z2339" s="2" t="s">
        <v>24</v>
      </c>
      <c r="AA2339" s="2" t="s">
        <v>25</v>
      </c>
      <c r="AB2339" s="2" t="s">
        <v>26</v>
      </c>
      <c r="AC2339" s="2" t="s">
        <v>27</v>
      </c>
      <c r="AD2339" s="2" t="s">
        <v>28</v>
      </c>
      <c r="AE2339" s="2" t="s">
        <v>29</v>
      </c>
      <c r="AF2339" s="2" t="s">
        <v>30</v>
      </c>
      <c r="AG2339" s="2" t="s">
        <v>31</v>
      </c>
      <c r="AH2339" s="2" t="s">
        <v>32</v>
      </c>
      <c r="AI2339" s="2" t="s">
        <v>33</v>
      </c>
      <c r="AJ2339" s="2" t="s">
        <v>34</v>
      </c>
      <c r="AK2339" s="2" t="s">
        <v>35</v>
      </c>
      <c r="AL2339" s="2" t="s">
        <v>36</v>
      </c>
      <c r="AM2339" s="2" t="s">
        <v>37</v>
      </c>
      <c r="AN2339" s="2" t="s">
        <v>38</v>
      </c>
      <c r="AO2339" s="1" t="s">
        <v>39</v>
      </c>
      <c r="AP2339" s="1" t="s">
        <v>40</v>
      </c>
      <c r="AQ2339" s="1" t="s">
        <v>41</v>
      </c>
      <c r="AR2339" s="1" t="s">
        <v>42</v>
      </c>
      <c r="AS2339" s="1" t="s">
        <v>43</v>
      </c>
      <c r="AT2339" s="1" t="s">
        <v>44</v>
      </c>
      <c r="AU2339" s="1" t="s">
        <v>45</v>
      </c>
      <c r="AV2339" s="1" t="s">
        <v>46</v>
      </c>
      <c r="AW2339" s="1" t="s">
        <v>47</v>
      </c>
      <c r="AX2339" s="2" t="s">
        <v>48</v>
      </c>
      <c r="AY2339" s="1" t="s">
        <v>49</v>
      </c>
      <c r="AZ2339" s="1" t="s">
        <v>50</v>
      </c>
    </row>
    <row r="2340" spans="1:52" ht="15.75" thickBot="1" x14ac:dyDescent="0.3">
      <c r="A2340" s="13">
        <v>29419</v>
      </c>
      <c r="B2340" s="14">
        <v>1980</v>
      </c>
      <c r="C2340" s="15" t="s">
        <v>515</v>
      </c>
      <c r="D2340" s="16" t="s">
        <v>52</v>
      </c>
      <c r="E2340" s="17" t="s">
        <v>194</v>
      </c>
      <c r="F2340" s="15" t="s">
        <v>54</v>
      </c>
      <c r="G2340" s="18" t="s">
        <v>55</v>
      </c>
      <c r="H2340" s="19" t="s">
        <v>178</v>
      </c>
      <c r="I2340" s="9" t="str" cm="1">
        <f t="array" ref="I2340">GETURL(H2340)</f>
        <v>http://www.thebaseballcube.com/players/profile.asp?ID=9649</v>
      </c>
      <c r="J2340" s="15" t="s">
        <v>179</v>
      </c>
      <c r="K2340" s="15" t="s">
        <v>110</v>
      </c>
      <c r="L2340" s="15" t="s">
        <v>15</v>
      </c>
      <c r="M2340" s="14">
        <v>35.207000000000001</v>
      </c>
      <c r="N2340" s="15" t="s">
        <v>181</v>
      </c>
      <c r="O2340" s="20">
        <v>1</v>
      </c>
      <c r="P2340" s="21">
        <v>1</v>
      </c>
      <c r="Q2340" s="21">
        <v>0</v>
      </c>
      <c r="R2340" s="21">
        <v>1</v>
      </c>
      <c r="S2340" s="21">
        <v>1</v>
      </c>
      <c r="T2340" s="21">
        <v>1</v>
      </c>
      <c r="U2340" s="21">
        <v>0</v>
      </c>
      <c r="V2340" s="21">
        <v>0</v>
      </c>
      <c r="W2340" s="20">
        <v>0</v>
      </c>
      <c r="X2340" s="21">
        <v>9</v>
      </c>
      <c r="Y2340" s="21">
        <v>7</v>
      </c>
      <c r="Z2340" s="21">
        <v>1</v>
      </c>
      <c r="AA2340" s="21">
        <v>1</v>
      </c>
      <c r="AB2340" s="21">
        <v>0</v>
      </c>
      <c r="AC2340" s="21">
        <v>3</v>
      </c>
      <c r="AD2340" s="20">
        <v>10</v>
      </c>
      <c r="AE2340" s="21">
        <v>0</v>
      </c>
      <c r="AF2340" s="21">
        <v>0</v>
      </c>
      <c r="AG2340" s="20">
        <v>0</v>
      </c>
      <c r="AH2340" s="21">
        <v>0</v>
      </c>
      <c r="AI2340" s="21">
        <v>0</v>
      </c>
      <c r="AJ2340" s="20">
        <v>1</v>
      </c>
      <c r="AK2340" s="21">
        <v>7</v>
      </c>
      <c r="AL2340" s="21">
        <v>6</v>
      </c>
      <c r="AM2340" s="21">
        <v>3</v>
      </c>
      <c r="AN2340" s="20">
        <v>2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25</v>
      </c>
      <c r="AV2340" s="21">
        <v>22</v>
      </c>
      <c r="AW2340" s="20">
        <v>509</v>
      </c>
      <c r="AX2340" s="22"/>
      <c r="AY2340" s="14"/>
      <c r="AZ2340" s="14" t="s">
        <v>60</v>
      </c>
    </row>
    <row r="2341" spans="1:52" ht="15.75" thickBot="1" x14ac:dyDescent="0.3">
      <c r="A2341" s="3">
        <v>29419</v>
      </c>
      <c r="B2341" s="4">
        <v>1980</v>
      </c>
      <c r="C2341" s="5" t="s">
        <v>515</v>
      </c>
      <c r="D2341" s="6" t="s">
        <v>52</v>
      </c>
      <c r="E2341" s="7" t="s">
        <v>108</v>
      </c>
      <c r="F2341" s="5" t="s">
        <v>54</v>
      </c>
      <c r="G2341" s="8" t="s">
        <v>55</v>
      </c>
      <c r="H2341" s="9" t="s">
        <v>238</v>
      </c>
      <c r="I2341" s="9" t="str" cm="1">
        <f t="array" ref="I2341">GETURL(H2341)</f>
        <v>http://www.thebaseballcube.com/players/profile.asp?ID=8805</v>
      </c>
      <c r="J2341" s="5" t="s">
        <v>130</v>
      </c>
      <c r="K2341" s="5" t="s">
        <v>125</v>
      </c>
      <c r="L2341" s="5" t="s">
        <v>24</v>
      </c>
      <c r="M2341" s="4">
        <v>35.261000000000003</v>
      </c>
      <c r="N2341" s="5" t="s">
        <v>239</v>
      </c>
      <c r="O2341" s="10">
        <v>1</v>
      </c>
      <c r="P2341" s="11">
        <v>0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8.1</v>
      </c>
      <c r="Y2341" s="11">
        <v>6</v>
      </c>
      <c r="Z2341" s="11">
        <v>2</v>
      </c>
      <c r="AA2341" s="11">
        <v>2</v>
      </c>
      <c r="AB2341" s="11">
        <v>1</v>
      </c>
      <c r="AC2341" s="11">
        <v>3</v>
      </c>
      <c r="AD2341" s="10">
        <v>5</v>
      </c>
      <c r="AE2341" s="11">
        <v>0</v>
      </c>
      <c r="AF2341" s="11">
        <v>0</v>
      </c>
      <c r="AG2341" s="10">
        <v>0</v>
      </c>
      <c r="AH2341" s="11">
        <v>1</v>
      </c>
      <c r="AI2341" s="11">
        <v>0</v>
      </c>
      <c r="AJ2341" s="10">
        <v>0</v>
      </c>
      <c r="AK2341" s="11">
        <v>10</v>
      </c>
      <c r="AL2341" s="11">
        <v>8</v>
      </c>
      <c r="AM2341" s="11">
        <v>0</v>
      </c>
      <c r="AN2341" s="10">
        <v>0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24</v>
      </c>
      <c r="AV2341" s="11">
        <v>20</v>
      </c>
      <c r="AW2341" s="10">
        <v>274</v>
      </c>
      <c r="AX2341" s="12"/>
      <c r="AY2341" s="4"/>
      <c r="AZ2341" s="4" t="s">
        <v>60</v>
      </c>
    </row>
    <row r="2342" spans="1:52" ht="15.75" thickBot="1" x14ac:dyDescent="0.3">
      <c r="A2342" s="13">
        <v>29419</v>
      </c>
      <c r="B2342" s="14">
        <v>1980</v>
      </c>
      <c r="C2342" s="15" t="s">
        <v>515</v>
      </c>
      <c r="D2342" s="16" t="s">
        <v>52</v>
      </c>
      <c r="E2342" s="17" t="s">
        <v>112</v>
      </c>
      <c r="F2342" s="15" t="s">
        <v>54</v>
      </c>
      <c r="G2342" s="18" t="s">
        <v>55</v>
      </c>
      <c r="H2342" s="19" t="s">
        <v>514</v>
      </c>
      <c r="I2342" s="9" t="str" cm="1">
        <f t="array" ref="I2342">GETURL(H2342)</f>
        <v>http://www.thebaseballcube.com/players/profile.asp?ID=9015</v>
      </c>
      <c r="J2342" s="15" t="s">
        <v>125</v>
      </c>
      <c r="K2342" s="15" t="s">
        <v>130</v>
      </c>
      <c r="L2342" s="15" t="s">
        <v>24</v>
      </c>
      <c r="M2342" s="14">
        <v>22.189</v>
      </c>
      <c r="N2342" s="15" t="s">
        <v>59</v>
      </c>
      <c r="O2342" s="20">
        <v>1</v>
      </c>
      <c r="P2342" s="21">
        <v>0</v>
      </c>
      <c r="Q2342" s="21">
        <v>0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7</v>
      </c>
      <c r="Y2342" s="21">
        <v>7</v>
      </c>
      <c r="Z2342" s="21">
        <v>1</v>
      </c>
      <c r="AA2342" s="21">
        <v>1</v>
      </c>
      <c r="AB2342" s="21">
        <v>0</v>
      </c>
      <c r="AC2342" s="21">
        <v>3</v>
      </c>
      <c r="AD2342" s="20">
        <v>1</v>
      </c>
      <c r="AE2342" s="21">
        <v>0</v>
      </c>
      <c r="AF2342" s="21">
        <v>0</v>
      </c>
      <c r="AG2342" s="20">
        <v>0</v>
      </c>
      <c r="AH2342" s="21">
        <v>0</v>
      </c>
      <c r="AI2342" s="21">
        <v>3</v>
      </c>
      <c r="AJ2342" s="20">
        <v>0</v>
      </c>
      <c r="AK2342" s="21">
        <v>8</v>
      </c>
      <c r="AL2342" s="21">
        <v>10</v>
      </c>
      <c r="AM2342" s="21">
        <v>0</v>
      </c>
      <c r="AN2342" s="20">
        <v>1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25</v>
      </c>
      <c r="AV2342" s="21">
        <v>3</v>
      </c>
      <c r="AW2342" s="20">
        <v>3</v>
      </c>
      <c r="AX2342" s="22"/>
      <c r="AY2342" s="14"/>
      <c r="AZ2342" s="14" t="s">
        <v>60</v>
      </c>
    </row>
    <row r="2343" spans="1:52" ht="15.75" thickBot="1" x14ac:dyDescent="0.3">
      <c r="A2343" s="3">
        <v>29419</v>
      </c>
      <c r="B2343" s="4">
        <v>1980</v>
      </c>
      <c r="C2343" s="5" t="s">
        <v>515</v>
      </c>
      <c r="D2343" s="6" t="s">
        <v>52</v>
      </c>
      <c r="E2343" s="7" t="s">
        <v>506</v>
      </c>
      <c r="F2343" s="5" t="s">
        <v>54</v>
      </c>
      <c r="G2343" s="8" t="s">
        <v>55</v>
      </c>
      <c r="H2343" s="9" t="s">
        <v>468</v>
      </c>
      <c r="I2343" s="9" t="str" cm="1">
        <f t="array" ref="I2343">GETURL(H2343)</f>
        <v>http://www.thebaseballcube.com/players/profile.asp?ID=13531</v>
      </c>
      <c r="J2343" s="5" t="s">
        <v>129</v>
      </c>
      <c r="K2343" s="5" t="s">
        <v>124</v>
      </c>
      <c r="L2343" s="5" t="s">
        <v>15</v>
      </c>
      <c r="M2343" s="4">
        <v>41.252000000000002</v>
      </c>
      <c r="N2343" s="5" t="s">
        <v>77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1</v>
      </c>
      <c r="U2343" s="11">
        <v>0</v>
      </c>
      <c r="V2343" s="11">
        <v>0</v>
      </c>
      <c r="W2343" s="10">
        <v>0</v>
      </c>
      <c r="X2343" s="11">
        <v>9</v>
      </c>
      <c r="Y2343" s="11">
        <v>7</v>
      </c>
      <c r="Z2343" s="11">
        <v>2</v>
      </c>
      <c r="AA2343" s="11">
        <v>2</v>
      </c>
      <c r="AB2343" s="11">
        <v>1</v>
      </c>
      <c r="AC2343" s="11">
        <v>1</v>
      </c>
      <c r="AD2343" s="10">
        <v>2</v>
      </c>
      <c r="AE2343" s="11">
        <v>0</v>
      </c>
      <c r="AF2343" s="11">
        <v>0</v>
      </c>
      <c r="AG2343" s="10">
        <v>0</v>
      </c>
      <c r="AH2343" s="11">
        <v>2</v>
      </c>
      <c r="AI2343" s="11">
        <v>0</v>
      </c>
      <c r="AJ2343" s="10">
        <v>0</v>
      </c>
      <c r="AK2343" s="11">
        <v>15</v>
      </c>
      <c r="AL2343" s="11">
        <v>6</v>
      </c>
      <c r="AM2343" s="11">
        <v>1</v>
      </c>
      <c r="AN2343" s="10">
        <v>1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30</v>
      </c>
      <c r="AV2343" s="11">
        <v>28</v>
      </c>
      <c r="AW2343" s="10">
        <v>746</v>
      </c>
      <c r="AX2343" s="12"/>
      <c r="AY2343" s="4"/>
      <c r="AZ2343" s="4" t="s">
        <v>60</v>
      </c>
    </row>
    <row r="2344" spans="1:52" ht="15.75" thickBot="1" x14ac:dyDescent="0.3">
      <c r="A2344" s="13">
        <v>29419</v>
      </c>
      <c r="B2344" s="14">
        <v>1980</v>
      </c>
      <c r="C2344" s="15" t="s">
        <v>515</v>
      </c>
      <c r="D2344" s="16" t="s">
        <v>52</v>
      </c>
      <c r="E2344" s="17" t="s">
        <v>507</v>
      </c>
      <c r="F2344" s="15" t="s">
        <v>54</v>
      </c>
      <c r="G2344" s="18" t="s">
        <v>55</v>
      </c>
      <c r="H2344" s="19" t="s">
        <v>184</v>
      </c>
      <c r="I2344" s="9" t="str" cm="1">
        <f t="array" ref="I2344">GETURL(H2344)</f>
        <v>http://www.thebaseballcube.com/players/profile.asp?ID=19846</v>
      </c>
      <c r="J2344" s="15" t="s">
        <v>124</v>
      </c>
      <c r="K2344" s="15" t="s">
        <v>129</v>
      </c>
      <c r="L2344" s="15" t="s">
        <v>24</v>
      </c>
      <c r="M2344" s="14">
        <v>34.307000000000002</v>
      </c>
      <c r="N2344" s="15" t="s">
        <v>77</v>
      </c>
      <c r="O2344" s="20">
        <v>1</v>
      </c>
      <c r="P2344" s="21">
        <v>0</v>
      </c>
      <c r="Q2344" s="21">
        <v>1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2.1</v>
      </c>
      <c r="Y2344" s="21">
        <v>7</v>
      </c>
      <c r="Z2344" s="21">
        <v>6</v>
      </c>
      <c r="AA2344" s="21">
        <v>6</v>
      </c>
      <c r="AB2344" s="21">
        <v>0</v>
      </c>
      <c r="AC2344" s="21">
        <v>2</v>
      </c>
      <c r="AD2344" s="20">
        <v>3</v>
      </c>
      <c r="AE2344" s="21">
        <v>0</v>
      </c>
      <c r="AF2344" s="21">
        <v>0</v>
      </c>
      <c r="AG2344" s="20">
        <v>0</v>
      </c>
      <c r="AH2344" s="21">
        <v>0</v>
      </c>
      <c r="AI2344" s="21">
        <v>1</v>
      </c>
      <c r="AJ2344" s="20">
        <v>0</v>
      </c>
      <c r="AK2344" s="21">
        <v>2</v>
      </c>
      <c r="AL2344" s="21">
        <v>2</v>
      </c>
      <c r="AM2344" s="21">
        <v>0</v>
      </c>
      <c r="AN2344" s="20">
        <v>0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11</v>
      </c>
      <c r="AV2344" s="21">
        <v>15</v>
      </c>
      <c r="AW2344" s="20">
        <v>475</v>
      </c>
      <c r="AX2344" s="22"/>
      <c r="AY2344" s="14"/>
      <c r="AZ2344" s="14" t="s">
        <v>60</v>
      </c>
    </row>
    <row r="2345" spans="1:52" ht="15.75" thickBot="1" x14ac:dyDescent="0.3">
      <c r="A2345" s="3">
        <v>29420</v>
      </c>
      <c r="B2345" s="4">
        <v>1980</v>
      </c>
      <c r="C2345" s="5" t="s">
        <v>515</v>
      </c>
      <c r="D2345" s="6" t="s">
        <v>52</v>
      </c>
      <c r="E2345" s="7" t="s">
        <v>316</v>
      </c>
      <c r="F2345" s="5" t="s">
        <v>54</v>
      </c>
      <c r="G2345" s="8" t="s">
        <v>73</v>
      </c>
      <c r="H2345" s="9" t="s">
        <v>143</v>
      </c>
      <c r="I2345" s="9" t="str" cm="1">
        <f t="array" ref="I2345">GETURL(H2345)</f>
        <v>http://www.thebaseballcube.com/players/profile.asp?ID=11435</v>
      </c>
      <c r="J2345" s="5" t="s">
        <v>76</v>
      </c>
      <c r="K2345" s="5" t="s">
        <v>102</v>
      </c>
      <c r="L2345" s="5" t="s">
        <v>15</v>
      </c>
      <c r="M2345" s="4">
        <v>28.215</v>
      </c>
      <c r="N2345" s="5" t="s">
        <v>144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8</v>
      </c>
      <c r="Y2345" s="11">
        <v>7</v>
      </c>
      <c r="Z2345" s="11">
        <v>3</v>
      </c>
      <c r="AA2345" s="11">
        <v>3</v>
      </c>
      <c r="AB2345" s="11">
        <v>1</v>
      </c>
      <c r="AC2345" s="11">
        <v>3</v>
      </c>
      <c r="AD2345" s="10">
        <v>2</v>
      </c>
      <c r="AE2345" s="11">
        <v>0</v>
      </c>
      <c r="AF2345" s="11">
        <v>0</v>
      </c>
      <c r="AG2345" s="10">
        <v>0</v>
      </c>
      <c r="AH2345" s="11">
        <v>1</v>
      </c>
      <c r="AI2345" s="11">
        <v>0</v>
      </c>
      <c r="AJ2345" s="10">
        <v>0</v>
      </c>
      <c r="AK2345" s="11">
        <v>11</v>
      </c>
      <c r="AL2345" s="11">
        <v>7</v>
      </c>
      <c r="AM2345" s="11">
        <v>4</v>
      </c>
      <c r="AN2345" s="10">
        <v>1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28</v>
      </c>
      <c r="AV2345" s="11">
        <v>21</v>
      </c>
      <c r="AW2345" s="10">
        <v>158</v>
      </c>
      <c r="AX2345" s="12"/>
      <c r="AY2345" s="4"/>
      <c r="AZ2345" s="4" t="s">
        <v>60</v>
      </c>
    </row>
    <row r="2346" spans="1:52" ht="15.75" thickBot="1" x14ac:dyDescent="0.3">
      <c r="A2346" s="13">
        <v>29420</v>
      </c>
      <c r="B2346" s="14">
        <v>1980</v>
      </c>
      <c r="C2346" s="15" t="s">
        <v>515</v>
      </c>
      <c r="D2346" s="16" t="s">
        <v>52</v>
      </c>
      <c r="E2346" s="17" t="s">
        <v>317</v>
      </c>
      <c r="F2346" s="15" t="s">
        <v>54</v>
      </c>
      <c r="G2346" s="18" t="s">
        <v>73</v>
      </c>
      <c r="H2346" s="19" t="s">
        <v>293</v>
      </c>
      <c r="I2346" s="9" t="str" cm="1">
        <f t="array" ref="I2346">GETURL(H2346)</f>
        <v>http://www.thebaseballcube.com/players/profile.asp?ID=15242</v>
      </c>
      <c r="J2346" s="15" t="s">
        <v>102</v>
      </c>
      <c r="K2346" s="15" t="s">
        <v>76</v>
      </c>
      <c r="L2346" s="15" t="s">
        <v>24</v>
      </c>
      <c r="M2346" s="14">
        <v>31.221</v>
      </c>
      <c r="N2346" s="15" t="s">
        <v>104</v>
      </c>
      <c r="O2346" s="20">
        <v>1</v>
      </c>
      <c r="P2346" s="21">
        <v>0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6</v>
      </c>
      <c r="Y2346" s="21">
        <v>7</v>
      </c>
      <c r="Z2346" s="21">
        <v>2</v>
      </c>
      <c r="AA2346" s="21">
        <v>2</v>
      </c>
      <c r="AB2346" s="21">
        <v>0</v>
      </c>
      <c r="AC2346" s="21">
        <v>2</v>
      </c>
      <c r="AD2346" s="20">
        <v>2</v>
      </c>
      <c r="AE2346" s="21">
        <v>0</v>
      </c>
      <c r="AF2346" s="21">
        <v>0</v>
      </c>
      <c r="AG2346" s="20">
        <v>0</v>
      </c>
      <c r="AH2346" s="21">
        <v>2</v>
      </c>
      <c r="AI2346" s="21">
        <v>0</v>
      </c>
      <c r="AJ2346" s="20">
        <v>0</v>
      </c>
      <c r="AK2346" s="21">
        <v>11</v>
      </c>
      <c r="AL2346" s="21">
        <v>1</v>
      </c>
      <c r="AM2346" s="21">
        <v>1</v>
      </c>
      <c r="AN2346" s="20">
        <v>0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20</v>
      </c>
      <c r="AV2346" s="21">
        <v>19</v>
      </c>
      <c r="AW2346" s="20">
        <v>246</v>
      </c>
      <c r="AX2346" s="22"/>
      <c r="AY2346" s="14"/>
      <c r="AZ2346" s="14" t="s">
        <v>60</v>
      </c>
    </row>
    <row r="2347" spans="1:52" ht="15.75" thickBot="1" x14ac:dyDescent="0.3">
      <c r="A2347" s="3">
        <v>29420</v>
      </c>
      <c r="B2347" s="4">
        <v>1980</v>
      </c>
      <c r="C2347" s="5" t="s">
        <v>515</v>
      </c>
      <c r="D2347" s="6" t="s">
        <v>52</v>
      </c>
      <c r="E2347" s="7" t="s">
        <v>100</v>
      </c>
      <c r="F2347" s="5" t="s">
        <v>54</v>
      </c>
      <c r="G2347" s="8" t="s">
        <v>73</v>
      </c>
      <c r="H2347" s="9" t="s">
        <v>207</v>
      </c>
      <c r="I2347" s="9" t="str" cm="1">
        <f t="array" ref="I2347">GETURL(H2347)</f>
        <v>http://www.thebaseballcube.com/players/profile.asp?ID=18975</v>
      </c>
      <c r="J2347" s="5" t="s">
        <v>90</v>
      </c>
      <c r="K2347" s="5" t="s">
        <v>96</v>
      </c>
      <c r="L2347" s="5" t="s">
        <v>24</v>
      </c>
      <c r="M2347" s="4">
        <v>33.323999999999998</v>
      </c>
      <c r="N2347" s="5" t="s">
        <v>166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1</v>
      </c>
      <c r="U2347" s="11">
        <v>1</v>
      </c>
      <c r="V2347" s="11">
        <v>0</v>
      </c>
      <c r="W2347" s="10">
        <v>0</v>
      </c>
      <c r="X2347" s="11">
        <v>10</v>
      </c>
      <c r="Y2347" s="11">
        <v>7</v>
      </c>
      <c r="Z2347" s="11">
        <v>0</v>
      </c>
      <c r="AA2347" s="11">
        <v>0</v>
      </c>
      <c r="AB2347" s="11">
        <v>0</v>
      </c>
      <c r="AC2347" s="11">
        <v>0</v>
      </c>
      <c r="AD2347" s="10">
        <v>4</v>
      </c>
      <c r="AE2347" s="11">
        <v>0</v>
      </c>
      <c r="AF2347" s="11">
        <v>0</v>
      </c>
      <c r="AG2347" s="10">
        <v>0</v>
      </c>
      <c r="AH2347" s="11">
        <v>2</v>
      </c>
      <c r="AI2347" s="11">
        <v>1</v>
      </c>
      <c r="AJ2347" s="10">
        <v>0</v>
      </c>
      <c r="AK2347" s="11">
        <v>9</v>
      </c>
      <c r="AL2347" s="11">
        <v>11</v>
      </c>
      <c r="AM2347" s="11">
        <v>0</v>
      </c>
      <c r="AN2347" s="10">
        <v>4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31</v>
      </c>
      <c r="AV2347" s="11">
        <v>20</v>
      </c>
      <c r="AW2347" s="10">
        <v>374</v>
      </c>
      <c r="AX2347" s="12"/>
      <c r="AY2347" s="4"/>
      <c r="AZ2347" s="4" t="s">
        <v>60</v>
      </c>
    </row>
    <row r="2348" spans="1:52" ht="15.75" thickBot="1" x14ac:dyDescent="0.3">
      <c r="A2348" s="13">
        <v>29420</v>
      </c>
      <c r="B2348" s="14">
        <v>1980</v>
      </c>
      <c r="C2348" s="15" t="s">
        <v>515</v>
      </c>
      <c r="D2348" s="16" t="s">
        <v>52</v>
      </c>
      <c r="E2348" s="17" t="s">
        <v>105</v>
      </c>
      <c r="F2348" s="15" t="s">
        <v>54</v>
      </c>
      <c r="G2348" s="18" t="s">
        <v>73</v>
      </c>
      <c r="H2348" s="19" t="s">
        <v>257</v>
      </c>
      <c r="I2348" s="9" t="str" cm="1">
        <f t="array" ref="I2348">GETURL(H2348)</f>
        <v>http://www.thebaseballcube.com/players/profile.asp?ID=11177</v>
      </c>
      <c r="J2348" s="15" t="s">
        <v>96</v>
      </c>
      <c r="K2348" s="15" t="s">
        <v>90</v>
      </c>
      <c r="L2348" s="15" t="s">
        <v>24</v>
      </c>
      <c r="M2348" s="14">
        <v>23.321999999999999</v>
      </c>
      <c r="N2348" s="15" t="s">
        <v>121</v>
      </c>
      <c r="O2348" s="20">
        <v>1</v>
      </c>
      <c r="P2348" s="21">
        <v>0</v>
      </c>
      <c r="Q2348" s="21">
        <v>1</v>
      </c>
      <c r="R2348" s="21">
        <v>1</v>
      </c>
      <c r="S2348" s="21">
        <v>1</v>
      </c>
      <c r="T2348" s="21">
        <v>1</v>
      </c>
      <c r="U2348" s="21">
        <v>0</v>
      </c>
      <c r="V2348" s="21">
        <v>0</v>
      </c>
      <c r="W2348" s="20">
        <v>0</v>
      </c>
      <c r="X2348" s="21">
        <v>9.1</v>
      </c>
      <c r="Y2348" s="21">
        <v>8</v>
      </c>
      <c r="Z2348" s="21">
        <v>1</v>
      </c>
      <c r="AA2348" s="21">
        <v>1</v>
      </c>
      <c r="AB2348" s="21">
        <v>1</v>
      </c>
      <c r="AC2348" s="21">
        <v>2</v>
      </c>
      <c r="AD2348" s="20">
        <v>3</v>
      </c>
      <c r="AE2348" s="21">
        <v>0</v>
      </c>
      <c r="AF2348" s="21">
        <v>0</v>
      </c>
      <c r="AG2348" s="20">
        <v>0</v>
      </c>
      <c r="AH2348" s="21">
        <v>0</v>
      </c>
      <c r="AI2348" s="21">
        <v>2</v>
      </c>
      <c r="AJ2348" s="20">
        <v>0</v>
      </c>
      <c r="AK2348" s="21">
        <v>6</v>
      </c>
      <c r="AL2348" s="21">
        <v>18</v>
      </c>
      <c r="AM2348" s="21">
        <v>0</v>
      </c>
      <c r="AN2348" s="20">
        <v>1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33</v>
      </c>
      <c r="AV2348" s="21">
        <v>17</v>
      </c>
      <c r="AW2348" s="20">
        <v>78</v>
      </c>
      <c r="AX2348" s="22"/>
      <c r="AY2348" s="14"/>
      <c r="AZ2348" s="14" t="s">
        <v>60</v>
      </c>
    </row>
    <row r="2349" spans="1:52" ht="15.75" thickBot="1" x14ac:dyDescent="0.3">
      <c r="A2349" s="3">
        <v>29420</v>
      </c>
      <c r="B2349" s="4">
        <v>1980</v>
      </c>
      <c r="C2349" s="5" t="s">
        <v>515</v>
      </c>
      <c r="D2349" s="6" t="s">
        <v>52</v>
      </c>
      <c r="E2349" s="7" t="s">
        <v>177</v>
      </c>
      <c r="F2349" s="5" t="s">
        <v>54</v>
      </c>
      <c r="G2349" s="8" t="s">
        <v>55</v>
      </c>
      <c r="H2349" s="9" t="s">
        <v>398</v>
      </c>
      <c r="I2349" s="9" t="str" cm="1">
        <f t="array" ref="I2349">GETURL(H2349)</f>
        <v>http://www.thebaseballcube.com/players/profile.asp?ID=12323</v>
      </c>
      <c r="J2349" s="5" t="s">
        <v>135</v>
      </c>
      <c r="K2349" s="5" t="s">
        <v>58</v>
      </c>
      <c r="L2349" s="5" t="s">
        <v>24</v>
      </c>
      <c r="M2349" s="4">
        <v>29.286999999999999</v>
      </c>
      <c r="N2349" s="5" t="s">
        <v>213</v>
      </c>
      <c r="O2349" s="10">
        <v>1</v>
      </c>
      <c r="P2349" s="11">
        <v>1</v>
      </c>
      <c r="Q2349" s="11">
        <v>0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5</v>
      </c>
      <c r="Y2349" s="11">
        <v>6</v>
      </c>
      <c r="Z2349" s="11">
        <v>2</v>
      </c>
      <c r="AA2349" s="11">
        <v>2</v>
      </c>
      <c r="AB2349" s="11">
        <v>0</v>
      </c>
      <c r="AC2349" s="11">
        <v>0</v>
      </c>
      <c r="AD2349" s="10">
        <v>2</v>
      </c>
      <c r="AE2349" s="11">
        <v>0</v>
      </c>
      <c r="AF2349" s="11">
        <v>0</v>
      </c>
      <c r="AG2349" s="10">
        <v>0</v>
      </c>
      <c r="AH2349" s="11">
        <v>0</v>
      </c>
      <c r="AI2349" s="11">
        <v>1</v>
      </c>
      <c r="AJ2349" s="10">
        <v>0</v>
      </c>
      <c r="AK2349" s="11">
        <v>9</v>
      </c>
      <c r="AL2349" s="11">
        <v>2</v>
      </c>
      <c r="AM2349" s="11">
        <v>1</v>
      </c>
      <c r="AN2349" s="10">
        <v>1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18</v>
      </c>
      <c r="AV2349" s="11">
        <v>16</v>
      </c>
      <c r="AW2349" s="10">
        <v>186</v>
      </c>
      <c r="AX2349" s="12"/>
      <c r="AY2349" s="4"/>
      <c r="AZ2349" s="4" t="s">
        <v>60</v>
      </c>
    </row>
    <row r="2350" spans="1:52" ht="15.75" thickBot="1" x14ac:dyDescent="0.3">
      <c r="A2350" s="13">
        <v>29420</v>
      </c>
      <c r="B2350" s="14">
        <v>1980</v>
      </c>
      <c r="C2350" s="15" t="s">
        <v>515</v>
      </c>
      <c r="D2350" s="16" t="s">
        <v>52</v>
      </c>
      <c r="E2350" s="17" t="s">
        <v>182</v>
      </c>
      <c r="F2350" s="15" t="s">
        <v>54</v>
      </c>
      <c r="G2350" s="18" t="s">
        <v>55</v>
      </c>
      <c r="H2350" s="19" t="s">
        <v>496</v>
      </c>
      <c r="I2350" s="9" t="str" cm="1">
        <f t="array" ref="I2350">GETURL(H2350)</f>
        <v>http://www.thebaseballcube.com/players/profile.asp?ID=13980</v>
      </c>
      <c r="J2350" s="15" t="s">
        <v>58</v>
      </c>
      <c r="K2350" s="15" t="s">
        <v>135</v>
      </c>
      <c r="L2350" s="15" t="s">
        <v>24</v>
      </c>
      <c r="M2350" s="14">
        <v>27.04</v>
      </c>
      <c r="N2350" s="15" t="s">
        <v>71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1.1000000000000001</v>
      </c>
      <c r="Y2350" s="21">
        <v>2</v>
      </c>
      <c r="Z2350" s="21">
        <v>5</v>
      </c>
      <c r="AA2350" s="21">
        <v>5</v>
      </c>
      <c r="AB2350" s="21">
        <v>0</v>
      </c>
      <c r="AC2350" s="21">
        <v>4</v>
      </c>
      <c r="AD2350" s="20">
        <v>0</v>
      </c>
      <c r="AE2350" s="21">
        <v>0</v>
      </c>
      <c r="AF2350" s="21">
        <v>0</v>
      </c>
      <c r="AG2350" s="20">
        <v>1</v>
      </c>
      <c r="AH2350" s="21">
        <v>0</v>
      </c>
      <c r="AI2350" s="21">
        <v>0</v>
      </c>
      <c r="AJ2350" s="20">
        <v>0</v>
      </c>
      <c r="AK2350" s="21">
        <v>3</v>
      </c>
      <c r="AL2350" s="21">
        <v>1</v>
      </c>
      <c r="AM2350" s="21">
        <v>0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5</v>
      </c>
      <c r="AV2350" s="21">
        <v>6</v>
      </c>
      <c r="AW2350" s="20">
        <v>42</v>
      </c>
      <c r="AX2350" s="22"/>
      <c r="AY2350" s="14"/>
      <c r="AZ2350" s="14" t="s">
        <v>60</v>
      </c>
    </row>
    <row r="2351" spans="1:52" ht="15.75" thickBot="1" x14ac:dyDescent="0.3">
      <c r="A2351" s="3">
        <v>29420</v>
      </c>
      <c r="B2351" s="4">
        <v>1980</v>
      </c>
      <c r="C2351" s="5" t="s">
        <v>515</v>
      </c>
      <c r="D2351" s="6" t="s">
        <v>52</v>
      </c>
      <c r="E2351" s="7" t="s">
        <v>84</v>
      </c>
      <c r="F2351" s="5" t="s">
        <v>54</v>
      </c>
      <c r="G2351" s="8" t="s">
        <v>73</v>
      </c>
      <c r="H2351" s="9" t="s">
        <v>250</v>
      </c>
      <c r="I2351" s="9" t="str" cm="1">
        <f t="array" ref="I2351">GETURL(H2351)</f>
        <v>http://www.thebaseballcube.com/players/profile.asp?ID=12279</v>
      </c>
      <c r="J2351" s="5" t="s">
        <v>89</v>
      </c>
      <c r="K2351" s="5" t="s">
        <v>75</v>
      </c>
      <c r="L2351" s="5" t="s">
        <v>24</v>
      </c>
      <c r="M2351" s="4">
        <v>24.087</v>
      </c>
      <c r="N2351" s="5" t="s">
        <v>210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1</v>
      </c>
      <c r="U2351" s="11">
        <v>0</v>
      </c>
      <c r="V2351" s="11">
        <v>0</v>
      </c>
      <c r="W2351" s="10">
        <v>0</v>
      </c>
      <c r="X2351" s="11">
        <v>9</v>
      </c>
      <c r="Y2351" s="11">
        <v>9</v>
      </c>
      <c r="Z2351" s="11">
        <v>1</v>
      </c>
      <c r="AA2351" s="11">
        <v>1</v>
      </c>
      <c r="AB2351" s="11">
        <v>1</v>
      </c>
      <c r="AC2351" s="11">
        <v>0</v>
      </c>
      <c r="AD2351" s="10">
        <v>4</v>
      </c>
      <c r="AE2351" s="11">
        <v>0</v>
      </c>
      <c r="AF2351" s="11">
        <v>0</v>
      </c>
      <c r="AG2351" s="10">
        <v>0</v>
      </c>
      <c r="AH2351" s="11">
        <v>2</v>
      </c>
      <c r="AI2351" s="11">
        <v>0</v>
      </c>
      <c r="AJ2351" s="10">
        <v>0</v>
      </c>
      <c r="AK2351" s="11">
        <v>7</v>
      </c>
      <c r="AL2351" s="11">
        <v>13</v>
      </c>
      <c r="AM2351" s="11">
        <v>0</v>
      </c>
      <c r="AN2351" s="10">
        <v>1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30</v>
      </c>
      <c r="AV2351" s="11">
        <v>19</v>
      </c>
      <c r="AW2351" s="10">
        <v>92</v>
      </c>
      <c r="AX2351" s="12"/>
      <c r="AY2351" s="4"/>
      <c r="AZ2351" s="4" t="s">
        <v>60</v>
      </c>
    </row>
    <row r="2352" spans="1:52" ht="15.75" thickBot="1" x14ac:dyDescent="0.3">
      <c r="A2352" s="13">
        <v>29420</v>
      </c>
      <c r="B2352" s="14">
        <v>1980</v>
      </c>
      <c r="C2352" s="15" t="s">
        <v>515</v>
      </c>
      <c r="D2352" s="16" t="s">
        <v>52</v>
      </c>
      <c r="E2352" s="17" t="s">
        <v>80</v>
      </c>
      <c r="F2352" s="15" t="s">
        <v>54</v>
      </c>
      <c r="G2352" s="18" t="s">
        <v>73</v>
      </c>
      <c r="H2352" s="19" t="s">
        <v>74</v>
      </c>
      <c r="I2352" s="9" t="str" cm="1">
        <f t="array" ref="I2352">GETURL(H2352)</f>
        <v>http://www.thebaseballcube.com/players/profile.asp?ID=19024</v>
      </c>
      <c r="J2352" s="15" t="s">
        <v>75</v>
      </c>
      <c r="K2352" s="15" t="s">
        <v>89</v>
      </c>
      <c r="L2352" s="15" t="s">
        <v>15</v>
      </c>
      <c r="M2352" s="14">
        <v>22.353000000000002</v>
      </c>
      <c r="N2352" s="15" t="s">
        <v>77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6.2</v>
      </c>
      <c r="Y2352" s="21">
        <v>11</v>
      </c>
      <c r="Z2352" s="21">
        <v>5</v>
      </c>
      <c r="AA2352" s="21">
        <v>5</v>
      </c>
      <c r="AB2352" s="21">
        <v>1</v>
      </c>
      <c r="AC2352" s="21">
        <v>1</v>
      </c>
      <c r="AD2352" s="20">
        <v>5</v>
      </c>
      <c r="AE2352" s="21">
        <v>0</v>
      </c>
      <c r="AF2352" s="21">
        <v>0</v>
      </c>
      <c r="AG2352" s="20">
        <v>0</v>
      </c>
      <c r="AH2352" s="21">
        <v>0</v>
      </c>
      <c r="AI2352" s="21">
        <v>1</v>
      </c>
      <c r="AJ2352" s="20">
        <v>1</v>
      </c>
      <c r="AK2352" s="21">
        <v>7</v>
      </c>
      <c r="AL2352" s="21">
        <v>5</v>
      </c>
      <c r="AM2352" s="21">
        <v>0</v>
      </c>
      <c r="AN2352" s="20">
        <v>1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24</v>
      </c>
      <c r="AV2352" s="21">
        <v>19</v>
      </c>
      <c r="AW2352" s="20">
        <v>57</v>
      </c>
      <c r="AX2352" s="22"/>
      <c r="AY2352" s="14"/>
      <c r="AZ2352" s="14" t="s">
        <v>60</v>
      </c>
    </row>
    <row r="2353" spans="1:52" ht="15.75" thickBot="1" x14ac:dyDescent="0.3">
      <c r="A2353" s="3">
        <v>29420</v>
      </c>
      <c r="B2353" s="4">
        <v>1980</v>
      </c>
      <c r="C2353" s="5" t="s">
        <v>515</v>
      </c>
      <c r="D2353" s="6" t="s">
        <v>52</v>
      </c>
      <c r="E2353" s="7" t="s">
        <v>532</v>
      </c>
      <c r="F2353" s="5" t="s">
        <v>54</v>
      </c>
      <c r="G2353" s="8" t="s">
        <v>73</v>
      </c>
      <c r="H2353" s="9" t="s">
        <v>508</v>
      </c>
      <c r="I2353" s="9" t="str" cm="1">
        <f t="array" ref="I2353">GETURL(H2353)</f>
        <v>http://www.thebaseballcube.com/players/profile.asp?ID=14933</v>
      </c>
      <c r="J2353" s="5" t="s">
        <v>103</v>
      </c>
      <c r="K2353" s="5" t="s">
        <v>82</v>
      </c>
      <c r="L2353" s="5" t="s">
        <v>15</v>
      </c>
      <c r="M2353" s="4">
        <v>36</v>
      </c>
      <c r="N2353" s="5" t="s">
        <v>166</v>
      </c>
      <c r="O2353" s="10">
        <v>1</v>
      </c>
      <c r="P2353" s="11">
        <v>0</v>
      </c>
      <c r="Q2353" s="11">
        <v>1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5</v>
      </c>
      <c r="Y2353" s="11">
        <v>10</v>
      </c>
      <c r="Z2353" s="11">
        <v>6</v>
      </c>
      <c r="AA2353" s="11">
        <v>6</v>
      </c>
      <c r="AB2353" s="11">
        <v>1</v>
      </c>
      <c r="AC2353" s="11">
        <v>1</v>
      </c>
      <c r="AD2353" s="10">
        <v>4</v>
      </c>
      <c r="AE2353" s="11">
        <v>1</v>
      </c>
      <c r="AF2353" s="11">
        <v>0</v>
      </c>
      <c r="AG2353" s="10">
        <v>0</v>
      </c>
      <c r="AH2353" s="11">
        <v>0</v>
      </c>
      <c r="AI2353" s="11">
        <v>1</v>
      </c>
      <c r="AJ2353" s="10">
        <v>0</v>
      </c>
      <c r="AK2353" s="11">
        <v>1</v>
      </c>
      <c r="AL2353" s="11">
        <v>9</v>
      </c>
      <c r="AM2353" s="11">
        <v>0</v>
      </c>
      <c r="AN2353" s="10">
        <v>1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20</v>
      </c>
      <c r="AV2353" s="11">
        <v>24</v>
      </c>
      <c r="AW2353" s="10">
        <v>435</v>
      </c>
      <c r="AX2353" s="12"/>
      <c r="AY2353" s="4"/>
      <c r="AZ2353" s="4" t="s">
        <v>60</v>
      </c>
    </row>
    <row r="2354" spans="1:52" ht="15.75" thickBot="1" x14ac:dyDescent="0.3">
      <c r="A2354" s="13">
        <v>29420</v>
      </c>
      <c r="B2354" s="14">
        <v>1980</v>
      </c>
      <c r="C2354" s="15" t="s">
        <v>515</v>
      </c>
      <c r="D2354" s="16" t="s">
        <v>52</v>
      </c>
      <c r="E2354" s="17" t="s">
        <v>533</v>
      </c>
      <c r="F2354" s="15" t="s">
        <v>54</v>
      </c>
      <c r="G2354" s="18" t="s">
        <v>73</v>
      </c>
      <c r="H2354" s="19" t="s">
        <v>146</v>
      </c>
      <c r="I2354" s="9" t="str" cm="1">
        <f t="array" ref="I2354">GETURL(H2354)</f>
        <v>http://www.thebaseballcube.com/players/profile.asp?ID=12260</v>
      </c>
      <c r="J2354" s="15" t="s">
        <v>82</v>
      </c>
      <c r="K2354" s="15" t="s">
        <v>103</v>
      </c>
      <c r="L2354" s="15" t="s">
        <v>147</v>
      </c>
      <c r="M2354" s="14">
        <v>32.234999999999999</v>
      </c>
      <c r="N2354" s="15" t="s">
        <v>121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1</v>
      </c>
      <c r="U2354" s="21">
        <v>0</v>
      </c>
      <c r="V2354" s="21">
        <v>0</v>
      </c>
      <c r="W2354" s="20">
        <v>0</v>
      </c>
      <c r="X2354" s="21">
        <v>9</v>
      </c>
      <c r="Y2354" s="21">
        <v>3</v>
      </c>
      <c r="Z2354" s="21">
        <v>0</v>
      </c>
      <c r="AA2354" s="21">
        <v>0</v>
      </c>
      <c r="AB2354" s="21">
        <v>0</v>
      </c>
      <c r="AC2354" s="21">
        <v>4</v>
      </c>
      <c r="AD2354" s="20">
        <v>7</v>
      </c>
      <c r="AE2354" s="21">
        <v>0</v>
      </c>
      <c r="AF2354" s="21">
        <v>0</v>
      </c>
      <c r="AG2354" s="20">
        <v>0</v>
      </c>
      <c r="AH2354" s="21">
        <v>0</v>
      </c>
      <c r="AI2354" s="21">
        <v>0</v>
      </c>
      <c r="AJ2354" s="20">
        <v>0</v>
      </c>
      <c r="AK2354" s="21">
        <v>5</v>
      </c>
      <c r="AL2354" s="21">
        <v>10</v>
      </c>
      <c r="AM2354" s="21">
        <v>2</v>
      </c>
      <c r="AN2354" s="20">
        <v>5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24</v>
      </c>
      <c r="AV2354" s="21">
        <v>20</v>
      </c>
      <c r="AW2354" s="20">
        <v>254</v>
      </c>
      <c r="AX2354" s="22"/>
      <c r="AY2354" s="14"/>
      <c r="AZ2354" s="14" t="s">
        <v>60</v>
      </c>
    </row>
    <row r="2355" spans="1:52" ht="15.75" thickBot="1" x14ac:dyDescent="0.3">
      <c r="A2355" s="3">
        <v>29420</v>
      </c>
      <c r="B2355" s="4">
        <v>1980</v>
      </c>
      <c r="C2355" s="5" t="s">
        <v>515</v>
      </c>
      <c r="D2355" s="6" t="s">
        <v>52</v>
      </c>
      <c r="E2355" s="7" t="s">
        <v>394</v>
      </c>
      <c r="F2355" s="5" t="s">
        <v>54</v>
      </c>
      <c r="G2355" s="8" t="s">
        <v>73</v>
      </c>
      <c r="H2355" s="9" t="s">
        <v>255</v>
      </c>
      <c r="I2355" s="9" t="str" cm="1">
        <f t="array" ref="I2355">GETURL(H2355)</f>
        <v>http://www.thebaseballcube.com/players/profile.asp?ID=16030</v>
      </c>
      <c r="J2355" s="5" t="s">
        <v>95</v>
      </c>
      <c r="K2355" s="5" t="s">
        <v>136</v>
      </c>
      <c r="L2355" s="5" t="s">
        <v>24</v>
      </c>
      <c r="M2355" s="4">
        <v>25.120999999999999</v>
      </c>
      <c r="N2355" s="5" t="s">
        <v>59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1</v>
      </c>
      <c r="U2355" s="11">
        <v>0</v>
      </c>
      <c r="V2355" s="11">
        <v>0</v>
      </c>
      <c r="W2355" s="10">
        <v>0</v>
      </c>
      <c r="X2355" s="11">
        <v>9</v>
      </c>
      <c r="Y2355" s="11">
        <v>4</v>
      </c>
      <c r="Z2355" s="11">
        <v>1</v>
      </c>
      <c r="AA2355" s="11">
        <v>1</v>
      </c>
      <c r="AB2355" s="11">
        <v>0</v>
      </c>
      <c r="AC2355" s="11">
        <v>0</v>
      </c>
      <c r="AD2355" s="10">
        <v>4</v>
      </c>
      <c r="AE2355" s="11">
        <v>0</v>
      </c>
      <c r="AF2355" s="11">
        <v>0</v>
      </c>
      <c r="AG2355" s="10">
        <v>0</v>
      </c>
      <c r="AH2355" s="11">
        <v>2</v>
      </c>
      <c r="AI2355" s="11">
        <v>0</v>
      </c>
      <c r="AJ2355" s="10">
        <v>0</v>
      </c>
      <c r="AK2355" s="11">
        <v>13</v>
      </c>
      <c r="AL2355" s="11">
        <v>10</v>
      </c>
      <c r="AM2355" s="11">
        <v>0</v>
      </c>
      <c r="AN2355" s="10">
        <v>0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27</v>
      </c>
      <c r="AV2355" s="11">
        <v>19</v>
      </c>
      <c r="AW2355" s="10">
        <v>106</v>
      </c>
      <c r="AX2355" s="12"/>
      <c r="AY2355" s="4"/>
      <c r="AZ2355" s="4" t="s">
        <v>60</v>
      </c>
    </row>
    <row r="2356" spans="1:52" ht="15.75" thickBot="1" x14ac:dyDescent="0.3">
      <c r="A2356" s="13">
        <v>29420</v>
      </c>
      <c r="B2356" s="14">
        <v>1980</v>
      </c>
      <c r="C2356" s="15" t="s">
        <v>515</v>
      </c>
      <c r="D2356" s="16" t="s">
        <v>52</v>
      </c>
      <c r="E2356" s="17" t="s">
        <v>395</v>
      </c>
      <c r="F2356" s="15" t="s">
        <v>54</v>
      </c>
      <c r="G2356" s="18" t="s">
        <v>73</v>
      </c>
      <c r="H2356" s="19" t="s">
        <v>138</v>
      </c>
      <c r="I2356" s="9" t="str" cm="1">
        <f t="array" ref="I2356">GETURL(H2356)</f>
        <v>http://www.thebaseballcube.com/players/profile.asp?ID=18315</v>
      </c>
      <c r="J2356" s="15" t="s">
        <v>136</v>
      </c>
      <c r="K2356" s="15" t="s">
        <v>95</v>
      </c>
      <c r="L2356" s="15" t="s">
        <v>24</v>
      </c>
      <c r="M2356" s="14">
        <v>28.234000000000002</v>
      </c>
      <c r="N2356" s="15" t="s">
        <v>139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4.0999999999999996</v>
      </c>
      <c r="Y2356" s="21">
        <v>6</v>
      </c>
      <c r="Z2356" s="21">
        <v>5</v>
      </c>
      <c r="AA2356" s="21">
        <v>5</v>
      </c>
      <c r="AB2356" s="21">
        <v>3</v>
      </c>
      <c r="AC2356" s="21">
        <v>1</v>
      </c>
      <c r="AD2356" s="20">
        <v>2</v>
      </c>
      <c r="AE2356" s="21">
        <v>1</v>
      </c>
      <c r="AF2356" s="21">
        <v>0</v>
      </c>
      <c r="AG2356" s="20">
        <v>0</v>
      </c>
      <c r="AH2356" s="21">
        <v>0</v>
      </c>
      <c r="AI2356" s="21">
        <v>0</v>
      </c>
      <c r="AJ2356" s="20">
        <v>0</v>
      </c>
      <c r="AK2356" s="21">
        <v>6</v>
      </c>
      <c r="AL2356" s="21">
        <v>5</v>
      </c>
      <c r="AM2356" s="21">
        <v>0</v>
      </c>
      <c r="AN2356" s="20">
        <v>0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17</v>
      </c>
      <c r="AV2356" s="21">
        <v>19</v>
      </c>
      <c r="AW2356" s="20">
        <v>296</v>
      </c>
      <c r="AX2356" s="22"/>
      <c r="AY2356" s="14"/>
      <c r="AZ2356" s="14" t="s">
        <v>60</v>
      </c>
    </row>
    <row r="2357" spans="1:52" ht="15.75" thickBot="1" x14ac:dyDescent="0.3">
      <c r="A2357" s="3">
        <v>29420</v>
      </c>
      <c r="B2357" s="4">
        <v>1980</v>
      </c>
      <c r="C2357" s="5" t="s">
        <v>515</v>
      </c>
      <c r="D2357" s="6" t="s">
        <v>52</v>
      </c>
      <c r="E2357" s="7" t="s">
        <v>72</v>
      </c>
      <c r="F2357" s="5" t="s">
        <v>54</v>
      </c>
      <c r="G2357" s="8" t="s">
        <v>55</v>
      </c>
      <c r="H2357" s="9" t="s">
        <v>153</v>
      </c>
      <c r="I2357" s="9" t="str" cm="1">
        <f t="array" ref="I2357">GETURL(H2357)</f>
        <v>http://www.thebaseballcube.com/players/profile.asp?ID=8624</v>
      </c>
      <c r="J2357" s="5" t="s">
        <v>57</v>
      </c>
      <c r="K2357" s="5" t="s">
        <v>83</v>
      </c>
      <c r="L2357" s="5" t="s">
        <v>24</v>
      </c>
      <c r="M2357" s="4">
        <v>26.013999999999999</v>
      </c>
      <c r="N2357" s="5" t="s">
        <v>97</v>
      </c>
      <c r="O2357" s="10">
        <v>1</v>
      </c>
      <c r="P2357" s="11">
        <v>0</v>
      </c>
      <c r="Q2357" s="11">
        <v>1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9</v>
      </c>
      <c r="Y2357" s="11">
        <v>9</v>
      </c>
      <c r="Z2357" s="11">
        <v>4</v>
      </c>
      <c r="AA2357" s="11">
        <v>4</v>
      </c>
      <c r="AB2357" s="11">
        <v>0</v>
      </c>
      <c r="AC2357" s="11">
        <v>5</v>
      </c>
      <c r="AD2357" s="10">
        <v>1</v>
      </c>
      <c r="AE2357" s="11">
        <v>0</v>
      </c>
      <c r="AF2357" s="11">
        <v>1</v>
      </c>
      <c r="AG2357" s="10">
        <v>0</v>
      </c>
      <c r="AH2357" s="11">
        <v>3</v>
      </c>
      <c r="AI2357" s="11">
        <v>2</v>
      </c>
      <c r="AJ2357" s="10">
        <v>0</v>
      </c>
      <c r="AK2357" s="11">
        <v>14</v>
      </c>
      <c r="AL2357" s="11">
        <v>10</v>
      </c>
      <c r="AM2357" s="11">
        <v>0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32</v>
      </c>
      <c r="AV2357" s="11">
        <v>20</v>
      </c>
      <c r="AW2357" s="10">
        <v>60</v>
      </c>
      <c r="AX2357" s="12"/>
      <c r="AY2357" s="4"/>
      <c r="AZ2357" s="4" t="s">
        <v>60</v>
      </c>
    </row>
    <row r="2358" spans="1:52" ht="15.75" thickBot="1" x14ac:dyDescent="0.3">
      <c r="A2358" s="13">
        <v>29420</v>
      </c>
      <c r="B2358" s="14">
        <v>1980</v>
      </c>
      <c r="C2358" s="15" t="s">
        <v>515</v>
      </c>
      <c r="D2358" s="16" t="s">
        <v>52</v>
      </c>
      <c r="E2358" s="17" t="s">
        <v>78</v>
      </c>
      <c r="F2358" s="15" t="s">
        <v>54</v>
      </c>
      <c r="G2358" s="18" t="s">
        <v>55</v>
      </c>
      <c r="H2358" s="19" t="s">
        <v>402</v>
      </c>
      <c r="I2358" s="9" t="str" cm="1">
        <f t="array" ref="I2358">GETURL(H2358)</f>
        <v>http://www.thebaseballcube.com/players/profile.asp?ID=16554</v>
      </c>
      <c r="J2358" s="15" t="s">
        <v>83</v>
      </c>
      <c r="K2358" s="15" t="s">
        <v>57</v>
      </c>
      <c r="L2358" s="15" t="s">
        <v>24</v>
      </c>
      <c r="M2358" s="14">
        <v>21.247</v>
      </c>
      <c r="N2358" s="15" t="s">
        <v>59</v>
      </c>
      <c r="O2358" s="20">
        <v>1</v>
      </c>
      <c r="P2358" s="21">
        <v>0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8</v>
      </c>
      <c r="Y2358" s="21">
        <v>6</v>
      </c>
      <c r="Z2358" s="21">
        <v>3</v>
      </c>
      <c r="AA2358" s="21">
        <v>3</v>
      </c>
      <c r="AB2358" s="21">
        <v>1</v>
      </c>
      <c r="AC2358" s="21">
        <v>5</v>
      </c>
      <c r="AD2358" s="20">
        <v>6</v>
      </c>
      <c r="AE2358" s="21">
        <v>0</v>
      </c>
      <c r="AF2358" s="21">
        <v>0</v>
      </c>
      <c r="AG2358" s="20">
        <v>0</v>
      </c>
      <c r="AH2358" s="21">
        <v>0</v>
      </c>
      <c r="AI2358" s="21">
        <v>4</v>
      </c>
      <c r="AJ2358" s="20">
        <v>0</v>
      </c>
      <c r="AK2358" s="21">
        <v>9</v>
      </c>
      <c r="AL2358" s="21">
        <v>7</v>
      </c>
      <c r="AM2358" s="21">
        <v>1</v>
      </c>
      <c r="AN2358" s="20">
        <v>1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23</v>
      </c>
      <c r="AV2358" s="21">
        <v>15</v>
      </c>
      <c r="AW2358" s="20">
        <v>30</v>
      </c>
      <c r="AX2358" s="22"/>
      <c r="AY2358" s="14"/>
      <c r="AZ2358" s="14" t="s">
        <v>60</v>
      </c>
    </row>
    <row r="2359" spans="1:52" ht="15.75" thickBot="1" x14ac:dyDescent="0.3">
      <c r="A2359" s="3">
        <v>29420</v>
      </c>
      <c r="B2359" s="4">
        <v>1980</v>
      </c>
      <c r="C2359" s="5" t="s">
        <v>515</v>
      </c>
      <c r="D2359" s="6" t="s">
        <v>52</v>
      </c>
      <c r="E2359" s="7" t="s">
        <v>235</v>
      </c>
      <c r="F2359" s="5" t="s">
        <v>54</v>
      </c>
      <c r="G2359" s="8" t="s">
        <v>73</v>
      </c>
      <c r="H2359" s="9" t="s">
        <v>70</v>
      </c>
      <c r="I2359" s="9" t="str" cm="1">
        <f t="array" ref="I2359">GETURL(H2359)</f>
        <v>http://www.thebaseballcube.com/players/profile.asp?ID=15981</v>
      </c>
      <c r="J2359" s="5" t="s">
        <v>68</v>
      </c>
      <c r="K2359" s="5" t="s">
        <v>179</v>
      </c>
      <c r="L2359" s="5" t="s">
        <v>24</v>
      </c>
      <c r="M2359" s="4">
        <v>41.107999999999997</v>
      </c>
      <c r="N2359" s="5" t="s">
        <v>71</v>
      </c>
      <c r="O2359" s="10">
        <v>1</v>
      </c>
      <c r="P2359" s="11">
        <v>0</v>
      </c>
      <c r="Q2359" s="11">
        <v>1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8</v>
      </c>
      <c r="Y2359" s="11">
        <v>8</v>
      </c>
      <c r="Z2359" s="11">
        <v>5</v>
      </c>
      <c r="AA2359" s="11">
        <v>5</v>
      </c>
      <c r="AB2359" s="11">
        <v>1</v>
      </c>
      <c r="AC2359" s="11">
        <v>3</v>
      </c>
      <c r="AD2359" s="10">
        <v>3</v>
      </c>
      <c r="AE2359" s="11">
        <v>0</v>
      </c>
      <c r="AF2359" s="11">
        <v>0</v>
      </c>
      <c r="AG2359" s="10">
        <v>0</v>
      </c>
      <c r="AH2359" s="11">
        <v>0</v>
      </c>
      <c r="AI2359" s="11">
        <v>1</v>
      </c>
      <c r="AJ2359" s="10">
        <v>0</v>
      </c>
      <c r="AK2359" s="11">
        <v>13</v>
      </c>
      <c r="AL2359" s="11">
        <v>3</v>
      </c>
      <c r="AM2359" s="11">
        <v>3</v>
      </c>
      <c r="AN2359" s="10">
        <v>1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28</v>
      </c>
      <c r="AV2359" s="11">
        <v>23</v>
      </c>
      <c r="AW2359" s="10">
        <v>619</v>
      </c>
      <c r="AX2359" s="12"/>
      <c r="AY2359" s="4"/>
      <c r="AZ2359" s="4" t="s">
        <v>60</v>
      </c>
    </row>
    <row r="2360" spans="1:52" ht="15.75" thickBot="1" x14ac:dyDescent="0.3">
      <c r="A2360" s="13">
        <v>29420</v>
      </c>
      <c r="B2360" s="14">
        <v>1980</v>
      </c>
      <c r="C2360" s="15" t="s">
        <v>515</v>
      </c>
      <c r="D2360" s="16" t="s">
        <v>52</v>
      </c>
      <c r="E2360" s="17" t="s">
        <v>237</v>
      </c>
      <c r="F2360" s="15" t="s">
        <v>54</v>
      </c>
      <c r="G2360" s="18" t="s">
        <v>73</v>
      </c>
      <c r="H2360" s="19" t="s">
        <v>519</v>
      </c>
      <c r="I2360" s="9" t="str" cm="1">
        <f t="array" ref="I2360">GETURL(H2360)</f>
        <v>http://www.thebaseballcube.com/players/profile.asp?ID=11193</v>
      </c>
      <c r="J2360" s="15" t="s">
        <v>179</v>
      </c>
      <c r="K2360" s="15" t="s">
        <v>68</v>
      </c>
      <c r="L2360" s="15" t="s">
        <v>24</v>
      </c>
      <c r="M2360" s="14">
        <v>26.337</v>
      </c>
      <c r="N2360" s="15" t="s">
        <v>281</v>
      </c>
      <c r="O2360" s="20">
        <v>1</v>
      </c>
      <c r="P2360" s="21">
        <v>1</v>
      </c>
      <c r="Q2360" s="21">
        <v>0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7</v>
      </c>
      <c r="Y2360" s="21">
        <v>2</v>
      </c>
      <c r="Z2360" s="21">
        <v>2</v>
      </c>
      <c r="AA2360" s="21">
        <v>2</v>
      </c>
      <c r="AB2360" s="21">
        <v>2</v>
      </c>
      <c r="AC2360" s="21">
        <v>1</v>
      </c>
      <c r="AD2360" s="20">
        <v>1</v>
      </c>
      <c r="AE2360" s="21">
        <v>0</v>
      </c>
      <c r="AF2360" s="21">
        <v>0</v>
      </c>
      <c r="AG2360" s="20">
        <v>0</v>
      </c>
      <c r="AH2360" s="21">
        <v>0</v>
      </c>
      <c r="AI2360" s="21">
        <v>0</v>
      </c>
      <c r="AJ2360" s="20">
        <v>0</v>
      </c>
      <c r="AK2360" s="21">
        <v>10</v>
      </c>
      <c r="AL2360" s="21">
        <v>6</v>
      </c>
      <c r="AM2360" s="21">
        <v>1</v>
      </c>
      <c r="AN2360" s="20">
        <v>3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22</v>
      </c>
      <c r="AV2360" s="21">
        <v>3</v>
      </c>
      <c r="AW2360" s="20">
        <v>116</v>
      </c>
      <c r="AX2360" s="22"/>
      <c r="AY2360" s="14"/>
      <c r="AZ2360" s="14" t="s">
        <v>60</v>
      </c>
    </row>
    <row r="2361" spans="1:52" ht="15.75" thickBot="1" x14ac:dyDescent="0.3">
      <c r="A2361" s="3">
        <v>29420</v>
      </c>
      <c r="B2361" s="4">
        <v>1980</v>
      </c>
      <c r="C2361" s="5" t="s">
        <v>515</v>
      </c>
      <c r="D2361" s="6" t="s">
        <v>52</v>
      </c>
      <c r="E2361" s="7" t="s">
        <v>191</v>
      </c>
      <c r="F2361" s="5" t="s">
        <v>65</v>
      </c>
      <c r="G2361" s="8" t="s">
        <v>73</v>
      </c>
      <c r="H2361" s="9" t="s">
        <v>509</v>
      </c>
      <c r="I2361" s="9" t="str" cm="1">
        <f t="array" ref="I2361">GETURL(H2361)</f>
        <v>http://www.thebaseballcube.com/players/profile.asp?ID=9618</v>
      </c>
      <c r="J2361" s="5" t="s">
        <v>118</v>
      </c>
      <c r="K2361" s="5" t="s">
        <v>124</v>
      </c>
      <c r="L2361" s="5" t="s">
        <v>15</v>
      </c>
      <c r="M2361" s="4">
        <v>28.193000000000001</v>
      </c>
      <c r="N2361" s="5" t="s">
        <v>203</v>
      </c>
      <c r="O2361" s="10">
        <v>1</v>
      </c>
      <c r="P2361" s="11">
        <v>0</v>
      </c>
      <c r="Q2361" s="11">
        <v>1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6</v>
      </c>
      <c r="Y2361" s="11">
        <v>5</v>
      </c>
      <c r="Z2361" s="11">
        <v>2</v>
      </c>
      <c r="AA2361" s="11">
        <v>2</v>
      </c>
      <c r="AB2361" s="11">
        <v>1</v>
      </c>
      <c r="AC2361" s="11">
        <v>4</v>
      </c>
      <c r="AD2361" s="10">
        <v>5</v>
      </c>
      <c r="AE2361" s="11">
        <v>0</v>
      </c>
      <c r="AF2361" s="11">
        <v>0</v>
      </c>
      <c r="AG2361" s="10">
        <v>0</v>
      </c>
      <c r="AH2361" s="11">
        <v>0</v>
      </c>
      <c r="AI2361" s="11">
        <v>1</v>
      </c>
      <c r="AJ2361" s="10">
        <v>0</v>
      </c>
      <c r="AK2361" s="11">
        <v>3</v>
      </c>
      <c r="AL2361" s="11">
        <v>7</v>
      </c>
      <c r="AM2361" s="11">
        <v>0</v>
      </c>
      <c r="AN2361" s="10">
        <v>1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16</v>
      </c>
      <c r="AV2361" s="11">
        <v>20</v>
      </c>
      <c r="AW2361" s="10">
        <v>75</v>
      </c>
      <c r="AX2361" s="12"/>
      <c r="AY2361" s="4"/>
      <c r="AZ2361" s="4" t="s">
        <v>60</v>
      </c>
    </row>
    <row r="2362" spans="1:52" ht="15.75" thickBot="1" x14ac:dyDescent="0.3">
      <c r="A2362" s="13">
        <v>29420</v>
      </c>
      <c r="B2362" s="14">
        <v>1980</v>
      </c>
      <c r="C2362" s="15" t="s">
        <v>515</v>
      </c>
      <c r="D2362" s="16" t="s">
        <v>52</v>
      </c>
      <c r="E2362" s="17" t="s">
        <v>194</v>
      </c>
      <c r="F2362" s="15" t="s">
        <v>65</v>
      </c>
      <c r="G2362" s="18" t="s">
        <v>73</v>
      </c>
      <c r="H2362" s="19" t="s">
        <v>534</v>
      </c>
      <c r="I2362" s="9" t="str" cm="1">
        <f t="array" ref="I2362">GETURL(H2362)</f>
        <v>http://www.thebaseballcube.com/players/profile.asp?ID=17966</v>
      </c>
      <c r="J2362" s="15" t="s">
        <v>124</v>
      </c>
      <c r="K2362" s="15" t="s">
        <v>118</v>
      </c>
      <c r="L2362" s="15" t="s">
        <v>24</v>
      </c>
      <c r="M2362" s="14">
        <v>26.023</v>
      </c>
      <c r="N2362" s="15" t="s">
        <v>174</v>
      </c>
      <c r="O2362" s="20">
        <v>1</v>
      </c>
      <c r="P2362" s="21">
        <v>1</v>
      </c>
      <c r="Q2362" s="21">
        <v>0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5</v>
      </c>
      <c r="Y2362" s="21">
        <v>4</v>
      </c>
      <c r="Z2362" s="21">
        <v>0</v>
      </c>
      <c r="AA2362" s="21">
        <v>0</v>
      </c>
      <c r="AB2362" s="21">
        <v>0</v>
      </c>
      <c r="AC2362" s="21">
        <v>1</v>
      </c>
      <c r="AD2362" s="20">
        <v>3</v>
      </c>
      <c r="AE2362" s="21">
        <v>0</v>
      </c>
      <c r="AF2362" s="21">
        <v>0</v>
      </c>
      <c r="AG2362" s="20">
        <v>0</v>
      </c>
      <c r="AH2362" s="21">
        <v>1</v>
      </c>
      <c r="AI2362" s="21">
        <v>0</v>
      </c>
      <c r="AJ2362" s="20">
        <v>0</v>
      </c>
      <c r="AK2362" s="21">
        <v>8</v>
      </c>
      <c r="AL2362" s="21">
        <v>2</v>
      </c>
      <c r="AM2362" s="21">
        <v>0</v>
      </c>
      <c r="AN2362" s="20">
        <v>0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14</v>
      </c>
      <c r="AV2362" s="21">
        <v>44</v>
      </c>
      <c r="AW2362" s="20">
        <v>182</v>
      </c>
      <c r="AX2362" s="22"/>
      <c r="AY2362" s="14"/>
      <c r="AZ2362" s="14" t="s">
        <v>60</v>
      </c>
    </row>
    <row r="2363" spans="1:52" ht="15.75" thickBot="1" x14ac:dyDescent="0.3">
      <c r="A2363" s="3">
        <v>29420</v>
      </c>
      <c r="B2363" s="4">
        <v>1980</v>
      </c>
      <c r="C2363" s="5" t="s">
        <v>515</v>
      </c>
      <c r="D2363" s="6" t="s">
        <v>52</v>
      </c>
      <c r="E2363" s="7" t="s">
        <v>78</v>
      </c>
      <c r="F2363" s="5" t="s">
        <v>54</v>
      </c>
      <c r="G2363" s="8" t="s">
        <v>55</v>
      </c>
      <c r="H2363" s="9" t="s">
        <v>66</v>
      </c>
      <c r="I2363" s="9" t="str" cm="1">
        <f t="array" ref="I2363">GETURL(H2363)</f>
        <v>http://www.thebaseballcube.com/players/profile.asp?ID=16377</v>
      </c>
      <c r="J2363" s="5" t="s">
        <v>67</v>
      </c>
      <c r="K2363" s="5" t="s">
        <v>117</v>
      </c>
      <c r="L2363" s="5" t="s">
        <v>24</v>
      </c>
      <c r="M2363" s="4">
        <v>22.331</v>
      </c>
      <c r="N2363" s="5" t="s">
        <v>59</v>
      </c>
      <c r="O2363" s="10">
        <v>1</v>
      </c>
      <c r="P2363" s="11">
        <v>0</v>
      </c>
      <c r="Q2363" s="11">
        <v>0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5</v>
      </c>
      <c r="Y2363" s="11">
        <v>3</v>
      </c>
      <c r="Z2363" s="11">
        <v>2</v>
      </c>
      <c r="AA2363" s="11">
        <v>2</v>
      </c>
      <c r="AB2363" s="11">
        <v>0</v>
      </c>
      <c r="AC2363" s="11">
        <v>2</v>
      </c>
      <c r="AD2363" s="10">
        <v>3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1</v>
      </c>
      <c r="AK2363" s="11">
        <v>3</v>
      </c>
      <c r="AL2363" s="11">
        <v>6</v>
      </c>
      <c r="AM2363" s="11">
        <v>1</v>
      </c>
      <c r="AN2363" s="10">
        <v>2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15</v>
      </c>
      <c r="AV2363" s="11">
        <v>18</v>
      </c>
      <c r="AW2363" s="10">
        <v>48</v>
      </c>
      <c r="AX2363" s="12"/>
      <c r="AY2363" s="4"/>
      <c r="AZ2363" s="4" t="s">
        <v>60</v>
      </c>
    </row>
    <row r="2364" spans="1:52" ht="15.75" thickBot="1" x14ac:dyDescent="0.3">
      <c r="A2364" s="13">
        <v>29420</v>
      </c>
      <c r="B2364" s="14">
        <v>1980</v>
      </c>
      <c r="C2364" s="15" t="s">
        <v>515</v>
      </c>
      <c r="D2364" s="16" t="s">
        <v>52</v>
      </c>
      <c r="E2364" s="17" t="s">
        <v>72</v>
      </c>
      <c r="F2364" s="15" t="s">
        <v>54</v>
      </c>
      <c r="G2364" s="18" t="s">
        <v>55</v>
      </c>
      <c r="H2364" s="19" t="s">
        <v>272</v>
      </c>
      <c r="I2364" s="9" t="str" cm="1">
        <f t="array" ref="I2364">GETURL(H2364)</f>
        <v>http://www.thebaseballcube.com/players/profile.asp?ID=11258</v>
      </c>
      <c r="J2364" s="15" t="s">
        <v>117</v>
      </c>
      <c r="K2364" s="15" t="s">
        <v>67</v>
      </c>
      <c r="L2364" s="15" t="s">
        <v>15</v>
      </c>
      <c r="M2364" s="14">
        <v>26.29</v>
      </c>
      <c r="N2364" s="15" t="s">
        <v>63</v>
      </c>
      <c r="O2364" s="20">
        <v>1</v>
      </c>
      <c r="P2364" s="21">
        <v>0</v>
      </c>
      <c r="Q2364" s="21">
        <v>1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6</v>
      </c>
      <c r="Y2364" s="21">
        <v>4</v>
      </c>
      <c r="Z2364" s="21">
        <v>5</v>
      </c>
      <c r="AA2364" s="21">
        <v>5</v>
      </c>
      <c r="AB2364" s="21">
        <v>1</v>
      </c>
      <c r="AC2364" s="21">
        <v>5</v>
      </c>
      <c r="AD2364" s="20">
        <v>8</v>
      </c>
      <c r="AE2364" s="21">
        <v>1</v>
      </c>
      <c r="AF2364" s="21">
        <v>0</v>
      </c>
      <c r="AG2364" s="20">
        <v>0</v>
      </c>
      <c r="AH2364" s="21">
        <v>0</v>
      </c>
      <c r="AI2364" s="21">
        <v>1</v>
      </c>
      <c r="AJ2364" s="20">
        <v>0</v>
      </c>
      <c r="AK2364" s="21">
        <v>3</v>
      </c>
      <c r="AL2364" s="21">
        <v>6</v>
      </c>
      <c r="AM2364" s="21">
        <v>1</v>
      </c>
      <c r="AN2364" s="20">
        <v>0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14</v>
      </c>
      <c r="AV2364" s="21">
        <v>19</v>
      </c>
      <c r="AW2364" s="20">
        <v>164</v>
      </c>
      <c r="AX2364" s="22"/>
      <c r="AY2364" s="14"/>
      <c r="AZ2364" s="14" t="s">
        <v>60</v>
      </c>
    </row>
    <row r="2365" spans="1:52" ht="15.75" thickBot="1" x14ac:dyDescent="0.3">
      <c r="A2365" s="1" t="s">
        <v>0</v>
      </c>
      <c r="B2365" s="1" t="s">
        <v>1</v>
      </c>
      <c r="C2365" s="1" t="s">
        <v>2</v>
      </c>
      <c r="D2365" s="1" t="s">
        <v>3</v>
      </c>
      <c r="E2365" s="1" t="s">
        <v>4</v>
      </c>
      <c r="F2365" s="1" t="s">
        <v>5</v>
      </c>
      <c r="G2365" s="1" t="s">
        <v>6</v>
      </c>
      <c r="H2365" s="1" t="s">
        <v>7</v>
      </c>
      <c r="I2365" s="9" t="e" cm="1">
        <f t="array" ref="I2365">GETURL(H2365)</f>
        <v>#VALUE!</v>
      </c>
      <c r="J2365" s="1" t="s">
        <v>8</v>
      </c>
      <c r="K2365" s="1" t="s">
        <v>9</v>
      </c>
      <c r="L2365" s="1" t="s">
        <v>10</v>
      </c>
      <c r="M2365" s="1" t="s">
        <v>11</v>
      </c>
      <c r="N2365" s="1" t="s">
        <v>12</v>
      </c>
      <c r="O2365" s="2" t="s">
        <v>13</v>
      </c>
      <c r="P2365" s="2" t="s">
        <v>14</v>
      </c>
      <c r="Q2365" s="2" t="s">
        <v>15</v>
      </c>
      <c r="R2365" s="2" t="s">
        <v>16</v>
      </c>
      <c r="S2365" s="2" t="s">
        <v>17</v>
      </c>
      <c r="T2365" s="2" t="s">
        <v>18</v>
      </c>
      <c r="U2365" s="2" t="s">
        <v>19</v>
      </c>
      <c r="V2365" s="2" t="s">
        <v>20</v>
      </c>
      <c r="W2365" s="2" t="s">
        <v>21</v>
      </c>
      <c r="X2365" s="2" t="s">
        <v>22</v>
      </c>
      <c r="Y2365" s="2" t="s">
        <v>23</v>
      </c>
      <c r="Z2365" s="2" t="s">
        <v>24</v>
      </c>
      <c r="AA2365" s="2" t="s">
        <v>25</v>
      </c>
      <c r="AB2365" s="2" t="s">
        <v>26</v>
      </c>
      <c r="AC2365" s="2" t="s">
        <v>27</v>
      </c>
      <c r="AD2365" s="2" t="s">
        <v>28</v>
      </c>
      <c r="AE2365" s="2" t="s">
        <v>29</v>
      </c>
      <c r="AF2365" s="2" t="s">
        <v>30</v>
      </c>
      <c r="AG2365" s="2" t="s">
        <v>31</v>
      </c>
      <c r="AH2365" s="2" t="s">
        <v>32</v>
      </c>
      <c r="AI2365" s="2" t="s">
        <v>33</v>
      </c>
      <c r="AJ2365" s="2" t="s">
        <v>34</v>
      </c>
      <c r="AK2365" s="2" t="s">
        <v>35</v>
      </c>
      <c r="AL2365" s="2" t="s">
        <v>36</v>
      </c>
      <c r="AM2365" s="2" t="s">
        <v>37</v>
      </c>
      <c r="AN2365" s="2" t="s">
        <v>38</v>
      </c>
      <c r="AO2365" s="1" t="s">
        <v>39</v>
      </c>
      <c r="AP2365" s="1" t="s">
        <v>40</v>
      </c>
      <c r="AQ2365" s="1" t="s">
        <v>41</v>
      </c>
      <c r="AR2365" s="1" t="s">
        <v>42</v>
      </c>
      <c r="AS2365" s="1" t="s">
        <v>43</v>
      </c>
      <c r="AT2365" s="1" t="s">
        <v>44</v>
      </c>
      <c r="AU2365" s="1" t="s">
        <v>45</v>
      </c>
      <c r="AV2365" s="1" t="s">
        <v>46</v>
      </c>
      <c r="AW2365" s="1" t="s">
        <v>47</v>
      </c>
      <c r="AX2365" s="2" t="s">
        <v>48</v>
      </c>
      <c r="AY2365" s="1" t="s">
        <v>49</v>
      </c>
      <c r="AZ2365" s="1" t="s">
        <v>50</v>
      </c>
    </row>
    <row r="2366" spans="1:52" ht="15.75" thickBot="1" x14ac:dyDescent="0.3">
      <c r="A2366" s="3">
        <v>29420</v>
      </c>
      <c r="B2366" s="4">
        <v>1980</v>
      </c>
      <c r="C2366" s="5" t="s">
        <v>515</v>
      </c>
      <c r="D2366" s="6" t="s">
        <v>52</v>
      </c>
      <c r="E2366" s="7" t="s">
        <v>240</v>
      </c>
      <c r="F2366" s="5" t="s">
        <v>54</v>
      </c>
      <c r="G2366" s="8" t="s">
        <v>55</v>
      </c>
      <c r="H2366" s="9" t="s">
        <v>521</v>
      </c>
      <c r="I2366" s="9" t="str" cm="1">
        <f t="array" ref="I2366">GETURL(H2366)</f>
        <v>http://www.thebaseballcube.com/players/profile.asp?ID=8737</v>
      </c>
      <c r="J2366" s="5" t="s">
        <v>67</v>
      </c>
      <c r="K2366" s="5" t="s">
        <v>117</v>
      </c>
      <c r="L2366" s="5" t="s">
        <v>24</v>
      </c>
      <c r="M2366" s="4">
        <v>25.331</v>
      </c>
      <c r="N2366" s="5" t="s">
        <v>71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7</v>
      </c>
      <c r="Y2366" s="11">
        <v>6</v>
      </c>
      <c r="Z2366" s="11">
        <v>3</v>
      </c>
      <c r="AA2366" s="11">
        <v>3</v>
      </c>
      <c r="AB2366" s="11">
        <v>0</v>
      </c>
      <c r="AC2366" s="11">
        <v>3</v>
      </c>
      <c r="AD2366" s="10">
        <v>7</v>
      </c>
      <c r="AE2366" s="11">
        <v>0</v>
      </c>
      <c r="AF2366" s="11">
        <v>0</v>
      </c>
      <c r="AG2366" s="10">
        <v>0</v>
      </c>
      <c r="AH2366" s="11">
        <v>1</v>
      </c>
      <c r="AI2366" s="11">
        <v>0</v>
      </c>
      <c r="AJ2366" s="10">
        <v>0</v>
      </c>
      <c r="AK2366" s="11">
        <v>7</v>
      </c>
      <c r="AL2366" s="11">
        <v>4</v>
      </c>
      <c r="AM2366" s="11">
        <v>0</v>
      </c>
      <c r="AN2366" s="10">
        <v>0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17</v>
      </c>
      <c r="AV2366" s="11">
        <v>3</v>
      </c>
      <c r="AW2366" s="10">
        <v>3</v>
      </c>
      <c r="AX2366" s="12"/>
      <c r="AY2366" s="4"/>
      <c r="AZ2366" s="4" t="s">
        <v>60</v>
      </c>
    </row>
    <row r="2367" spans="1:52" ht="15.75" thickBot="1" x14ac:dyDescent="0.3">
      <c r="A2367" s="13">
        <v>29420</v>
      </c>
      <c r="B2367" s="14">
        <v>1980</v>
      </c>
      <c r="C2367" s="15" t="s">
        <v>515</v>
      </c>
      <c r="D2367" s="16" t="s">
        <v>52</v>
      </c>
      <c r="E2367" s="17" t="s">
        <v>242</v>
      </c>
      <c r="F2367" s="15" t="s">
        <v>54</v>
      </c>
      <c r="G2367" s="18" t="s">
        <v>55</v>
      </c>
      <c r="H2367" s="19" t="s">
        <v>362</v>
      </c>
      <c r="I2367" s="9" t="str" cm="1">
        <f t="array" ref="I2367">GETURL(H2367)</f>
        <v>http://www.thebaseballcube.com/players/profile.asp?ID=8981</v>
      </c>
      <c r="J2367" s="15" t="s">
        <v>117</v>
      </c>
      <c r="K2367" s="15" t="s">
        <v>67</v>
      </c>
      <c r="L2367" s="15" t="s">
        <v>24</v>
      </c>
      <c r="M2367" s="14">
        <v>27.094999999999999</v>
      </c>
      <c r="N2367" s="15" t="s">
        <v>97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4.2</v>
      </c>
      <c r="Y2367" s="21">
        <v>6</v>
      </c>
      <c r="Z2367" s="21">
        <v>4</v>
      </c>
      <c r="AA2367" s="21">
        <v>4</v>
      </c>
      <c r="AB2367" s="21">
        <v>1</v>
      </c>
      <c r="AC2367" s="21">
        <v>1</v>
      </c>
      <c r="AD2367" s="20">
        <v>2</v>
      </c>
      <c r="AE2367" s="21">
        <v>0</v>
      </c>
      <c r="AF2367" s="21">
        <v>0</v>
      </c>
      <c r="AG2367" s="20">
        <v>0</v>
      </c>
      <c r="AH2367" s="21">
        <v>0</v>
      </c>
      <c r="AI2367" s="21">
        <v>0</v>
      </c>
      <c r="AJ2367" s="20">
        <v>0</v>
      </c>
      <c r="AK2367" s="21">
        <v>9</v>
      </c>
      <c r="AL2367" s="21">
        <v>1</v>
      </c>
      <c r="AM2367" s="21">
        <v>0</v>
      </c>
      <c r="AN2367" s="20">
        <v>2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16</v>
      </c>
      <c r="AV2367" s="21">
        <v>22</v>
      </c>
      <c r="AW2367" s="20">
        <v>24</v>
      </c>
      <c r="AX2367" s="22"/>
      <c r="AY2367" s="14"/>
      <c r="AZ2367" s="14" t="s">
        <v>60</v>
      </c>
    </row>
    <row r="2368" spans="1:52" ht="15.75" thickBot="1" x14ac:dyDescent="0.3">
      <c r="A2368" s="3">
        <v>29420</v>
      </c>
      <c r="B2368" s="4">
        <v>1980</v>
      </c>
      <c r="C2368" s="5" t="s">
        <v>515</v>
      </c>
      <c r="D2368" s="6" t="s">
        <v>52</v>
      </c>
      <c r="E2368" s="7" t="s">
        <v>216</v>
      </c>
      <c r="F2368" s="5" t="s">
        <v>54</v>
      </c>
      <c r="G2368" s="8" t="s">
        <v>55</v>
      </c>
      <c r="H2368" s="9" t="s">
        <v>353</v>
      </c>
      <c r="I2368" s="9" t="str" cm="1">
        <f t="array" ref="I2368">GETURL(H2368)</f>
        <v>http://www.thebaseballcube.com/players/profile.asp?ID=17448</v>
      </c>
      <c r="J2368" s="5" t="s">
        <v>110</v>
      </c>
      <c r="K2368" s="5" t="s">
        <v>180</v>
      </c>
      <c r="L2368" s="5" t="s">
        <v>24</v>
      </c>
      <c r="M2368" s="4">
        <v>29.173999999999999</v>
      </c>
      <c r="N2368" s="5" t="s">
        <v>77</v>
      </c>
      <c r="O2368" s="10">
        <v>1</v>
      </c>
      <c r="P2368" s="11">
        <v>0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8</v>
      </c>
      <c r="Y2368" s="11">
        <v>8</v>
      </c>
      <c r="Z2368" s="11">
        <v>4</v>
      </c>
      <c r="AA2368" s="11">
        <v>4</v>
      </c>
      <c r="AB2368" s="11">
        <v>2</v>
      </c>
      <c r="AC2368" s="11">
        <v>1</v>
      </c>
      <c r="AD2368" s="10">
        <v>4</v>
      </c>
      <c r="AE2368" s="11">
        <v>0</v>
      </c>
      <c r="AF2368" s="11">
        <v>1</v>
      </c>
      <c r="AG2368" s="10">
        <v>0</v>
      </c>
      <c r="AH2368" s="11">
        <v>1</v>
      </c>
      <c r="AI2368" s="11">
        <v>1</v>
      </c>
      <c r="AJ2368" s="10">
        <v>1</v>
      </c>
      <c r="AK2368" s="11">
        <v>9</v>
      </c>
      <c r="AL2368" s="11">
        <v>9</v>
      </c>
      <c r="AM2368" s="11">
        <v>0</v>
      </c>
      <c r="AN2368" s="10">
        <v>0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24</v>
      </c>
      <c r="AV2368" s="11">
        <v>15</v>
      </c>
      <c r="AW2368" s="10">
        <v>124</v>
      </c>
      <c r="AX2368" s="12"/>
      <c r="AY2368" s="4"/>
      <c r="AZ2368" s="4" t="s">
        <v>60</v>
      </c>
    </row>
    <row r="2369" spans="1:52" ht="15.75" thickBot="1" x14ac:dyDescent="0.3">
      <c r="A2369" s="13">
        <v>29420</v>
      </c>
      <c r="B2369" s="14">
        <v>1980</v>
      </c>
      <c r="C2369" s="15" t="s">
        <v>515</v>
      </c>
      <c r="D2369" s="16" t="s">
        <v>52</v>
      </c>
      <c r="E2369" s="17" t="s">
        <v>214</v>
      </c>
      <c r="F2369" s="15" t="s">
        <v>54</v>
      </c>
      <c r="G2369" s="18" t="s">
        <v>55</v>
      </c>
      <c r="H2369" s="19" t="s">
        <v>229</v>
      </c>
      <c r="I2369" s="9" t="str" cm="1">
        <f t="array" ref="I2369">GETURL(H2369)</f>
        <v>http://www.thebaseballcube.com/players/profile.asp?ID=14203</v>
      </c>
      <c r="J2369" s="15" t="s">
        <v>180</v>
      </c>
      <c r="K2369" s="15" t="s">
        <v>110</v>
      </c>
      <c r="L2369" s="15" t="s">
        <v>15</v>
      </c>
      <c r="M2369" s="14">
        <v>33.201999999999998</v>
      </c>
      <c r="N2369" s="15" t="s">
        <v>59</v>
      </c>
      <c r="O2369" s="20">
        <v>1</v>
      </c>
      <c r="P2369" s="21">
        <v>0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7.1</v>
      </c>
      <c r="Y2369" s="21">
        <v>13</v>
      </c>
      <c r="Z2369" s="21">
        <v>4</v>
      </c>
      <c r="AA2369" s="21">
        <v>4</v>
      </c>
      <c r="AB2369" s="21">
        <v>1</v>
      </c>
      <c r="AC2369" s="21">
        <v>4</v>
      </c>
      <c r="AD2369" s="20">
        <v>3</v>
      </c>
      <c r="AE2369" s="21">
        <v>0</v>
      </c>
      <c r="AF2369" s="21">
        <v>0</v>
      </c>
      <c r="AG2369" s="20">
        <v>0</v>
      </c>
      <c r="AH2369" s="21">
        <v>1</v>
      </c>
      <c r="AI2369" s="21">
        <v>1</v>
      </c>
      <c r="AJ2369" s="20">
        <v>0</v>
      </c>
      <c r="AK2369" s="21">
        <v>12</v>
      </c>
      <c r="AL2369" s="21">
        <v>3</v>
      </c>
      <c r="AM2369" s="21">
        <v>0</v>
      </c>
      <c r="AN2369" s="20">
        <v>1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29</v>
      </c>
      <c r="AV2369" s="21">
        <v>14</v>
      </c>
      <c r="AW2369" s="20">
        <v>367</v>
      </c>
      <c r="AX2369" s="22"/>
      <c r="AY2369" s="14"/>
      <c r="AZ2369" s="14" t="s">
        <v>60</v>
      </c>
    </row>
    <row r="2370" spans="1:52" ht="15.75" thickBot="1" x14ac:dyDescent="0.3">
      <c r="A2370" s="3">
        <v>29420</v>
      </c>
      <c r="B2370" s="4">
        <v>1980</v>
      </c>
      <c r="C2370" s="5" t="s">
        <v>515</v>
      </c>
      <c r="D2370" s="6" t="s">
        <v>52</v>
      </c>
      <c r="E2370" s="7" t="s">
        <v>122</v>
      </c>
      <c r="F2370" s="5" t="s">
        <v>54</v>
      </c>
      <c r="G2370" s="8" t="s">
        <v>55</v>
      </c>
      <c r="H2370" s="9" t="s">
        <v>497</v>
      </c>
      <c r="I2370" s="9" t="str" cm="1">
        <f t="array" ref="I2370">GETURL(H2370)</f>
        <v>http://www.thebaseballcube.com/players/profile.asp?ID=17086</v>
      </c>
      <c r="J2370" s="5" t="s">
        <v>130</v>
      </c>
      <c r="K2370" s="5" t="s">
        <v>111</v>
      </c>
      <c r="L2370" s="5" t="s">
        <v>24</v>
      </c>
      <c r="M2370" s="4">
        <v>27.062999999999999</v>
      </c>
      <c r="N2370" s="5" t="s">
        <v>181</v>
      </c>
      <c r="O2370" s="10">
        <v>1</v>
      </c>
      <c r="P2370" s="11">
        <v>1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6</v>
      </c>
      <c r="Y2370" s="11">
        <v>9</v>
      </c>
      <c r="Z2370" s="11">
        <v>4</v>
      </c>
      <c r="AA2370" s="11">
        <v>4</v>
      </c>
      <c r="AB2370" s="11">
        <v>0</v>
      </c>
      <c r="AC2370" s="11">
        <v>2</v>
      </c>
      <c r="AD2370" s="10">
        <v>3</v>
      </c>
      <c r="AE2370" s="11">
        <v>0</v>
      </c>
      <c r="AF2370" s="11">
        <v>0</v>
      </c>
      <c r="AG2370" s="10">
        <v>1</v>
      </c>
      <c r="AH2370" s="11">
        <v>2</v>
      </c>
      <c r="AI2370" s="11">
        <v>0</v>
      </c>
      <c r="AJ2370" s="10">
        <v>0</v>
      </c>
      <c r="AK2370" s="11">
        <v>9</v>
      </c>
      <c r="AL2370" s="11">
        <v>4</v>
      </c>
      <c r="AM2370" s="11">
        <v>0</v>
      </c>
      <c r="AN2370" s="10">
        <v>0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21</v>
      </c>
      <c r="AV2370" s="11">
        <v>6</v>
      </c>
      <c r="AW2370" s="10">
        <v>125</v>
      </c>
      <c r="AX2370" s="12"/>
      <c r="AY2370" s="4"/>
      <c r="AZ2370" s="4" t="s">
        <v>60</v>
      </c>
    </row>
    <row r="2371" spans="1:52" ht="15.75" thickBot="1" x14ac:dyDescent="0.3">
      <c r="A2371" s="13">
        <v>29420</v>
      </c>
      <c r="B2371" s="14">
        <v>1980</v>
      </c>
      <c r="C2371" s="15" t="s">
        <v>515</v>
      </c>
      <c r="D2371" s="16" t="s">
        <v>52</v>
      </c>
      <c r="E2371" s="17" t="s">
        <v>126</v>
      </c>
      <c r="F2371" s="15" t="s">
        <v>54</v>
      </c>
      <c r="G2371" s="18" t="s">
        <v>55</v>
      </c>
      <c r="H2371" s="19" t="s">
        <v>299</v>
      </c>
      <c r="I2371" s="9" t="str" cm="1">
        <f t="array" ref="I2371">GETURL(H2371)</f>
        <v>http://www.thebaseballcube.com/players/profile.asp?ID=19507</v>
      </c>
      <c r="J2371" s="15" t="s">
        <v>111</v>
      </c>
      <c r="K2371" s="15" t="s">
        <v>130</v>
      </c>
      <c r="L2371" s="15" t="s">
        <v>24</v>
      </c>
      <c r="M2371" s="14">
        <v>23.257000000000001</v>
      </c>
      <c r="N2371" s="15" t="s">
        <v>77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5.2</v>
      </c>
      <c r="Y2371" s="21">
        <v>7</v>
      </c>
      <c r="Z2371" s="21">
        <v>4</v>
      </c>
      <c r="AA2371" s="21">
        <v>4</v>
      </c>
      <c r="AB2371" s="21">
        <v>1</v>
      </c>
      <c r="AC2371" s="21">
        <v>1</v>
      </c>
      <c r="AD2371" s="20">
        <v>2</v>
      </c>
      <c r="AE2371" s="21">
        <v>1</v>
      </c>
      <c r="AF2371" s="21">
        <v>0</v>
      </c>
      <c r="AG2371" s="20">
        <v>0</v>
      </c>
      <c r="AH2371" s="21">
        <v>0</v>
      </c>
      <c r="AI2371" s="21">
        <v>1</v>
      </c>
      <c r="AJ2371" s="20">
        <v>0</v>
      </c>
      <c r="AK2371" s="21">
        <v>9</v>
      </c>
      <c r="AL2371" s="21">
        <v>6</v>
      </c>
      <c r="AM2371" s="21">
        <v>0</v>
      </c>
      <c r="AN2371" s="20">
        <v>1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22</v>
      </c>
      <c r="AV2371" s="21">
        <v>18</v>
      </c>
      <c r="AW2371" s="20">
        <v>66</v>
      </c>
      <c r="AX2371" s="22"/>
      <c r="AY2371" s="14"/>
      <c r="AZ2371" s="14" t="s">
        <v>60</v>
      </c>
    </row>
    <row r="2372" spans="1:52" ht="15.75" thickBot="1" x14ac:dyDescent="0.3">
      <c r="A2372" s="3">
        <v>29420</v>
      </c>
      <c r="B2372" s="4">
        <v>1980</v>
      </c>
      <c r="C2372" s="5" t="s">
        <v>515</v>
      </c>
      <c r="D2372" s="6" t="s">
        <v>52</v>
      </c>
      <c r="E2372" s="7" t="s">
        <v>317</v>
      </c>
      <c r="F2372" s="5" t="s">
        <v>54</v>
      </c>
      <c r="G2372" s="8" t="s">
        <v>55</v>
      </c>
      <c r="H2372" s="9" t="s">
        <v>280</v>
      </c>
      <c r="I2372" s="9" t="str" cm="1">
        <f t="array" ref="I2372">GETURL(H2372)</f>
        <v>http://www.thebaseballcube.com/players/profile.asp?ID=14848</v>
      </c>
      <c r="J2372" s="5" t="s">
        <v>129</v>
      </c>
      <c r="K2372" s="5" t="s">
        <v>125</v>
      </c>
      <c r="L2372" s="5" t="s">
        <v>24</v>
      </c>
      <c r="M2372" s="4">
        <v>24.334</v>
      </c>
      <c r="N2372" s="5" t="s">
        <v>281</v>
      </c>
      <c r="O2372" s="10">
        <v>1</v>
      </c>
      <c r="P2372" s="11">
        <v>0</v>
      </c>
      <c r="Q2372" s="11">
        <v>0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4</v>
      </c>
      <c r="Y2372" s="11">
        <v>5</v>
      </c>
      <c r="Z2372" s="11">
        <v>2</v>
      </c>
      <c r="AA2372" s="11">
        <v>2</v>
      </c>
      <c r="AB2372" s="11">
        <v>0</v>
      </c>
      <c r="AC2372" s="11">
        <v>1</v>
      </c>
      <c r="AD2372" s="10">
        <v>0</v>
      </c>
      <c r="AE2372" s="11">
        <v>0</v>
      </c>
      <c r="AF2372" s="11">
        <v>0</v>
      </c>
      <c r="AG2372" s="10">
        <v>0</v>
      </c>
      <c r="AH2372" s="11">
        <v>0</v>
      </c>
      <c r="AI2372" s="11">
        <v>2</v>
      </c>
      <c r="AJ2372" s="10">
        <v>1</v>
      </c>
      <c r="AK2372" s="11">
        <v>6</v>
      </c>
      <c r="AL2372" s="11">
        <v>4</v>
      </c>
      <c r="AM2372" s="11">
        <v>2</v>
      </c>
      <c r="AN2372" s="10">
        <v>1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17</v>
      </c>
      <c r="AV2372" s="11">
        <v>14</v>
      </c>
      <c r="AW2372" s="10">
        <v>78</v>
      </c>
      <c r="AX2372" s="12"/>
      <c r="AY2372" s="4"/>
      <c r="AZ2372" s="4" t="s">
        <v>60</v>
      </c>
    </row>
    <row r="2373" spans="1:52" ht="15.75" thickBot="1" x14ac:dyDescent="0.3">
      <c r="A2373" s="13">
        <v>29420</v>
      </c>
      <c r="B2373" s="14">
        <v>1980</v>
      </c>
      <c r="C2373" s="15" t="s">
        <v>515</v>
      </c>
      <c r="D2373" s="16" t="s">
        <v>52</v>
      </c>
      <c r="E2373" s="17" t="s">
        <v>316</v>
      </c>
      <c r="F2373" s="15" t="s">
        <v>54</v>
      </c>
      <c r="G2373" s="18" t="s">
        <v>55</v>
      </c>
      <c r="H2373" s="19" t="s">
        <v>463</v>
      </c>
      <c r="I2373" s="9" t="str" cm="1">
        <f t="array" ref="I2373">GETURL(H2373)</f>
        <v>http://www.thebaseballcube.com/players/profile.asp?ID=17166</v>
      </c>
      <c r="J2373" s="15" t="s">
        <v>125</v>
      </c>
      <c r="K2373" s="15" t="s">
        <v>129</v>
      </c>
      <c r="L2373" s="15" t="s">
        <v>24</v>
      </c>
      <c r="M2373" s="14">
        <v>27.273</v>
      </c>
      <c r="N2373" s="15" t="s">
        <v>232</v>
      </c>
      <c r="O2373" s="20">
        <v>1</v>
      </c>
      <c r="P2373" s="21">
        <v>0</v>
      </c>
      <c r="Q2373" s="21">
        <v>0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4</v>
      </c>
      <c r="Y2373" s="21">
        <v>6</v>
      </c>
      <c r="Z2373" s="21">
        <v>3</v>
      </c>
      <c r="AA2373" s="21">
        <v>3</v>
      </c>
      <c r="AB2373" s="21">
        <v>0</v>
      </c>
      <c r="AC2373" s="21">
        <v>1</v>
      </c>
      <c r="AD2373" s="20">
        <v>4</v>
      </c>
      <c r="AE2373" s="21">
        <v>0</v>
      </c>
      <c r="AF2373" s="21">
        <v>0</v>
      </c>
      <c r="AG2373" s="20">
        <v>1</v>
      </c>
      <c r="AH2373" s="21">
        <v>1</v>
      </c>
      <c r="AI2373" s="21">
        <v>0</v>
      </c>
      <c r="AJ2373" s="20">
        <v>1</v>
      </c>
      <c r="AK2373" s="21">
        <v>6</v>
      </c>
      <c r="AL2373" s="21">
        <v>1</v>
      </c>
      <c r="AM2373" s="21">
        <v>0</v>
      </c>
      <c r="AN2373" s="20">
        <v>0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13</v>
      </c>
      <c r="AV2373" s="21">
        <v>10</v>
      </c>
      <c r="AW2373" s="20">
        <v>41</v>
      </c>
      <c r="AX2373" s="22"/>
      <c r="AY2373" s="14"/>
      <c r="AZ2373" s="14" t="s">
        <v>60</v>
      </c>
    </row>
    <row r="2374" spans="1:52" ht="15.75" thickBot="1" x14ac:dyDescent="0.3">
      <c r="A2374" s="3">
        <v>29421</v>
      </c>
      <c r="B2374" s="4">
        <v>1980</v>
      </c>
      <c r="C2374" s="5" t="s">
        <v>515</v>
      </c>
      <c r="D2374" s="6" t="s">
        <v>52</v>
      </c>
      <c r="E2374" s="7" t="s">
        <v>438</v>
      </c>
      <c r="F2374" s="5" t="s">
        <v>54</v>
      </c>
      <c r="G2374" s="8" t="s">
        <v>73</v>
      </c>
      <c r="H2374" s="9" t="s">
        <v>355</v>
      </c>
      <c r="I2374" s="9" t="str" cm="1">
        <f t="array" ref="I2374">GETURL(H2374)</f>
        <v>http://www.thebaseballcube.com/players/profile.asp?ID=15124</v>
      </c>
      <c r="J2374" s="5" t="s">
        <v>76</v>
      </c>
      <c r="K2374" s="5" t="s">
        <v>102</v>
      </c>
      <c r="L2374" s="5" t="s">
        <v>147</v>
      </c>
      <c r="M2374" s="4">
        <v>26.181999999999999</v>
      </c>
      <c r="N2374" s="5" t="s">
        <v>59</v>
      </c>
      <c r="O2374" s="10">
        <v>1</v>
      </c>
      <c r="P2374" s="11">
        <v>0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5.2</v>
      </c>
      <c r="Y2374" s="11">
        <v>8</v>
      </c>
      <c r="Z2374" s="11">
        <v>3</v>
      </c>
      <c r="AA2374" s="11">
        <v>3</v>
      </c>
      <c r="AB2374" s="11">
        <v>0</v>
      </c>
      <c r="AC2374" s="11">
        <v>1</v>
      </c>
      <c r="AD2374" s="10">
        <v>0</v>
      </c>
      <c r="AE2374" s="11">
        <v>0</v>
      </c>
      <c r="AF2374" s="11">
        <v>1</v>
      </c>
      <c r="AG2374" s="10">
        <v>0</v>
      </c>
      <c r="AH2374" s="11">
        <v>1</v>
      </c>
      <c r="AI2374" s="11">
        <v>0</v>
      </c>
      <c r="AJ2374" s="10">
        <v>0</v>
      </c>
      <c r="AK2374" s="11">
        <v>6</v>
      </c>
      <c r="AL2374" s="11">
        <v>5</v>
      </c>
      <c r="AM2374" s="11">
        <v>6</v>
      </c>
      <c r="AN2374" s="10">
        <v>0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24</v>
      </c>
      <c r="AV2374" s="11">
        <v>19</v>
      </c>
      <c r="AW2374" s="10">
        <v>113</v>
      </c>
      <c r="AX2374" s="12"/>
      <c r="AY2374" s="4"/>
      <c r="AZ2374" s="4" t="s">
        <v>60</v>
      </c>
    </row>
    <row r="2375" spans="1:52" ht="15.75" thickBot="1" x14ac:dyDescent="0.3">
      <c r="A2375" s="13">
        <v>29421</v>
      </c>
      <c r="B2375" s="14">
        <v>1980</v>
      </c>
      <c r="C2375" s="15" t="s">
        <v>515</v>
      </c>
      <c r="D2375" s="16" t="s">
        <v>52</v>
      </c>
      <c r="E2375" s="17" t="s">
        <v>437</v>
      </c>
      <c r="F2375" s="15" t="s">
        <v>54</v>
      </c>
      <c r="G2375" s="18" t="s">
        <v>73</v>
      </c>
      <c r="H2375" s="19" t="s">
        <v>260</v>
      </c>
      <c r="I2375" s="9" t="str" cm="1">
        <f t="array" ref="I2375">GETURL(H2375)</f>
        <v>http://www.thebaseballcube.com/players/profile.asp?ID=10082</v>
      </c>
      <c r="J2375" s="15" t="s">
        <v>102</v>
      </c>
      <c r="K2375" s="15" t="s">
        <v>76</v>
      </c>
      <c r="L2375" s="15" t="s">
        <v>147</v>
      </c>
      <c r="M2375" s="14">
        <v>26.187000000000001</v>
      </c>
      <c r="N2375" s="15" t="s">
        <v>86</v>
      </c>
      <c r="O2375" s="20">
        <v>1</v>
      </c>
      <c r="P2375" s="21">
        <v>0</v>
      </c>
      <c r="Q2375" s="21">
        <v>0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2.2000000000000002</v>
      </c>
      <c r="Y2375" s="21">
        <v>5</v>
      </c>
      <c r="Z2375" s="21">
        <v>3</v>
      </c>
      <c r="AA2375" s="21">
        <v>3</v>
      </c>
      <c r="AB2375" s="21">
        <v>0</v>
      </c>
      <c r="AC2375" s="21">
        <v>3</v>
      </c>
      <c r="AD2375" s="20">
        <v>1</v>
      </c>
      <c r="AE2375" s="21">
        <v>0</v>
      </c>
      <c r="AF2375" s="21">
        <v>0</v>
      </c>
      <c r="AG2375" s="20">
        <v>0</v>
      </c>
      <c r="AH2375" s="21">
        <v>0</v>
      </c>
      <c r="AI2375" s="21">
        <v>1</v>
      </c>
      <c r="AJ2375" s="20">
        <v>0</v>
      </c>
      <c r="AK2375" s="21">
        <v>4</v>
      </c>
      <c r="AL2375" s="21">
        <v>1</v>
      </c>
      <c r="AM2375" s="21">
        <v>1</v>
      </c>
      <c r="AN2375" s="20">
        <v>1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11</v>
      </c>
      <c r="AV2375" s="21">
        <v>11</v>
      </c>
      <c r="AW2375" s="20">
        <v>77</v>
      </c>
      <c r="AX2375" s="22"/>
      <c r="AY2375" s="14"/>
      <c r="AZ2375" s="14" t="s">
        <v>60</v>
      </c>
    </row>
    <row r="2376" spans="1:52" ht="15.75" thickBot="1" x14ac:dyDescent="0.3">
      <c r="A2376" s="3">
        <v>29421</v>
      </c>
      <c r="B2376" s="4">
        <v>1980</v>
      </c>
      <c r="C2376" s="5" t="s">
        <v>515</v>
      </c>
      <c r="D2376" s="6" t="s">
        <v>52</v>
      </c>
      <c r="E2376" s="7" t="s">
        <v>148</v>
      </c>
      <c r="F2376" s="5" t="s">
        <v>65</v>
      </c>
      <c r="G2376" s="8" t="s">
        <v>73</v>
      </c>
      <c r="H2376" s="9" t="s">
        <v>527</v>
      </c>
      <c r="I2376" s="9" t="str" cm="1">
        <f t="array" ref="I2376">GETURL(H2376)</f>
        <v>http://www.thebaseballcube.com/players/profile.asp?ID=16124</v>
      </c>
      <c r="J2376" s="5" t="s">
        <v>90</v>
      </c>
      <c r="K2376" s="5" t="s">
        <v>96</v>
      </c>
      <c r="L2376" s="5" t="s">
        <v>15</v>
      </c>
      <c r="M2376" s="4">
        <v>22.213999999999999</v>
      </c>
      <c r="N2376" s="5" t="s">
        <v>59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5.2</v>
      </c>
      <c r="Y2376" s="11">
        <v>7</v>
      </c>
      <c r="Z2376" s="11">
        <v>3</v>
      </c>
      <c r="AA2376" s="11">
        <v>3</v>
      </c>
      <c r="AB2376" s="11">
        <v>0</v>
      </c>
      <c r="AC2376" s="11">
        <v>3</v>
      </c>
      <c r="AD2376" s="10">
        <v>1</v>
      </c>
      <c r="AE2376" s="11">
        <v>1</v>
      </c>
      <c r="AF2376" s="11">
        <v>0</v>
      </c>
      <c r="AG2376" s="10">
        <v>0</v>
      </c>
      <c r="AH2376" s="11">
        <v>1</v>
      </c>
      <c r="AI2376" s="11">
        <v>2</v>
      </c>
      <c r="AJ2376" s="10">
        <v>0</v>
      </c>
      <c r="AK2376" s="11">
        <v>7</v>
      </c>
      <c r="AL2376" s="11">
        <v>6</v>
      </c>
      <c r="AM2376" s="11">
        <v>0</v>
      </c>
      <c r="AN2376" s="10">
        <v>1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21</v>
      </c>
      <c r="AV2376" s="11">
        <v>2</v>
      </c>
      <c r="AW2376" s="10">
        <v>2</v>
      </c>
      <c r="AX2376" s="12"/>
      <c r="AY2376" s="4"/>
      <c r="AZ2376" s="4" t="s">
        <v>60</v>
      </c>
    </row>
    <row r="2377" spans="1:52" ht="15.75" thickBot="1" x14ac:dyDescent="0.3">
      <c r="A2377" s="13">
        <v>29421</v>
      </c>
      <c r="B2377" s="14">
        <v>1980</v>
      </c>
      <c r="C2377" s="15" t="s">
        <v>515</v>
      </c>
      <c r="D2377" s="16" t="s">
        <v>52</v>
      </c>
      <c r="E2377" s="17" t="s">
        <v>145</v>
      </c>
      <c r="F2377" s="15" t="s">
        <v>65</v>
      </c>
      <c r="G2377" s="18" t="s">
        <v>73</v>
      </c>
      <c r="H2377" s="19" t="s">
        <v>523</v>
      </c>
      <c r="I2377" s="9" t="str" cm="1">
        <f t="array" ref="I2377">GETURL(H2377)</f>
        <v>http://www.thebaseballcube.com/players/profile.asp?ID=8284</v>
      </c>
      <c r="J2377" s="15" t="s">
        <v>96</v>
      </c>
      <c r="K2377" s="15" t="s">
        <v>90</v>
      </c>
      <c r="L2377" s="15" t="s">
        <v>24</v>
      </c>
      <c r="M2377" s="14">
        <v>28.12</v>
      </c>
      <c r="N2377" s="15" t="s">
        <v>59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1</v>
      </c>
      <c r="U2377" s="21">
        <v>1</v>
      </c>
      <c r="V2377" s="21">
        <v>0</v>
      </c>
      <c r="W2377" s="20">
        <v>0</v>
      </c>
      <c r="X2377" s="21">
        <v>9</v>
      </c>
      <c r="Y2377" s="21">
        <v>5</v>
      </c>
      <c r="Z2377" s="21">
        <v>0</v>
      </c>
      <c r="AA2377" s="21">
        <v>0</v>
      </c>
      <c r="AB2377" s="21">
        <v>0</v>
      </c>
      <c r="AC2377" s="21">
        <v>2</v>
      </c>
      <c r="AD2377" s="20">
        <v>3</v>
      </c>
      <c r="AE2377" s="21">
        <v>0</v>
      </c>
      <c r="AF2377" s="21">
        <v>0</v>
      </c>
      <c r="AG2377" s="20">
        <v>0</v>
      </c>
      <c r="AH2377" s="21">
        <v>3</v>
      </c>
      <c r="AI2377" s="21">
        <v>1</v>
      </c>
      <c r="AJ2377" s="20">
        <v>0</v>
      </c>
      <c r="AK2377" s="21">
        <v>10</v>
      </c>
      <c r="AL2377" s="21">
        <v>8</v>
      </c>
      <c r="AM2377" s="21">
        <v>0</v>
      </c>
      <c r="AN2377" s="20">
        <v>1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24</v>
      </c>
      <c r="AV2377" s="21">
        <v>10</v>
      </c>
      <c r="AW2377" s="20">
        <v>70</v>
      </c>
      <c r="AX2377" s="22"/>
      <c r="AY2377" s="14"/>
      <c r="AZ2377" s="14" t="s">
        <v>60</v>
      </c>
    </row>
    <row r="2378" spans="1:52" ht="15.75" thickBot="1" x14ac:dyDescent="0.3">
      <c r="A2378" s="3">
        <v>29421</v>
      </c>
      <c r="B2378" s="4">
        <v>1980</v>
      </c>
      <c r="C2378" s="5" t="s">
        <v>515</v>
      </c>
      <c r="D2378" s="6" t="s">
        <v>52</v>
      </c>
      <c r="E2378" s="7" t="s">
        <v>216</v>
      </c>
      <c r="F2378" s="5" t="s">
        <v>54</v>
      </c>
      <c r="G2378" s="8" t="s">
        <v>55</v>
      </c>
      <c r="H2378" s="9" t="s">
        <v>445</v>
      </c>
      <c r="I2378" s="9" t="str" cm="1">
        <f t="array" ref="I2378">GETURL(H2378)</f>
        <v>http://www.thebaseballcube.com/players/profile.asp?ID=14831</v>
      </c>
      <c r="J2378" s="5" t="s">
        <v>135</v>
      </c>
      <c r="K2378" s="5" t="s">
        <v>58</v>
      </c>
      <c r="L2378" s="5" t="s">
        <v>24</v>
      </c>
      <c r="M2378" s="4">
        <v>23.126000000000001</v>
      </c>
      <c r="N2378" s="5" t="s">
        <v>59</v>
      </c>
      <c r="O2378" s="10">
        <v>1</v>
      </c>
      <c r="P2378" s="11">
        <v>0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6.2</v>
      </c>
      <c r="Y2378" s="11">
        <v>6</v>
      </c>
      <c r="Z2378" s="11">
        <v>4</v>
      </c>
      <c r="AA2378" s="11">
        <v>4</v>
      </c>
      <c r="AB2378" s="11">
        <v>2</v>
      </c>
      <c r="AC2378" s="11">
        <v>1</v>
      </c>
      <c r="AD2378" s="10">
        <v>1</v>
      </c>
      <c r="AE2378" s="11">
        <v>0</v>
      </c>
      <c r="AF2378" s="11">
        <v>0</v>
      </c>
      <c r="AG2378" s="10">
        <v>0</v>
      </c>
      <c r="AH2378" s="11">
        <v>0</v>
      </c>
      <c r="AI2378" s="11">
        <v>0</v>
      </c>
      <c r="AJ2378" s="10">
        <v>1</v>
      </c>
      <c r="AK2378" s="11">
        <v>10</v>
      </c>
      <c r="AL2378" s="11">
        <v>6</v>
      </c>
      <c r="AM2378" s="11">
        <v>1</v>
      </c>
      <c r="AN2378" s="10">
        <v>2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24</v>
      </c>
      <c r="AV2378" s="11">
        <v>15</v>
      </c>
      <c r="AW2378" s="10">
        <v>15</v>
      </c>
      <c r="AX2378" s="12"/>
      <c r="AY2378" s="4"/>
      <c r="AZ2378" s="4" t="s">
        <v>60</v>
      </c>
    </row>
    <row r="2379" spans="1:52" ht="15.75" thickBot="1" x14ac:dyDescent="0.3">
      <c r="A2379" s="13">
        <v>29421</v>
      </c>
      <c r="B2379" s="14">
        <v>1980</v>
      </c>
      <c r="C2379" s="15" t="s">
        <v>515</v>
      </c>
      <c r="D2379" s="16" t="s">
        <v>52</v>
      </c>
      <c r="E2379" s="17" t="s">
        <v>214</v>
      </c>
      <c r="F2379" s="15" t="s">
        <v>54</v>
      </c>
      <c r="G2379" s="18" t="s">
        <v>55</v>
      </c>
      <c r="H2379" s="19" t="s">
        <v>337</v>
      </c>
      <c r="I2379" s="9" t="str" cm="1">
        <f t="array" ref="I2379">GETURL(H2379)</f>
        <v>http://www.thebaseballcube.com/players/profile.asp?ID=9902</v>
      </c>
      <c r="J2379" s="15" t="s">
        <v>58</v>
      </c>
      <c r="K2379" s="15" t="s">
        <v>135</v>
      </c>
      <c r="L2379" s="15" t="s">
        <v>24</v>
      </c>
      <c r="M2379" s="14">
        <v>24.213999999999999</v>
      </c>
      <c r="N2379" s="15" t="s">
        <v>121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1</v>
      </c>
      <c r="U2379" s="21">
        <v>0</v>
      </c>
      <c r="V2379" s="21">
        <v>0</v>
      </c>
      <c r="W2379" s="20">
        <v>0</v>
      </c>
      <c r="X2379" s="21">
        <v>9</v>
      </c>
      <c r="Y2379" s="21">
        <v>8</v>
      </c>
      <c r="Z2379" s="21">
        <v>2</v>
      </c>
      <c r="AA2379" s="21">
        <v>2</v>
      </c>
      <c r="AB2379" s="21">
        <v>1</v>
      </c>
      <c r="AC2379" s="21">
        <v>5</v>
      </c>
      <c r="AD2379" s="20">
        <v>6</v>
      </c>
      <c r="AE2379" s="21">
        <v>0</v>
      </c>
      <c r="AF2379" s="21">
        <v>0</v>
      </c>
      <c r="AG2379" s="20">
        <v>0</v>
      </c>
      <c r="AH2379" s="21">
        <v>0</v>
      </c>
      <c r="AI2379" s="21">
        <v>0</v>
      </c>
      <c r="AJ2379" s="20">
        <v>0</v>
      </c>
      <c r="AK2379" s="21">
        <v>17</v>
      </c>
      <c r="AL2379" s="21">
        <v>7</v>
      </c>
      <c r="AM2379" s="21">
        <v>0</v>
      </c>
      <c r="AN2379" s="20">
        <v>0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30</v>
      </c>
      <c r="AV2379" s="21">
        <v>19</v>
      </c>
      <c r="AW2379" s="20">
        <v>75</v>
      </c>
      <c r="AX2379" s="22"/>
      <c r="AY2379" s="14"/>
      <c r="AZ2379" s="14" t="s">
        <v>60</v>
      </c>
    </row>
    <row r="2380" spans="1:52" ht="15.75" thickBot="1" x14ac:dyDescent="0.3">
      <c r="A2380" s="3">
        <v>29421</v>
      </c>
      <c r="B2380" s="4">
        <v>1980</v>
      </c>
      <c r="C2380" s="5" t="s">
        <v>515</v>
      </c>
      <c r="D2380" s="6" t="s">
        <v>52</v>
      </c>
      <c r="E2380" s="7" t="s">
        <v>152</v>
      </c>
      <c r="F2380" s="5" t="s">
        <v>54</v>
      </c>
      <c r="G2380" s="8" t="s">
        <v>73</v>
      </c>
      <c r="H2380" s="9" t="s">
        <v>528</v>
      </c>
      <c r="I2380" s="9" t="str" cm="1">
        <f t="array" ref="I2380">GETURL(H2380)</f>
        <v>http://www.thebaseballcube.com/players/profile.asp?ID=15497</v>
      </c>
      <c r="J2380" s="5" t="s">
        <v>89</v>
      </c>
      <c r="K2380" s="5" t="s">
        <v>75</v>
      </c>
      <c r="L2380" s="5" t="s">
        <v>24</v>
      </c>
      <c r="M2380" s="4">
        <v>29.334</v>
      </c>
      <c r="N2380" s="5" t="s">
        <v>193</v>
      </c>
      <c r="O2380" s="10">
        <v>1</v>
      </c>
      <c r="P2380" s="11">
        <v>0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6</v>
      </c>
      <c r="Y2380" s="11">
        <v>10</v>
      </c>
      <c r="Z2380" s="11">
        <v>4</v>
      </c>
      <c r="AA2380" s="11">
        <v>4</v>
      </c>
      <c r="AB2380" s="11">
        <v>1</v>
      </c>
      <c r="AC2380" s="11">
        <v>0</v>
      </c>
      <c r="AD2380" s="10">
        <v>3</v>
      </c>
      <c r="AE2380" s="11">
        <v>0</v>
      </c>
      <c r="AF2380" s="11">
        <v>0</v>
      </c>
      <c r="AG2380" s="10">
        <v>0</v>
      </c>
      <c r="AH2380" s="11">
        <v>2</v>
      </c>
      <c r="AI2380" s="11">
        <v>0</v>
      </c>
      <c r="AJ2380" s="10">
        <v>0</v>
      </c>
      <c r="AK2380" s="11">
        <v>10</v>
      </c>
      <c r="AL2380" s="11">
        <v>4</v>
      </c>
      <c r="AM2380" s="11">
        <v>0</v>
      </c>
      <c r="AN2380" s="10">
        <v>0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23</v>
      </c>
      <c r="AV2380" s="11">
        <v>7</v>
      </c>
      <c r="AW2380" s="10">
        <v>115</v>
      </c>
      <c r="AX2380" s="12"/>
      <c r="AY2380" s="4"/>
      <c r="AZ2380" s="4" t="s">
        <v>60</v>
      </c>
    </row>
    <row r="2381" spans="1:52" ht="15.75" thickBot="1" x14ac:dyDescent="0.3">
      <c r="A2381" s="13">
        <v>29421</v>
      </c>
      <c r="B2381" s="14">
        <v>1980</v>
      </c>
      <c r="C2381" s="15" t="s">
        <v>515</v>
      </c>
      <c r="D2381" s="16" t="s">
        <v>52</v>
      </c>
      <c r="E2381" s="17" t="s">
        <v>154</v>
      </c>
      <c r="F2381" s="15" t="s">
        <v>54</v>
      </c>
      <c r="G2381" s="18" t="s">
        <v>73</v>
      </c>
      <c r="H2381" s="19" t="s">
        <v>401</v>
      </c>
      <c r="I2381" s="9" t="str" cm="1">
        <f t="array" ref="I2381">GETURL(H2381)</f>
        <v>http://www.thebaseballcube.com/players/profile.asp?ID=19930</v>
      </c>
      <c r="J2381" s="15" t="s">
        <v>75</v>
      </c>
      <c r="K2381" s="15" t="s">
        <v>89</v>
      </c>
      <c r="L2381" s="15" t="s">
        <v>24</v>
      </c>
      <c r="M2381" s="14">
        <v>26.27</v>
      </c>
      <c r="N2381" s="15" t="s">
        <v>114</v>
      </c>
      <c r="O2381" s="20">
        <v>1</v>
      </c>
      <c r="P2381" s="21">
        <v>0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4.0999999999999996</v>
      </c>
      <c r="Y2381" s="21">
        <v>5</v>
      </c>
      <c r="Z2381" s="21">
        <v>6</v>
      </c>
      <c r="AA2381" s="21">
        <v>6</v>
      </c>
      <c r="AB2381" s="21">
        <v>2</v>
      </c>
      <c r="AC2381" s="21">
        <v>1</v>
      </c>
      <c r="AD2381" s="20">
        <v>1</v>
      </c>
      <c r="AE2381" s="21">
        <v>1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7</v>
      </c>
      <c r="AL2381" s="21">
        <v>3</v>
      </c>
      <c r="AM2381" s="21">
        <v>0</v>
      </c>
      <c r="AN2381" s="20">
        <v>2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17</v>
      </c>
      <c r="AV2381" s="21">
        <v>25</v>
      </c>
      <c r="AW2381" s="20">
        <v>67</v>
      </c>
      <c r="AX2381" s="22"/>
      <c r="AY2381" s="14"/>
      <c r="AZ2381" s="14" t="s">
        <v>60</v>
      </c>
    </row>
    <row r="2382" spans="1:52" ht="15.75" thickBot="1" x14ac:dyDescent="0.3">
      <c r="A2382" s="3">
        <v>29421</v>
      </c>
      <c r="B2382" s="4">
        <v>1980</v>
      </c>
      <c r="C2382" s="5" t="s">
        <v>515</v>
      </c>
      <c r="D2382" s="6" t="s">
        <v>52</v>
      </c>
      <c r="E2382" s="7" t="s">
        <v>427</v>
      </c>
      <c r="F2382" s="5" t="s">
        <v>54</v>
      </c>
      <c r="G2382" s="8" t="s">
        <v>73</v>
      </c>
      <c r="H2382" s="9" t="s">
        <v>535</v>
      </c>
      <c r="I2382" s="9" t="str" cm="1">
        <f t="array" ref="I2382">GETURL(H2382)</f>
        <v>http://www.thebaseballcube.com/players/profile.asp?ID=8828</v>
      </c>
      <c r="J2382" s="5" t="s">
        <v>103</v>
      </c>
      <c r="K2382" s="5" t="s">
        <v>82</v>
      </c>
      <c r="L2382" s="5" t="s">
        <v>24</v>
      </c>
      <c r="M2382" s="4">
        <v>30.135999999999999</v>
      </c>
      <c r="N2382" s="5" t="s">
        <v>59</v>
      </c>
      <c r="O2382" s="10">
        <v>1</v>
      </c>
      <c r="P2382" s="11">
        <v>1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6</v>
      </c>
      <c r="Y2382" s="11">
        <v>8</v>
      </c>
      <c r="Z2382" s="11">
        <v>4</v>
      </c>
      <c r="AA2382" s="11">
        <v>4</v>
      </c>
      <c r="AB2382" s="11">
        <v>1</v>
      </c>
      <c r="AC2382" s="11">
        <v>0</v>
      </c>
      <c r="AD2382" s="10">
        <v>2</v>
      </c>
      <c r="AE2382" s="11">
        <v>0</v>
      </c>
      <c r="AF2382" s="11">
        <v>0</v>
      </c>
      <c r="AG2382" s="10">
        <v>1</v>
      </c>
      <c r="AH2382" s="11">
        <v>1</v>
      </c>
      <c r="AI2382" s="11">
        <v>1</v>
      </c>
      <c r="AJ2382" s="10">
        <v>1</v>
      </c>
      <c r="AK2382" s="11">
        <v>5</v>
      </c>
      <c r="AL2382" s="11">
        <v>5</v>
      </c>
      <c r="AM2382" s="11">
        <v>0</v>
      </c>
      <c r="AN2382" s="10">
        <v>4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22</v>
      </c>
      <c r="AV2382" s="11">
        <v>2</v>
      </c>
      <c r="AW2382" s="10">
        <v>326</v>
      </c>
      <c r="AX2382" s="12"/>
      <c r="AY2382" s="4"/>
      <c r="AZ2382" s="4" t="s">
        <v>60</v>
      </c>
    </row>
    <row r="2383" spans="1:52" ht="15.75" thickBot="1" x14ac:dyDescent="0.3">
      <c r="A2383" s="13">
        <v>29421</v>
      </c>
      <c r="B2383" s="14">
        <v>1980</v>
      </c>
      <c r="C2383" s="15" t="s">
        <v>515</v>
      </c>
      <c r="D2383" s="16" t="s">
        <v>52</v>
      </c>
      <c r="E2383" s="17" t="s">
        <v>426</v>
      </c>
      <c r="F2383" s="15" t="s">
        <v>54</v>
      </c>
      <c r="G2383" s="18" t="s">
        <v>73</v>
      </c>
      <c r="H2383" s="19" t="s">
        <v>247</v>
      </c>
      <c r="I2383" s="9" t="str" cm="1">
        <f t="array" ref="I2383">GETURL(H2383)</f>
        <v>http://www.thebaseballcube.com/players/profile.asp?ID=18319</v>
      </c>
      <c r="J2383" s="15" t="s">
        <v>82</v>
      </c>
      <c r="K2383" s="15" t="s">
        <v>103</v>
      </c>
      <c r="L2383" s="15" t="s">
        <v>15</v>
      </c>
      <c r="M2383" s="14">
        <v>33.283999999999999</v>
      </c>
      <c r="N2383" s="15" t="s">
        <v>161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2</v>
      </c>
      <c r="Y2383" s="21">
        <v>5</v>
      </c>
      <c r="Z2383" s="21">
        <v>5</v>
      </c>
      <c r="AA2383" s="21">
        <v>5</v>
      </c>
      <c r="AB2383" s="21">
        <v>0</v>
      </c>
      <c r="AC2383" s="21">
        <v>3</v>
      </c>
      <c r="AD2383" s="20">
        <v>2</v>
      </c>
      <c r="AE2383" s="21">
        <v>0</v>
      </c>
      <c r="AF2383" s="21">
        <v>0</v>
      </c>
      <c r="AG2383" s="20">
        <v>0</v>
      </c>
      <c r="AH2383" s="21">
        <v>0</v>
      </c>
      <c r="AI2383" s="21">
        <v>0</v>
      </c>
      <c r="AJ2383" s="20">
        <v>0</v>
      </c>
      <c r="AK2383" s="21">
        <v>0</v>
      </c>
      <c r="AL2383" s="21">
        <v>2</v>
      </c>
      <c r="AM2383" s="21">
        <v>0</v>
      </c>
      <c r="AN2383" s="20">
        <v>1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8</v>
      </c>
      <c r="AV2383" s="21">
        <v>18</v>
      </c>
      <c r="AW2383" s="20">
        <v>324</v>
      </c>
      <c r="AX2383" s="22"/>
      <c r="AY2383" s="14"/>
      <c r="AZ2383" s="14" t="s">
        <v>60</v>
      </c>
    </row>
    <row r="2384" spans="1:52" ht="15.75" thickBot="1" x14ac:dyDescent="0.3">
      <c r="A2384" s="3">
        <v>29421</v>
      </c>
      <c r="B2384" s="4">
        <v>1980</v>
      </c>
      <c r="C2384" s="5" t="s">
        <v>515</v>
      </c>
      <c r="D2384" s="6" t="s">
        <v>52</v>
      </c>
      <c r="E2384" s="7" t="s">
        <v>282</v>
      </c>
      <c r="F2384" s="5" t="s">
        <v>65</v>
      </c>
      <c r="G2384" s="8" t="s">
        <v>73</v>
      </c>
      <c r="H2384" s="9" t="s">
        <v>289</v>
      </c>
      <c r="I2384" s="9" t="str" cm="1">
        <f t="array" ref="I2384">GETURL(H2384)</f>
        <v>http://www.thebaseballcube.com/players/profile.asp?ID=15004</v>
      </c>
      <c r="J2384" s="5" t="s">
        <v>95</v>
      </c>
      <c r="K2384" s="5" t="s">
        <v>136</v>
      </c>
      <c r="L2384" s="5" t="s">
        <v>24</v>
      </c>
      <c r="M2384" s="4">
        <v>26.120999999999999</v>
      </c>
      <c r="N2384" s="5" t="s">
        <v>77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1</v>
      </c>
      <c r="U2384" s="11">
        <v>1</v>
      </c>
      <c r="V2384" s="11">
        <v>0</v>
      </c>
      <c r="W2384" s="10">
        <v>0</v>
      </c>
      <c r="X2384" s="11">
        <v>9</v>
      </c>
      <c r="Y2384" s="11">
        <v>4</v>
      </c>
      <c r="Z2384" s="11">
        <v>0</v>
      </c>
      <c r="AA2384" s="11">
        <v>0</v>
      </c>
      <c r="AB2384" s="11">
        <v>0</v>
      </c>
      <c r="AC2384" s="11">
        <v>2</v>
      </c>
      <c r="AD2384" s="10">
        <v>3</v>
      </c>
      <c r="AE2384" s="11">
        <v>1</v>
      </c>
      <c r="AF2384" s="11">
        <v>0</v>
      </c>
      <c r="AG2384" s="10">
        <v>0</v>
      </c>
      <c r="AH2384" s="11">
        <v>0</v>
      </c>
      <c r="AI2384" s="11">
        <v>1</v>
      </c>
      <c r="AJ2384" s="10">
        <v>0</v>
      </c>
      <c r="AK2384" s="11">
        <v>6</v>
      </c>
      <c r="AL2384" s="11">
        <v>17</v>
      </c>
      <c r="AM2384" s="11">
        <v>0</v>
      </c>
      <c r="AN2384" s="10">
        <v>1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28</v>
      </c>
      <c r="AV2384" s="11">
        <v>20</v>
      </c>
      <c r="AW2384" s="10">
        <v>64</v>
      </c>
      <c r="AX2384" s="12"/>
      <c r="AY2384" s="4"/>
      <c r="AZ2384" s="4" t="s">
        <v>60</v>
      </c>
    </row>
    <row r="2385" spans="1:52" ht="15.75" thickBot="1" x14ac:dyDescent="0.3">
      <c r="A2385" s="13">
        <v>29421</v>
      </c>
      <c r="B2385" s="14">
        <v>1980</v>
      </c>
      <c r="C2385" s="15" t="s">
        <v>515</v>
      </c>
      <c r="D2385" s="16" t="s">
        <v>52</v>
      </c>
      <c r="E2385" s="17" t="s">
        <v>279</v>
      </c>
      <c r="F2385" s="15" t="s">
        <v>65</v>
      </c>
      <c r="G2385" s="18" t="s">
        <v>73</v>
      </c>
      <c r="H2385" s="19" t="s">
        <v>295</v>
      </c>
      <c r="I2385" s="9" t="str" cm="1">
        <f t="array" ref="I2385">GETURL(H2385)</f>
        <v>http://www.thebaseballcube.com/players/profile.asp?ID=19284</v>
      </c>
      <c r="J2385" s="15" t="s">
        <v>136</v>
      </c>
      <c r="K2385" s="15" t="s">
        <v>95</v>
      </c>
      <c r="L2385" s="15" t="s">
        <v>15</v>
      </c>
      <c r="M2385" s="14">
        <v>28.065000000000001</v>
      </c>
      <c r="N2385" s="15" t="s">
        <v>296</v>
      </c>
      <c r="O2385" s="20">
        <v>1</v>
      </c>
      <c r="P2385" s="21">
        <v>0</v>
      </c>
      <c r="Q2385" s="21">
        <v>1</v>
      </c>
      <c r="R2385" s="21">
        <v>1</v>
      </c>
      <c r="S2385" s="21">
        <v>1</v>
      </c>
      <c r="T2385" s="21">
        <v>1</v>
      </c>
      <c r="U2385" s="21">
        <v>0</v>
      </c>
      <c r="V2385" s="21">
        <v>0</v>
      </c>
      <c r="W2385" s="20">
        <v>0</v>
      </c>
      <c r="X2385" s="21">
        <v>8</v>
      </c>
      <c r="Y2385" s="21">
        <v>5</v>
      </c>
      <c r="Z2385" s="21">
        <v>3</v>
      </c>
      <c r="AA2385" s="21">
        <v>3</v>
      </c>
      <c r="AB2385" s="21">
        <v>0</v>
      </c>
      <c r="AC2385" s="21">
        <v>5</v>
      </c>
      <c r="AD2385" s="20">
        <v>0</v>
      </c>
      <c r="AE2385" s="21">
        <v>0</v>
      </c>
      <c r="AF2385" s="21">
        <v>0</v>
      </c>
      <c r="AG2385" s="20">
        <v>0</v>
      </c>
      <c r="AH2385" s="21">
        <v>1</v>
      </c>
      <c r="AI2385" s="21">
        <v>1</v>
      </c>
      <c r="AJ2385" s="20">
        <v>0</v>
      </c>
      <c r="AK2385" s="21">
        <v>11</v>
      </c>
      <c r="AL2385" s="21">
        <v>10</v>
      </c>
      <c r="AM2385" s="21">
        <v>0</v>
      </c>
      <c r="AN2385" s="20">
        <v>0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25</v>
      </c>
      <c r="AV2385" s="21">
        <v>19</v>
      </c>
      <c r="AW2385" s="20">
        <v>167</v>
      </c>
      <c r="AX2385" s="22"/>
      <c r="AY2385" s="14"/>
      <c r="AZ2385" s="14" t="s">
        <v>60</v>
      </c>
    </row>
    <row r="2386" spans="1:52" ht="15.75" thickBot="1" x14ac:dyDescent="0.3">
      <c r="A2386" s="3">
        <v>29421</v>
      </c>
      <c r="B2386" s="4">
        <v>1980</v>
      </c>
      <c r="C2386" s="5" t="s">
        <v>515</v>
      </c>
      <c r="D2386" s="6" t="s">
        <v>52</v>
      </c>
      <c r="E2386" s="7" t="s">
        <v>72</v>
      </c>
      <c r="F2386" s="5" t="s">
        <v>54</v>
      </c>
      <c r="G2386" s="8" t="s">
        <v>55</v>
      </c>
      <c r="H2386" s="9" t="s">
        <v>211</v>
      </c>
      <c r="I2386" s="9" t="str" cm="1">
        <f t="array" ref="I2386">GETURL(H2386)</f>
        <v>http://www.thebaseballcube.com/players/profile.asp?ID=12960</v>
      </c>
      <c r="J2386" s="5" t="s">
        <v>57</v>
      </c>
      <c r="K2386" s="5" t="s">
        <v>83</v>
      </c>
      <c r="L2386" s="5" t="s">
        <v>15</v>
      </c>
      <c r="M2386" s="4">
        <v>26.02</v>
      </c>
      <c r="N2386" s="5" t="s">
        <v>186</v>
      </c>
      <c r="O2386" s="10">
        <v>1</v>
      </c>
      <c r="P2386" s="11">
        <v>0</v>
      </c>
      <c r="Q2386" s="11">
        <v>1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9</v>
      </c>
      <c r="Y2386" s="11">
        <v>7</v>
      </c>
      <c r="Z2386" s="11">
        <v>4</v>
      </c>
      <c r="AA2386" s="11">
        <v>4</v>
      </c>
      <c r="AB2386" s="11">
        <v>2</v>
      </c>
      <c r="AC2386" s="11">
        <v>2</v>
      </c>
      <c r="AD2386" s="10">
        <v>5</v>
      </c>
      <c r="AE2386" s="11">
        <v>0</v>
      </c>
      <c r="AF2386" s="11">
        <v>0</v>
      </c>
      <c r="AG2386" s="10">
        <v>0</v>
      </c>
      <c r="AH2386" s="11">
        <v>0</v>
      </c>
      <c r="AI2386" s="11">
        <v>3</v>
      </c>
      <c r="AJ2386" s="10">
        <v>1</v>
      </c>
      <c r="AK2386" s="11">
        <v>14</v>
      </c>
      <c r="AL2386" s="11">
        <v>7</v>
      </c>
      <c r="AM2386" s="11">
        <v>1</v>
      </c>
      <c r="AN2386" s="10">
        <v>1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27</v>
      </c>
      <c r="AV2386" s="11">
        <v>18</v>
      </c>
      <c r="AW2386" s="10">
        <v>87</v>
      </c>
      <c r="AX2386" s="12"/>
      <c r="AY2386" s="4"/>
      <c r="AZ2386" s="4" t="s">
        <v>60</v>
      </c>
    </row>
    <row r="2387" spans="1:52" ht="15.75" thickBot="1" x14ac:dyDescent="0.3">
      <c r="A2387" s="13">
        <v>29421</v>
      </c>
      <c r="B2387" s="14">
        <v>1980</v>
      </c>
      <c r="C2387" s="15" t="s">
        <v>515</v>
      </c>
      <c r="D2387" s="16" t="s">
        <v>52</v>
      </c>
      <c r="E2387" s="17" t="s">
        <v>78</v>
      </c>
      <c r="F2387" s="15" t="s">
        <v>54</v>
      </c>
      <c r="G2387" s="18" t="s">
        <v>55</v>
      </c>
      <c r="H2387" s="19" t="s">
        <v>516</v>
      </c>
      <c r="I2387" s="9" t="str" cm="1">
        <f t="array" ref="I2387">GETURL(H2387)</f>
        <v>http://www.thebaseballcube.com/players/profile.asp?ID=17197</v>
      </c>
      <c r="J2387" s="15" t="s">
        <v>83</v>
      </c>
      <c r="K2387" s="15" t="s">
        <v>57</v>
      </c>
      <c r="L2387" s="15" t="s">
        <v>15</v>
      </c>
      <c r="M2387" s="14">
        <v>20.312999999999999</v>
      </c>
      <c r="N2387" s="15" t="s">
        <v>161</v>
      </c>
      <c r="O2387" s="20">
        <v>1</v>
      </c>
      <c r="P2387" s="21">
        <v>0</v>
      </c>
      <c r="Q2387" s="21">
        <v>0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4.2</v>
      </c>
      <c r="Y2387" s="21">
        <v>7</v>
      </c>
      <c r="Z2387" s="21">
        <v>3</v>
      </c>
      <c r="AA2387" s="21">
        <v>3</v>
      </c>
      <c r="AB2387" s="21">
        <v>0</v>
      </c>
      <c r="AC2387" s="21">
        <v>1</v>
      </c>
      <c r="AD2387" s="20">
        <v>2</v>
      </c>
      <c r="AE2387" s="21">
        <v>0</v>
      </c>
      <c r="AF2387" s="21">
        <v>0</v>
      </c>
      <c r="AG2387" s="20">
        <v>0</v>
      </c>
      <c r="AH2387" s="21">
        <v>0</v>
      </c>
      <c r="AI2387" s="21">
        <v>2</v>
      </c>
      <c r="AJ2387" s="20">
        <v>1</v>
      </c>
      <c r="AK2387" s="21">
        <v>5</v>
      </c>
      <c r="AL2387" s="21">
        <v>7</v>
      </c>
      <c r="AM2387" s="21">
        <v>0</v>
      </c>
      <c r="AN2387" s="20">
        <v>0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17</v>
      </c>
      <c r="AV2387" s="21">
        <v>5</v>
      </c>
      <c r="AW2387" s="20">
        <v>15</v>
      </c>
      <c r="AX2387" s="22"/>
      <c r="AY2387" s="14"/>
      <c r="AZ2387" s="14" t="s">
        <v>60</v>
      </c>
    </row>
    <row r="2388" spans="1:52" ht="15.75" thickBot="1" x14ac:dyDescent="0.3">
      <c r="A2388" s="3">
        <v>29421</v>
      </c>
      <c r="B2388" s="4">
        <v>1980</v>
      </c>
      <c r="C2388" s="5" t="s">
        <v>515</v>
      </c>
      <c r="D2388" s="6" t="s">
        <v>52</v>
      </c>
      <c r="E2388" s="7" t="s">
        <v>115</v>
      </c>
      <c r="F2388" s="5" t="s">
        <v>54</v>
      </c>
      <c r="G2388" s="8" t="s">
        <v>73</v>
      </c>
      <c r="H2388" s="9" t="s">
        <v>298</v>
      </c>
      <c r="I2388" s="9" t="str" cm="1">
        <f t="array" ref="I2388">GETURL(H2388)</f>
        <v>http://www.thebaseballcube.com/players/profile.asp?ID=8104</v>
      </c>
      <c r="J2388" s="5" t="s">
        <v>68</v>
      </c>
      <c r="K2388" s="5" t="s">
        <v>179</v>
      </c>
      <c r="L2388" s="5" t="s">
        <v>24</v>
      </c>
      <c r="M2388" s="4">
        <v>29.318000000000001</v>
      </c>
      <c r="N2388" s="5" t="s">
        <v>222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1</v>
      </c>
      <c r="U2388" s="11">
        <v>0</v>
      </c>
      <c r="V2388" s="11">
        <v>0</v>
      </c>
      <c r="W2388" s="10">
        <v>0</v>
      </c>
      <c r="X2388" s="11">
        <v>9</v>
      </c>
      <c r="Y2388" s="11">
        <v>5</v>
      </c>
      <c r="Z2388" s="11">
        <v>2</v>
      </c>
      <c r="AA2388" s="11">
        <v>2</v>
      </c>
      <c r="AB2388" s="11">
        <v>0</v>
      </c>
      <c r="AC2388" s="11">
        <v>2</v>
      </c>
      <c r="AD2388" s="10">
        <v>2</v>
      </c>
      <c r="AE2388" s="11">
        <v>0</v>
      </c>
      <c r="AF2388" s="11">
        <v>0</v>
      </c>
      <c r="AG2388" s="10">
        <v>0</v>
      </c>
      <c r="AH2388" s="11">
        <v>1</v>
      </c>
      <c r="AI2388" s="11">
        <v>1</v>
      </c>
      <c r="AJ2388" s="10">
        <v>0</v>
      </c>
      <c r="AK2388" s="11">
        <v>15</v>
      </c>
      <c r="AL2388" s="11">
        <v>5</v>
      </c>
      <c r="AM2388" s="11">
        <v>2</v>
      </c>
      <c r="AN2388" s="10">
        <v>1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27</v>
      </c>
      <c r="AV2388" s="11">
        <v>20</v>
      </c>
      <c r="AW2388" s="10">
        <v>281</v>
      </c>
      <c r="AX2388" s="12"/>
      <c r="AY2388" s="4"/>
      <c r="AZ2388" s="4" t="s">
        <v>60</v>
      </c>
    </row>
    <row r="2389" spans="1:52" ht="15.75" thickBot="1" x14ac:dyDescent="0.3">
      <c r="A2389" s="13">
        <v>29421</v>
      </c>
      <c r="B2389" s="14">
        <v>1980</v>
      </c>
      <c r="C2389" s="15" t="s">
        <v>515</v>
      </c>
      <c r="D2389" s="16" t="s">
        <v>52</v>
      </c>
      <c r="E2389" s="17" t="s">
        <v>119</v>
      </c>
      <c r="F2389" s="15" t="s">
        <v>54</v>
      </c>
      <c r="G2389" s="18" t="s">
        <v>73</v>
      </c>
      <c r="H2389" s="19" t="s">
        <v>227</v>
      </c>
      <c r="I2389" s="9" t="str" cm="1">
        <f t="array" ref="I2389">GETURL(H2389)</f>
        <v>http://www.thebaseballcube.com/players/profile.asp?ID=17477</v>
      </c>
      <c r="J2389" s="15" t="s">
        <v>179</v>
      </c>
      <c r="K2389" s="15" t="s">
        <v>68</v>
      </c>
      <c r="L2389" s="15" t="s">
        <v>24</v>
      </c>
      <c r="M2389" s="14">
        <v>29.114000000000001</v>
      </c>
      <c r="N2389" s="15" t="s">
        <v>59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6</v>
      </c>
      <c r="Y2389" s="21">
        <v>8</v>
      </c>
      <c r="Z2389" s="21">
        <v>4</v>
      </c>
      <c r="AA2389" s="21">
        <v>4</v>
      </c>
      <c r="AB2389" s="21">
        <v>2</v>
      </c>
      <c r="AC2389" s="21">
        <v>1</v>
      </c>
      <c r="AD2389" s="20">
        <v>2</v>
      </c>
      <c r="AE2389" s="21">
        <v>0</v>
      </c>
      <c r="AF2389" s="21">
        <v>0</v>
      </c>
      <c r="AG2389" s="20">
        <v>0</v>
      </c>
      <c r="AH2389" s="21">
        <v>1</v>
      </c>
      <c r="AI2389" s="21">
        <v>0</v>
      </c>
      <c r="AJ2389" s="20">
        <v>0</v>
      </c>
      <c r="AK2389" s="21">
        <v>8</v>
      </c>
      <c r="AL2389" s="21">
        <v>6</v>
      </c>
      <c r="AM2389" s="21">
        <v>2</v>
      </c>
      <c r="AN2389" s="20">
        <v>0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24</v>
      </c>
      <c r="AV2389" s="21">
        <v>19</v>
      </c>
      <c r="AW2389" s="20">
        <v>204</v>
      </c>
      <c r="AX2389" s="22"/>
      <c r="AY2389" s="14"/>
      <c r="AZ2389" s="14" t="s">
        <v>60</v>
      </c>
    </row>
    <row r="2390" spans="1:52" ht="15.75" thickBot="1" x14ac:dyDescent="0.3">
      <c r="A2390" s="3">
        <v>29421</v>
      </c>
      <c r="B2390" s="4">
        <v>1980</v>
      </c>
      <c r="C2390" s="5" t="s">
        <v>515</v>
      </c>
      <c r="D2390" s="6" t="s">
        <v>52</v>
      </c>
      <c r="E2390" s="7" t="s">
        <v>237</v>
      </c>
      <c r="F2390" s="5" t="s">
        <v>54</v>
      </c>
      <c r="G2390" s="8" t="s">
        <v>73</v>
      </c>
      <c r="H2390" s="9" t="s">
        <v>347</v>
      </c>
      <c r="I2390" s="9" t="str" cm="1">
        <f t="array" ref="I2390">GETURL(H2390)</f>
        <v>http://www.thebaseballcube.com/players/profile.asp?ID=8951</v>
      </c>
      <c r="J2390" s="5" t="s">
        <v>68</v>
      </c>
      <c r="K2390" s="5" t="s">
        <v>179</v>
      </c>
      <c r="L2390" s="5" t="s">
        <v>24</v>
      </c>
      <c r="M2390" s="4">
        <v>24.268000000000001</v>
      </c>
      <c r="N2390" s="5" t="s">
        <v>63</v>
      </c>
      <c r="O2390" s="10">
        <v>1</v>
      </c>
      <c r="P2390" s="11">
        <v>1</v>
      </c>
      <c r="Q2390" s="11">
        <v>0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6</v>
      </c>
      <c r="Y2390" s="11">
        <v>6</v>
      </c>
      <c r="Z2390" s="11">
        <v>1</v>
      </c>
      <c r="AA2390" s="11">
        <v>1</v>
      </c>
      <c r="AB2390" s="11">
        <v>0</v>
      </c>
      <c r="AC2390" s="11">
        <v>1</v>
      </c>
      <c r="AD2390" s="10">
        <v>2</v>
      </c>
      <c r="AE2390" s="11">
        <v>0</v>
      </c>
      <c r="AF2390" s="11">
        <v>0</v>
      </c>
      <c r="AG2390" s="10">
        <v>0</v>
      </c>
      <c r="AH2390" s="11">
        <v>1</v>
      </c>
      <c r="AI2390" s="11">
        <v>0</v>
      </c>
      <c r="AJ2390" s="10">
        <v>0</v>
      </c>
      <c r="AK2390" s="11">
        <v>12</v>
      </c>
      <c r="AL2390" s="11">
        <v>3</v>
      </c>
      <c r="AM2390" s="11">
        <v>0</v>
      </c>
      <c r="AN2390" s="10">
        <v>1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20</v>
      </c>
      <c r="AV2390" s="11">
        <v>18</v>
      </c>
      <c r="AW2390" s="10">
        <v>56</v>
      </c>
      <c r="AX2390" s="12"/>
      <c r="AY2390" s="4"/>
      <c r="AZ2390" s="4" t="s">
        <v>60</v>
      </c>
    </row>
    <row r="2391" spans="1:52" ht="15.75" thickBot="1" x14ac:dyDescent="0.3">
      <c r="A2391" s="1" t="s">
        <v>0</v>
      </c>
      <c r="B2391" s="1" t="s">
        <v>1</v>
      </c>
      <c r="C2391" s="1" t="s">
        <v>2</v>
      </c>
      <c r="D2391" s="1" t="s">
        <v>3</v>
      </c>
      <c r="E2391" s="1" t="s">
        <v>4</v>
      </c>
      <c r="F2391" s="1" t="s">
        <v>5</v>
      </c>
      <c r="G2391" s="1" t="s">
        <v>6</v>
      </c>
      <c r="H2391" s="1" t="s">
        <v>7</v>
      </c>
      <c r="I2391" s="9" t="e" cm="1">
        <f t="array" ref="I2391">GETURL(H2391)</f>
        <v>#VALUE!</v>
      </c>
      <c r="J2391" s="1" t="s">
        <v>8</v>
      </c>
      <c r="K2391" s="1" t="s">
        <v>9</v>
      </c>
      <c r="L2391" s="1" t="s">
        <v>10</v>
      </c>
      <c r="M2391" s="1" t="s">
        <v>11</v>
      </c>
      <c r="N2391" s="1" t="s">
        <v>12</v>
      </c>
      <c r="O2391" s="2" t="s">
        <v>13</v>
      </c>
      <c r="P2391" s="2" t="s">
        <v>14</v>
      </c>
      <c r="Q2391" s="2" t="s">
        <v>15</v>
      </c>
      <c r="R2391" s="2" t="s">
        <v>16</v>
      </c>
      <c r="S2391" s="2" t="s">
        <v>17</v>
      </c>
      <c r="T2391" s="2" t="s">
        <v>18</v>
      </c>
      <c r="U2391" s="2" t="s">
        <v>19</v>
      </c>
      <c r="V2391" s="2" t="s">
        <v>20</v>
      </c>
      <c r="W2391" s="2" t="s">
        <v>21</v>
      </c>
      <c r="X2391" s="2" t="s">
        <v>22</v>
      </c>
      <c r="Y2391" s="2" t="s">
        <v>23</v>
      </c>
      <c r="Z2391" s="2" t="s">
        <v>24</v>
      </c>
      <c r="AA2391" s="2" t="s">
        <v>25</v>
      </c>
      <c r="AB2391" s="2" t="s">
        <v>26</v>
      </c>
      <c r="AC2391" s="2" t="s">
        <v>27</v>
      </c>
      <c r="AD2391" s="2" t="s">
        <v>28</v>
      </c>
      <c r="AE2391" s="2" t="s">
        <v>29</v>
      </c>
      <c r="AF2391" s="2" t="s">
        <v>30</v>
      </c>
      <c r="AG2391" s="2" t="s">
        <v>31</v>
      </c>
      <c r="AH2391" s="2" t="s">
        <v>32</v>
      </c>
      <c r="AI2391" s="2" t="s">
        <v>33</v>
      </c>
      <c r="AJ2391" s="2" t="s">
        <v>34</v>
      </c>
      <c r="AK2391" s="2" t="s">
        <v>35</v>
      </c>
      <c r="AL2391" s="2" t="s">
        <v>36</v>
      </c>
      <c r="AM2391" s="2" t="s">
        <v>37</v>
      </c>
      <c r="AN2391" s="2" t="s">
        <v>38</v>
      </c>
      <c r="AO2391" s="1" t="s">
        <v>39</v>
      </c>
      <c r="AP2391" s="1" t="s">
        <v>40</v>
      </c>
      <c r="AQ2391" s="1" t="s">
        <v>41</v>
      </c>
      <c r="AR2391" s="1" t="s">
        <v>42</v>
      </c>
      <c r="AS2391" s="1" t="s">
        <v>43</v>
      </c>
      <c r="AT2391" s="1" t="s">
        <v>44</v>
      </c>
      <c r="AU2391" s="1" t="s">
        <v>45</v>
      </c>
      <c r="AV2391" s="1" t="s">
        <v>46</v>
      </c>
      <c r="AW2391" s="1" t="s">
        <v>47</v>
      </c>
      <c r="AX2391" s="2" t="s">
        <v>48</v>
      </c>
      <c r="AY2391" s="1" t="s">
        <v>49</v>
      </c>
      <c r="AZ2391" s="1" t="s">
        <v>50</v>
      </c>
    </row>
    <row r="2392" spans="1:52" ht="15.75" thickBot="1" x14ac:dyDescent="0.3">
      <c r="A2392" s="13">
        <v>29421</v>
      </c>
      <c r="B2392" s="14">
        <v>1980</v>
      </c>
      <c r="C2392" s="15" t="s">
        <v>515</v>
      </c>
      <c r="D2392" s="16" t="s">
        <v>52</v>
      </c>
      <c r="E2392" s="17" t="s">
        <v>235</v>
      </c>
      <c r="F2392" s="15" t="s">
        <v>54</v>
      </c>
      <c r="G2392" s="18" t="s">
        <v>73</v>
      </c>
      <c r="H2392" s="19" t="s">
        <v>451</v>
      </c>
      <c r="I2392" s="9" t="str" cm="1">
        <f t="array" ref="I2392">GETURL(H2392)</f>
        <v>http://www.thebaseballcube.com/players/profile.asp?ID=14129</v>
      </c>
      <c r="J2392" s="15" t="s">
        <v>179</v>
      </c>
      <c r="K2392" s="15" t="s">
        <v>68</v>
      </c>
      <c r="L2392" s="15" t="s">
        <v>24</v>
      </c>
      <c r="M2392" s="14">
        <v>26.015000000000001</v>
      </c>
      <c r="N2392" s="15" t="s">
        <v>59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</v>
      </c>
      <c r="Y2392" s="21">
        <v>4</v>
      </c>
      <c r="Z2392" s="21">
        <v>2</v>
      </c>
      <c r="AA2392" s="21">
        <v>2</v>
      </c>
      <c r="AB2392" s="21">
        <v>1</v>
      </c>
      <c r="AC2392" s="21">
        <v>2</v>
      </c>
      <c r="AD2392" s="20">
        <v>2</v>
      </c>
      <c r="AE2392" s="21">
        <v>0</v>
      </c>
      <c r="AF2392" s="21">
        <v>0</v>
      </c>
      <c r="AG2392" s="20">
        <v>0</v>
      </c>
      <c r="AH2392" s="21">
        <v>2</v>
      </c>
      <c r="AI2392" s="21">
        <v>0</v>
      </c>
      <c r="AJ2392" s="20">
        <v>0</v>
      </c>
      <c r="AK2392" s="21">
        <v>8</v>
      </c>
      <c r="AL2392" s="21">
        <v>2</v>
      </c>
      <c r="AM2392" s="21">
        <v>1</v>
      </c>
      <c r="AN2392" s="20">
        <v>0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14</v>
      </c>
      <c r="AV2392" s="21">
        <v>8</v>
      </c>
      <c r="AW2392" s="20">
        <v>57</v>
      </c>
      <c r="AX2392" s="22"/>
      <c r="AY2392" s="14"/>
      <c r="AZ2392" s="14" t="s">
        <v>60</v>
      </c>
    </row>
    <row r="2393" spans="1:52" ht="15.75" thickBot="1" x14ac:dyDescent="0.3">
      <c r="A2393" s="3">
        <v>29421</v>
      </c>
      <c r="B2393" s="4">
        <v>1980</v>
      </c>
      <c r="C2393" s="5" t="s">
        <v>515</v>
      </c>
      <c r="D2393" s="6" t="s">
        <v>52</v>
      </c>
      <c r="E2393" s="7" t="s">
        <v>316</v>
      </c>
      <c r="F2393" s="5" t="s">
        <v>65</v>
      </c>
      <c r="G2393" s="8" t="s">
        <v>73</v>
      </c>
      <c r="H2393" s="9" t="s">
        <v>225</v>
      </c>
      <c r="I2393" s="9" t="str" cm="1">
        <f t="array" ref="I2393">GETURL(H2393)</f>
        <v>http://www.thebaseballcube.com/players/profile.asp?ID=13971</v>
      </c>
      <c r="J2393" s="5" t="s">
        <v>118</v>
      </c>
      <c r="K2393" s="5" t="s">
        <v>124</v>
      </c>
      <c r="L2393" s="5" t="s">
        <v>24</v>
      </c>
      <c r="M2393" s="4">
        <v>28.18</v>
      </c>
      <c r="N2393" s="5" t="s">
        <v>59</v>
      </c>
      <c r="O2393" s="10">
        <v>1</v>
      </c>
      <c r="P2393" s="11">
        <v>0</v>
      </c>
      <c r="Q2393" s="11">
        <v>0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3.2</v>
      </c>
      <c r="Y2393" s="11">
        <v>8</v>
      </c>
      <c r="Z2393" s="11">
        <v>5</v>
      </c>
      <c r="AA2393" s="11">
        <v>5</v>
      </c>
      <c r="AB2393" s="11">
        <v>1</v>
      </c>
      <c r="AC2393" s="11">
        <v>2</v>
      </c>
      <c r="AD2393" s="10">
        <v>5</v>
      </c>
      <c r="AE2393" s="11">
        <v>0</v>
      </c>
      <c r="AF2393" s="11">
        <v>0</v>
      </c>
      <c r="AG2393" s="10">
        <v>0</v>
      </c>
      <c r="AH2393" s="11">
        <v>0</v>
      </c>
      <c r="AI2393" s="11">
        <v>0</v>
      </c>
      <c r="AJ2393" s="10">
        <v>0</v>
      </c>
      <c r="AK2393" s="11">
        <v>3</v>
      </c>
      <c r="AL2393" s="11">
        <v>4</v>
      </c>
      <c r="AM2393" s="11">
        <v>0</v>
      </c>
      <c r="AN2393" s="10">
        <v>0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13</v>
      </c>
      <c r="AV2393" s="11">
        <v>21</v>
      </c>
      <c r="AW2393" s="10">
        <v>112</v>
      </c>
      <c r="AX2393" s="12"/>
      <c r="AY2393" s="4"/>
      <c r="AZ2393" s="4" t="s">
        <v>60</v>
      </c>
    </row>
    <row r="2394" spans="1:52" ht="15.75" thickBot="1" x14ac:dyDescent="0.3">
      <c r="A2394" s="13">
        <v>29421</v>
      </c>
      <c r="B2394" s="14">
        <v>1980</v>
      </c>
      <c r="C2394" s="15" t="s">
        <v>515</v>
      </c>
      <c r="D2394" s="16" t="s">
        <v>52</v>
      </c>
      <c r="E2394" s="17" t="s">
        <v>317</v>
      </c>
      <c r="F2394" s="15" t="s">
        <v>65</v>
      </c>
      <c r="G2394" s="18" t="s">
        <v>73</v>
      </c>
      <c r="H2394" s="19" t="s">
        <v>467</v>
      </c>
      <c r="I2394" s="9" t="str" cm="1">
        <f t="array" ref="I2394">GETURL(H2394)</f>
        <v>http://www.thebaseballcube.com/players/profile.asp?ID=15777</v>
      </c>
      <c r="J2394" s="15" t="s">
        <v>124</v>
      </c>
      <c r="K2394" s="15" t="s">
        <v>118</v>
      </c>
      <c r="L2394" s="15" t="s">
        <v>24</v>
      </c>
      <c r="M2394" s="14">
        <v>25.157</v>
      </c>
      <c r="N2394" s="15" t="s">
        <v>107</v>
      </c>
      <c r="O2394" s="20">
        <v>1</v>
      </c>
      <c r="P2394" s="21">
        <v>0</v>
      </c>
      <c r="Q2394" s="21">
        <v>0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3</v>
      </c>
      <c r="Y2394" s="21">
        <v>5</v>
      </c>
      <c r="Z2394" s="21">
        <v>6</v>
      </c>
      <c r="AA2394" s="21">
        <v>6</v>
      </c>
      <c r="AB2394" s="21">
        <v>1</v>
      </c>
      <c r="AC2394" s="21">
        <v>2</v>
      </c>
      <c r="AD2394" s="20">
        <v>2</v>
      </c>
      <c r="AE2394" s="21">
        <v>0</v>
      </c>
      <c r="AF2394" s="21">
        <v>0</v>
      </c>
      <c r="AG2394" s="20">
        <v>1</v>
      </c>
      <c r="AH2394" s="21">
        <v>0</v>
      </c>
      <c r="AI2394" s="21">
        <v>1</v>
      </c>
      <c r="AJ2394" s="20">
        <v>0</v>
      </c>
      <c r="AK2394" s="21">
        <v>3</v>
      </c>
      <c r="AL2394" s="21">
        <v>2</v>
      </c>
      <c r="AM2394" s="21">
        <v>0</v>
      </c>
      <c r="AN2394" s="20">
        <v>1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11</v>
      </c>
      <c r="AV2394" s="21">
        <v>24</v>
      </c>
      <c r="AW2394" s="20">
        <v>67</v>
      </c>
      <c r="AX2394" s="22"/>
      <c r="AY2394" s="14"/>
      <c r="AZ2394" s="14" t="s">
        <v>60</v>
      </c>
    </row>
    <row r="2395" spans="1:52" ht="15.75" thickBot="1" x14ac:dyDescent="0.3">
      <c r="A2395" s="3">
        <v>29421</v>
      </c>
      <c r="B2395" s="4">
        <v>1980</v>
      </c>
      <c r="C2395" s="5" t="s">
        <v>515</v>
      </c>
      <c r="D2395" s="6" t="s">
        <v>52</v>
      </c>
      <c r="E2395" s="7" t="s">
        <v>473</v>
      </c>
      <c r="F2395" s="5" t="s">
        <v>54</v>
      </c>
      <c r="G2395" s="8" t="s">
        <v>55</v>
      </c>
      <c r="H2395" s="9" t="s">
        <v>268</v>
      </c>
      <c r="I2395" s="9" t="str" cm="1">
        <f t="array" ref="I2395">GETURL(H2395)</f>
        <v>http://www.thebaseballcube.com/players/profile.asp?ID=14244</v>
      </c>
      <c r="J2395" s="5" t="s">
        <v>67</v>
      </c>
      <c r="K2395" s="5" t="s">
        <v>117</v>
      </c>
      <c r="L2395" s="5" t="s">
        <v>24</v>
      </c>
      <c r="M2395" s="4">
        <v>23.288</v>
      </c>
      <c r="N2395" s="5" t="s">
        <v>121</v>
      </c>
      <c r="O2395" s="10">
        <v>1</v>
      </c>
      <c r="P2395" s="11">
        <v>0</v>
      </c>
      <c r="Q2395" s="11">
        <v>1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4</v>
      </c>
      <c r="Y2395" s="11">
        <v>9</v>
      </c>
      <c r="Z2395" s="11">
        <v>6</v>
      </c>
      <c r="AA2395" s="11">
        <v>6</v>
      </c>
      <c r="AB2395" s="11">
        <v>1</v>
      </c>
      <c r="AC2395" s="11">
        <v>0</v>
      </c>
      <c r="AD2395" s="10">
        <v>1</v>
      </c>
      <c r="AE2395" s="11">
        <v>1</v>
      </c>
      <c r="AF2395" s="11">
        <v>0</v>
      </c>
      <c r="AG2395" s="10">
        <v>0</v>
      </c>
      <c r="AH2395" s="11">
        <v>0</v>
      </c>
      <c r="AI2395" s="11">
        <v>2</v>
      </c>
      <c r="AJ2395" s="10">
        <v>1</v>
      </c>
      <c r="AK2395" s="11">
        <v>9</v>
      </c>
      <c r="AL2395" s="11">
        <v>2</v>
      </c>
      <c r="AM2395" s="11">
        <v>0</v>
      </c>
      <c r="AN2395" s="10">
        <v>2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21</v>
      </c>
      <c r="AV2395" s="11">
        <v>20</v>
      </c>
      <c r="AW2395" s="10">
        <v>23</v>
      </c>
      <c r="AX2395" s="12"/>
      <c r="AY2395" s="4"/>
      <c r="AZ2395" s="4" t="s">
        <v>60</v>
      </c>
    </row>
    <row r="2396" spans="1:52" ht="15.75" thickBot="1" x14ac:dyDescent="0.3">
      <c r="A2396" s="13">
        <v>29421</v>
      </c>
      <c r="B2396" s="14">
        <v>1980</v>
      </c>
      <c r="C2396" s="15" t="s">
        <v>515</v>
      </c>
      <c r="D2396" s="16" t="s">
        <v>52</v>
      </c>
      <c r="E2396" s="17" t="s">
        <v>472</v>
      </c>
      <c r="F2396" s="15" t="s">
        <v>54</v>
      </c>
      <c r="G2396" s="18" t="s">
        <v>55</v>
      </c>
      <c r="H2396" s="19" t="s">
        <v>536</v>
      </c>
      <c r="I2396" s="9" t="str" cm="1">
        <f t="array" ref="I2396">GETURL(H2396)</f>
        <v>http://www.thebaseballcube.com/players/profile.asp?ID=13230</v>
      </c>
      <c r="J2396" s="15" t="s">
        <v>117</v>
      </c>
      <c r="K2396" s="15" t="s">
        <v>67</v>
      </c>
      <c r="L2396" s="15" t="s">
        <v>24</v>
      </c>
      <c r="M2396" s="14">
        <v>26.079000000000001</v>
      </c>
      <c r="N2396" s="15" t="s">
        <v>222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1</v>
      </c>
      <c r="U2396" s="21">
        <v>0</v>
      </c>
      <c r="V2396" s="21">
        <v>0</v>
      </c>
      <c r="W2396" s="20">
        <v>0</v>
      </c>
      <c r="X2396" s="21">
        <v>9</v>
      </c>
      <c r="Y2396" s="21">
        <v>3</v>
      </c>
      <c r="Z2396" s="21">
        <v>3</v>
      </c>
      <c r="AA2396" s="21">
        <v>3</v>
      </c>
      <c r="AB2396" s="21">
        <v>0</v>
      </c>
      <c r="AC2396" s="21">
        <v>3</v>
      </c>
      <c r="AD2396" s="20">
        <v>12</v>
      </c>
      <c r="AE2396" s="21">
        <v>0</v>
      </c>
      <c r="AF2396" s="21">
        <v>0</v>
      </c>
      <c r="AG2396" s="20">
        <v>0</v>
      </c>
      <c r="AH2396" s="21">
        <v>1</v>
      </c>
      <c r="AI2396" s="21">
        <v>0</v>
      </c>
      <c r="AJ2396" s="20">
        <v>0</v>
      </c>
      <c r="AK2396" s="21">
        <v>7</v>
      </c>
      <c r="AL2396" s="21">
        <v>5</v>
      </c>
      <c r="AM2396" s="21">
        <v>1</v>
      </c>
      <c r="AN2396" s="20">
        <v>1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17</v>
      </c>
      <c r="AV2396" s="21">
        <v>3</v>
      </c>
      <c r="AW2396" s="20">
        <v>19</v>
      </c>
      <c r="AX2396" s="22"/>
      <c r="AY2396" s="14"/>
      <c r="AZ2396" s="14" t="s">
        <v>60</v>
      </c>
    </row>
    <row r="2397" spans="1:52" ht="15.75" thickBot="1" x14ac:dyDescent="0.3">
      <c r="A2397" s="3">
        <v>29421</v>
      </c>
      <c r="B2397" s="4">
        <v>1980</v>
      </c>
      <c r="C2397" s="5" t="s">
        <v>515</v>
      </c>
      <c r="D2397" s="6" t="s">
        <v>52</v>
      </c>
      <c r="E2397" s="7" t="s">
        <v>230</v>
      </c>
      <c r="F2397" s="5" t="s">
        <v>54</v>
      </c>
      <c r="G2397" s="8" t="s">
        <v>55</v>
      </c>
      <c r="H2397" s="9" t="s">
        <v>452</v>
      </c>
      <c r="I2397" s="9" t="str" cm="1">
        <f t="array" ref="I2397">GETURL(H2397)</f>
        <v>http://www.thebaseballcube.com/players/profile.asp?ID=8229</v>
      </c>
      <c r="J2397" s="5" t="s">
        <v>110</v>
      </c>
      <c r="K2397" s="5" t="s">
        <v>180</v>
      </c>
      <c r="L2397" s="5" t="s">
        <v>147</v>
      </c>
      <c r="M2397" s="4">
        <v>27.21</v>
      </c>
      <c r="N2397" s="5" t="s">
        <v>281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7</v>
      </c>
      <c r="Y2397" s="11">
        <v>3</v>
      </c>
      <c r="Z2397" s="11">
        <v>1</v>
      </c>
      <c r="AA2397" s="11">
        <v>1</v>
      </c>
      <c r="AB2397" s="11">
        <v>0</v>
      </c>
      <c r="AC2397" s="11">
        <v>3</v>
      </c>
      <c r="AD2397" s="10">
        <v>3</v>
      </c>
      <c r="AE2397" s="11">
        <v>0</v>
      </c>
      <c r="AF2397" s="11">
        <v>0</v>
      </c>
      <c r="AG2397" s="10">
        <v>0</v>
      </c>
      <c r="AH2397" s="11">
        <v>0</v>
      </c>
      <c r="AI2397" s="11">
        <v>1</v>
      </c>
      <c r="AJ2397" s="10">
        <v>0</v>
      </c>
      <c r="AK2397" s="11">
        <v>11</v>
      </c>
      <c r="AL2397" s="11">
        <v>6</v>
      </c>
      <c r="AM2397" s="11">
        <v>0</v>
      </c>
      <c r="AN2397" s="10">
        <v>1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21</v>
      </c>
      <c r="AV2397" s="11">
        <v>19</v>
      </c>
      <c r="AW2397" s="10">
        <v>154</v>
      </c>
      <c r="AX2397" s="12"/>
      <c r="AY2397" s="4"/>
      <c r="AZ2397" s="4" t="s">
        <v>60</v>
      </c>
    </row>
    <row r="2398" spans="1:52" ht="15.75" thickBot="1" x14ac:dyDescent="0.3">
      <c r="A2398" s="13">
        <v>29421</v>
      </c>
      <c r="B2398" s="14">
        <v>1980</v>
      </c>
      <c r="C2398" s="15" t="s">
        <v>515</v>
      </c>
      <c r="D2398" s="16" t="s">
        <v>52</v>
      </c>
      <c r="E2398" s="17" t="s">
        <v>233</v>
      </c>
      <c r="F2398" s="15" t="s">
        <v>54</v>
      </c>
      <c r="G2398" s="18" t="s">
        <v>55</v>
      </c>
      <c r="H2398" s="19" t="s">
        <v>489</v>
      </c>
      <c r="I2398" s="9" t="str" cm="1">
        <f t="array" ref="I2398">GETURL(H2398)</f>
        <v>http://www.thebaseballcube.com/players/profile.asp?ID=14183</v>
      </c>
      <c r="J2398" s="15" t="s">
        <v>180</v>
      </c>
      <c r="K2398" s="15" t="s">
        <v>110</v>
      </c>
      <c r="L2398" s="15" t="s">
        <v>24</v>
      </c>
      <c r="M2398" s="14">
        <v>23.206</v>
      </c>
      <c r="N2398" s="15" t="s">
        <v>490</v>
      </c>
      <c r="O2398" s="20">
        <v>1</v>
      </c>
      <c r="P2398" s="21">
        <v>0</v>
      </c>
      <c r="Q2398" s="21">
        <v>1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6.2</v>
      </c>
      <c r="Y2398" s="21">
        <v>4</v>
      </c>
      <c r="Z2398" s="21">
        <v>3</v>
      </c>
      <c r="AA2398" s="21">
        <v>3</v>
      </c>
      <c r="AB2398" s="21">
        <v>1</v>
      </c>
      <c r="AC2398" s="21">
        <v>5</v>
      </c>
      <c r="AD2398" s="20">
        <v>6</v>
      </c>
      <c r="AE2398" s="21">
        <v>0</v>
      </c>
      <c r="AF2398" s="21">
        <v>0</v>
      </c>
      <c r="AG2398" s="20">
        <v>0</v>
      </c>
      <c r="AH2398" s="21">
        <v>0</v>
      </c>
      <c r="AI2398" s="21">
        <v>0</v>
      </c>
      <c r="AJ2398" s="20">
        <v>0</v>
      </c>
      <c r="AK2398" s="21">
        <v>7</v>
      </c>
      <c r="AL2398" s="21">
        <v>6</v>
      </c>
      <c r="AM2398" s="21">
        <v>0</v>
      </c>
      <c r="AN2398" s="20">
        <v>0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17</v>
      </c>
      <c r="AV2398" s="21">
        <v>8</v>
      </c>
      <c r="AW2398" s="20">
        <v>8</v>
      </c>
      <c r="AX2398" s="22"/>
      <c r="AY2398" s="14"/>
      <c r="AZ2398" s="14" t="s">
        <v>60</v>
      </c>
    </row>
    <row r="2399" spans="1:52" ht="15.75" thickBot="1" x14ac:dyDescent="0.3">
      <c r="A2399" s="3">
        <v>29421</v>
      </c>
      <c r="B2399" s="4">
        <v>1980</v>
      </c>
      <c r="C2399" s="5" t="s">
        <v>515</v>
      </c>
      <c r="D2399" s="6" t="s">
        <v>52</v>
      </c>
      <c r="E2399" s="7" t="s">
        <v>119</v>
      </c>
      <c r="F2399" s="5" t="s">
        <v>54</v>
      </c>
      <c r="G2399" s="8" t="s">
        <v>55</v>
      </c>
      <c r="H2399" s="9" t="s">
        <v>537</v>
      </c>
      <c r="I2399" s="9" t="str" cm="1">
        <f t="array" ref="I2399">GETURL(H2399)</f>
        <v>http://www.thebaseballcube.com/players/profile.asp?ID=16667</v>
      </c>
      <c r="J2399" s="5" t="s">
        <v>110</v>
      </c>
      <c r="K2399" s="5" t="s">
        <v>180</v>
      </c>
      <c r="L2399" s="5" t="s">
        <v>24</v>
      </c>
      <c r="M2399" s="4">
        <v>23.353000000000002</v>
      </c>
      <c r="N2399" s="5" t="s">
        <v>538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1.1000000000000001</v>
      </c>
      <c r="Y2399" s="11">
        <v>6</v>
      </c>
      <c r="Z2399" s="11">
        <v>3</v>
      </c>
      <c r="AA2399" s="11">
        <v>3</v>
      </c>
      <c r="AB2399" s="11">
        <v>0</v>
      </c>
      <c r="AC2399" s="11">
        <v>0</v>
      </c>
      <c r="AD2399" s="10">
        <v>0</v>
      </c>
      <c r="AE2399" s="11">
        <v>0</v>
      </c>
      <c r="AF2399" s="11">
        <v>0</v>
      </c>
      <c r="AG2399" s="10">
        <v>0</v>
      </c>
      <c r="AH2399" s="11">
        <v>0</v>
      </c>
      <c r="AI2399" s="11">
        <v>1</v>
      </c>
      <c r="AJ2399" s="10">
        <v>0</v>
      </c>
      <c r="AK2399" s="11">
        <v>4</v>
      </c>
      <c r="AL2399" s="11">
        <v>0</v>
      </c>
      <c r="AM2399" s="11">
        <v>0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10</v>
      </c>
      <c r="AV2399" s="11">
        <v>2</v>
      </c>
      <c r="AW2399" s="10">
        <v>6</v>
      </c>
      <c r="AX2399" s="12"/>
      <c r="AY2399" s="4"/>
      <c r="AZ2399" s="4" t="s">
        <v>60</v>
      </c>
    </row>
    <row r="2400" spans="1:52" ht="15.75" thickBot="1" x14ac:dyDescent="0.3">
      <c r="A2400" s="13">
        <v>29421</v>
      </c>
      <c r="B2400" s="14">
        <v>1980</v>
      </c>
      <c r="C2400" s="15" t="s">
        <v>515</v>
      </c>
      <c r="D2400" s="16" t="s">
        <v>52</v>
      </c>
      <c r="E2400" s="17" t="s">
        <v>115</v>
      </c>
      <c r="F2400" s="15" t="s">
        <v>54</v>
      </c>
      <c r="G2400" s="18" t="s">
        <v>55</v>
      </c>
      <c r="H2400" s="19" t="s">
        <v>486</v>
      </c>
      <c r="I2400" s="9" t="str" cm="1">
        <f t="array" ref="I2400">GETURL(H2400)</f>
        <v>http://www.thebaseballcube.com/players/profile.asp?ID=12252</v>
      </c>
      <c r="J2400" s="15" t="s">
        <v>180</v>
      </c>
      <c r="K2400" s="15" t="s">
        <v>110</v>
      </c>
      <c r="L2400" s="15" t="s">
        <v>24</v>
      </c>
      <c r="M2400" s="14">
        <v>21.149000000000001</v>
      </c>
      <c r="N2400" s="15" t="s">
        <v>86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1</v>
      </c>
      <c r="U2400" s="21">
        <v>0</v>
      </c>
      <c r="V2400" s="21">
        <v>0</v>
      </c>
      <c r="W2400" s="20">
        <v>0</v>
      </c>
      <c r="X2400" s="21">
        <v>9</v>
      </c>
      <c r="Y2400" s="21">
        <v>5</v>
      </c>
      <c r="Z2400" s="21">
        <v>2</v>
      </c>
      <c r="AA2400" s="21">
        <v>2</v>
      </c>
      <c r="AB2400" s="21">
        <v>0</v>
      </c>
      <c r="AC2400" s="21">
        <v>6</v>
      </c>
      <c r="AD2400" s="20">
        <v>3</v>
      </c>
      <c r="AE2400" s="21">
        <v>0</v>
      </c>
      <c r="AF2400" s="21">
        <v>0</v>
      </c>
      <c r="AG2400" s="20">
        <v>0</v>
      </c>
      <c r="AH2400" s="21">
        <v>2</v>
      </c>
      <c r="AI2400" s="21">
        <v>0</v>
      </c>
      <c r="AJ2400" s="20">
        <v>0</v>
      </c>
      <c r="AK2400" s="21">
        <v>11</v>
      </c>
      <c r="AL2400" s="21">
        <v>11</v>
      </c>
      <c r="AM2400" s="21">
        <v>0</v>
      </c>
      <c r="AN2400" s="20">
        <v>0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26</v>
      </c>
      <c r="AV2400" s="21">
        <v>10</v>
      </c>
      <c r="AW2400" s="20">
        <v>11</v>
      </c>
      <c r="AX2400" s="22"/>
      <c r="AY2400" s="14"/>
      <c r="AZ2400" s="14" t="s">
        <v>60</v>
      </c>
    </row>
    <row r="2401" spans="1:52" ht="15.75" thickBot="1" x14ac:dyDescent="0.3">
      <c r="A2401" s="3">
        <v>29421</v>
      </c>
      <c r="B2401" s="4">
        <v>1980</v>
      </c>
      <c r="C2401" s="5" t="s">
        <v>515</v>
      </c>
      <c r="D2401" s="6" t="s">
        <v>52</v>
      </c>
      <c r="E2401" s="7" t="s">
        <v>308</v>
      </c>
      <c r="F2401" s="5" t="s">
        <v>65</v>
      </c>
      <c r="G2401" s="8" t="s">
        <v>55</v>
      </c>
      <c r="H2401" s="9" t="s">
        <v>397</v>
      </c>
      <c r="I2401" s="9" t="str" cm="1">
        <f t="array" ref="I2401">GETURL(H2401)</f>
        <v>http://www.thebaseballcube.com/players/profile.asp?ID=17236</v>
      </c>
      <c r="J2401" s="5" t="s">
        <v>130</v>
      </c>
      <c r="K2401" s="5" t="s">
        <v>111</v>
      </c>
      <c r="L2401" s="5" t="s">
        <v>24</v>
      </c>
      <c r="M2401" s="4">
        <v>23.041</v>
      </c>
      <c r="N2401" s="5" t="s">
        <v>196</v>
      </c>
      <c r="O2401" s="10">
        <v>1</v>
      </c>
      <c r="P2401" s="11">
        <v>0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1</v>
      </c>
      <c r="Y2401" s="11">
        <v>2</v>
      </c>
      <c r="Z2401" s="11">
        <v>1</v>
      </c>
      <c r="AA2401" s="11">
        <v>1</v>
      </c>
      <c r="AB2401" s="11">
        <v>0</v>
      </c>
      <c r="AC2401" s="11">
        <v>0</v>
      </c>
      <c r="AD2401" s="10">
        <v>0</v>
      </c>
      <c r="AE2401" s="11">
        <v>0</v>
      </c>
      <c r="AF2401" s="11">
        <v>0</v>
      </c>
      <c r="AG2401" s="10">
        <v>1</v>
      </c>
      <c r="AH2401" s="11">
        <v>1</v>
      </c>
      <c r="AI2401" s="11">
        <v>0</v>
      </c>
      <c r="AJ2401" s="10">
        <v>0</v>
      </c>
      <c r="AK2401" s="11">
        <v>2</v>
      </c>
      <c r="AL2401" s="11">
        <v>1</v>
      </c>
      <c r="AM2401" s="11">
        <v>0</v>
      </c>
      <c r="AN2401" s="10">
        <v>0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5</v>
      </c>
      <c r="AV2401" s="11">
        <v>17</v>
      </c>
      <c r="AW2401" s="10">
        <v>81</v>
      </c>
      <c r="AX2401" s="12"/>
      <c r="AY2401" s="4"/>
      <c r="AZ2401" s="4" t="s">
        <v>60</v>
      </c>
    </row>
    <row r="2402" spans="1:52" ht="15.75" thickBot="1" x14ac:dyDescent="0.3">
      <c r="A2402" s="13">
        <v>29421</v>
      </c>
      <c r="B2402" s="14">
        <v>1980</v>
      </c>
      <c r="C2402" s="15" t="s">
        <v>515</v>
      </c>
      <c r="D2402" s="16" t="s">
        <v>52</v>
      </c>
      <c r="E2402" s="17" t="s">
        <v>307</v>
      </c>
      <c r="F2402" s="15" t="s">
        <v>65</v>
      </c>
      <c r="G2402" s="18" t="s">
        <v>55</v>
      </c>
      <c r="H2402" s="19" t="s">
        <v>170</v>
      </c>
      <c r="I2402" s="9" t="str" cm="1">
        <f t="array" ref="I2402">GETURL(H2402)</f>
        <v>http://www.thebaseballcube.com/players/profile.asp?ID=18629</v>
      </c>
      <c r="J2402" s="15" t="s">
        <v>111</v>
      </c>
      <c r="K2402" s="15" t="s">
        <v>130</v>
      </c>
      <c r="L2402" s="15" t="s">
        <v>24</v>
      </c>
      <c r="M2402" s="14">
        <v>24.027999999999999</v>
      </c>
      <c r="N2402" s="15" t="s">
        <v>171</v>
      </c>
      <c r="O2402" s="20">
        <v>1</v>
      </c>
      <c r="P2402" s="21">
        <v>0</v>
      </c>
      <c r="Q2402" s="21">
        <v>1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3.2</v>
      </c>
      <c r="Y2402" s="21">
        <v>8</v>
      </c>
      <c r="Z2402" s="21">
        <v>7</v>
      </c>
      <c r="AA2402" s="21">
        <v>7</v>
      </c>
      <c r="AB2402" s="21">
        <v>1</v>
      </c>
      <c r="AC2402" s="21">
        <v>4</v>
      </c>
      <c r="AD2402" s="20">
        <v>2</v>
      </c>
      <c r="AE2402" s="21">
        <v>0</v>
      </c>
      <c r="AF2402" s="21">
        <v>1</v>
      </c>
      <c r="AG2402" s="20">
        <v>0</v>
      </c>
      <c r="AH2402" s="21">
        <v>0</v>
      </c>
      <c r="AI2402" s="21">
        <v>3</v>
      </c>
      <c r="AJ2402" s="20">
        <v>0</v>
      </c>
      <c r="AK2402" s="21">
        <v>1</v>
      </c>
      <c r="AL2402" s="21">
        <v>5</v>
      </c>
      <c r="AM2402" s="21">
        <v>0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14</v>
      </c>
      <c r="AV2402" s="21">
        <v>25</v>
      </c>
      <c r="AW2402" s="20">
        <v>67</v>
      </c>
      <c r="AX2402" s="22"/>
      <c r="AY2402" s="14"/>
      <c r="AZ2402" s="14" t="s">
        <v>60</v>
      </c>
    </row>
    <row r="2403" spans="1:52" ht="15.75" thickBot="1" x14ac:dyDescent="0.3">
      <c r="A2403" s="3">
        <v>29421</v>
      </c>
      <c r="B2403" s="4">
        <v>1980</v>
      </c>
      <c r="C2403" s="5" t="s">
        <v>515</v>
      </c>
      <c r="D2403" s="6" t="s">
        <v>52</v>
      </c>
      <c r="E2403" s="7" t="s">
        <v>294</v>
      </c>
      <c r="F2403" s="5" t="s">
        <v>54</v>
      </c>
      <c r="G2403" s="8" t="s">
        <v>55</v>
      </c>
      <c r="H2403" s="9" t="s">
        <v>326</v>
      </c>
      <c r="I2403" s="9" t="str" cm="1">
        <f t="array" ref="I2403">GETURL(H2403)</f>
        <v>http://www.thebaseballcube.com/players/profile.asp?ID=18677</v>
      </c>
      <c r="J2403" s="5" t="s">
        <v>129</v>
      </c>
      <c r="K2403" s="5" t="s">
        <v>125</v>
      </c>
      <c r="L2403" s="5" t="s">
        <v>147</v>
      </c>
      <c r="M2403" s="4">
        <v>25.22</v>
      </c>
      <c r="N2403" s="5" t="s">
        <v>213</v>
      </c>
      <c r="O2403" s="10">
        <v>1</v>
      </c>
      <c r="P2403" s="11">
        <v>0</v>
      </c>
      <c r="Q2403" s="11">
        <v>1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4.2</v>
      </c>
      <c r="Y2403" s="11">
        <v>6</v>
      </c>
      <c r="Z2403" s="11">
        <v>6</v>
      </c>
      <c r="AA2403" s="11">
        <v>6</v>
      </c>
      <c r="AB2403" s="11">
        <v>0</v>
      </c>
      <c r="AC2403" s="11">
        <v>3</v>
      </c>
      <c r="AD2403" s="10">
        <v>1</v>
      </c>
      <c r="AE2403" s="11">
        <v>0</v>
      </c>
      <c r="AF2403" s="11">
        <v>0</v>
      </c>
      <c r="AG2403" s="10">
        <v>0</v>
      </c>
      <c r="AH2403" s="11">
        <v>0</v>
      </c>
      <c r="AI2403" s="11">
        <v>2</v>
      </c>
      <c r="AJ2403" s="10">
        <v>0</v>
      </c>
      <c r="AK2403" s="11">
        <v>3</v>
      </c>
      <c r="AL2403" s="11">
        <v>6</v>
      </c>
      <c r="AM2403" s="11">
        <v>1</v>
      </c>
      <c r="AN2403" s="10">
        <v>2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18</v>
      </c>
      <c r="AV2403" s="11">
        <v>19</v>
      </c>
      <c r="AW2403" s="10">
        <v>86</v>
      </c>
      <c r="AX2403" s="12"/>
      <c r="AY2403" s="4"/>
      <c r="AZ2403" s="4" t="s">
        <v>60</v>
      </c>
    </row>
    <row r="2404" spans="1:52" ht="15.75" thickBot="1" x14ac:dyDescent="0.3">
      <c r="A2404" s="13">
        <v>29421</v>
      </c>
      <c r="B2404" s="14">
        <v>1980</v>
      </c>
      <c r="C2404" s="15" t="s">
        <v>515</v>
      </c>
      <c r="D2404" s="16" t="s">
        <v>52</v>
      </c>
      <c r="E2404" s="17" t="s">
        <v>292</v>
      </c>
      <c r="F2404" s="15" t="s">
        <v>54</v>
      </c>
      <c r="G2404" s="18" t="s">
        <v>55</v>
      </c>
      <c r="H2404" s="19" t="s">
        <v>529</v>
      </c>
      <c r="I2404" s="9" t="str" cm="1">
        <f t="array" ref="I2404">GETURL(H2404)</f>
        <v>http://www.thebaseballcube.com/players/profile.asp?ID=12430</v>
      </c>
      <c r="J2404" s="15" t="s">
        <v>125</v>
      </c>
      <c r="K2404" s="15" t="s">
        <v>129</v>
      </c>
      <c r="L2404" s="15" t="s">
        <v>24</v>
      </c>
      <c r="M2404" s="14">
        <v>23.24</v>
      </c>
      <c r="N2404" s="15" t="s">
        <v>121</v>
      </c>
      <c r="O2404" s="20">
        <v>1</v>
      </c>
      <c r="P2404" s="21">
        <v>1</v>
      </c>
      <c r="Q2404" s="21">
        <v>0</v>
      </c>
      <c r="R2404" s="21">
        <v>1</v>
      </c>
      <c r="S2404" s="21">
        <v>2</v>
      </c>
      <c r="T2404" s="21">
        <v>0</v>
      </c>
      <c r="U2404" s="21">
        <v>0</v>
      </c>
      <c r="V2404" s="21">
        <v>0</v>
      </c>
      <c r="W2404" s="20">
        <v>0</v>
      </c>
      <c r="X2404" s="21">
        <v>6.2</v>
      </c>
      <c r="Y2404" s="21">
        <v>7</v>
      </c>
      <c r="Z2404" s="21">
        <v>4</v>
      </c>
      <c r="AA2404" s="21">
        <v>4</v>
      </c>
      <c r="AB2404" s="21">
        <v>0</v>
      </c>
      <c r="AC2404" s="21">
        <v>3</v>
      </c>
      <c r="AD2404" s="20">
        <v>1</v>
      </c>
      <c r="AE2404" s="21">
        <v>0</v>
      </c>
      <c r="AF2404" s="21">
        <v>2</v>
      </c>
      <c r="AG2404" s="20">
        <v>0</v>
      </c>
      <c r="AH2404" s="21">
        <v>0</v>
      </c>
      <c r="AI2404" s="21">
        <v>3</v>
      </c>
      <c r="AJ2404" s="20">
        <v>0</v>
      </c>
      <c r="AK2404" s="21">
        <v>9</v>
      </c>
      <c r="AL2404" s="21">
        <v>11</v>
      </c>
      <c r="AM2404" s="21">
        <v>0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27</v>
      </c>
      <c r="AV2404" s="21">
        <v>2</v>
      </c>
      <c r="AW2404" s="20">
        <v>2</v>
      </c>
      <c r="AX2404" s="22"/>
      <c r="AY2404" s="14"/>
      <c r="AZ2404" s="14" t="s">
        <v>60</v>
      </c>
    </row>
    <row r="2405" spans="1:52" ht="15.75" thickBot="1" x14ac:dyDescent="0.3">
      <c r="A2405" s="3">
        <v>29422</v>
      </c>
      <c r="B2405" s="4">
        <v>1980</v>
      </c>
      <c r="C2405" s="5" t="s">
        <v>515</v>
      </c>
      <c r="D2405" s="6" t="s">
        <v>52</v>
      </c>
      <c r="E2405" s="7" t="s">
        <v>288</v>
      </c>
      <c r="F2405" s="5" t="s">
        <v>65</v>
      </c>
      <c r="G2405" s="8" t="s">
        <v>73</v>
      </c>
      <c r="H2405" s="9" t="s">
        <v>79</v>
      </c>
      <c r="I2405" s="9" t="str" cm="1">
        <f t="array" ref="I2405">GETURL(H2405)</f>
        <v>http://www.thebaseballcube.com/players/profile.asp?ID=16312</v>
      </c>
      <c r="J2405" s="5" t="s">
        <v>76</v>
      </c>
      <c r="K2405" s="5" t="s">
        <v>102</v>
      </c>
      <c r="L2405" s="5" t="s">
        <v>24</v>
      </c>
      <c r="M2405" s="4">
        <v>34.277999999999999</v>
      </c>
      <c r="N2405" s="5" t="s">
        <v>63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1</v>
      </c>
      <c r="U2405" s="11">
        <v>0</v>
      </c>
      <c r="V2405" s="11">
        <v>0</v>
      </c>
      <c r="W2405" s="10">
        <v>0</v>
      </c>
      <c r="X2405" s="11">
        <v>9</v>
      </c>
      <c r="Y2405" s="11">
        <v>9</v>
      </c>
      <c r="Z2405" s="11">
        <v>7</v>
      </c>
      <c r="AA2405" s="11">
        <v>7</v>
      </c>
      <c r="AB2405" s="11">
        <v>1</v>
      </c>
      <c r="AC2405" s="11">
        <v>2</v>
      </c>
      <c r="AD2405" s="10">
        <v>2</v>
      </c>
      <c r="AE2405" s="11">
        <v>0</v>
      </c>
      <c r="AF2405" s="11">
        <v>0</v>
      </c>
      <c r="AG2405" s="10">
        <v>0</v>
      </c>
      <c r="AH2405" s="11">
        <v>0</v>
      </c>
      <c r="AI2405" s="11">
        <v>2</v>
      </c>
      <c r="AJ2405" s="10">
        <v>1</v>
      </c>
      <c r="AK2405" s="11">
        <v>14</v>
      </c>
      <c r="AL2405" s="11">
        <v>6</v>
      </c>
      <c r="AM2405" s="11">
        <v>3</v>
      </c>
      <c r="AN2405" s="10">
        <v>1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32</v>
      </c>
      <c r="AV2405" s="11">
        <v>19</v>
      </c>
      <c r="AW2405" s="10">
        <v>466</v>
      </c>
      <c r="AX2405" s="12"/>
      <c r="AY2405" s="4"/>
      <c r="AZ2405" s="4" t="s">
        <v>60</v>
      </c>
    </row>
    <row r="2406" spans="1:52" ht="15.75" thickBot="1" x14ac:dyDescent="0.3">
      <c r="A2406" s="13">
        <v>29422</v>
      </c>
      <c r="B2406" s="14">
        <v>1980</v>
      </c>
      <c r="C2406" s="15" t="s">
        <v>515</v>
      </c>
      <c r="D2406" s="16" t="s">
        <v>52</v>
      </c>
      <c r="E2406" s="17" t="s">
        <v>290</v>
      </c>
      <c r="F2406" s="15" t="s">
        <v>65</v>
      </c>
      <c r="G2406" s="18" t="s">
        <v>73</v>
      </c>
      <c r="H2406" s="19" t="s">
        <v>157</v>
      </c>
      <c r="I2406" s="9" t="str" cm="1">
        <f t="array" ref="I2406">GETURL(H2406)</f>
        <v>http://www.thebaseballcube.com/players/profile.asp?ID=13306</v>
      </c>
      <c r="J2406" s="15" t="s">
        <v>102</v>
      </c>
      <c r="K2406" s="15" t="s">
        <v>76</v>
      </c>
      <c r="L2406" s="15" t="s">
        <v>24</v>
      </c>
      <c r="M2406" s="14">
        <v>36.22</v>
      </c>
      <c r="N2406" s="15" t="s">
        <v>158</v>
      </c>
      <c r="O2406" s="20">
        <v>1</v>
      </c>
      <c r="P2406" s="21">
        <v>1</v>
      </c>
      <c r="Q2406" s="21">
        <v>0</v>
      </c>
      <c r="R2406" s="21">
        <v>1</v>
      </c>
      <c r="S2406" s="21">
        <v>1</v>
      </c>
      <c r="T2406" s="21">
        <v>1</v>
      </c>
      <c r="U2406" s="21">
        <v>0</v>
      </c>
      <c r="V2406" s="21">
        <v>0</v>
      </c>
      <c r="W2406" s="20">
        <v>0</v>
      </c>
      <c r="X2406" s="21">
        <v>9</v>
      </c>
      <c r="Y2406" s="21">
        <v>8</v>
      </c>
      <c r="Z2406" s="21">
        <v>1</v>
      </c>
      <c r="AA2406" s="21">
        <v>1</v>
      </c>
      <c r="AB2406" s="21">
        <v>1</v>
      </c>
      <c r="AC2406" s="21">
        <v>1</v>
      </c>
      <c r="AD2406" s="20">
        <v>7</v>
      </c>
      <c r="AE2406" s="21">
        <v>0</v>
      </c>
      <c r="AF2406" s="21">
        <v>0</v>
      </c>
      <c r="AG2406" s="20">
        <v>1</v>
      </c>
      <c r="AH2406" s="21">
        <v>0</v>
      </c>
      <c r="AI2406" s="21">
        <v>3</v>
      </c>
      <c r="AJ2406" s="20">
        <v>0</v>
      </c>
      <c r="AK2406" s="21">
        <v>9</v>
      </c>
      <c r="AL2406" s="21">
        <v>7</v>
      </c>
      <c r="AM2406" s="21">
        <v>3</v>
      </c>
      <c r="AN2406" s="20">
        <v>2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29</v>
      </c>
      <c r="AV2406" s="21">
        <v>19</v>
      </c>
      <c r="AW2406" s="20">
        <v>567</v>
      </c>
      <c r="AX2406" s="22"/>
      <c r="AY2406" s="14"/>
      <c r="AZ2406" s="14" t="s">
        <v>60</v>
      </c>
    </row>
    <row r="2407" spans="1:52" ht="15.75" thickBot="1" x14ac:dyDescent="0.3">
      <c r="A2407" s="3">
        <v>29422</v>
      </c>
      <c r="B2407" s="4">
        <v>1980</v>
      </c>
      <c r="C2407" s="5" t="s">
        <v>515</v>
      </c>
      <c r="D2407" s="6" t="s">
        <v>52</v>
      </c>
      <c r="E2407" s="7" t="s">
        <v>216</v>
      </c>
      <c r="F2407" s="5" t="s">
        <v>65</v>
      </c>
      <c r="G2407" s="8" t="s">
        <v>73</v>
      </c>
      <c r="H2407" s="9" t="s">
        <v>465</v>
      </c>
      <c r="I2407" s="9" t="str" cm="1">
        <f t="array" ref="I2407">GETURL(H2407)</f>
        <v>http://www.thebaseballcube.com/players/profile.asp?ID=17045</v>
      </c>
      <c r="J2407" s="5" t="s">
        <v>90</v>
      </c>
      <c r="K2407" s="5" t="s">
        <v>96</v>
      </c>
      <c r="L2407" s="5" t="s">
        <v>24</v>
      </c>
      <c r="M2407" s="4">
        <v>35.222000000000001</v>
      </c>
      <c r="N2407" s="5" t="s">
        <v>166</v>
      </c>
      <c r="O2407" s="10">
        <v>1</v>
      </c>
      <c r="P2407" s="11">
        <v>0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5</v>
      </c>
      <c r="Y2407" s="11">
        <v>6</v>
      </c>
      <c r="Z2407" s="11">
        <v>3</v>
      </c>
      <c r="AA2407" s="11">
        <v>3</v>
      </c>
      <c r="AB2407" s="11">
        <v>1</v>
      </c>
      <c r="AC2407" s="11">
        <v>0</v>
      </c>
      <c r="AD2407" s="10">
        <v>0</v>
      </c>
      <c r="AE2407" s="11">
        <v>0</v>
      </c>
      <c r="AF2407" s="11">
        <v>0</v>
      </c>
      <c r="AG2407" s="10">
        <v>0</v>
      </c>
      <c r="AH2407" s="11">
        <v>1</v>
      </c>
      <c r="AI2407" s="11">
        <v>2</v>
      </c>
      <c r="AJ2407" s="10">
        <v>0</v>
      </c>
      <c r="AK2407" s="11">
        <v>5</v>
      </c>
      <c r="AL2407" s="11">
        <v>8</v>
      </c>
      <c r="AM2407" s="11">
        <v>1</v>
      </c>
      <c r="AN2407" s="10">
        <v>0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19</v>
      </c>
      <c r="AV2407" s="11">
        <v>19</v>
      </c>
      <c r="AW2407" s="10">
        <v>359</v>
      </c>
      <c r="AX2407" s="12"/>
      <c r="AY2407" s="4"/>
      <c r="AZ2407" s="4" t="s">
        <v>60</v>
      </c>
    </row>
    <row r="2408" spans="1:52" ht="15.75" thickBot="1" x14ac:dyDescent="0.3">
      <c r="A2408" s="13">
        <v>29422</v>
      </c>
      <c r="B2408" s="14">
        <v>1980</v>
      </c>
      <c r="C2408" s="15" t="s">
        <v>515</v>
      </c>
      <c r="D2408" s="16" t="s">
        <v>52</v>
      </c>
      <c r="E2408" s="17" t="s">
        <v>214</v>
      </c>
      <c r="F2408" s="15" t="s">
        <v>65</v>
      </c>
      <c r="G2408" s="18" t="s">
        <v>73</v>
      </c>
      <c r="H2408" s="19" t="s">
        <v>99</v>
      </c>
      <c r="I2408" s="9" t="str" cm="1">
        <f t="array" ref="I2408">GETURL(H2408)</f>
        <v>http://www.thebaseballcube.com/players/profile.asp?ID=13896</v>
      </c>
      <c r="J2408" s="15" t="s">
        <v>96</v>
      </c>
      <c r="K2408" s="15" t="s">
        <v>90</v>
      </c>
      <c r="L2408" s="15" t="s">
        <v>24</v>
      </c>
      <c r="M2408" s="14">
        <v>36.21</v>
      </c>
      <c r="N2408" s="15" t="s">
        <v>86</v>
      </c>
      <c r="O2408" s="20">
        <v>1</v>
      </c>
      <c r="P2408" s="21">
        <v>0</v>
      </c>
      <c r="Q2408" s="21">
        <v>0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3</v>
      </c>
      <c r="Y2408" s="21">
        <v>7</v>
      </c>
      <c r="Z2408" s="21">
        <v>4</v>
      </c>
      <c r="AA2408" s="21">
        <v>4</v>
      </c>
      <c r="AB2408" s="21">
        <v>0</v>
      </c>
      <c r="AC2408" s="21">
        <v>1</v>
      </c>
      <c r="AD2408" s="20">
        <v>1</v>
      </c>
      <c r="AE2408" s="21">
        <v>0</v>
      </c>
      <c r="AF2408" s="21">
        <v>0</v>
      </c>
      <c r="AG2408" s="20">
        <v>0</v>
      </c>
      <c r="AH2408" s="21">
        <v>0</v>
      </c>
      <c r="AI2408" s="21">
        <v>5</v>
      </c>
      <c r="AJ2408" s="20">
        <v>0</v>
      </c>
      <c r="AK2408" s="21">
        <v>6</v>
      </c>
      <c r="AL2408" s="21">
        <v>1</v>
      </c>
      <c r="AM2408" s="21">
        <v>0</v>
      </c>
      <c r="AN2408" s="20">
        <v>1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15</v>
      </c>
      <c r="AV2408" s="21">
        <v>24</v>
      </c>
      <c r="AW2408" s="20">
        <v>437</v>
      </c>
      <c r="AX2408" s="22"/>
      <c r="AY2408" s="14"/>
      <c r="AZ2408" s="14" t="s">
        <v>60</v>
      </c>
    </row>
    <row r="2409" spans="1:52" ht="15.75" thickBot="1" x14ac:dyDescent="0.3">
      <c r="A2409" s="3">
        <v>29422</v>
      </c>
      <c r="B2409" s="4">
        <v>1980</v>
      </c>
      <c r="C2409" s="5" t="s">
        <v>515</v>
      </c>
      <c r="D2409" s="6" t="s">
        <v>52</v>
      </c>
      <c r="E2409" s="7" t="s">
        <v>182</v>
      </c>
      <c r="F2409" s="5" t="s">
        <v>65</v>
      </c>
      <c r="G2409" s="8" t="s">
        <v>55</v>
      </c>
      <c r="H2409" s="9" t="s">
        <v>302</v>
      </c>
      <c r="I2409" s="9" t="str" cm="1">
        <f t="array" ref="I2409">GETURL(H2409)</f>
        <v>http://www.thebaseballcube.com/players/profile.asp?ID=18694</v>
      </c>
      <c r="J2409" s="5" t="s">
        <v>135</v>
      </c>
      <c r="K2409" s="5" t="s">
        <v>58</v>
      </c>
      <c r="L2409" s="5" t="s">
        <v>15</v>
      </c>
      <c r="M2409" s="4">
        <v>27.016999999999999</v>
      </c>
      <c r="N2409" s="5" t="s">
        <v>77</v>
      </c>
      <c r="O2409" s="10">
        <v>1</v>
      </c>
      <c r="P2409" s="11">
        <v>0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8</v>
      </c>
      <c r="Y2409" s="11">
        <v>11</v>
      </c>
      <c r="Z2409" s="11">
        <v>2</v>
      </c>
      <c r="AA2409" s="11">
        <v>2</v>
      </c>
      <c r="AB2409" s="11">
        <v>1</v>
      </c>
      <c r="AC2409" s="11">
        <v>0</v>
      </c>
      <c r="AD2409" s="10">
        <v>7</v>
      </c>
      <c r="AE2409" s="11">
        <v>0</v>
      </c>
      <c r="AF2409" s="11">
        <v>0</v>
      </c>
      <c r="AG2409" s="10">
        <v>1</v>
      </c>
      <c r="AH2409" s="11">
        <v>1</v>
      </c>
      <c r="AI2409" s="11">
        <v>1</v>
      </c>
      <c r="AJ2409" s="10">
        <v>0</v>
      </c>
      <c r="AK2409" s="11">
        <v>11</v>
      </c>
      <c r="AL2409" s="11">
        <v>4</v>
      </c>
      <c r="AM2409" s="11">
        <v>1</v>
      </c>
      <c r="AN2409" s="10">
        <v>1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25</v>
      </c>
      <c r="AV2409" s="11">
        <v>17</v>
      </c>
      <c r="AW2409" s="10">
        <v>210</v>
      </c>
      <c r="AX2409" s="12"/>
      <c r="AY2409" s="4"/>
      <c r="AZ2409" s="4" t="s">
        <v>60</v>
      </c>
    </row>
    <row r="2410" spans="1:52" ht="15.75" thickBot="1" x14ac:dyDescent="0.3">
      <c r="A2410" s="13">
        <v>29422</v>
      </c>
      <c r="B2410" s="14">
        <v>1980</v>
      </c>
      <c r="C2410" s="15" t="s">
        <v>515</v>
      </c>
      <c r="D2410" s="16" t="s">
        <v>52</v>
      </c>
      <c r="E2410" s="17" t="s">
        <v>177</v>
      </c>
      <c r="F2410" s="15" t="s">
        <v>65</v>
      </c>
      <c r="G2410" s="18" t="s">
        <v>55</v>
      </c>
      <c r="H2410" s="19" t="s">
        <v>526</v>
      </c>
      <c r="I2410" s="9" t="str" cm="1">
        <f t="array" ref="I2410">GETURL(H2410)</f>
        <v>http://www.thebaseballcube.com/players/profile.asp?ID=15571</v>
      </c>
      <c r="J2410" s="15" t="s">
        <v>58</v>
      </c>
      <c r="K2410" s="15" t="s">
        <v>135</v>
      </c>
      <c r="L2410" s="15" t="s">
        <v>15</v>
      </c>
      <c r="M2410" s="14">
        <v>29.175999999999998</v>
      </c>
      <c r="N2410" s="15" t="s">
        <v>114</v>
      </c>
      <c r="O2410" s="20">
        <v>1</v>
      </c>
      <c r="P2410" s="21">
        <v>0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6</v>
      </c>
      <c r="Y2410" s="21">
        <v>6</v>
      </c>
      <c r="Z2410" s="21">
        <v>3</v>
      </c>
      <c r="AA2410" s="21">
        <v>3</v>
      </c>
      <c r="AB2410" s="21">
        <v>1</v>
      </c>
      <c r="AC2410" s="21">
        <v>1</v>
      </c>
      <c r="AD2410" s="20">
        <v>3</v>
      </c>
      <c r="AE2410" s="21">
        <v>0</v>
      </c>
      <c r="AF2410" s="21">
        <v>0</v>
      </c>
      <c r="AG2410" s="20">
        <v>0</v>
      </c>
      <c r="AH2410" s="21">
        <v>0</v>
      </c>
      <c r="AI2410" s="21">
        <v>2</v>
      </c>
      <c r="AJ2410" s="20">
        <v>0</v>
      </c>
      <c r="AK2410" s="21">
        <v>7</v>
      </c>
      <c r="AL2410" s="21">
        <v>5</v>
      </c>
      <c r="AM2410" s="21">
        <v>0</v>
      </c>
      <c r="AN2410" s="20">
        <v>1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18</v>
      </c>
      <c r="AV2410" s="21">
        <v>25</v>
      </c>
      <c r="AW2410" s="20">
        <v>173</v>
      </c>
      <c r="AX2410" s="22"/>
      <c r="AY2410" s="14"/>
      <c r="AZ2410" s="14" t="s">
        <v>60</v>
      </c>
    </row>
    <row r="2411" spans="1:52" ht="15.75" thickBot="1" x14ac:dyDescent="0.3">
      <c r="A2411" s="3">
        <v>29422</v>
      </c>
      <c r="B2411" s="4">
        <v>1980</v>
      </c>
      <c r="C2411" s="5" t="s">
        <v>515</v>
      </c>
      <c r="D2411" s="6" t="s">
        <v>52</v>
      </c>
      <c r="E2411" s="7" t="s">
        <v>348</v>
      </c>
      <c r="F2411" s="5" t="s">
        <v>65</v>
      </c>
      <c r="G2411" s="8" t="s">
        <v>73</v>
      </c>
      <c r="H2411" s="9" t="s">
        <v>493</v>
      </c>
      <c r="I2411" s="9" t="str" cm="1">
        <f t="array" ref="I2411">GETURL(H2411)</f>
        <v>http://www.thebaseballcube.com/players/profile.asp?ID=9969</v>
      </c>
      <c r="J2411" s="5" t="s">
        <v>89</v>
      </c>
      <c r="K2411" s="5" t="s">
        <v>75</v>
      </c>
      <c r="L2411" s="5" t="s">
        <v>24</v>
      </c>
      <c r="M2411" s="4">
        <v>32.058</v>
      </c>
      <c r="N2411" s="5" t="s">
        <v>494</v>
      </c>
      <c r="O2411" s="10">
        <v>1</v>
      </c>
      <c r="P2411" s="11">
        <v>0</v>
      </c>
      <c r="Q2411" s="11">
        <v>0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4.2</v>
      </c>
      <c r="Y2411" s="11">
        <v>9</v>
      </c>
      <c r="Z2411" s="11">
        <v>4</v>
      </c>
      <c r="AA2411" s="11">
        <v>4</v>
      </c>
      <c r="AB2411" s="11">
        <v>0</v>
      </c>
      <c r="AC2411" s="11">
        <v>1</v>
      </c>
      <c r="AD2411" s="10">
        <v>2</v>
      </c>
      <c r="AE2411" s="11">
        <v>0</v>
      </c>
      <c r="AF2411" s="11">
        <v>0</v>
      </c>
      <c r="AG2411" s="10">
        <v>0</v>
      </c>
      <c r="AH2411" s="11">
        <v>2</v>
      </c>
      <c r="AI2411" s="11">
        <v>6</v>
      </c>
      <c r="AJ2411" s="10">
        <v>0</v>
      </c>
      <c r="AK2411" s="11">
        <v>9</v>
      </c>
      <c r="AL2411" s="11">
        <v>1</v>
      </c>
      <c r="AM2411" s="11">
        <v>0</v>
      </c>
      <c r="AN2411" s="10">
        <v>0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19</v>
      </c>
      <c r="AV2411" s="11">
        <v>27</v>
      </c>
      <c r="AW2411" s="10">
        <v>375</v>
      </c>
      <c r="AX2411" s="12"/>
      <c r="AY2411" s="4"/>
      <c r="AZ2411" s="4" t="s">
        <v>60</v>
      </c>
    </row>
    <row r="2412" spans="1:52" ht="15.75" thickBot="1" x14ac:dyDescent="0.3">
      <c r="A2412" s="13">
        <v>29422</v>
      </c>
      <c r="B2412" s="14">
        <v>1980</v>
      </c>
      <c r="C2412" s="15" t="s">
        <v>515</v>
      </c>
      <c r="D2412" s="16" t="s">
        <v>52</v>
      </c>
      <c r="E2412" s="17" t="s">
        <v>349</v>
      </c>
      <c r="F2412" s="15" t="s">
        <v>65</v>
      </c>
      <c r="G2412" s="18" t="s">
        <v>73</v>
      </c>
      <c r="H2412" s="19" t="s">
        <v>198</v>
      </c>
      <c r="I2412" s="9" t="str" cm="1">
        <f t="array" ref="I2412">GETURL(H2412)</f>
        <v>http://www.thebaseballcube.com/players/profile.asp?ID=10854</v>
      </c>
      <c r="J2412" s="15" t="s">
        <v>75</v>
      </c>
      <c r="K2412" s="15" t="s">
        <v>89</v>
      </c>
      <c r="L2412" s="15" t="s">
        <v>24</v>
      </c>
      <c r="M2412" s="14">
        <v>21.190999999999999</v>
      </c>
      <c r="N2412" s="15" t="s">
        <v>71</v>
      </c>
      <c r="O2412" s="20">
        <v>1</v>
      </c>
      <c r="P2412" s="21">
        <v>0</v>
      </c>
      <c r="Q2412" s="21">
        <v>0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5.2</v>
      </c>
      <c r="Y2412" s="21">
        <v>6</v>
      </c>
      <c r="Z2412" s="21">
        <v>3</v>
      </c>
      <c r="AA2412" s="21">
        <v>3</v>
      </c>
      <c r="AB2412" s="21">
        <v>1</v>
      </c>
      <c r="AC2412" s="21">
        <v>3</v>
      </c>
      <c r="AD2412" s="20">
        <v>3</v>
      </c>
      <c r="AE2412" s="21">
        <v>0</v>
      </c>
      <c r="AF2412" s="21">
        <v>0</v>
      </c>
      <c r="AG2412" s="20">
        <v>0</v>
      </c>
      <c r="AH2412" s="21">
        <v>1</v>
      </c>
      <c r="AI2412" s="21">
        <v>1</v>
      </c>
      <c r="AJ2412" s="20">
        <v>1</v>
      </c>
      <c r="AK2412" s="21">
        <v>8</v>
      </c>
      <c r="AL2412" s="21">
        <v>7</v>
      </c>
      <c r="AM2412" s="21">
        <v>0</v>
      </c>
      <c r="AN2412" s="20">
        <v>0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20</v>
      </c>
      <c r="AV2412" s="21">
        <v>19</v>
      </c>
      <c r="AW2412" s="20">
        <v>24</v>
      </c>
      <c r="AX2412" s="22"/>
      <c r="AY2412" s="14"/>
      <c r="AZ2412" s="14" t="s">
        <v>60</v>
      </c>
    </row>
    <row r="2413" spans="1:52" ht="15.75" thickBot="1" x14ac:dyDescent="0.3">
      <c r="A2413" s="3">
        <v>29422</v>
      </c>
      <c r="B2413" s="4">
        <v>1980</v>
      </c>
      <c r="C2413" s="5" t="s">
        <v>515</v>
      </c>
      <c r="D2413" s="6" t="s">
        <v>52</v>
      </c>
      <c r="E2413" s="7" t="s">
        <v>539</v>
      </c>
      <c r="F2413" s="5" t="s">
        <v>65</v>
      </c>
      <c r="G2413" s="8" t="s">
        <v>73</v>
      </c>
      <c r="H2413" s="9" t="s">
        <v>106</v>
      </c>
      <c r="I2413" s="9" t="str" cm="1">
        <f t="array" ref="I2413">GETURL(H2413)</f>
        <v>http://www.thebaseballcube.com/players/profile.asp?ID=12241</v>
      </c>
      <c r="J2413" s="5" t="s">
        <v>103</v>
      </c>
      <c r="K2413" s="5" t="s">
        <v>82</v>
      </c>
      <c r="L2413" s="5" t="s">
        <v>15</v>
      </c>
      <c r="M2413" s="4">
        <v>29.326000000000001</v>
      </c>
      <c r="N2413" s="5" t="s">
        <v>107</v>
      </c>
      <c r="O2413" s="10">
        <v>1</v>
      </c>
      <c r="P2413" s="11">
        <v>0</v>
      </c>
      <c r="Q2413" s="11">
        <v>1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1.2</v>
      </c>
      <c r="Y2413" s="11">
        <v>8</v>
      </c>
      <c r="Z2413" s="11">
        <v>7</v>
      </c>
      <c r="AA2413" s="11">
        <v>7</v>
      </c>
      <c r="AB2413" s="11">
        <v>0</v>
      </c>
      <c r="AC2413" s="11">
        <v>3</v>
      </c>
      <c r="AD2413" s="10">
        <v>1</v>
      </c>
      <c r="AE2413" s="11">
        <v>0</v>
      </c>
      <c r="AF2413" s="11">
        <v>0</v>
      </c>
      <c r="AG2413" s="10">
        <v>0</v>
      </c>
      <c r="AH2413" s="11">
        <v>0</v>
      </c>
      <c r="AI2413" s="11">
        <v>1</v>
      </c>
      <c r="AJ2413" s="10">
        <v>1</v>
      </c>
      <c r="AK2413" s="11">
        <v>0</v>
      </c>
      <c r="AL2413" s="11">
        <v>2</v>
      </c>
      <c r="AM2413" s="11">
        <v>0</v>
      </c>
      <c r="AN2413" s="10">
        <v>1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10</v>
      </c>
      <c r="AV2413" s="11">
        <v>20</v>
      </c>
      <c r="AW2413" s="10">
        <v>136</v>
      </c>
      <c r="AX2413" s="12"/>
      <c r="AY2413" s="4"/>
      <c r="AZ2413" s="4" t="s">
        <v>60</v>
      </c>
    </row>
    <row r="2414" spans="1:52" ht="15.75" thickBot="1" x14ac:dyDescent="0.3">
      <c r="A2414" s="13">
        <v>29422</v>
      </c>
      <c r="B2414" s="14">
        <v>1980</v>
      </c>
      <c r="C2414" s="15" t="s">
        <v>515</v>
      </c>
      <c r="D2414" s="16" t="s">
        <v>52</v>
      </c>
      <c r="E2414" s="17" t="s">
        <v>540</v>
      </c>
      <c r="F2414" s="15" t="s">
        <v>65</v>
      </c>
      <c r="G2414" s="18" t="s">
        <v>73</v>
      </c>
      <c r="H2414" s="19" t="s">
        <v>201</v>
      </c>
      <c r="I2414" s="9" t="str" cm="1">
        <f t="array" ref="I2414">GETURL(H2414)</f>
        <v>http://www.thebaseballcube.com/players/profile.asp?ID=11681</v>
      </c>
      <c r="J2414" s="15" t="s">
        <v>82</v>
      </c>
      <c r="K2414" s="15" t="s">
        <v>103</v>
      </c>
      <c r="L2414" s="15" t="s">
        <v>24</v>
      </c>
      <c r="M2414" s="14">
        <v>26.181999999999999</v>
      </c>
      <c r="N2414" s="15" t="s">
        <v>144</v>
      </c>
      <c r="O2414" s="20">
        <v>1</v>
      </c>
      <c r="P2414" s="21">
        <v>1</v>
      </c>
      <c r="Q2414" s="21">
        <v>0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5</v>
      </c>
      <c r="Y2414" s="21">
        <v>3</v>
      </c>
      <c r="Z2414" s="21">
        <v>3</v>
      </c>
      <c r="AA2414" s="21">
        <v>3</v>
      </c>
      <c r="AB2414" s="21">
        <v>2</v>
      </c>
      <c r="AC2414" s="21">
        <v>2</v>
      </c>
      <c r="AD2414" s="20">
        <v>1</v>
      </c>
      <c r="AE2414" s="21">
        <v>0</v>
      </c>
      <c r="AF2414" s="21">
        <v>0</v>
      </c>
      <c r="AG2414" s="20">
        <v>0</v>
      </c>
      <c r="AH2414" s="21">
        <v>2</v>
      </c>
      <c r="AI2414" s="21">
        <v>1</v>
      </c>
      <c r="AJ2414" s="20">
        <v>0</v>
      </c>
      <c r="AK2414" s="21">
        <v>7</v>
      </c>
      <c r="AL2414" s="21">
        <v>3</v>
      </c>
      <c r="AM2414" s="21">
        <v>2</v>
      </c>
      <c r="AN2414" s="20">
        <v>0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15</v>
      </c>
      <c r="AV2414" s="21">
        <v>20</v>
      </c>
      <c r="AW2414" s="20">
        <v>85</v>
      </c>
      <c r="AX2414" s="22"/>
      <c r="AY2414" s="14"/>
      <c r="AZ2414" s="14" t="s">
        <v>60</v>
      </c>
    </row>
    <row r="2415" spans="1:52" ht="15.75" thickBot="1" x14ac:dyDescent="0.3">
      <c r="A2415" s="3">
        <v>29422</v>
      </c>
      <c r="B2415" s="4">
        <v>1980</v>
      </c>
      <c r="C2415" s="5" t="s">
        <v>515</v>
      </c>
      <c r="D2415" s="6" t="s">
        <v>52</v>
      </c>
      <c r="E2415" s="7" t="s">
        <v>220</v>
      </c>
      <c r="F2415" s="5" t="s">
        <v>65</v>
      </c>
      <c r="G2415" s="8" t="s">
        <v>73</v>
      </c>
      <c r="H2415" s="9" t="s">
        <v>94</v>
      </c>
      <c r="I2415" s="9" t="str" cm="1">
        <f t="array" ref="I2415">GETURL(H2415)</f>
        <v>http://www.thebaseballcube.com/players/profile.asp?ID=14094</v>
      </c>
      <c r="J2415" s="5" t="s">
        <v>95</v>
      </c>
      <c r="K2415" s="5" t="s">
        <v>136</v>
      </c>
      <c r="L2415" s="5" t="s">
        <v>24</v>
      </c>
      <c r="M2415" s="4">
        <v>28.122</v>
      </c>
      <c r="N2415" s="5" t="s">
        <v>97</v>
      </c>
      <c r="O2415" s="10">
        <v>1</v>
      </c>
      <c r="P2415" s="11">
        <v>1</v>
      </c>
      <c r="Q2415" s="11">
        <v>0</v>
      </c>
      <c r="R2415" s="11">
        <v>1</v>
      </c>
      <c r="S2415" s="11">
        <v>0</v>
      </c>
      <c r="T2415" s="11">
        <v>1</v>
      </c>
      <c r="U2415" s="11">
        <v>0</v>
      </c>
      <c r="V2415" s="11">
        <v>0</v>
      </c>
      <c r="W2415" s="10">
        <v>0</v>
      </c>
      <c r="X2415" s="11">
        <v>14</v>
      </c>
      <c r="Y2415" s="11">
        <v>8</v>
      </c>
      <c r="Z2415" s="11">
        <v>4</v>
      </c>
      <c r="AA2415" s="11">
        <v>4</v>
      </c>
      <c r="AB2415" s="11">
        <v>1</v>
      </c>
      <c r="AC2415" s="11">
        <v>1</v>
      </c>
      <c r="AD2415" s="10">
        <v>4</v>
      </c>
      <c r="AE2415" s="11">
        <v>1</v>
      </c>
      <c r="AF2415" s="11">
        <v>0</v>
      </c>
      <c r="AG2415" s="10">
        <v>0</v>
      </c>
      <c r="AH2415" s="11">
        <v>0</v>
      </c>
      <c r="AI2415" s="11">
        <v>0</v>
      </c>
      <c r="AJ2415" s="10">
        <v>0</v>
      </c>
      <c r="AK2415" s="11">
        <v>17</v>
      </c>
      <c r="AL2415" s="11">
        <v>20</v>
      </c>
      <c r="AM2415" s="11">
        <v>0</v>
      </c>
      <c r="AN2415" s="10">
        <v>2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47</v>
      </c>
      <c r="AV2415" s="11">
        <v>20</v>
      </c>
      <c r="AW2415" s="10">
        <v>140</v>
      </c>
      <c r="AX2415" s="12"/>
      <c r="AY2415" s="4"/>
      <c r="AZ2415" s="4" t="s">
        <v>60</v>
      </c>
    </row>
    <row r="2416" spans="1:52" ht="15.75" thickBot="1" x14ac:dyDescent="0.3">
      <c r="A2416" s="13">
        <v>29422</v>
      </c>
      <c r="B2416" s="14">
        <v>1980</v>
      </c>
      <c r="C2416" s="15" t="s">
        <v>515</v>
      </c>
      <c r="D2416" s="16" t="s">
        <v>52</v>
      </c>
      <c r="E2416" s="17" t="s">
        <v>218</v>
      </c>
      <c r="F2416" s="15" t="s">
        <v>65</v>
      </c>
      <c r="G2416" s="18" t="s">
        <v>73</v>
      </c>
      <c r="H2416" s="19" t="s">
        <v>354</v>
      </c>
      <c r="I2416" s="9" t="str" cm="1">
        <f t="array" ref="I2416">GETURL(H2416)</f>
        <v>http://www.thebaseballcube.com/players/profile.asp?ID=12192</v>
      </c>
      <c r="J2416" s="15" t="s">
        <v>136</v>
      </c>
      <c r="K2416" s="15" t="s">
        <v>95</v>
      </c>
      <c r="L2416" s="15" t="s">
        <v>15</v>
      </c>
      <c r="M2416" s="14">
        <v>30.193999999999999</v>
      </c>
      <c r="N2416" s="15" t="s">
        <v>166</v>
      </c>
      <c r="O2416" s="20">
        <v>1</v>
      </c>
      <c r="P2416" s="21">
        <v>0</v>
      </c>
      <c r="Q2416" s="21">
        <v>0</v>
      </c>
      <c r="R2416" s="21">
        <v>1</v>
      </c>
      <c r="S2416" s="21">
        <v>0</v>
      </c>
      <c r="T2416" s="21">
        <v>0</v>
      </c>
      <c r="U2416" s="21">
        <v>0</v>
      </c>
      <c r="V2416" s="21">
        <v>0</v>
      </c>
      <c r="W2416" s="20">
        <v>0</v>
      </c>
      <c r="X2416" s="21">
        <v>6</v>
      </c>
      <c r="Y2416" s="21">
        <v>7</v>
      </c>
      <c r="Z2416" s="21">
        <v>5</v>
      </c>
      <c r="AA2416" s="21">
        <v>5</v>
      </c>
      <c r="AB2416" s="21">
        <v>3</v>
      </c>
      <c r="AC2416" s="21">
        <v>1</v>
      </c>
      <c r="AD2416" s="20">
        <v>2</v>
      </c>
      <c r="AE2416" s="21">
        <v>0</v>
      </c>
      <c r="AF2416" s="21">
        <v>0</v>
      </c>
      <c r="AG2416" s="20">
        <v>0</v>
      </c>
      <c r="AH2416" s="21">
        <v>1</v>
      </c>
      <c r="AI2416" s="21">
        <v>1</v>
      </c>
      <c r="AJ2416" s="20">
        <v>0</v>
      </c>
      <c r="AK2416" s="21">
        <v>9</v>
      </c>
      <c r="AL2416" s="21">
        <v>6</v>
      </c>
      <c r="AM2416" s="21">
        <v>0</v>
      </c>
      <c r="AN2416" s="20">
        <v>0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21</v>
      </c>
      <c r="AV2416" s="21">
        <v>13</v>
      </c>
      <c r="AW2416" s="20">
        <v>311</v>
      </c>
      <c r="AX2416" s="22"/>
      <c r="AY2416" s="14"/>
      <c r="AZ2416" s="14" t="s">
        <v>60</v>
      </c>
    </row>
    <row r="2417" spans="1:52" ht="15.75" thickBot="1" x14ac:dyDescent="0.3">
      <c r="A2417" s="1" t="s">
        <v>0</v>
      </c>
      <c r="B2417" s="1" t="s">
        <v>1</v>
      </c>
      <c r="C2417" s="1" t="s">
        <v>2</v>
      </c>
      <c r="D2417" s="1" t="s">
        <v>3</v>
      </c>
      <c r="E2417" s="1" t="s">
        <v>4</v>
      </c>
      <c r="F2417" s="1" t="s">
        <v>5</v>
      </c>
      <c r="G2417" s="1" t="s">
        <v>6</v>
      </c>
      <c r="H2417" s="1" t="s">
        <v>7</v>
      </c>
      <c r="I2417" s="9" t="e" cm="1">
        <f t="array" ref="I2417">GETURL(H2417)</f>
        <v>#VALUE!</v>
      </c>
      <c r="J2417" s="1" t="s">
        <v>8</v>
      </c>
      <c r="K2417" s="1" t="s">
        <v>9</v>
      </c>
      <c r="L2417" s="1" t="s">
        <v>10</v>
      </c>
      <c r="M2417" s="1" t="s">
        <v>11</v>
      </c>
      <c r="N2417" s="1" t="s">
        <v>12</v>
      </c>
      <c r="O2417" s="2" t="s">
        <v>13</v>
      </c>
      <c r="P2417" s="2" t="s">
        <v>14</v>
      </c>
      <c r="Q2417" s="2" t="s">
        <v>15</v>
      </c>
      <c r="R2417" s="2" t="s">
        <v>16</v>
      </c>
      <c r="S2417" s="2" t="s">
        <v>17</v>
      </c>
      <c r="T2417" s="2" t="s">
        <v>18</v>
      </c>
      <c r="U2417" s="2" t="s">
        <v>19</v>
      </c>
      <c r="V2417" s="2" t="s">
        <v>20</v>
      </c>
      <c r="W2417" s="2" t="s">
        <v>21</v>
      </c>
      <c r="X2417" s="2" t="s">
        <v>22</v>
      </c>
      <c r="Y2417" s="2" t="s">
        <v>23</v>
      </c>
      <c r="Z2417" s="2" t="s">
        <v>24</v>
      </c>
      <c r="AA2417" s="2" t="s">
        <v>25</v>
      </c>
      <c r="AB2417" s="2" t="s">
        <v>26</v>
      </c>
      <c r="AC2417" s="2" t="s">
        <v>27</v>
      </c>
      <c r="AD2417" s="2" t="s">
        <v>28</v>
      </c>
      <c r="AE2417" s="2" t="s">
        <v>29</v>
      </c>
      <c r="AF2417" s="2" t="s">
        <v>30</v>
      </c>
      <c r="AG2417" s="2" t="s">
        <v>31</v>
      </c>
      <c r="AH2417" s="2" t="s">
        <v>32</v>
      </c>
      <c r="AI2417" s="2" t="s">
        <v>33</v>
      </c>
      <c r="AJ2417" s="2" t="s">
        <v>34</v>
      </c>
      <c r="AK2417" s="2" t="s">
        <v>35</v>
      </c>
      <c r="AL2417" s="2" t="s">
        <v>36</v>
      </c>
      <c r="AM2417" s="2" t="s">
        <v>37</v>
      </c>
      <c r="AN2417" s="2" t="s">
        <v>38</v>
      </c>
      <c r="AO2417" s="1" t="s">
        <v>39</v>
      </c>
      <c r="AP2417" s="1" t="s">
        <v>40</v>
      </c>
      <c r="AQ2417" s="1" t="s">
        <v>41</v>
      </c>
      <c r="AR2417" s="1" t="s">
        <v>42</v>
      </c>
      <c r="AS2417" s="1" t="s">
        <v>43</v>
      </c>
      <c r="AT2417" s="1" t="s">
        <v>44</v>
      </c>
      <c r="AU2417" s="1" t="s">
        <v>45</v>
      </c>
      <c r="AV2417" s="1" t="s">
        <v>46</v>
      </c>
      <c r="AW2417" s="1" t="s">
        <v>47</v>
      </c>
      <c r="AX2417" s="2" t="s">
        <v>48</v>
      </c>
      <c r="AY2417" s="1" t="s">
        <v>49</v>
      </c>
      <c r="AZ2417" s="1" t="s">
        <v>50</v>
      </c>
    </row>
    <row r="2418" spans="1:52" ht="15.75" thickBot="1" x14ac:dyDescent="0.3">
      <c r="A2418" s="3">
        <v>29422</v>
      </c>
      <c r="B2418" s="4">
        <v>1980</v>
      </c>
      <c r="C2418" s="5" t="s">
        <v>515</v>
      </c>
      <c r="D2418" s="6" t="s">
        <v>52</v>
      </c>
      <c r="E2418" s="7" t="s">
        <v>119</v>
      </c>
      <c r="F2418" s="5" t="s">
        <v>54</v>
      </c>
      <c r="G2418" s="8" t="s">
        <v>55</v>
      </c>
      <c r="H2418" s="9" t="s">
        <v>56</v>
      </c>
      <c r="I2418" s="9" t="str" cm="1">
        <f t="array" ref="I2418">GETURL(H2418)</f>
        <v>http://www.thebaseballcube.com/players/profile.asp?ID=16356</v>
      </c>
      <c r="J2418" s="5" t="s">
        <v>57</v>
      </c>
      <c r="K2418" s="5" t="s">
        <v>83</v>
      </c>
      <c r="L2418" s="5" t="s">
        <v>24</v>
      </c>
      <c r="M2418" s="4">
        <v>25.225999999999999</v>
      </c>
      <c r="N2418" s="5" t="s">
        <v>59</v>
      </c>
      <c r="O2418" s="10">
        <v>1</v>
      </c>
      <c r="P2418" s="11">
        <v>0</v>
      </c>
      <c r="Q2418" s="11">
        <v>1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1</v>
      </c>
      <c r="Y2418" s="11">
        <v>4</v>
      </c>
      <c r="Z2418" s="11">
        <v>3</v>
      </c>
      <c r="AA2418" s="11">
        <v>3</v>
      </c>
      <c r="AB2418" s="11">
        <v>0</v>
      </c>
      <c r="AC2418" s="11">
        <v>1</v>
      </c>
      <c r="AD2418" s="10">
        <v>0</v>
      </c>
      <c r="AE2418" s="11">
        <v>0</v>
      </c>
      <c r="AF2418" s="11">
        <v>0</v>
      </c>
      <c r="AG2418" s="10">
        <v>0</v>
      </c>
      <c r="AH2418" s="11">
        <v>0</v>
      </c>
      <c r="AI2418" s="11">
        <v>1</v>
      </c>
      <c r="AJ2418" s="10">
        <v>0</v>
      </c>
      <c r="AK2418" s="11">
        <v>0</v>
      </c>
      <c r="AL2418" s="11">
        <v>2</v>
      </c>
      <c r="AM2418" s="11">
        <v>0</v>
      </c>
      <c r="AN2418" s="10">
        <v>0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6</v>
      </c>
      <c r="AV2418" s="11">
        <v>15</v>
      </c>
      <c r="AW2418" s="10">
        <v>83</v>
      </c>
      <c r="AX2418" s="12"/>
      <c r="AY2418" s="4"/>
      <c r="AZ2418" s="4" t="s">
        <v>60</v>
      </c>
    </row>
    <row r="2419" spans="1:52" ht="15.75" thickBot="1" x14ac:dyDescent="0.3">
      <c r="A2419" s="13">
        <v>29422</v>
      </c>
      <c r="B2419" s="14">
        <v>1980</v>
      </c>
      <c r="C2419" s="15" t="s">
        <v>515</v>
      </c>
      <c r="D2419" s="16" t="s">
        <v>52</v>
      </c>
      <c r="E2419" s="17" t="s">
        <v>115</v>
      </c>
      <c r="F2419" s="15" t="s">
        <v>54</v>
      </c>
      <c r="G2419" s="18" t="s">
        <v>55</v>
      </c>
      <c r="H2419" s="19" t="s">
        <v>149</v>
      </c>
      <c r="I2419" s="9" t="str" cm="1">
        <f t="array" ref="I2419">GETURL(H2419)</f>
        <v>http://www.thebaseballcube.com/players/profile.asp?ID=17640</v>
      </c>
      <c r="J2419" s="15" t="s">
        <v>83</v>
      </c>
      <c r="K2419" s="15" t="s">
        <v>57</v>
      </c>
      <c r="L2419" s="15" t="s">
        <v>15</v>
      </c>
      <c r="M2419" s="14">
        <v>25.231000000000002</v>
      </c>
      <c r="N2419" s="15" t="s">
        <v>121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1</v>
      </c>
      <c r="U2419" s="21">
        <v>0</v>
      </c>
      <c r="V2419" s="21">
        <v>0</v>
      </c>
      <c r="W2419" s="20">
        <v>0</v>
      </c>
      <c r="X2419" s="21">
        <v>9</v>
      </c>
      <c r="Y2419" s="21">
        <v>7</v>
      </c>
      <c r="Z2419" s="21">
        <v>2</v>
      </c>
      <c r="AA2419" s="21">
        <v>2</v>
      </c>
      <c r="AB2419" s="21">
        <v>1</v>
      </c>
      <c r="AC2419" s="21">
        <v>0</v>
      </c>
      <c r="AD2419" s="20">
        <v>3</v>
      </c>
      <c r="AE2419" s="21">
        <v>2</v>
      </c>
      <c r="AF2419" s="21">
        <v>0</v>
      </c>
      <c r="AG2419" s="20">
        <v>0</v>
      </c>
      <c r="AH2419" s="21">
        <v>0</v>
      </c>
      <c r="AI2419" s="21">
        <v>2</v>
      </c>
      <c r="AJ2419" s="20">
        <v>0</v>
      </c>
      <c r="AK2419" s="21">
        <v>6</v>
      </c>
      <c r="AL2419" s="21">
        <v>18</v>
      </c>
      <c r="AM2419" s="21">
        <v>0</v>
      </c>
      <c r="AN2419" s="20">
        <v>0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31</v>
      </c>
      <c r="AV2419" s="21">
        <v>17</v>
      </c>
      <c r="AW2419" s="20">
        <v>84</v>
      </c>
      <c r="AX2419" s="22"/>
      <c r="AY2419" s="14"/>
      <c r="AZ2419" s="14" t="s">
        <v>60</v>
      </c>
    </row>
    <row r="2420" spans="1:52" ht="15.75" thickBot="1" x14ac:dyDescent="0.3">
      <c r="A2420" s="3">
        <v>29422</v>
      </c>
      <c r="B2420" s="4">
        <v>1980</v>
      </c>
      <c r="C2420" s="5" t="s">
        <v>515</v>
      </c>
      <c r="D2420" s="6" t="s">
        <v>52</v>
      </c>
      <c r="E2420" s="7" t="s">
        <v>108</v>
      </c>
      <c r="F2420" s="5" t="s">
        <v>54</v>
      </c>
      <c r="G2420" s="8" t="s">
        <v>73</v>
      </c>
      <c r="H2420" s="9" t="s">
        <v>165</v>
      </c>
      <c r="I2420" s="9" t="str" cm="1">
        <f t="array" ref="I2420">GETURL(H2420)</f>
        <v>http://www.thebaseballcube.com/players/profile.asp?ID=15231</v>
      </c>
      <c r="J2420" s="5" t="s">
        <v>68</v>
      </c>
      <c r="K2420" s="5" t="s">
        <v>179</v>
      </c>
      <c r="L2420" s="5" t="s">
        <v>15</v>
      </c>
      <c r="M2420" s="4">
        <v>26.16</v>
      </c>
      <c r="N2420" s="5" t="s">
        <v>166</v>
      </c>
      <c r="O2420" s="10">
        <v>1</v>
      </c>
      <c r="P2420" s="11">
        <v>1</v>
      </c>
      <c r="Q2420" s="11">
        <v>0</v>
      </c>
      <c r="R2420" s="11">
        <v>1</v>
      </c>
      <c r="S2420" s="11">
        <v>1</v>
      </c>
      <c r="T2420" s="11">
        <v>1</v>
      </c>
      <c r="U2420" s="11">
        <v>0</v>
      </c>
      <c r="V2420" s="11">
        <v>0</v>
      </c>
      <c r="W2420" s="10">
        <v>0</v>
      </c>
      <c r="X2420" s="11">
        <v>9</v>
      </c>
      <c r="Y2420" s="11">
        <v>7</v>
      </c>
      <c r="Z2420" s="11">
        <v>1</v>
      </c>
      <c r="AA2420" s="11">
        <v>1</v>
      </c>
      <c r="AB2420" s="11">
        <v>0</v>
      </c>
      <c r="AC2420" s="11">
        <v>1</v>
      </c>
      <c r="AD2420" s="10">
        <v>2</v>
      </c>
      <c r="AE2420" s="11">
        <v>0</v>
      </c>
      <c r="AF2420" s="11">
        <v>0</v>
      </c>
      <c r="AG2420" s="10">
        <v>0</v>
      </c>
      <c r="AH2420" s="11">
        <v>0</v>
      </c>
      <c r="AI2420" s="11">
        <v>1</v>
      </c>
      <c r="AJ2420" s="10">
        <v>0</v>
      </c>
      <c r="AK2420" s="11">
        <v>15</v>
      </c>
      <c r="AL2420" s="11">
        <v>5</v>
      </c>
      <c r="AM2420" s="11">
        <v>3</v>
      </c>
      <c r="AN2420" s="10">
        <v>4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34</v>
      </c>
      <c r="AV2420" s="11">
        <v>17</v>
      </c>
      <c r="AW2420" s="10">
        <v>45</v>
      </c>
      <c r="AX2420" s="12"/>
      <c r="AY2420" s="4"/>
      <c r="AZ2420" s="4" t="s">
        <v>60</v>
      </c>
    </row>
    <row r="2421" spans="1:52" ht="15.75" thickBot="1" x14ac:dyDescent="0.3">
      <c r="A2421" s="13">
        <v>29422</v>
      </c>
      <c r="B2421" s="14">
        <v>1980</v>
      </c>
      <c r="C2421" s="15" t="s">
        <v>515</v>
      </c>
      <c r="D2421" s="16" t="s">
        <v>52</v>
      </c>
      <c r="E2421" s="17" t="s">
        <v>112</v>
      </c>
      <c r="F2421" s="15" t="s">
        <v>54</v>
      </c>
      <c r="G2421" s="18" t="s">
        <v>73</v>
      </c>
      <c r="H2421" s="19" t="s">
        <v>464</v>
      </c>
      <c r="I2421" s="9" t="str" cm="1">
        <f t="array" ref="I2421">GETURL(H2421)</f>
        <v>http://www.thebaseballcube.com/players/profile.asp?ID=19294</v>
      </c>
      <c r="J2421" s="15" t="s">
        <v>179</v>
      </c>
      <c r="K2421" s="15" t="s">
        <v>68</v>
      </c>
      <c r="L2421" s="15" t="s">
        <v>24</v>
      </c>
      <c r="M2421" s="14">
        <v>23.236000000000001</v>
      </c>
      <c r="N2421" s="15" t="s">
        <v>59</v>
      </c>
      <c r="O2421" s="20">
        <v>1</v>
      </c>
      <c r="P2421" s="21">
        <v>0</v>
      </c>
      <c r="Q2421" s="21">
        <v>1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6</v>
      </c>
      <c r="Y2421" s="21">
        <v>8</v>
      </c>
      <c r="Z2421" s="21">
        <v>3</v>
      </c>
      <c r="AA2421" s="21">
        <v>3</v>
      </c>
      <c r="AB2421" s="21">
        <v>0</v>
      </c>
      <c r="AC2421" s="21">
        <v>3</v>
      </c>
      <c r="AD2421" s="20">
        <v>7</v>
      </c>
      <c r="AE2421" s="21">
        <v>0</v>
      </c>
      <c r="AF2421" s="21">
        <v>0</v>
      </c>
      <c r="AG2421" s="20">
        <v>0</v>
      </c>
      <c r="AH2421" s="21">
        <v>0</v>
      </c>
      <c r="AI2421" s="21">
        <v>0</v>
      </c>
      <c r="AJ2421" s="20">
        <v>0</v>
      </c>
      <c r="AK2421" s="21">
        <v>0</v>
      </c>
      <c r="AL2421" s="21">
        <v>6</v>
      </c>
      <c r="AM2421" s="21">
        <v>2</v>
      </c>
      <c r="AN2421" s="20">
        <v>3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18</v>
      </c>
      <c r="AV2421" s="21">
        <v>12</v>
      </c>
      <c r="AW2421" s="20">
        <v>12</v>
      </c>
      <c r="AX2421" s="22"/>
      <c r="AY2421" s="14"/>
      <c r="AZ2421" s="14" t="s">
        <v>60</v>
      </c>
    </row>
    <row r="2422" spans="1:52" ht="15.75" thickBot="1" x14ac:dyDescent="0.3">
      <c r="A2422" s="3">
        <v>29422</v>
      </c>
      <c r="B2422" s="4">
        <v>1980</v>
      </c>
      <c r="C2422" s="5" t="s">
        <v>515</v>
      </c>
      <c r="D2422" s="6" t="s">
        <v>52</v>
      </c>
      <c r="E2422" s="7" t="s">
        <v>162</v>
      </c>
      <c r="F2422" s="5" t="s">
        <v>65</v>
      </c>
      <c r="G2422" s="8" t="s">
        <v>73</v>
      </c>
      <c r="H2422" s="9" t="s">
        <v>418</v>
      </c>
      <c r="I2422" s="9" t="str" cm="1">
        <f t="array" ref="I2422">GETURL(H2422)</f>
        <v>http://www.thebaseballcube.com/players/profile.asp?ID=15111</v>
      </c>
      <c r="J2422" s="5" t="s">
        <v>118</v>
      </c>
      <c r="K2422" s="5" t="s">
        <v>124</v>
      </c>
      <c r="L2422" s="5" t="s">
        <v>15</v>
      </c>
      <c r="M2422" s="4">
        <v>30.114999999999998</v>
      </c>
      <c r="N2422" s="5" t="s">
        <v>107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1</v>
      </c>
      <c r="U2422" s="11">
        <v>1</v>
      </c>
      <c r="V2422" s="11">
        <v>0</v>
      </c>
      <c r="W2422" s="10">
        <v>0</v>
      </c>
      <c r="X2422" s="11">
        <v>9</v>
      </c>
      <c r="Y2422" s="11">
        <v>6</v>
      </c>
      <c r="Z2422" s="11">
        <v>0</v>
      </c>
      <c r="AA2422" s="11">
        <v>0</v>
      </c>
      <c r="AB2422" s="11">
        <v>0</v>
      </c>
      <c r="AC2422" s="11">
        <v>2</v>
      </c>
      <c r="AD2422" s="10">
        <v>5</v>
      </c>
      <c r="AE2422" s="11">
        <v>0</v>
      </c>
      <c r="AF2422" s="11">
        <v>0</v>
      </c>
      <c r="AG2422" s="10">
        <v>0</v>
      </c>
      <c r="AH2422" s="11">
        <v>1</v>
      </c>
      <c r="AI2422" s="11">
        <v>1</v>
      </c>
      <c r="AJ2422" s="10">
        <v>0</v>
      </c>
      <c r="AK2422" s="11">
        <v>11</v>
      </c>
      <c r="AL2422" s="11">
        <v>8</v>
      </c>
      <c r="AM2422" s="11">
        <v>0</v>
      </c>
      <c r="AN2422" s="10">
        <v>2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27</v>
      </c>
      <c r="AV2422" s="11">
        <v>23</v>
      </c>
      <c r="AW2422" s="10">
        <v>267</v>
      </c>
      <c r="AX2422" s="12"/>
      <c r="AY2422" s="4"/>
      <c r="AZ2422" s="4" t="s">
        <v>60</v>
      </c>
    </row>
    <row r="2423" spans="1:52" ht="15.75" thickBot="1" x14ac:dyDescent="0.3">
      <c r="A2423" s="13">
        <v>29422</v>
      </c>
      <c r="B2423" s="14">
        <v>1980</v>
      </c>
      <c r="C2423" s="15" t="s">
        <v>515</v>
      </c>
      <c r="D2423" s="16" t="s">
        <v>52</v>
      </c>
      <c r="E2423" s="17" t="s">
        <v>164</v>
      </c>
      <c r="F2423" s="15" t="s">
        <v>65</v>
      </c>
      <c r="G2423" s="18" t="s">
        <v>73</v>
      </c>
      <c r="H2423" s="19" t="s">
        <v>123</v>
      </c>
      <c r="I2423" s="9" t="str" cm="1">
        <f t="array" ref="I2423">GETURL(H2423)</f>
        <v>http://www.thebaseballcube.com/players/profile.asp?ID=13463</v>
      </c>
      <c r="J2423" s="15" t="s">
        <v>124</v>
      </c>
      <c r="K2423" s="15" t="s">
        <v>118</v>
      </c>
      <c r="L2423" s="15" t="s">
        <v>24</v>
      </c>
      <c r="M2423" s="14">
        <v>30.189</v>
      </c>
      <c r="N2423" s="15" t="s">
        <v>59</v>
      </c>
      <c r="O2423" s="20">
        <v>1</v>
      </c>
      <c r="P2423" s="21">
        <v>0</v>
      </c>
      <c r="Q2423" s="21">
        <v>1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6</v>
      </c>
      <c r="Y2423" s="21">
        <v>8</v>
      </c>
      <c r="Z2423" s="21">
        <v>5</v>
      </c>
      <c r="AA2423" s="21">
        <v>5</v>
      </c>
      <c r="AB2423" s="21">
        <v>1</v>
      </c>
      <c r="AC2423" s="21">
        <v>2</v>
      </c>
      <c r="AD2423" s="20">
        <v>1</v>
      </c>
      <c r="AE2423" s="21">
        <v>0</v>
      </c>
      <c r="AF2423" s="21">
        <v>0</v>
      </c>
      <c r="AG2423" s="20">
        <v>0</v>
      </c>
      <c r="AH2423" s="21">
        <v>0</v>
      </c>
      <c r="AI2423" s="21">
        <v>2</v>
      </c>
      <c r="AJ2423" s="20">
        <v>0</v>
      </c>
      <c r="AK2423" s="21">
        <v>14</v>
      </c>
      <c r="AL2423" s="21">
        <v>3</v>
      </c>
      <c r="AM2423" s="21">
        <v>0</v>
      </c>
      <c r="AN2423" s="20">
        <v>1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22</v>
      </c>
      <c r="AV2423" s="21">
        <v>17</v>
      </c>
      <c r="AW2423" s="20">
        <v>256</v>
      </c>
      <c r="AX2423" s="22"/>
      <c r="AY2423" s="14"/>
      <c r="AZ2423" s="14" t="s">
        <v>60</v>
      </c>
    </row>
    <row r="2424" spans="1:52" ht="15.75" thickBot="1" x14ac:dyDescent="0.3">
      <c r="A2424" s="3">
        <v>29422</v>
      </c>
      <c r="B2424" s="4">
        <v>1980</v>
      </c>
      <c r="C2424" s="5" t="s">
        <v>515</v>
      </c>
      <c r="D2424" s="6" t="s">
        <v>52</v>
      </c>
      <c r="E2424" s="7" t="s">
        <v>189</v>
      </c>
      <c r="F2424" s="5" t="s">
        <v>65</v>
      </c>
      <c r="G2424" s="8" t="s">
        <v>55</v>
      </c>
      <c r="H2424" s="9" t="s">
        <v>297</v>
      </c>
      <c r="I2424" s="9" t="str" cm="1">
        <f t="array" ref="I2424">GETURL(H2424)</f>
        <v>http://www.thebaseballcube.com/players/profile.asp?ID=15703</v>
      </c>
      <c r="J2424" s="5" t="s">
        <v>67</v>
      </c>
      <c r="K2424" s="5" t="s">
        <v>117</v>
      </c>
      <c r="L2424" s="5" t="s">
        <v>24</v>
      </c>
      <c r="M2424" s="4">
        <v>26.212</v>
      </c>
      <c r="N2424" s="5" t="s">
        <v>171</v>
      </c>
      <c r="O2424" s="10">
        <v>1</v>
      </c>
      <c r="P2424" s="11">
        <v>0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8</v>
      </c>
      <c r="Y2424" s="11">
        <v>6</v>
      </c>
      <c r="Z2424" s="11">
        <v>3</v>
      </c>
      <c r="AA2424" s="11">
        <v>3</v>
      </c>
      <c r="AB2424" s="11">
        <v>2</v>
      </c>
      <c r="AC2424" s="11">
        <v>0</v>
      </c>
      <c r="AD2424" s="10">
        <v>5</v>
      </c>
      <c r="AE2424" s="11">
        <v>0</v>
      </c>
      <c r="AF2424" s="11">
        <v>0</v>
      </c>
      <c r="AG2424" s="10">
        <v>0</v>
      </c>
      <c r="AH2424" s="11">
        <v>0</v>
      </c>
      <c r="AI2424" s="11">
        <v>0</v>
      </c>
      <c r="AJ2424" s="10">
        <v>1</v>
      </c>
      <c r="AK2424" s="11">
        <v>9</v>
      </c>
      <c r="AL2424" s="11">
        <v>9</v>
      </c>
      <c r="AM2424" s="11">
        <v>1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25</v>
      </c>
      <c r="AV2424" s="11">
        <v>22</v>
      </c>
      <c r="AW2424" s="10">
        <v>89</v>
      </c>
      <c r="AX2424" s="12"/>
      <c r="AY2424" s="4"/>
      <c r="AZ2424" s="4" t="s">
        <v>60</v>
      </c>
    </row>
    <row r="2425" spans="1:52" ht="15.75" thickBot="1" x14ac:dyDescent="0.3">
      <c r="A2425" s="13">
        <v>29422</v>
      </c>
      <c r="B2425" s="14">
        <v>1980</v>
      </c>
      <c r="C2425" s="15" t="s">
        <v>515</v>
      </c>
      <c r="D2425" s="16" t="s">
        <v>52</v>
      </c>
      <c r="E2425" s="17" t="s">
        <v>187</v>
      </c>
      <c r="F2425" s="15" t="s">
        <v>65</v>
      </c>
      <c r="G2425" s="18" t="s">
        <v>55</v>
      </c>
      <c r="H2425" s="19" t="s">
        <v>436</v>
      </c>
      <c r="I2425" s="9" t="str" cm="1">
        <f t="array" ref="I2425">GETURL(H2425)</f>
        <v>http://www.thebaseballcube.com/players/profile.asp?ID=20053</v>
      </c>
      <c r="J2425" s="15" t="s">
        <v>117</v>
      </c>
      <c r="K2425" s="15" t="s">
        <v>67</v>
      </c>
      <c r="L2425" s="15" t="s">
        <v>24</v>
      </c>
      <c r="M2425" s="14">
        <v>28.087</v>
      </c>
      <c r="N2425" s="15" t="s">
        <v>114</v>
      </c>
      <c r="O2425" s="20">
        <v>1</v>
      </c>
      <c r="P2425" s="21">
        <v>0</v>
      </c>
      <c r="Q2425" s="21">
        <v>0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5</v>
      </c>
      <c r="Y2425" s="21">
        <v>6</v>
      </c>
      <c r="Z2425" s="21">
        <v>3</v>
      </c>
      <c r="AA2425" s="21">
        <v>3</v>
      </c>
      <c r="AB2425" s="21">
        <v>0</v>
      </c>
      <c r="AC2425" s="21">
        <v>3</v>
      </c>
      <c r="AD2425" s="20">
        <v>3</v>
      </c>
      <c r="AE2425" s="21">
        <v>0</v>
      </c>
      <c r="AF2425" s="21">
        <v>0</v>
      </c>
      <c r="AG2425" s="20">
        <v>0</v>
      </c>
      <c r="AH2425" s="21">
        <v>1</v>
      </c>
      <c r="AI2425" s="21">
        <v>0</v>
      </c>
      <c r="AJ2425" s="20">
        <v>1</v>
      </c>
      <c r="AK2425" s="21">
        <v>4</v>
      </c>
      <c r="AL2425" s="21">
        <v>6</v>
      </c>
      <c r="AM2425" s="21">
        <v>0</v>
      </c>
      <c r="AN2425" s="20">
        <v>1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16</v>
      </c>
      <c r="AV2425" s="21">
        <v>15</v>
      </c>
      <c r="AW2425" s="20">
        <v>112</v>
      </c>
      <c r="AX2425" s="22"/>
      <c r="AY2425" s="14"/>
      <c r="AZ2425" s="14" t="s">
        <v>60</v>
      </c>
    </row>
    <row r="2426" spans="1:52" ht="15.75" thickBot="1" x14ac:dyDescent="0.3">
      <c r="A2426" s="3">
        <v>29422</v>
      </c>
      <c r="B2426" s="4">
        <v>1980</v>
      </c>
      <c r="C2426" s="5" t="s">
        <v>515</v>
      </c>
      <c r="D2426" s="6" t="s">
        <v>52</v>
      </c>
      <c r="E2426" s="7" t="s">
        <v>189</v>
      </c>
      <c r="F2426" s="5" t="s">
        <v>54</v>
      </c>
      <c r="G2426" s="8" t="s">
        <v>55</v>
      </c>
      <c r="H2426" s="9" t="s">
        <v>219</v>
      </c>
      <c r="I2426" s="9" t="str" cm="1">
        <f t="array" ref="I2426">GETURL(H2426)</f>
        <v>http://www.thebaseballcube.com/players/profile.asp?ID=17491</v>
      </c>
      <c r="J2426" s="5" t="s">
        <v>110</v>
      </c>
      <c r="K2426" s="5" t="s">
        <v>180</v>
      </c>
      <c r="L2426" s="5" t="s">
        <v>24</v>
      </c>
      <c r="M2426" s="4">
        <v>33.17</v>
      </c>
      <c r="N2426" s="5" t="s">
        <v>114</v>
      </c>
      <c r="O2426" s="10">
        <v>1</v>
      </c>
      <c r="P2426" s="11">
        <v>0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7.2</v>
      </c>
      <c r="Y2426" s="11">
        <v>3</v>
      </c>
      <c r="Z2426" s="11">
        <v>2</v>
      </c>
      <c r="AA2426" s="11">
        <v>2</v>
      </c>
      <c r="AB2426" s="11">
        <v>0</v>
      </c>
      <c r="AC2426" s="11">
        <v>2</v>
      </c>
      <c r="AD2426" s="10">
        <v>11</v>
      </c>
      <c r="AE2426" s="11">
        <v>0</v>
      </c>
      <c r="AF2426" s="11">
        <v>0</v>
      </c>
      <c r="AG2426" s="10">
        <v>0</v>
      </c>
      <c r="AH2426" s="11">
        <v>0</v>
      </c>
      <c r="AI2426" s="11">
        <v>1</v>
      </c>
      <c r="AJ2426" s="10">
        <v>0</v>
      </c>
      <c r="AK2426" s="11">
        <v>8</v>
      </c>
      <c r="AL2426" s="11">
        <v>4</v>
      </c>
      <c r="AM2426" s="11">
        <v>0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15</v>
      </c>
      <c r="AV2426" s="11">
        <v>20</v>
      </c>
      <c r="AW2426" s="10">
        <v>416</v>
      </c>
      <c r="AX2426" s="12"/>
      <c r="AY2426" s="4"/>
      <c r="AZ2426" s="4" t="s">
        <v>60</v>
      </c>
    </row>
    <row r="2427" spans="1:52" ht="15.75" thickBot="1" x14ac:dyDescent="0.3">
      <c r="A2427" s="13">
        <v>29422</v>
      </c>
      <c r="B2427" s="14">
        <v>1980</v>
      </c>
      <c r="C2427" s="15" t="s">
        <v>515</v>
      </c>
      <c r="D2427" s="16" t="s">
        <v>52</v>
      </c>
      <c r="E2427" s="17" t="s">
        <v>187</v>
      </c>
      <c r="F2427" s="15" t="s">
        <v>54</v>
      </c>
      <c r="G2427" s="18" t="s">
        <v>55</v>
      </c>
      <c r="H2427" s="19" t="s">
        <v>183</v>
      </c>
      <c r="I2427" s="9" t="str" cm="1">
        <f t="array" ref="I2427">GETURL(H2427)</f>
        <v>http://www.thebaseballcube.com/players/profile.asp?ID=17305</v>
      </c>
      <c r="J2427" s="15" t="s">
        <v>180</v>
      </c>
      <c r="K2427" s="15" t="s">
        <v>110</v>
      </c>
      <c r="L2427" s="15" t="s">
        <v>24</v>
      </c>
      <c r="M2427" s="14">
        <v>30.266999999999999</v>
      </c>
      <c r="N2427" s="15" t="s">
        <v>174</v>
      </c>
      <c r="O2427" s="20">
        <v>1</v>
      </c>
      <c r="P2427" s="21">
        <v>0</v>
      </c>
      <c r="Q2427" s="21">
        <v>0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7</v>
      </c>
      <c r="Y2427" s="21">
        <v>2</v>
      </c>
      <c r="Z2427" s="21">
        <v>3</v>
      </c>
      <c r="AA2427" s="21">
        <v>3</v>
      </c>
      <c r="AB2427" s="21">
        <v>0</v>
      </c>
      <c r="AC2427" s="21">
        <v>3</v>
      </c>
      <c r="AD2427" s="20">
        <v>3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1</v>
      </c>
      <c r="AK2427" s="21">
        <v>10</v>
      </c>
      <c r="AL2427" s="21">
        <v>8</v>
      </c>
      <c r="AM2427" s="21">
        <v>0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19</v>
      </c>
      <c r="AV2427" s="21">
        <v>22</v>
      </c>
      <c r="AW2427" s="20">
        <v>252</v>
      </c>
      <c r="AX2427" s="22"/>
      <c r="AY2427" s="14"/>
      <c r="AZ2427" s="14" t="s">
        <v>60</v>
      </c>
    </row>
    <row r="2428" spans="1:52" ht="15.75" thickBot="1" x14ac:dyDescent="0.3">
      <c r="A2428" s="3">
        <v>29422</v>
      </c>
      <c r="B2428" s="4">
        <v>1980</v>
      </c>
      <c r="C2428" s="5" t="s">
        <v>515</v>
      </c>
      <c r="D2428" s="6" t="s">
        <v>52</v>
      </c>
      <c r="E2428" s="7" t="s">
        <v>233</v>
      </c>
      <c r="F2428" s="5" t="s">
        <v>65</v>
      </c>
      <c r="G2428" s="8" t="s">
        <v>55</v>
      </c>
      <c r="H2428" s="9" t="s">
        <v>190</v>
      </c>
      <c r="I2428" s="9" t="str" cm="1">
        <f t="array" ref="I2428">GETURL(H2428)</f>
        <v>http://www.thebaseballcube.com/players/profile.asp?ID=9603</v>
      </c>
      <c r="J2428" s="5" t="s">
        <v>130</v>
      </c>
      <c r="K2428" s="5" t="s">
        <v>111</v>
      </c>
      <c r="L2428" s="5" t="s">
        <v>24</v>
      </c>
      <c r="M2428" s="4">
        <v>26.256</v>
      </c>
      <c r="N2428" s="5" t="s">
        <v>63</v>
      </c>
      <c r="O2428" s="10">
        <v>1</v>
      </c>
      <c r="P2428" s="11">
        <v>0</v>
      </c>
      <c r="Q2428" s="11">
        <v>1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7</v>
      </c>
      <c r="Y2428" s="11">
        <v>6</v>
      </c>
      <c r="Z2428" s="11">
        <v>3</v>
      </c>
      <c r="AA2428" s="11">
        <v>3</v>
      </c>
      <c r="AB2428" s="11">
        <v>1</v>
      </c>
      <c r="AC2428" s="11">
        <v>3</v>
      </c>
      <c r="AD2428" s="10">
        <v>0</v>
      </c>
      <c r="AE2428" s="11">
        <v>0</v>
      </c>
      <c r="AF2428" s="11">
        <v>0</v>
      </c>
      <c r="AG2428" s="10">
        <v>0</v>
      </c>
      <c r="AH2428" s="11">
        <v>1</v>
      </c>
      <c r="AI2428" s="11">
        <v>1</v>
      </c>
      <c r="AJ2428" s="10">
        <v>0</v>
      </c>
      <c r="AK2428" s="11">
        <v>9</v>
      </c>
      <c r="AL2428" s="11">
        <v>9</v>
      </c>
      <c r="AM2428" s="11">
        <v>1</v>
      </c>
      <c r="AN2428" s="10">
        <v>0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24</v>
      </c>
      <c r="AV2428" s="11">
        <v>21</v>
      </c>
      <c r="AW2428" s="10">
        <v>167</v>
      </c>
      <c r="AX2428" s="12"/>
      <c r="AY2428" s="4"/>
      <c r="AZ2428" s="4" t="s">
        <v>60</v>
      </c>
    </row>
    <row r="2429" spans="1:52" ht="15.75" thickBot="1" x14ac:dyDescent="0.3">
      <c r="A2429" s="13">
        <v>29422</v>
      </c>
      <c r="B2429" s="14">
        <v>1980</v>
      </c>
      <c r="C2429" s="15" t="s">
        <v>515</v>
      </c>
      <c r="D2429" s="16" t="s">
        <v>52</v>
      </c>
      <c r="E2429" s="17" t="s">
        <v>230</v>
      </c>
      <c r="F2429" s="15" t="s">
        <v>65</v>
      </c>
      <c r="G2429" s="18" t="s">
        <v>55</v>
      </c>
      <c r="H2429" s="19" t="s">
        <v>113</v>
      </c>
      <c r="I2429" s="9" t="str" cm="1">
        <f t="array" ref="I2429">GETURL(H2429)</f>
        <v>http://www.thebaseballcube.com/players/profile.asp?ID=12972</v>
      </c>
      <c r="J2429" s="15" t="s">
        <v>111</v>
      </c>
      <c r="K2429" s="15" t="s">
        <v>130</v>
      </c>
      <c r="L2429" s="15" t="s">
        <v>24</v>
      </c>
      <c r="M2429" s="14">
        <v>30.163</v>
      </c>
      <c r="N2429" s="15" t="s">
        <v>114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7.1</v>
      </c>
      <c r="Y2429" s="21">
        <v>7</v>
      </c>
      <c r="Z2429" s="21">
        <v>2</v>
      </c>
      <c r="AA2429" s="21">
        <v>2</v>
      </c>
      <c r="AB2429" s="21">
        <v>1</v>
      </c>
      <c r="AC2429" s="21">
        <v>2</v>
      </c>
      <c r="AD2429" s="20">
        <v>2</v>
      </c>
      <c r="AE2429" s="21">
        <v>0</v>
      </c>
      <c r="AF2429" s="21">
        <v>0</v>
      </c>
      <c r="AG2429" s="20">
        <v>0</v>
      </c>
      <c r="AH2429" s="21">
        <v>0</v>
      </c>
      <c r="AI2429" s="21">
        <v>1</v>
      </c>
      <c r="AJ2429" s="20">
        <v>0</v>
      </c>
      <c r="AK2429" s="21">
        <v>5</v>
      </c>
      <c r="AL2429" s="21">
        <v>10</v>
      </c>
      <c r="AM2429" s="21">
        <v>3</v>
      </c>
      <c r="AN2429" s="20">
        <v>1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25</v>
      </c>
      <c r="AV2429" s="21">
        <v>19</v>
      </c>
      <c r="AW2429" s="20">
        <v>305</v>
      </c>
      <c r="AX2429" s="22"/>
      <c r="AY2429" s="14"/>
      <c r="AZ2429" s="14" t="s">
        <v>60</v>
      </c>
    </row>
    <row r="2430" spans="1:52" ht="15.75" thickBot="1" x14ac:dyDescent="0.3">
      <c r="A2430" s="3">
        <v>29422</v>
      </c>
      <c r="B2430" s="4">
        <v>1980</v>
      </c>
      <c r="C2430" s="5" t="s">
        <v>515</v>
      </c>
      <c r="D2430" s="6" t="s">
        <v>52</v>
      </c>
      <c r="E2430" s="7" t="s">
        <v>316</v>
      </c>
      <c r="F2430" s="5" t="s">
        <v>65</v>
      </c>
      <c r="G2430" s="8" t="s">
        <v>55</v>
      </c>
      <c r="H2430" s="9" t="s">
        <v>131</v>
      </c>
      <c r="I2430" s="9" t="str" cm="1">
        <f t="array" ref="I2430">GETURL(H2430)</f>
        <v>http://www.thebaseballcube.com/players/profile.asp?ID=8929</v>
      </c>
      <c r="J2430" s="5" t="s">
        <v>130</v>
      </c>
      <c r="K2430" s="5" t="s">
        <v>111</v>
      </c>
      <c r="L2430" s="5" t="s">
        <v>24</v>
      </c>
      <c r="M2430" s="4">
        <v>29.105</v>
      </c>
      <c r="N2430" s="5" t="s">
        <v>132</v>
      </c>
      <c r="O2430" s="10">
        <v>1</v>
      </c>
      <c r="P2430" s="11">
        <v>0</v>
      </c>
      <c r="Q2430" s="11">
        <v>0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6</v>
      </c>
      <c r="Y2430" s="11">
        <v>3</v>
      </c>
      <c r="Z2430" s="11">
        <v>4</v>
      </c>
      <c r="AA2430" s="11">
        <v>4</v>
      </c>
      <c r="AB2430" s="11">
        <v>2</v>
      </c>
      <c r="AC2430" s="11">
        <v>2</v>
      </c>
      <c r="AD2430" s="10">
        <v>7</v>
      </c>
      <c r="AE2430" s="11">
        <v>0</v>
      </c>
      <c r="AF2430" s="11">
        <v>0</v>
      </c>
      <c r="AG2430" s="10">
        <v>0</v>
      </c>
      <c r="AH2430" s="11">
        <v>0</v>
      </c>
      <c r="AI2430" s="11">
        <v>1</v>
      </c>
      <c r="AJ2430" s="10">
        <v>0</v>
      </c>
      <c r="AK2430" s="11">
        <v>8</v>
      </c>
      <c r="AL2430" s="11">
        <v>0</v>
      </c>
      <c r="AM2430" s="11">
        <v>1</v>
      </c>
      <c r="AN2430" s="10">
        <v>3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15</v>
      </c>
      <c r="AV2430" s="11">
        <v>22</v>
      </c>
      <c r="AW2430" s="10">
        <v>375</v>
      </c>
      <c r="AX2430" s="12"/>
      <c r="AY2430" s="4"/>
      <c r="AZ2430" s="4" t="s">
        <v>60</v>
      </c>
    </row>
    <row r="2431" spans="1:52" ht="15.75" thickBot="1" x14ac:dyDescent="0.3">
      <c r="A2431" s="13">
        <v>29422</v>
      </c>
      <c r="B2431" s="14">
        <v>1980</v>
      </c>
      <c r="C2431" s="15" t="s">
        <v>515</v>
      </c>
      <c r="D2431" s="16" t="s">
        <v>52</v>
      </c>
      <c r="E2431" s="17" t="s">
        <v>317</v>
      </c>
      <c r="F2431" s="15" t="s">
        <v>65</v>
      </c>
      <c r="G2431" s="18" t="s">
        <v>55</v>
      </c>
      <c r="H2431" s="19" t="s">
        <v>431</v>
      </c>
      <c r="I2431" s="9" t="str" cm="1">
        <f t="array" ref="I2431">GETURL(H2431)</f>
        <v>http://www.thebaseballcube.com/players/profile.asp?ID=17061</v>
      </c>
      <c r="J2431" s="15" t="s">
        <v>111</v>
      </c>
      <c r="K2431" s="15" t="s">
        <v>130</v>
      </c>
      <c r="L2431" s="15" t="s">
        <v>15</v>
      </c>
      <c r="M2431" s="14">
        <v>31.030999999999999</v>
      </c>
      <c r="N2431" s="15" t="s">
        <v>171</v>
      </c>
      <c r="O2431" s="20">
        <v>1</v>
      </c>
      <c r="P2431" s="21">
        <v>0</v>
      </c>
      <c r="Q2431" s="21">
        <v>0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6.2</v>
      </c>
      <c r="Y2431" s="21">
        <v>10</v>
      </c>
      <c r="Z2431" s="21">
        <v>6</v>
      </c>
      <c r="AA2431" s="21">
        <v>6</v>
      </c>
      <c r="AB2431" s="21">
        <v>1</v>
      </c>
      <c r="AC2431" s="21">
        <v>4</v>
      </c>
      <c r="AD2431" s="20">
        <v>3</v>
      </c>
      <c r="AE2431" s="21">
        <v>0</v>
      </c>
      <c r="AF2431" s="21">
        <v>0</v>
      </c>
      <c r="AG2431" s="20">
        <v>0</v>
      </c>
      <c r="AH2431" s="21">
        <v>0</v>
      </c>
      <c r="AI2431" s="21">
        <v>1</v>
      </c>
      <c r="AJ2431" s="20">
        <v>2</v>
      </c>
      <c r="AK2431" s="21">
        <v>8</v>
      </c>
      <c r="AL2431" s="21">
        <v>5</v>
      </c>
      <c r="AM2431" s="21">
        <v>1</v>
      </c>
      <c r="AN2431" s="20">
        <v>2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25</v>
      </c>
      <c r="AV2431" s="21">
        <v>22</v>
      </c>
      <c r="AW2431" s="20">
        <v>345</v>
      </c>
      <c r="AX2431" s="22"/>
      <c r="AY2431" s="14"/>
      <c r="AZ2431" s="14" t="s">
        <v>60</v>
      </c>
    </row>
    <row r="2432" spans="1:52" ht="15.75" thickBot="1" x14ac:dyDescent="0.3">
      <c r="A2432" s="3">
        <v>29422</v>
      </c>
      <c r="B2432" s="4">
        <v>1980</v>
      </c>
      <c r="C2432" s="5" t="s">
        <v>515</v>
      </c>
      <c r="D2432" s="6" t="s">
        <v>52</v>
      </c>
      <c r="E2432" s="7" t="s">
        <v>194</v>
      </c>
      <c r="F2432" s="5" t="s">
        <v>65</v>
      </c>
      <c r="G2432" s="8" t="s">
        <v>55</v>
      </c>
      <c r="H2432" s="9" t="s">
        <v>188</v>
      </c>
      <c r="I2432" s="9" t="str" cm="1">
        <f t="array" ref="I2432">GETURL(H2432)</f>
        <v>http://www.thebaseballcube.com/players/profile.asp?ID=11509</v>
      </c>
      <c r="J2432" s="5" t="s">
        <v>129</v>
      </c>
      <c r="K2432" s="5" t="s">
        <v>125</v>
      </c>
      <c r="L2432" s="5" t="s">
        <v>24</v>
      </c>
      <c r="M2432" s="4">
        <v>30.187999999999999</v>
      </c>
      <c r="N2432" s="5" t="s">
        <v>59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1</v>
      </c>
      <c r="U2432" s="11">
        <v>0</v>
      </c>
      <c r="V2432" s="11">
        <v>0</v>
      </c>
      <c r="W2432" s="10">
        <v>0</v>
      </c>
      <c r="X2432" s="11">
        <v>9</v>
      </c>
      <c r="Y2432" s="11">
        <v>4</v>
      </c>
      <c r="Z2432" s="11">
        <v>1</v>
      </c>
      <c r="AA2432" s="11">
        <v>1</v>
      </c>
      <c r="AB2432" s="11">
        <v>0</v>
      </c>
      <c r="AC2432" s="11">
        <v>0</v>
      </c>
      <c r="AD2432" s="10">
        <v>3</v>
      </c>
      <c r="AE2432" s="11">
        <v>1</v>
      </c>
      <c r="AF2432" s="11">
        <v>0</v>
      </c>
      <c r="AG2432" s="10">
        <v>1</v>
      </c>
      <c r="AH2432" s="11">
        <v>1</v>
      </c>
      <c r="AI2432" s="11">
        <v>1</v>
      </c>
      <c r="AJ2432" s="10">
        <v>0</v>
      </c>
      <c r="AK2432" s="11">
        <v>14</v>
      </c>
      <c r="AL2432" s="11">
        <v>7</v>
      </c>
      <c r="AM2432" s="11">
        <v>1</v>
      </c>
      <c r="AN2432" s="10">
        <v>0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26</v>
      </c>
      <c r="AV2432" s="11">
        <v>20</v>
      </c>
      <c r="AW2432" s="10">
        <v>208</v>
      </c>
      <c r="AX2432" s="12"/>
      <c r="AY2432" s="4"/>
      <c r="AZ2432" s="4" t="s">
        <v>60</v>
      </c>
    </row>
    <row r="2433" spans="1:52" ht="15.75" thickBot="1" x14ac:dyDescent="0.3">
      <c r="A2433" s="13">
        <v>29422</v>
      </c>
      <c r="B2433" s="14">
        <v>1980</v>
      </c>
      <c r="C2433" s="15" t="s">
        <v>515</v>
      </c>
      <c r="D2433" s="16" t="s">
        <v>52</v>
      </c>
      <c r="E2433" s="17" t="s">
        <v>191</v>
      </c>
      <c r="F2433" s="15" t="s">
        <v>65</v>
      </c>
      <c r="G2433" s="18" t="s">
        <v>55</v>
      </c>
      <c r="H2433" s="19" t="s">
        <v>127</v>
      </c>
      <c r="I2433" s="9" t="str" cm="1">
        <f t="array" ref="I2433">GETURL(H2433)</f>
        <v>http://www.thebaseballcube.com/players/profile.asp?ID=13838</v>
      </c>
      <c r="J2433" s="15" t="s">
        <v>125</v>
      </c>
      <c r="K2433" s="15" t="s">
        <v>129</v>
      </c>
      <c r="L2433" s="15" t="s">
        <v>15</v>
      </c>
      <c r="M2433" s="14">
        <v>26.056000000000001</v>
      </c>
      <c r="N2433" s="15" t="s">
        <v>71</v>
      </c>
      <c r="O2433" s="20">
        <v>1</v>
      </c>
      <c r="P2433" s="21">
        <v>0</v>
      </c>
      <c r="Q2433" s="21">
        <v>1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7</v>
      </c>
      <c r="Y2433" s="21">
        <v>7</v>
      </c>
      <c r="Z2433" s="21">
        <v>2</v>
      </c>
      <c r="AA2433" s="21">
        <v>2</v>
      </c>
      <c r="AB2433" s="21">
        <v>0</v>
      </c>
      <c r="AC2433" s="21">
        <v>1</v>
      </c>
      <c r="AD2433" s="20">
        <v>4</v>
      </c>
      <c r="AE2433" s="21">
        <v>0</v>
      </c>
      <c r="AF2433" s="21">
        <v>0</v>
      </c>
      <c r="AG2433" s="20">
        <v>0</v>
      </c>
      <c r="AH2433" s="21">
        <v>0</v>
      </c>
      <c r="AI2433" s="21">
        <v>3</v>
      </c>
      <c r="AJ2433" s="20">
        <v>1</v>
      </c>
      <c r="AK2433" s="21">
        <v>11</v>
      </c>
      <c r="AL2433" s="21">
        <v>3</v>
      </c>
      <c r="AM2433" s="21">
        <v>0</v>
      </c>
      <c r="AN2433" s="20">
        <v>3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24</v>
      </c>
      <c r="AV2433" s="21">
        <v>23</v>
      </c>
      <c r="AW2433" s="20">
        <v>124</v>
      </c>
      <c r="AX2433" s="22"/>
      <c r="AY2433" s="14"/>
      <c r="AZ2433" s="14" t="s">
        <v>60</v>
      </c>
    </row>
    <row r="2434" spans="1:52" ht="15.75" thickBot="1" x14ac:dyDescent="0.3">
      <c r="A2434" s="3">
        <v>29423</v>
      </c>
      <c r="B2434" s="4">
        <v>1980</v>
      </c>
      <c r="C2434" s="5" t="s">
        <v>515</v>
      </c>
      <c r="D2434" s="6" t="s">
        <v>52</v>
      </c>
      <c r="E2434" s="7" t="s">
        <v>72</v>
      </c>
      <c r="F2434" s="5" t="s">
        <v>54</v>
      </c>
      <c r="G2434" s="8" t="s">
        <v>73</v>
      </c>
      <c r="H2434" s="9" t="s">
        <v>92</v>
      </c>
      <c r="I2434" s="9" t="str" cm="1">
        <f t="array" ref="I2434">GETURL(H2434)</f>
        <v>http://www.thebaseballcube.com/players/profile.asp?ID=11039</v>
      </c>
      <c r="J2434" s="5" t="s">
        <v>90</v>
      </c>
      <c r="K2434" s="5" t="s">
        <v>102</v>
      </c>
      <c r="L2434" s="5" t="s">
        <v>24</v>
      </c>
      <c r="M2434" s="4">
        <v>25.291</v>
      </c>
      <c r="N2434" s="5" t="s">
        <v>59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2</v>
      </c>
      <c r="Y2434" s="11">
        <v>6</v>
      </c>
      <c r="Z2434" s="11">
        <v>3</v>
      </c>
      <c r="AA2434" s="11">
        <v>3</v>
      </c>
      <c r="AB2434" s="11">
        <v>0</v>
      </c>
      <c r="AC2434" s="11">
        <v>0</v>
      </c>
      <c r="AD2434" s="10">
        <v>0</v>
      </c>
      <c r="AE2434" s="11">
        <v>0</v>
      </c>
      <c r="AF2434" s="11">
        <v>0</v>
      </c>
      <c r="AG2434" s="10">
        <v>0</v>
      </c>
      <c r="AH2434" s="11">
        <v>0</v>
      </c>
      <c r="AI2434" s="11">
        <v>0</v>
      </c>
      <c r="AJ2434" s="10">
        <v>0</v>
      </c>
      <c r="AK2434" s="11">
        <v>4</v>
      </c>
      <c r="AL2434" s="11">
        <v>2</v>
      </c>
      <c r="AM2434" s="11">
        <v>0</v>
      </c>
      <c r="AN2434" s="10">
        <v>0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12</v>
      </c>
      <c r="AV2434" s="11">
        <v>16</v>
      </c>
      <c r="AW2434" s="10">
        <v>187</v>
      </c>
      <c r="AX2434" s="12"/>
      <c r="AY2434" s="4"/>
      <c r="AZ2434" s="4" t="s">
        <v>60</v>
      </c>
    </row>
    <row r="2435" spans="1:52" ht="15.75" thickBot="1" x14ac:dyDescent="0.3">
      <c r="A2435" s="13">
        <v>29423</v>
      </c>
      <c r="B2435" s="14">
        <v>1980</v>
      </c>
      <c r="C2435" s="15" t="s">
        <v>515</v>
      </c>
      <c r="D2435" s="16" t="s">
        <v>52</v>
      </c>
      <c r="E2435" s="17" t="s">
        <v>78</v>
      </c>
      <c r="F2435" s="15" t="s">
        <v>54</v>
      </c>
      <c r="G2435" s="18" t="s">
        <v>73</v>
      </c>
      <c r="H2435" s="19" t="s">
        <v>101</v>
      </c>
      <c r="I2435" s="9" t="str" cm="1">
        <f t="array" ref="I2435">GETURL(H2435)</f>
        <v>http://www.thebaseballcube.com/players/profile.asp?ID=14889</v>
      </c>
      <c r="J2435" s="15" t="s">
        <v>102</v>
      </c>
      <c r="K2435" s="15" t="s">
        <v>90</v>
      </c>
      <c r="L2435" s="15" t="s">
        <v>15</v>
      </c>
      <c r="M2435" s="14">
        <v>30.183</v>
      </c>
      <c r="N2435" s="15" t="s">
        <v>104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7</v>
      </c>
      <c r="Y2435" s="21">
        <v>4</v>
      </c>
      <c r="Z2435" s="21">
        <v>1</v>
      </c>
      <c r="AA2435" s="21">
        <v>1</v>
      </c>
      <c r="AB2435" s="21">
        <v>1</v>
      </c>
      <c r="AC2435" s="21">
        <v>2</v>
      </c>
      <c r="AD2435" s="20">
        <v>4</v>
      </c>
      <c r="AE2435" s="21">
        <v>0</v>
      </c>
      <c r="AF2435" s="21">
        <v>0</v>
      </c>
      <c r="AG2435" s="20">
        <v>0</v>
      </c>
      <c r="AH2435" s="21">
        <v>1</v>
      </c>
      <c r="AI2435" s="21">
        <v>0</v>
      </c>
      <c r="AJ2435" s="20">
        <v>0</v>
      </c>
      <c r="AK2435" s="21">
        <v>9</v>
      </c>
      <c r="AL2435" s="21">
        <v>5</v>
      </c>
      <c r="AM2435" s="21">
        <v>0</v>
      </c>
      <c r="AN2435" s="20">
        <v>2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20</v>
      </c>
      <c r="AV2435" s="21">
        <v>21</v>
      </c>
      <c r="AW2435" s="20">
        <v>272</v>
      </c>
      <c r="AX2435" s="22"/>
      <c r="AY2435" s="14"/>
      <c r="AZ2435" s="14" t="s">
        <v>60</v>
      </c>
    </row>
    <row r="2436" spans="1:52" ht="15.75" thickBot="1" x14ac:dyDescent="0.3">
      <c r="A2436" s="3">
        <v>29423</v>
      </c>
      <c r="B2436" s="4">
        <v>1980</v>
      </c>
      <c r="C2436" s="5" t="s">
        <v>515</v>
      </c>
      <c r="D2436" s="6" t="s">
        <v>52</v>
      </c>
      <c r="E2436" s="7" t="s">
        <v>539</v>
      </c>
      <c r="F2436" s="5" t="s">
        <v>54</v>
      </c>
      <c r="G2436" s="8" t="s">
        <v>55</v>
      </c>
      <c r="H2436" s="9" t="s">
        <v>241</v>
      </c>
      <c r="I2436" s="9" t="str" cm="1">
        <f t="array" ref="I2436">GETURL(H2436)</f>
        <v>http://www.thebaseballcube.com/players/profile.asp?ID=8002</v>
      </c>
      <c r="J2436" s="5" t="s">
        <v>135</v>
      </c>
      <c r="K2436" s="5" t="s">
        <v>83</v>
      </c>
      <c r="L2436" s="5" t="s">
        <v>24</v>
      </c>
      <c r="M2436" s="4">
        <v>25.286000000000001</v>
      </c>
      <c r="N2436" s="5" t="s">
        <v>59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5</v>
      </c>
      <c r="Y2436" s="11">
        <v>7</v>
      </c>
      <c r="Z2436" s="11">
        <v>5</v>
      </c>
      <c r="AA2436" s="11">
        <v>5</v>
      </c>
      <c r="AB2436" s="11">
        <v>2</v>
      </c>
      <c r="AC2436" s="11">
        <v>2</v>
      </c>
      <c r="AD2436" s="10">
        <v>2</v>
      </c>
      <c r="AE2436" s="11">
        <v>0</v>
      </c>
      <c r="AF2436" s="11">
        <v>0</v>
      </c>
      <c r="AG2436" s="10">
        <v>0</v>
      </c>
      <c r="AH2436" s="11">
        <v>0</v>
      </c>
      <c r="AI2436" s="11">
        <v>1</v>
      </c>
      <c r="AJ2436" s="10">
        <v>0</v>
      </c>
      <c r="AK2436" s="11">
        <v>6</v>
      </c>
      <c r="AL2436" s="11">
        <v>6</v>
      </c>
      <c r="AM2436" s="11">
        <v>0</v>
      </c>
      <c r="AN2436" s="10">
        <v>0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19</v>
      </c>
      <c r="AV2436" s="11">
        <v>19</v>
      </c>
      <c r="AW2436" s="10">
        <v>98</v>
      </c>
      <c r="AX2436" s="12"/>
      <c r="AY2436" s="4"/>
      <c r="AZ2436" s="4" t="s">
        <v>60</v>
      </c>
    </row>
    <row r="2437" spans="1:52" ht="15.75" thickBot="1" x14ac:dyDescent="0.3">
      <c r="A2437" s="13">
        <v>29423</v>
      </c>
      <c r="B2437" s="14">
        <v>1980</v>
      </c>
      <c r="C2437" s="15" t="s">
        <v>515</v>
      </c>
      <c r="D2437" s="16" t="s">
        <v>52</v>
      </c>
      <c r="E2437" s="17" t="s">
        <v>540</v>
      </c>
      <c r="F2437" s="15" t="s">
        <v>54</v>
      </c>
      <c r="G2437" s="18" t="s">
        <v>55</v>
      </c>
      <c r="H2437" s="19" t="s">
        <v>202</v>
      </c>
      <c r="I2437" s="9" t="str" cm="1">
        <f t="array" ref="I2437">GETURL(H2437)</f>
        <v>http://www.thebaseballcube.com/players/profile.asp?ID=19657</v>
      </c>
      <c r="J2437" s="15" t="s">
        <v>83</v>
      </c>
      <c r="K2437" s="15" t="s">
        <v>135</v>
      </c>
      <c r="L2437" s="15" t="s">
        <v>24</v>
      </c>
      <c r="M2437" s="14">
        <v>30.091999999999999</v>
      </c>
      <c r="N2437" s="15" t="s">
        <v>203</v>
      </c>
      <c r="O2437" s="20">
        <v>1</v>
      </c>
      <c r="P2437" s="21">
        <v>1</v>
      </c>
      <c r="Q2437" s="21">
        <v>0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5</v>
      </c>
      <c r="Y2437" s="21">
        <v>9</v>
      </c>
      <c r="Z2437" s="21">
        <v>3</v>
      </c>
      <c r="AA2437" s="21">
        <v>3</v>
      </c>
      <c r="AB2437" s="21">
        <v>2</v>
      </c>
      <c r="AC2437" s="21">
        <v>3</v>
      </c>
      <c r="AD2437" s="20">
        <v>1</v>
      </c>
      <c r="AE2437" s="21">
        <v>0</v>
      </c>
      <c r="AF2437" s="21">
        <v>0</v>
      </c>
      <c r="AG2437" s="20">
        <v>0</v>
      </c>
      <c r="AH2437" s="21">
        <v>0</v>
      </c>
      <c r="AI2437" s="21">
        <v>1</v>
      </c>
      <c r="AJ2437" s="20">
        <v>0</v>
      </c>
      <c r="AK2437" s="21">
        <v>6</v>
      </c>
      <c r="AL2437" s="21">
        <v>8</v>
      </c>
      <c r="AM2437" s="21">
        <v>0</v>
      </c>
      <c r="AN2437" s="20">
        <v>0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21</v>
      </c>
      <c r="AV2437" s="21">
        <v>21</v>
      </c>
      <c r="AW2437" s="20">
        <v>250</v>
      </c>
      <c r="AX2437" s="22"/>
      <c r="AY2437" s="14"/>
      <c r="AZ2437" s="14" t="s">
        <v>60</v>
      </c>
    </row>
    <row r="2438" spans="1:52" ht="15.75" thickBot="1" x14ac:dyDescent="0.3">
      <c r="A2438" s="3">
        <v>29423</v>
      </c>
      <c r="B2438" s="4">
        <v>1980</v>
      </c>
      <c r="C2438" s="5" t="s">
        <v>515</v>
      </c>
      <c r="D2438" s="6" t="s">
        <v>52</v>
      </c>
      <c r="E2438" s="7" t="s">
        <v>194</v>
      </c>
      <c r="F2438" s="5" t="s">
        <v>54</v>
      </c>
      <c r="G2438" s="8" t="s">
        <v>55</v>
      </c>
      <c r="H2438" s="9" t="s">
        <v>81</v>
      </c>
      <c r="I2438" s="9" t="str" cm="1">
        <f t="array" ref="I2438">GETURL(H2438)</f>
        <v>http://www.thebaseballcube.com/players/profile.asp?ID=14278</v>
      </c>
      <c r="J2438" s="5" t="s">
        <v>82</v>
      </c>
      <c r="K2438" s="5" t="s">
        <v>75</v>
      </c>
      <c r="L2438" s="5" t="s">
        <v>24</v>
      </c>
      <c r="M2438" s="4">
        <v>29.074000000000002</v>
      </c>
      <c r="N2438" s="5" t="s">
        <v>63</v>
      </c>
      <c r="O2438" s="10">
        <v>1</v>
      </c>
      <c r="P2438" s="11">
        <v>1</v>
      </c>
      <c r="Q2438" s="11">
        <v>0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7.1</v>
      </c>
      <c r="Y2438" s="11">
        <v>5</v>
      </c>
      <c r="Z2438" s="11">
        <v>1</v>
      </c>
      <c r="AA2438" s="11">
        <v>1</v>
      </c>
      <c r="AB2438" s="11">
        <v>0</v>
      </c>
      <c r="AC2438" s="11">
        <v>1</v>
      </c>
      <c r="AD2438" s="10">
        <v>5</v>
      </c>
      <c r="AE2438" s="11">
        <v>0</v>
      </c>
      <c r="AF2438" s="11">
        <v>0</v>
      </c>
      <c r="AG2438" s="10">
        <v>0</v>
      </c>
      <c r="AH2438" s="11">
        <v>0</v>
      </c>
      <c r="AI2438" s="11">
        <v>0</v>
      </c>
      <c r="AJ2438" s="10">
        <v>0</v>
      </c>
      <c r="AK2438" s="11">
        <v>7</v>
      </c>
      <c r="AL2438" s="11">
        <v>5</v>
      </c>
      <c r="AM2438" s="11">
        <v>2</v>
      </c>
      <c r="AN2438" s="10">
        <v>4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22</v>
      </c>
      <c r="AV2438" s="11">
        <v>22</v>
      </c>
      <c r="AW2438" s="10">
        <v>204</v>
      </c>
      <c r="AX2438" s="12"/>
      <c r="AY2438" s="4"/>
      <c r="AZ2438" s="4" t="s">
        <v>60</v>
      </c>
    </row>
    <row r="2439" spans="1:52" ht="15.75" thickBot="1" x14ac:dyDescent="0.3">
      <c r="A2439" s="13">
        <v>29423</v>
      </c>
      <c r="B2439" s="14">
        <v>1980</v>
      </c>
      <c r="C2439" s="15" t="s">
        <v>515</v>
      </c>
      <c r="D2439" s="16" t="s">
        <v>52</v>
      </c>
      <c r="E2439" s="17" t="s">
        <v>191</v>
      </c>
      <c r="F2439" s="15" t="s">
        <v>54</v>
      </c>
      <c r="G2439" s="18" t="s">
        <v>55</v>
      </c>
      <c r="H2439" s="19" t="s">
        <v>322</v>
      </c>
      <c r="I2439" s="9" t="str" cm="1">
        <f t="array" ref="I2439">GETURL(H2439)</f>
        <v>http://www.thebaseballcube.com/players/profile.asp?ID=9436</v>
      </c>
      <c r="J2439" s="15" t="s">
        <v>75</v>
      </c>
      <c r="K2439" s="15" t="s">
        <v>82</v>
      </c>
      <c r="L2439" s="15" t="s">
        <v>15</v>
      </c>
      <c r="M2439" s="14">
        <v>21.042999999999999</v>
      </c>
      <c r="N2439" s="15" t="s">
        <v>114</v>
      </c>
      <c r="O2439" s="20">
        <v>1</v>
      </c>
      <c r="P2439" s="21">
        <v>0</v>
      </c>
      <c r="Q2439" s="21">
        <v>1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6.2</v>
      </c>
      <c r="Y2439" s="21">
        <v>6</v>
      </c>
      <c r="Z2439" s="21">
        <v>2</v>
      </c>
      <c r="AA2439" s="21">
        <v>2</v>
      </c>
      <c r="AB2439" s="21">
        <v>0</v>
      </c>
      <c r="AC2439" s="21">
        <v>3</v>
      </c>
      <c r="AD2439" s="20">
        <v>1</v>
      </c>
      <c r="AE2439" s="21">
        <v>0</v>
      </c>
      <c r="AF2439" s="21">
        <v>0</v>
      </c>
      <c r="AG2439" s="20">
        <v>0</v>
      </c>
      <c r="AH2439" s="21">
        <v>0</v>
      </c>
      <c r="AI2439" s="21">
        <v>1</v>
      </c>
      <c r="AJ2439" s="20">
        <v>1</v>
      </c>
      <c r="AK2439" s="21">
        <v>9</v>
      </c>
      <c r="AL2439" s="21">
        <v>4</v>
      </c>
      <c r="AM2439" s="21">
        <v>4</v>
      </c>
      <c r="AN2439" s="20">
        <v>2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24</v>
      </c>
      <c r="AV2439" s="21">
        <v>20</v>
      </c>
      <c r="AW2439" s="20">
        <v>28</v>
      </c>
      <c r="AX2439" s="22"/>
      <c r="AY2439" s="14"/>
      <c r="AZ2439" s="14" t="s">
        <v>60</v>
      </c>
    </row>
    <row r="2440" spans="1:52" ht="15.75" thickBot="1" x14ac:dyDescent="0.3">
      <c r="A2440" s="3">
        <v>29423</v>
      </c>
      <c r="B2440" s="4">
        <v>1980</v>
      </c>
      <c r="C2440" s="5" t="s">
        <v>515</v>
      </c>
      <c r="D2440" s="6" t="s">
        <v>52</v>
      </c>
      <c r="E2440" s="7" t="s">
        <v>316</v>
      </c>
      <c r="F2440" s="5" t="s">
        <v>54</v>
      </c>
      <c r="G2440" s="8" t="s">
        <v>73</v>
      </c>
      <c r="H2440" s="9" t="s">
        <v>396</v>
      </c>
      <c r="I2440" s="9" t="str" cm="1">
        <f t="array" ref="I2440">GETURL(H2440)</f>
        <v>http://www.thebaseballcube.com/players/profile.asp?ID=13216</v>
      </c>
      <c r="J2440" s="5" t="s">
        <v>96</v>
      </c>
      <c r="K2440" s="5" t="s">
        <v>76</v>
      </c>
      <c r="L2440" s="5" t="s">
        <v>147</v>
      </c>
      <c r="M2440" s="4">
        <v>24.109000000000002</v>
      </c>
      <c r="N2440" s="5" t="s">
        <v>59</v>
      </c>
      <c r="O2440" s="10">
        <v>1</v>
      </c>
      <c r="P2440" s="11">
        <v>0</v>
      </c>
      <c r="Q2440" s="11">
        <v>0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2.1</v>
      </c>
      <c r="Y2440" s="11">
        <v>8</v>
      </c>
      <c r="Z2440" s="11">
        <v>5</v>
      </c>
      <c r="AA2440" s="11">
        <v>5</v>
      </c>
      <c r="AB2440" s="11">
        <v>0</v>
      </c>
      <c r="AC2440" s="11">
        <v>3</v>
      </c>
      <c r="AD2440" s="10">
        <v>1</v>
      </c>
      <c r="AE2440" s="11">
        <v>0</v>
      </c>
      <c r="AF2440" s="11">
        <v>0</v>
      </c>
      <c r="AG2440" s="10">
        <v>0</v>
      </c>
      <c r="AH2440" s="11">
        <v>1</v>
      </c>
      <c r="AI2440" s="11">
        <v>1</v>
      </c>
      <c r="AJ2440" s="10">
        <v>0</v>
      </c>
      <c r="AK2440" s="11">
        <v>2</v>
      </c>
      <c r="AL2440" s="11">
        <v>2</v>
      </c>
      <c r="AM2440" s="11">
        <v>1</v>
      </c>
      <c r="AN2440" s="10">
        <v>0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13</v>
      </c>
      <c r="AV2440" s="11">
        <v>20</v>
      </c>
      <c r="AW2440" s="10">
        <v>62</v>
      </c>
      <c r="AX2440" s="12"/>
      <c r="AY2440" s="4"/>
      <c r="AZ2440" s="4" t="s">
        <v>60</v>
      </c>
    </row>
    <row r="2441" spans="1:52" ht="15.75" thickBot="1" x14ac:dyDescent="0.3">
      <c r="A2441" s="13">
        <v>29423</v>
      </c>
      <c r="B2441" s="14">
        <v>1980</v>
      </c>
      <c r="C2441" s="15" t="s">
        <v>515</v>
      </c>
      <c r="D2441" s="16" t="s">
        <v>52</v>
      </c>
      <c r="E2441" s="17" t="s">
        <v>317</v>
      </c>
      <c r="F2441" s="15" t="s">
        <v>54</v>
      </c>
      <c r="G2441" s="18" t="s">
        <v>73</v>
      </c>
      <c r="H2441" s="19" t="s">
        <v>343</v>
      </c>
      <c r="I2441" s="9" t="str" cm="1">
        <f t="array" ref="I2441">GETURL(H2441)</f>
        <v>http://www.thebaseballcube.com/players/profile.asp?ID=14836</v>
      </c>
      <c r="J2441" s="15" t="s">
        <v>76</v>
      </c>
      <c r="K2441" s="15" t="s">
        <v>96</v>
      </c>
      <c r="L2441" s="15" t="s">
        <v>24</v>
      </c>
      <c r="M2441" s="14">
        <v>25.068000000000001</v>
      </c>
      <c r="N2441" s="15" t="s">
        <v>344</v>
      </c>
      <c r="O2441" s="20">
        <v>1</v>
      </c>
      <c r="P2441" s="21">
        <v>0</v>
      </c>
      <c r="Q2441" s="21">
        <v>0</v>
      </c>
      <c r="R2441" s="21">
        <v>1</v>
      </c>
      <c r="S2441" s="21">
        <v>0</v>
      </c>
      <c r="T2441" s="21">
        <v>0</v>
      </c>
      <c r="U2441" s="21">
        <v>0</v>
      </c>
      <c r="V2441" s="21">
        <v>0</v>
      </c>
      <c r="W2441" s="20">
        <v>0</v>
      </c>
      <c r="X2441" s="21">
        <v>3</v>
      </c>
      <c r="Y2441" s="21">
        <v>5</v>
      </c>
      <c r="Z2441" s="21">
        <v>6</v>
      </c>
      <c r="AA2441" s="21">
        <v>6</v>
      </c>
      <c r="AB2441" s="21">
        <v>2</v>
      </c>
      <c r="AC2441" s="21">
        <v>3</v>
      </c>
      <c r="AD2441" s="20">
        <v>2</v>
      </c>
      <c r="AE2441" s="21">
        <v>0</v>
      </c>
      <c r="AF2441" s="21">
        <v>0</v>
      </c>
      <c r="AG2441" s="20">
        <v>0</v>
      </c>
      <c r="AH2441" s="21">
        <v>0</v>
      </c>
      <c r="AI2441" s="21">
        <v>1</v>
      </c>
      <c r="AJ2441" s="20">
        <v>0</v>
      </c>
      <c r="AK2441" s="21">
        <v>2</v>
      </c>
      <c r="AL2441" s="21">
        <v>5</v>
      </c>
      <c r="AM2441" s="21">
        <v>0</v>
      </c>
      <c r="AN2441" s="20">
        <v>0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11</v>
      </c>
      <c r="AV2441" s="21">
        <v>10</v>
      </c>
      <c r="AW2441" s="20">
        <v>136</v>
      </c>
      <c r="AX2441" s="22"/>
      <c r="AY2441" s="14"/>
      <c r="AZ2441" s="14" t="s">
        <v>60</v>
      </c>
    </row>
    <row r="2442" spans="1:52" ht="15.75" thickBot="1" x14ac:dyDescent="0.3">
      <c r="A2442" s="3">
        <v>29423</v>
      </c>
      <c r="B2442" s="4">
        <v>1980</v>
      </c>
      <c r="C2442" s="5" t="s">
        <v>515</v>
      </c>
      <c r="D2442" s="6" t="s">
        <v>52</v>
      </c>
      <c r="E2442" s="7" t="s">
        <v>406</v>
      </c>
      <c r="F2442" s="5" t="s">
        <v>54</v>
      </c>
      <c r="G2442" s="8" t="s">
        <v>73</v>
      </c>
      <c r="H2442" s="9" t="s">
        <v>209</v>
      </c>
      <c r="I2442" s="9" t="str" cm="1">
        <f t="array" ref="I2442">GETURL(H2442)</f>
        <v>http://www.thebaseballcube.com/players/profile.asp?ID=20055</v>
      </c>
      <c r="J2442" s="5" t="s">
        <v>96</v>
      </c>
      <c r="K2442" s="5" t="s">
        <v>76</v>
      </c>
      <c r="L2442" s="5" t="s">
        <v>15</v>
      </c>
      <c r="M2442" s="4">
        <v>34.213999999999999</v>
      </c>
      <c r="N2442" s="5" t="s">
        <v>210</v>
      </c>
      <c r="O2442" s="10">
        <v>1</v>
      </c>
      <c r="P2442" s="11">
        <v>0</v>
      </c>
      <c r="Q2442" s="11">
        <v>1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5.2</v>
      </c>
      <c r="Y2442" s="11">
        <v>11</v>
      </c>
      <c r="Z2442" s="11">
        <v>10</v>
      </c>
      <c r="AA2442" s="11">
        <v>10</v>
      </c>
      <c r="AB2442" s="11">
        <v>3</v>
      </c>
      <c r="AC2442" s="11">
        <v>5</v>
      </c>
      <c r="AD2442" s="10">
        <v>2</v>
      </c>
      <c r="AE2442" s="11">
        <v>0</v>
      </c>
      <c r="AF2442" s="11">
        <v>0</v>
      </c>
      <c r="AG2442" s="10">
        <v>0</v>
      </c>
      <c r="AH2442" s="11">
        <v>1</v>
      </c>
      <c r="AI2442" s="11">
        <v>1</v>
      </c>
      <c r="AJ2442" s="10">
        <v>0</v>
      </c>
      <c r="AK2442" s="11">
        <v>6</v>
      </c>
      <c r="AL2442" s="11">
        <v>6</v>
      </c>
      <c r="AM2442" s="11">
        <v>0</v>
      </c>
      <c r="AN2442" s="10">
        <v>2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25</v>
      </c>
      <c r="AV2442" s="11">
        <v>24</v>
      </c>
      <c r="AW2442" s="10">
        <v>167</v>
      </c>
      <c r="AX2442" s="12"/>
      <c r="AY2442" s="4"/>
      <c r="AZ2442" s="4" t="s">
        <v>60</v>
      </c>
    </row>
    <row r="2443" spans="1:52" ht="15.75" thickBot="1" x14ac:dyDescent="0.3">
      <c r="A2443" s="1" t="s">
        <v>0</v>
      </c>
      <c r="B2443" s="1" t="s">
        <v>1</v>
      </c>
      <c r="C2443" s="1" t="s">
        <v>2</v>
      </c>
      <c r="D2443" s="1" t="s">
        <v>3</v>
      </c>
      <c r="E2443" s="1" t="s">
        <v>4</v>
      </c>
      <c r="F2443" s="1" t="s">
        <v>5</v>
      </c>
      <c r="G2443" s="1" t="s">
        <v>6</v>
      </c>
      <c r="H2443" s="1" t="s">
        <v>7</v>
      </c>
      <c r="I2443" s="9" t="e" cm="1">
        <f t="array" ref="I2443">GETURL(H2443)</f>
        <v>#VALUE!</v>
      </c>
      <c r="J2443" s="1" t="s">
        <v>8</v>
      </c>
      <c r="K2443" s="1" t="s">
        <v>9</v>
      </c>
      <c r="L2443" s="1" t="s">
        <v>10</v>
      </c>
      <c r="M2443" s="1" t="s">
        <v>11</v>
      </c>
      <c r="N2443" s="1" t="s">
        <v>12</v>
      </c>
      <c r="O2443" s="2" t="s">
        <v>13</v>
      </c>
      <c r="P2443" s="2" t="s">
        <v>14</v>
      </c>
      <c r="Q2443" s="2" t="s">
        <v>15</v>
      </c>
      <c r="R2443" s="2" t="s">
        <v>16</v>
      </c>
      <c r="S2443" s="2" t="s">
        <v>17</v>
      </c>
      <c r="T2443" s="2" t="s">
        <v>18</v>
      </c>
      <c r="U2443" s="2" t="s">
        <v>19</v>
      </c>
      <c r="V2443" s="2" t="s">
        <v>20</v>
      </c>
      <c r="W2443" s="2" t="s">
        <v>21</v>
      </c>
      <c r="X2443" s="2" t="s">
        <v>22</v>
      </c>
      <c r="Y2443" s="2" t="s">
        <v>23</v>
      </c>
      <c r="Z2443" s="2" t="s">
        <v>24</v>
      </c>
      <c r="AA2443" s="2" t="s">
        <v>25</v>
      </c>
      <c r="AB2443" s="2" t="s">
        <v>26</v>
      </c>
      <c r="AC2443" s="2" t="s">
        <v>27</v>
      </c>
      <c r="AD2443" s="2" t="s">
        <v>28</v>
      </c>
      <c r="AE2443" s="2" t="s">
        <v>29</v>
      </c>
      <c r="AF2443" s="2" t="s">
        <v>30</v>
      </c>
      <c r="AG2443" s="2" t="s">
        <v>31</v>
      </c>
      <c r="AH2443" s="2" t="s">
        <v>32</v>
      </c>
      <c r="AI2443" s="2" t="s">
        <v>33</v>
      </c>
      <c r="AJ2443" s="2" t="s">
        <v>34</v>
      </c>
      <c r="AK2443" s="2" t="s">
        <v>35</v>
      </c>
      <c r="AL2443" s="2" t="s">
        <v>36</v>
      </c>
      <c r="AM2443" s="2" t="s">
        <v>37</v>
      </c>
      <c r="AN2443" s="2" t="s">
        <v>38</v>
      </c>
      <c r="AO2443" s="1" t="s">
        <v>39</v>
      </c>
      <c r="AP2443" s="1" t="s">
        <v>40</v>
      </c>
      <c r="AQ2443" s="1" t="s">
        <v>41</v>
      </c>
      <c r="AR2443" s="1" t="s">
        <v>42</v>
      </c>
      <c r="AS2443" s="1" t="s">
        <v>43</v>
      </c>
      <c r="AT2443" s="1" t="s">
        <v>44</v>
      </c>
      <c r="AU2443" s="1" t="s">
        <v>45</v>
      </c>
      <c r="AV2443" s="1" t="s">
        <v>46</v>
      </c>
      <c r="AW2443" s="1" t="s">
        <v>47</v>
      </c>
      <c r="AX2443" s="2" t="s">
        <v>48</v>
      </c>
      <c r="AY2443" s="1" t="s">
        <v>49</v>
      </c>
      <c r="AZ2443" s="1" t="s">
        <v>50</v>
      </c>
    </row>
    <row r="2444" spans="1:52" ht="15.75" thickBot="1" x14ac:dyDescent="0.3">
      <c r="A2444" s="13">
        <v>29423</v>
      </c>
      <c r="B2444" s="14">
        <v>1980</v>
      </c>
      <c r="C2444" s="15" t="s">
        <v>515</v>
      </c>
      <c r="D2444" s="16" t="s">
        <v>52</v>
      </c>
      <c r="E2444" s="17" t="s">
        <v>407</v>
      </c>
      <c r="F2444" s="15" t="s">
        <v>54</v>
      </c>
      <c r="G2444" s="18" t="s">
        <v>73</v>
      </c>
      <c r="H2444" s="19" t="s">
        <v>200</v>
      </c>
      <c r="I2444" s="9" t="str" cm="1">
        <f t="array" ref="I2444">GETURL(H2444)</f>
        <v>http://www.thebaseballcube.com/players/profile.asp?ID=18505</v>
      </c>
      <c r="J2444" s="15" t="s">
        <v>76</v>
      </c>
      <c r="K2444" s="15" t="s">
        <v>96</v>
      </c>
      <c r="L2444" s="15" t="s">
        <v>24</v>
      </c>
      <c r="M2444" s="14">
        <v>33.006999999999998</v>
      </c>
      <c r="N2444" s="15" t="s">
        <v>71</v>
      </c>
      <c r="O2444" s="20">
        <v>1</v>
      </c>
      <c r="P2444" s="21">
        <v>1</v>
      </c>
      <c r="Q2444" s="21">
        <v>0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7.2</v>
      </c>
      <c r="Y2444" s="21">
        <v>7</v>
      </c>
      <c r="Z2444" s="21">
        <v>4</v>
      </c>
      <c r="AA2444" s="21">
        <v>4</v>
      </c>
      <c r="AB2444" s="21">
        <v>0</v>
      </c>
      <c r="AC2444" s="21">
        <v>6</v>
      </c>
      <c r="AD2444" s="20">
        <v>7</v>
      </c>
      <c r="AE2444" s="21">
        <v>0</v>
      </c>
      <c r="AF2444" s="21">
        <v>0</v>
      </c>
      <c r="AG2444" s="20">
        <v>0</v>
      </c>
      <c r="AH2444" s="21">
        <v>0</v>
      </c>
      <c r="AI2444" s="21">
        <v>1</v>
      </c>
      <c r="AJ2444" s="20">
        <v>0</v>
      </c>
      <c r="AK2444" s="21">
        <v>5</v>
      </c>
      <c r="AL2444" s="21">
        <v>6</v>
      </c>
      <c r="AM2444" s="21">
        <v>3</v>
      </c>
      <c r="AN2444" s="20">
        <v>0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21</v>
      </c>
      <c r="AV2444" s="21">
        <v>21</v>
      </c>
      <c r="AW2444" s="20">
        <v>289</v>
      </c>
      <c r="AX2444" s="22"/>
      <c r="AY2444" s="14"/>
      <c r="AZ2444" s="14" t="s">
        <v>60</v>
      </c>
    </row>
    <row r="2445" spans="1:52" ht="15.75" thickBot="1" x14ac:dyDescent="0.3">
      <c r="A2445" s="3">
        <v>29423</v>
      </c>
      <c r="B2445" s="4">
        <v>1980</v>
      </c>
      <c r="C2445" s="5" t="s">
        <v>515</v>
      </c>
      <c r="D2445" s="6" t="s">
        <v>52</v>
      </c>
      <c r="E2445" s="7" t="s">
        <v>294</v>
      </c>
      <c r="F2445" s="5" t="s">
        <v>54</v>
      </c>
      <c r="G2445" s="8" t="s">
        <v>73</v>
      </c>
      <c r="H2445" s="9" t="s">
        <v>388</v>
      </c>
      <c r="I2445" s="9" t="str" cm="1">
        <f t="array" ref="I2445">GETURL(H2445)</f>
        <v>http://www.thebaseballcube.com/players/profile.asp?ID=19098</v>
      </c>
      <c r="J2445" s="5" t="s">
        <v>103</v>
      </c>
      <c r="K2445" s="5" t="s">
        <v>89</v>
      </c>
      <c r="L2445" s="5" t="s">
        <v>24</v>
      </c>
      <c r="M2445" s="4">
        <v>26.210999999999999</v>
      </c>
      <c r="N2445" s="5" t="s">
        <v>161</v>
      </c>
      <c r="O2445" s="10">
        <v>1</v>
      </c>
      <c r="P2445" s="11">
        <v>0</v>
      </c>
      <c r="Q2445" s="11">
        <v>1</v>
      </c>
      <c r="R2445" s="11">
        <v>1</v>
      </c>
      <c r="S2445" s="11">
        <v>0</v>
      </c>
      <c r="T2445" s="11">
        <v>0</v>
      </c>
      <c r="U2445" s="11">
        <v>0</v>
      </c>
      <c r="V2445" s="11">
        <v>0</v>
      </c>
      <c r="W2445" s="10">
        <v>0</v>
      </c>
      <c r="X2445" s="11">
        <v>5.0999999999999996</v>
      </c>
      <c r="Y2445" s="11">
        <v>11</v>
      </c>
      <c r="Z2445" s="11">
        <v>6</v>
      </c>
      <c r="AA2445" s="11">
        <v>6</v>
      </c>
      <c r="AB2445" s="11">
        <v>0</v>
      </c>
      <c r="AC2445" s="11">
        <v>3</v>
      </c>
      <c r="AD2445" s="10">
        <v>4</v>
      </c>
      <c r="AE2445" s="11">
        <v>0</v>
      </c>
      <c r="AF2445" s="11">
        <v>0</v>
      </c>
      <c r="AG2445" s="10">
        <v>0</v>
      </c>
      <c r="AH2445" s="11">
        <v>0</v>
      </c>
      <c r="AI2445" s="11">
        <v>1</v>
      </c>
      <c r="AJ2445" s="10">
        <v>1</v>
      </c>
      <c r="AK2445" s="11">
        <v>3</v>
      </c>
      <c r="AL2445" s="11">
        <v>9</v>
      </c>
      <c r="AM2445" s="11">
        <v>0</v>
      </c>
      <c r="AN2445" s="10">
        <v>0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22</v>
      </c>
      <c r="AV2445" s="11">
        <v>22</v>
      </c>
      <c r="AW2445" s="10">
        <v>194</v>
      </c>
      <c r="AX2445" s="12"/>
      <c r="AY2445" s="4"/>
      <c r="AZ2445" s="4" t="s">
        <v>60</v>
      </c>
    </row>
    <row r="2446" spans="1:52" ht="15.75" thickBot="1" x14ac:dyDescent="0.3">
      <c r="A2446" s="13">
        <v>29423</v>
      </c>
      <c r="B2446" s="14">
        <v>1980</v>
      </c>
      <c r="C2446" s="15" t="s">
        <v>515</v>
      </c>
      <c r="D2446" s="16" t="s">
        <v>52</v>
      </c>
      <c r="E2446" s="17" t="s">
        <v>292</v>
      </c>
      <c r="F2446" s="15" t="s">
        <v>54</v>
      </c>
      <c r="G2446" s="18" t="s">
        <v>73</v>
      </c>
      <c r="H2446" s="19" t="s">
        <v>329</v>
      </c>
      <c r="I2446" s="9" t="str" cm="1">
        <f t="array" ref="I2446">GETURL(H2446)</f>
        <v>http://www.thebaseballcube.com/players/profile.asp?ID=9540</v>
      </c>
      <c r="J2446" s="15" t="s">
        <v>89</v>
      </c>
      <c r="K2446" s="15" t="s">
        <v>103</v>
      </c>
      <c r="L2446" s="15" t="s">
        <v>24</v>
      </c>
      <c r="M2446" s="14">
        <v>31.18</v>
      </c>
      <c r="N2446" s="15" t="s">
        <v>239</v>
      </c>
      <c r="O2446" s="20">
        <v>1</v>
      </c>
      <c r="P2446" s="21">
        <v>1</v>
      </c>
      <c r="Q2446" s="21">
        <v>0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5</v>
      </c>
      <c r="Y2446" s="21">
        <v>9</v>
      </c>
      <c r="Z2446" s="21">
        <v>3</v>
      </c>
      <c r="AA2446" s="21">
        <v>3</v>
      </c>
      <c r="AB2446" s="21">
        <v>1</v>
      </c>
      <c r="AC2446" s="21">
        <v>2</v>
      </c>
      <c r="AD2446" s="20">
        <v>2</v>
      </c>
      <c r="AE2446" s="21">
        <v>0</v>
      </c>
      <c r="AF2446" s="21">
        <v>0</v>
      </c>
      <c r="AG2446" s="20">
        <v>0</v>
      </c>
      <c r="AH2446" s="21">
        <v>0</v>
      </c>
      <c r="AI2446" s="21">
        <v>2</v>
      </c>
      <c r="AJ2446" s="20">
        <v>0</v>
      </c>
      <c r="AK2446" s="21">
        <v>6</v>
      </c>
      <c r="AL2446" s="21">
        <v>6</v>
      </c>
      <c r="AM2446" s="21">
        <v>0</v>
      </c>
      <c r="AN2446" s="20">
        <v>1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22</v>
      </c>
      <c r="AV2446" s="21">
        <v>19</v>
      </c>
      <c r="AW2446" s="20">
        <v>343</v>
      </c>
      <c r="AX2446" s="22"/>
      <c r="AY2446" s="14"/>
      <c r="AZ2446" s="14" t="s">
        <v>60</v>
      </c>
    </row>
    <row r="2447" spans="1:52" ht="15.75" thickBot="1" x14ac:dyDescent="0.3">
      <c r="A2447" s="3">
        <v>29423</v>
      </c>
      <c r="B2447" s="4">
        <v>1980</v>
      </c>
      <c r="C2447" s="5" t="s">
        <v>515</v>
      </c>
      <c r="D2447" s="6" t="s">
        <v>52</v>
      </c>
      <c r="E2447" s="7" t="s">
        <v>105</v>
      </c>
      <c r="F2447" s="5" t="s">
        <v>54</v>
      </c>
      <c r="G2447" s="8" t="s">
        <v>73</v>
      </c>
      <c r="H2447" s="9" t="s">
        <v>208</v>
      </c>
      <c r="I2447" s="9" t="str" cm="1">
        <f t="array" ref="I2447">GETURL(H2447)</f>
        <v>http://www.thebaseballcube.com/players/profile.asp?ID=13761</v>
      </c>
      <c r="J2447" s="5" t="s">
        <v>95</v>
      </c>
      <c r="K2447" s="5" t="s">
        <v>58</v>
      </c>
      <c r="L2447" s="5" t="s">
        <v>24</v>
      </c>
      <c r="M2447" s="4">
        <v>25.359000000000002</v>
      </c>
      <c r="N2447" s="5" t="s">
        <v>59</v>
      </c>
      <c r="O2447" s="10">
        <v>1</v>
      </c>
      <c r="P2447" s="11">
        <v>0</v>
      </c>
      <c r="Q2447" s="11">
        <v>1</v>
      </c>
      <c r="R2447" s="11">
        <v>1</v>
      </c>
      <c r="S2447" s="11">
        <v>1</v>
      </c>
      <c r="T2447" s="11">
        <v>1</v>
      </c>
      <c r="U2447" s="11">
        <v>0</v>
      </c>
      <c r="V2447" s="11">
        <v>0</v>
      </c>
      <c r="W2447" s="10">
        <v>0</v>
      </c>
      <c r="X2447" s="11">
        <v>9</v>
      </c>
      <c r="Y2447" s="11">
        <v>9</v>
      </c>
      <c r="Z2447" s="11">
        <v>1</v>
      </c>
      <c r="AA2447" s="11">
        <v>1</v>
      </c>
      <c r="AB2447" s="11">
        <v>1</v>
      </c>
      <c r="AC2447" s="11">
        <v>2</v>
      </c>
      <c r="AD2447" s="10">
        <v>8</v>
      </c>
      <c r="AE2447" s="11">
        <v>0</v>
      </c>
      <c r="AF2447" s="11">
        <v>0</v>
      </c>
      <c r="AG2447" s="10">
        <v>0</v>
      </c>
      <c r="AH2447" s="11">
        <v>1</v>
      </c>
      <c r="AI2447" s="11">
        <v>0</v>
      </c>
      <c r="AJ2447" s="10">
        <v>0</v>
      </c>
      <c r="AK2447" s="11">
        <v>12</v>
      </c>
      <c r="AL2447" s="11">
        <v>7</v>
      </c>
      <c r="AM2447" s="11">
        <v>0</v>
      </c>
      <c r="AN2447" s="10">
        <v>0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28</v>
      </c>
      <c r="AV2447" s="11">
        <v>18</v>
      </c>
      <c r="AW2447" s="10">
        <v>36</v>
      </c>
      <c r="AX2447" s="12"/>
      <c r="AY2447" s="4"/>
      <c r="AZ2447" s="4" t="s">
        <v>60</v>
      </c>
    </row>
    <row r="2448" spans="1:52" ht="15.75" thickBot="1" x14ac:dyDescent="0.3">
      <c r="A2448" s="13">
        <v>29423</v>
      </c>
      <c r="B2448" s="14">
        <v>1980</v>
      </c>
      <c r="C2448" s="15" t="s">
        <v>515</v>
      </c>
      <c r="D2448" s="16" t="s">
        <v>52</v>
      </c>
      <c r="E2448" s="17" t="s">
        <v>100</v>
      </c>
      <c r="F2448" s="15" t="s">
        <v>54</v>
      </c>
      <c r="G2448" s="18" t="s">
        <v>73</v>
      </c>
      <c r="H2448" s="19" t="s">
        <v>155</v>
      </c>
      <c r="I2448" s="9" t="str" cm="1">
        <f t="array" ref="I2448">GETURL(H2448)</f>
        <v>http://www.thebaseballcube.com/players/profile.asp?ID=18474</v>
      </c>
      <c r="J2448" s="15" t="s">
        <v>58</v>
      </c>
      <c r="K2448" s="15" t="s">
        <v>95</v>
      </c>
      <c r="L2448" s="15" t="s">
        <v>24</v>
      </c>
      <c r="M2448" s="14">
        <v>22.364000000000001</v>
      </c>
      <c r="N2448" s="15" t="s">
        <v>59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1</v>
      </c>
      <c r="U2448" s="21">
        <v>1</v>
      </c>
      <c r="V2448" s="21">
        <v>0</v>
      </c>
      <c r="W2448" s="20">
        <v>0</v>
      </c>
      <c r="X2448" s="21">
        <v>9</v>
      </c>
      <c r="Y2448" s="21">
        <v>7</v>
      </c>
      <c r="Z2448" s="21">
        <v>0</v>
      </c>
      <c r="AA2448" s="21">
        <v>0</v>
      </c>
      <c r="AB2448" s="21">
        <v>0</v>
      </c>
      <c r="AC2448" s="21">
        <v>2</v>
      </c>
      <c r="AD2448" s="20">
        <v>4</v>
      </c>
      <c r="AE2448" s="21">
        <v>0</v>
      </c>
      <c r="AF2448" s="21">
        <v>0</v>
      </c>
      <c r="AG2448" s="20">
        <v>0</v>
      </c>
      <c r="AH2448" s="21">
        <v>3</v>
      </c>
      <c r="AI2448" s="21">
        <v>1</v>
      </c>
      <c r="AJ2448" s="20">
        <v>0</v>
      </c>
      <c r="AK2448" s="21">
        <v>11</v>
      </c>
      <c r="AL2448" s="21">
        <v>6</v>
      </c>
      <c r="AM2448" s="21">
        <v>0</v>
      </c>
      <c r="AN2448" s="20">
        <v>0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24</v>
      </c>
      <c r="AV2448" s="21">
        <v>19</v>
      </c>
      <c r="AW2448" s="20">
        <v>37</v>
      </c>
      <c r="AX2448" s="22"/>
      <c r="AY2448" s="14"/>
      <c r="AZ2448" s="14" t="s">
        <v>60</v>
      </c>
    </row>
    <row r="2449" spans="1:52" ht="15.75" thickBot="1" x14ac:dyDescent="0.3">
      <c r="A2449" s="3">
        <v>29423</v>
      </c>
      <c r="B2449" s="4">
        <v>1980</v>
      </c>
      <c r="C2449" s="5" t="s">
        <v>515</v>
      </c>
      <c r="D2449" s="6" t="s">
        <v>52</v>
      </c>
      <c r="E2449" s="7" t="s">
        <v>367</v>
      </c>
      <c r="F2449" s="5" t="s">
        <v>54</v>
      </c>
      <c r="G2449" s="8" t="s">
        <v>55</v>
      </c>
      <c r="H2449" s="9" t="s">
        <v>291</v>
      </c>
      <c r="I2449" s="9" t="str" cm="1">
        <f t="array" ref="I2449">GETURL(H2449)</f>
        <v>http://www.thebaseballcube.com/players/profile.asp?ID=8005</v>
      </c>
      <c r="J2449" s="5" t="s">
        <v>57</v>
      </c>
      <c r="K2449" s="5" t="s">
        <v>136</v>
      </c>
      <c r="L2449" s="5" t="s">
        <v>24</v>
      </c>
      <c r="M2449" s="4">
        <v>29.155000000000001</v>
      </c>
      <c r="N2449" s="5" t="s">
        <v>287</v>
      </c>
      <c r="O2449" s="10">
        <v>1</v>
      </c>
      <c r="P2449" s="11">
        <v>1</v>
      </c>
      <c r="Q2449" s="11">
        <v>0</v>
      </c>
      <c r="R2449" s="11">
        <v>1</v>
      </c>
      <c r="S2449" s="11">
        <v>1</v>
      </c>
      <c r="T2449" s="11">
        <v>1</v>
      </c>
      <c r="U2449" s="11">
        <v>1</v>
      </c>
      <c r="V2449" s="11">
        <v>0</v>
      </c>
      <c r="W2449" s="10">
        <v>0</v>
      </c>
      <c r="X2449" s="11">
        <v>9</v>
      </c>
      <c r="Y2449" s="11">
        <v>5</v>
      </c>
      <c r="Z2449" s="11">
        <v>0</v>
      </c>
      <c r="AA2449" s="11">
        <v>0</v>
      </c>
      <c r="AB2449" s="11">
        <v>0</v>
      </c>
      <c r="AC2449" s="11">
        <v>4</v>
      </c>
      <c r="AD2449" s="10">
        <v>2</v>
      </c>
      <c r="AE2449" s="11">
        <v>0</v>
      </c>
      <c r="AF2449" s="11">
        <v>0</v>
      </c>
      <c r="AG2449" s="10">
        <v>0</v>
      </c>
      <c r="AH2449" s="11">
        <v>1</v>
      </c>
      <c r="AI2449" s="11">
        <v>0</v>
      </c>
      <c r="AJ2449" s="10">
        <v>0</v>
      </c>
      <c r="AK2449" s="11">
        <v>13</v>
      </c>
      <c r="AL2449" s="11">
        <v>10</v>
      </c>
      <c r="AM2449" s="11">
        <v>0</v>
      </c>
      <c r="AN2449" s="10">
        <v>1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29</v>
      </c>
      <c r="AV2449" s="11">
        <v>17</v>
      </c>
      <c r="AW2449" s="10">
        <v>178</v>
      </c>
      <c r="AX2449" s="12"/>
      <c r="AY2449" s="4"/>
      <c r="AZ2449" s="4" t="s">
        <v>60</v>
      </c>
    </row>
    <row r="2450" spans="1:52" ht="15.75" thickBot="1" x14ac:dyDescent="0.3">
      <c r="A2450" s="13">
        <v>29423</v>
      </c>
      <c r="B2450" s="14">
        <v>1980</v>
      </c>
      <c r="C2450" s="15" t="s">
        <v>515</v>
      </c>
      <c r="D2450" s="16" t="s">
        <v>52</v>
      </c>
      <c r="E2450" s="17" t="s">
        <v>368</v>
      </c>
      <c r="F2450" s="15" t="s">
        <v>54</v>
      </c>
      <c r="G2450" s="18" t="s">
        <v>55</v>
      </c>
      <c r="H2450" s="19" t="s">
        <v>477</v>
      </c>
      <c r="I2450" s="9" t="str" cm="1">
        <f t="array" ref="I2450">GETURL(H2450)</f>
        <v>http://www.thebaseballcube.com/players/profile.asp?ID=11754</v>
      </c>
      <c r="J2450" s="15" t="s">
        <v>136</v>
      </c>
      <c r="K2450" s="15" t="s">
        <v>57</v>
      </c>
      <c r="L2450" s="15" t="s">
        <v>24</v>
      </c>
      <c r="M2450" s="14">
        <v>29.268000000000001</v>
      </c>
      <c r="N2450" s="15" t="s">
        <v>186</v>
      </c>
      <c r="O2450" s="20">
        <v>1</v>
      </c>
      <c r="P2450" s="21">
        <v>0</v>
      </c>
      <c r="Q2450" s="21">
        <v>1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4.2</v>
      </c>
      <c r="Y2450" s="21">
        <v>10</v>
      </c>
      <c r="Z2450" s="21">
        <v>4</v>
      </c>
      <c r="AA2450" s="21">
        <v>4</v>
      </c>
      <c r="AB2450" s="21">
        <v>1</v>
      </c>
      <c r="AC2450" s="21">
        <v>1</v>
      </c>
      <c r="AD2450" s="20">
        <v>1</v>
      </c>
      <c r="AE2450" s="21">
        <v>0</v>
      </c>
      <c r="AF2450" s="21">
        <v>0</v>
      </c>
      <c r="AG2450" s="20">
        <v>0</v>
      </c>
      <c r="AH2450" s="21">
        <v>1</v>
      </c>
      <c r="AI2450" s="21">
        <v>2</v>
      </c>
      <c r="AJ2450" s="20">
        <v>0</v>
      </c>
      <c r="AK2450" s="21">
        <v>11</v>
      </c>
      <c r="AL2450" s="21">
        <v>2</v>
      </c>
      <c r="AM2450" s="21">
        <v>0</v>
      </c>
      <c r="AN2450" s="20">
        <v>0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22</v>
      </c>
      <c r="AV2450" s="21">
        <v>13</v>
      </c>
      <c r="AW2450" s="20">
        <v>166</v>
      </c>
      <c r="AX2450" s="22"/>
      <c r="AY2450" s="14"/>
      <c r="AZ2450" s="14" t="s">
        <v>60</v>
      </c>
    </row>
    <row r="2451" spans="1:52" ht="15.75" thickBot="1" x14ac:dyDescent="0.3">
      <c r="A2451" s="3">
        <v>29423</v>
      </c>
      <c r="B2451" s="4">
        <v>1980</v>
      </c>
      <c r="C2451" s="5" t="s">
        <v>515</v>
      </c>
      <c r="D2451" s="6" t="s">
        <v>52</v>
      </c>
      <c r="E2451" s="7" t="s">
        <v>61</v>
      </c>
      <c r="F2451" s="5" t="s">
        <v>54</v>
      </c>
      <c r="G2451" s="8" t="s">
        <v>73</v>
      </c>
      <c r="H2451" s="9" t="s">
        <v>217</v>
      </c>
      <c r="I2451" s="9" t="str" cm="1">
        <f t="array" ref="I2451">GETURL(H2451)</f>
        <v>http://www.thebaseballcube.com/players/profile.asp?ID=14906</v>
      </c>
      <c r="J2451" s="5" t="s">
        <v>68</v>
      </c>
      <c r="K2451" s="5" t="s">
        <v>180</v>
      </c>
      <c r="L2451" s="5" t="s">
        <v>24</v>
      </c>
      <c r="M2451" s="4">
        <v>26.241</v>
      </c>
      <c r="N2451" s="5" t="s">
        <v>114</v>
      </c>
      <c r="O2451" s="10">
        <v>1</v>
      </c>
      <c r="P2451" s="11">
        <v>0</v>
      </c>
      <c r="Q2451" s="11">
        <v>1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0</v>
      </c>
      <c r="Y2451" s="11">
        <v>5</v>
      </c>
      <c r="Z2451" s="11">
        <v>5</v>
      </c>
      <c r="AA2451" s="11">
        <v>5</v>
      </c>
      <c r="AB2451" s="11">
        <v>1</v>
      </c>
      <c r="AC2451" s="11">
        <v>0</v>
      </c>
      <c r="AD2451" s="10">
        <v>0</v>
      </c>
      <c r="AE2451" s="11">
        <v>0</v>
      </c>
      <c r="AF2451" s="11">
        <v>0</v>
      </c>
      <c r="AG2451" s="10">
        <v>0</v>
      </c>
      <c r="AH2451" s="11">
        <v>0</v>
      </c>
      <c r="AI2451" s="11">
        <v>0</v>
      </c>
      <c r="AJ2451" s="10">
        <v>0</v>
      </c>
      <c r="AK2451" s="11">
        <v>1</v>
      </c>
      <c r="AL2451" s="11">
        <v>0</v>
      </c>
      <c r="AM2451" s="11">
        <v>0</v>
      </c>
      <c r="AN2451" s="10">
        <v>0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6</v>
      </c>
      <c r="AV2451" s="11">
        <v>19</v>
      </c>
      <c r="AW2451" s="10">
        <v>47</v>
      </c>
      <c r="AX2451" s="12"/>
      <c r="AY2451" s="4"/>
      <c r="AZ2451" s="4" t="s">
        <v>60</v>
      </c>
    </row>
    <row r="2452" spans="1:52" ht="15.75" thickBot="1" x14ac:dyDescent="0.3">
      <c r="A2452" s="13">
        <v>29423</v>
      </c>
      <c r="B2452" s="14">
        <v>1980</v>
      </c>
      <c r="C2452" s="15" t="s">
        <v>515</v>
      </c>
      <c r="D2452" s="16" t="s">
        <v>52</v>
      </c>
      <c r="E2452" s="17" t="s">
        <v>53</v>
      </c>
      <c r="F2452" s="15" t="s">
        <v>54</v>
      </c>
      <c r="G2452" s="18" t="s">
        <v>73</v>
      </c>
      <c r="H2452" s="19" t="s">
        <v>275</v>
      </c>
      <c r="I2452" s="9" t="str" cm="1">
        <f t="array" ref="I2452">GETURL(H2452)</f>
        <v>http://www.thebaseballcube.com/players/profile.asp?ID=17553</v>
      </c>
      <c r="J2452" s="15" t="s">
        <v>180</v>
      </c>
      <c r="K2452" s="15" t="s">
        <v>68</v>
      </c>
      <c r="L2452" s="15" t="s">
        <v>24</v>
      </c>
      <c r="M2452" s="14">
        <v>23.364000000000001</v>
      </c>
      <c r="N2452" s="15" t="s">
        <v>77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6</v>
      </c>
      <c r="Y2452" s="21">
        <v>7</v>
      </c>
      <c r="Z2452" s="21">
        <v>2</v>
      </c>
      <c r="AA2452" s="21">
        <v>2</v>
      </c>
      <c r="AB2452" s="21">
        <v>2</v>
      </c>
      <c r="AC2452" s="21">
        <v>2</v>
      </c>
      <c r="AD2452" s="20">
        <v>2</v>
      </c>
      <c r="AE2452" s="21">
        <v>0</v>
      </c>
      <c r="AF2452" s="21">
        <v>0</v>
      </c>
      <c r="AG2452" s="20">
        <v>0</v>
      </c>
      <c r="AH2452" s="21">
        <v>0</v>
      </c>
      <c r="AI2452" s="21">
        <v>1</v>
      </c>
      <c r="AJ2452" s="20">
        <v>0</v>
      </c>
      <c r="AK2452" s="21">
        <v>5</v>
      </c>
      <c r="AL2452" s="21">
        <v>8</v>
      </c>
      <c r="AM2452" s="21">
        <v>3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23</v>
      </c>
      <c r="AV2452" s="21">
        <v>19</v>
      </c>
      <c r="AW2452" s="20">
        <v>63</v>
      </c>
      <c r="AX2452" s="22"/>
      <c r="AY2452" s="14"/>
      <c r="AZ2452" s="14" t="s">
        <v>60</v>
      </c>
    </row>
    <row r="2453" spans="1:52" ht="15.75" thickBot="1" x14ac:dyDescent="0.3">
      <c r="A2453" s="3">
        <v>29423</v>
      </c>
      <c r="B2453" s="4">
        <v>1980</v>
      </c>
      <c r="C2453" s="5" t="s">
        <v>515</v>
      </c>
      <c r="D2453" s="6" t="s">
        <v>52</v>
      </c>
      <c r="E2453" s="7" t="s">
        <v>214</v>
      </c>
      <c r="F2453" s="5" t="s">
        <v>54</v>
      </c>
      <c r="G2453" s="8" t="s">
        <v>55</v>
      </c>
      <c r="H2453" s="9" t="s">
        <v>163</v>
      </c>
      <c r="I2453" s="9" t="str" cm="1">
        <f t="array" ref="I2453">GETURL(H2453)</f>
        <v>http://www.thebaseballcube.com/players/profile.asp?ID=14022</v>
      </c>
      <c r="J2453" s="5" t="s">
        <v>67</v>
      </c>
      <c r="K2453" s="5" t="s">
        <v>179</v>
      </c>
      <c r="L2453" s="5" t="s">
        <v>24</v>
      </c>
      <c r="M2453" s="4">
        <v>24.052</v>
      </c>
      <c r="N2453" s="5" t="s">
        <v>59</v>
      </c>
      <c r="O2453" s="10">
        <v>1</v>
      </c>
      <c r="P2453" s="11">
        <v>0</v>
      </c>
      <c r="Q2453" s="11">
        <v>0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6</v>
      </c>
      <c r="Y2453" s="11">
        <v>8</v>
      </c>
      <c r="Z2453" s="11">
        <v>3</v>
      </c>
      <c r="AA2453" s="11">
        <v>3</v>
      </c>
      <c r="AB2453" s="11">
        <v>1</v>
      </c>
      <c r="AC2453" s="11">
        <v>2</v>
      </c>
      <c r="AD2453" s="10">
        <v>3</v>
      </c>
      <c r="AE2453" s="11">
        <v>0</v>
      </c>
      <c r="AF2453" s="11">
        <v>0</v>
      </c>
      <c r="AG2453" s="10">
        <v>0</v>
      </c>
      <c r="AH2453" s="11">
        <v>1</v>
      </c>
      <c r="AI2453" s="11">
        <v>1</v>
      </c>
      <c r="AJ2453" s="10">
        <v>0</v>
      </c>
      <c r="AK2453" s="11">
        <v>7</v>
      </c>
      <c r="AL2453" s="11">
        <v>3</v>
      </c>
      <c r="AM2453" s="11">
        <v>2</v>
      </c>
      <c r="AN2453" s="10">
        <v>2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22</v>
      </c>
      <c r="AV2453" s="11">
        <v>21</v>
      </c>
      <c r="AW2453" s="10">
        <v>72</v>
      </c>
      <c r="AX2453" s="12"/>
      <c r="AY2453" s="4"/>
      <c r="AZ2453" s="4" t="s">
        <v>60</v>
      </c>
    </row>
    <row r="2454" spans="1:52" ht="15.75" thickBot="1" x14ac:dyDescent="0.3">
      <c r="A2454" s="13">
        <v>29423</v>
      </c>
      <c r="B2454" s="14">
        <v>1980</v>
      </c>
      <c r="C2454" s="15" t="s">
        <v>515</v>
      </c>
      <c r="D2454" s="16" t="s">
        <v>52</v>
      </c>
      <c r="E2454" s="17" t="s">
        <v>216</v>
      </c>
      <c r="F2454" s="15" t="s">
        <v>54</v>
      </c>
      <c r="G2454" s="18" t="s">
        <v>55</v>
      </c>
      <c r="H2454" s="19" t="s">
        <v>309</v>
      </c>
      <c r="I2454" s="9" t="str" cm="1">
        <f t="array" ref="I2454">GETURL(H2454)</f>
        <v>http://www.thebaseballcube.com/players/profile.asp?ID=14291</v>
      </c>
      <c r="J2454" s="15" t="s">
        <v>179</v>
      </c>
      <c r="K2454" s="15" t="s">
        <v>67</v>
      </c>
      <c r="L2454" s="15" t="s">
        <v>15</v>
      </c>
      <c r="M2454" s="14">
        <v>25.285</v>
      </c>
      <c r="N2454" s="15" t="s">
        <v>59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6.2</v>
      </c>
      <c r="Y2454" s="21">
        <v>10</v>
      </c>
      <c r="Z2454" s="21">
        <v>5</v>
      </c>
      <c r="AA2454" s="21">
        <v>5</v>
      </c>
      <c r="AB2454" s="21">
        <v>0</v>
      </c>
      <c r="AC2454" s="21">
        <v>3</v>
      </c>
      <c r="AD2454" s="20">
        <v>4</v>
      </c>
      <c r="AE2454" s="21">
        <v>1</v>
      </c>
      <c r="AF2454" s="21">
        <v>0</v>
      </c>
      <c r="AG2454" s="20">
        <v>0</v>
      </c>
      <c r="AH2454" s="21">
        <v>0</v>
      </c>
      <c r="AI2454" s="21">
        <v>4</v>
      </c>
      <c r="AJ2454" s="20">
        <v>0</v>
      </c>
      <c r="AK2454" s="21">
        <v>4</v>
      </c>
      <c r="AL2454" s="21">
        <v>9</v>
      </c>
      <c r="AM2454" s="21">
        <v>2</v>
      </c>
      <c r="AN2454" s="20">
        <v>1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24</v>
      </c>
      <c r="AV2454" s="21">
        <v>19</v>
      </c>
      <c r="AW2454" s="20">
        <v>125</v>
      </c>
      <c r="AX2454" s="22"/>
      <c r="AY2454" s="14"/>
      <c r="AZ2454" s="14" t="s">
        <v>60</v>
      </c>
    </row>
    <row r="2455" spans="1:52" ht="15.75" thickBot="1" x14ac:dyDescent="0.3">
      <c r="A2455" s="3">
        <v>29423</v>
      </c>
      <c r="B2455" s="4">
        <v>1980</v>
      </c>
      <c r="C2455" s="5" t="s">
        <v>515</v>
      </c>
      <c r="D2455" s="6" t="s">
        <v>52</v>
      </c>
      <c r="E2455" s="7" t="s">
        <v>108</v>
      </c>
      <c r="F2455" s="5" t="s">
        <v>54</v>
      </c>
      <c r="G2455" s="8" t="s">
        <v>55</v>
      </c>
      <c r="H2455" s="9" t="s">
        <v>270</v>
      </c>
      <c r="I2455" s="9" t="str" cm="1">
        <f t="array" ref="I2455">GETURL(H2455)</f>
        <v>http://www.thebaseballcube.com/players/profile.asp?ID=11510</v>
      </c>
      <c r="J2455" s="5" t="s">
        <v>110</v>
      </c>
      <c r="K2455" s="5" t="s">
        <v>117</v>
      </c>
      <c r="L2455" s="5" t="s">
        <v>24</v>
      </c>
      <c r="M2455" s="4">
        <v>33.316000000000003</v>
      </c>
      <c r="N2455" s="5" t="s">
        <v>59</v>
      </c>
      <c r="O2455" s="10">
        <v>1</v>
      </c>
      <c r="P2455" s="11">
        <v>0</v>
      </c>
      <c r="Q2455" s="11">
        <v>0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7</v>
      </c>
      <c r="Y2455" s="11">
        <v>7</v>
      </c>
      <c r="Z2455" s="11">
        <v>1</v>
      </c>
      <c r="AA2455" s="11">
        <v>1</v>
      </c>
      <c r="AB2455" s="11">
        <v>0</v>
      </c>
      <c r="AC2455" s="11">
        <v>0</v>
      </c>
      <c r="AD2455" s="10">
        <v>2</v>
      </c>
      <c r="AE2455" s="11">
        <v>0</v>
      </c>
      <c r="AF2455" s="11">
        <v>0</v>
      </c>
      <c r="AG2455" s="10">
        <v>1</v>
      </c>
      <c r="AH2455" s="11">
        <v>0</v>
      </c>
      <c r="AI2455" s="11">
        <v>0</v>
      </c>
      <c r="AJ2455" s="10">
        <v>0</v>
      </c>
      <c r="AK2455" s="11">
        <v>10</v>
      </c>
      <c r="AL2455" s="11">
        <v>8</v>
      </c>
      <c r="AM2455" s="11">
        <v>0</v>
      </c>
      <c r="AN2455" s="10">
        <v>0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24</v>
      </c>
      <c r="AV2455" s="11">
        <v>20</v>
      </c>
      <c r="AW2455" s="10">
        <v>407</v>
      </c>
      <c r="AX2455" s="12"/>
      <c r="AY2455" s="4"/>
      <c r="AZ2455" s="4" t="s">
        <v>60</v>
      </c>
    </row>
    <row r="2456" spans="1:52" ht="15.75" thickBot="1" x14ac:dyDescent="0.3">
      <c r="A2456" s="13">
        <v>29423</v>
      </c>
      <c r="B2456" s="14">
        <v>1980</v>
      </c>
      <c r="C2456" s="15" t="s">
        <v>515</v>
      </c>
      <c r="D2456" s="16" t="s">
        <v>52</v>
      </c>
      <c r="E2456" s="17" t="s">
        <v>112</v>
      </c>
      <c r="F2456" s="15" t="s">
        <v>54</v>
      </c>
      <c r="G2456" s="18" t="s">
        <v>55</v>
      </c>
      <c r="H2456" s="19" t="s">
        <v>223</v>
      </c>
      <c r="I2456" s="9" t="str" cm="1">
        <f t="array" ref="I2456">GETURL(H2456)</f>
        <v>http://www.thebaseballcube.com/players/profile.asp?ID=12554</v>
      </c>
      <c r="J2456" s="15" t="s">
        <v>117</v>
      </c>
      <c r="K2456" s="15" t="s">
        <v>110</v>
      </c>
      <c r="L2456" s="15" t="s">
        <v>24</v>
      </c>
      <c r="M2456" s="14">
        <v>27.111999999999998</v>
      </c>
      <c r="N2456" s="15" t="s">
        <v>224</v>
      </c>
      <c r="O2456" s="20">
        <v>1</v>
      </c>
      <c r="P2456" s="21">
        <v>0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6.1</v>
      </c>
      <c r="Y2456" s="21">
        <v>4</v>
      </c>
      <c r="Z2456" s="21">
        <v>2</v>
      </c>
      <c r="AA2456" s="21">
        <v>2</v>
      </c>
      <c r="AB2456" s="21">
        <v>0</v>
      </c>
      <c r="AC2456" s="21">
        <v>3</v>
      </c>
      <c r="AD2456" s="20">
        <v>7</v>
      </c>
      <c r="AE2456" s="21">
        <v>0</v>
      </c>
      <c r="AF2456" s="21">
        <v>0</v>
      </c>
      <c r="AG2456" s="20">
        <v>0</v>
      </c>
      <c r="AH2456" s="21">
        <v>0</v>
      </c>
      <c r="AI2456" s="21">
        <v>1</v>
      </c>
      <c r="AJ2456" s="20">
        <v>0</v>
      </c>
      <c r="AK2456" s="21">
        <v>10</v>
      </c>
      <c r="AL2456" s="21">
        <v>2</v>
      </c>
      <c r="AM2456" s="21">
        <v>0</v>
      </c>
      <c r="AN2456" s="20">
        <v>0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15</v>
      </c>
      <c r="AV2456" s="21">
        <v>33</v>
      </c>
      <c r="AW2456" s="20">
        <v>94</v>
      </c>
      <c r="AX2456" s="22"/>
      <c r="AY2456" s="14"/>
      <c r="AZ2456" s="14" t="s">
        <v>60</v>
      </c>
    </row>
    <row r="2457" spans="1:52" ht="15.75" thickBot="1" x14ac:dyDescent="0.3">
      <c r="A2457" s="3">
        <v>29423</v>
      </c>
      <c r="B2457" s="4">
        <v>1980</v>
      </c>
      <c r="C2457" s="5" t="s">
        <v>515</v>
      </c>
      <c r="D2457" s="6" t="s">
        <v>52</v>
      </c>
      <c r="E2457" s="7" t="s">
        <v>115</v>
      </c>
      <c r="F2457" s="5" t="s">
        <v>54</v>
      </c>
      <c r="G2457" s="8" t="s">
        <v>55</v>
      </c>
      <c r="H2457" s="9" t="s">
        <v>128</v>
      </c>
      <c r="I2457" s="9" t="str" cm="1">
        <f t="array" ref="I2457">GETURL(H2457)</f>
        <v>http://www.thebaseballcube.com/players/profile.asp?ID=19254</v>
      </c>
      <c r="J2457" s="5" t="s">
        <v>129</v>
      </c>
      <c r="K2457" s="5" t="s">
        <v>111</v>
      </c>
      <c r="L2457" s="5" t="s">
        <v>24</v>
      </c>
      <c r="M2457" s="4">
        <v>27.266999999999999</v>
      </c>
      <c r="N2457" s="5" t="s">
        <v>104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7</v>
      </c>
      <c r="Y2457" s="11">
        <v>7</v>
      </c>
      <c r="Z2457" s="11">
        <v>2</v>
      </c>
      <c r="AA2457" s="11">
        <v>2</v>
      </c>
      <c r="AB2457" s="11">
        <v>1</v>
      </c>
      <c r="AC2457" s="11">
        <v>2</v>
      </c>
      <c r="AD2457" s="10">
        <v>4</v>
      </c>
      <c r="AE2457" s="11">
        <v>0</v>
      </c>
      <c r="AF2457" s="11">
        <v>0</v>
      </c>
      <c r="AG2457" s="10">
        <v>0</v>
      </c>
      <c r="AH2457" s="11">
        <v>1</v>
      </c>
      <c r="AI2457" s="11">
        <v>3</v>
      </c>
      <c r="AJ2457" s="10">
        <v>0</v>
      </c>
      <c r="AK2457" s="11">
        <v>6</v>
      </c>
      <c r="AL2457" s="11">
        <v>7</v>
      </c>
      <c r="AM2457" s="11">
        <v>0</v>
      </c>
      <c r="AN2457" s="10">
        <v>1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21</v>
      </c>
      <c r="AV2457" s="11">
        <v>22</v>
      </c>
      <c r="AW2457" s="10">
        <v>191</v>
      </c>
      <c r="AX2457" s="12"/>
      <c r="AY2457" s="4"/>
      <c r="AZ2457" s="4" t="s">
        <v>60</v>
      </c>
    </row>
    <row r="2458" spans="1:52" ht="15.75" thickBot="1" x14ac:dyDescent="0.3">
      <c r="A2458" s="13">
        <v>29423</v>
      </c>
      <c r="B2458" s="14">
        <v>1980</v>
      </c>
      <c r="C2458" s="15" t="s">
        <v>515</v>
      </c>
      <c r="D2458" s="16" t="s">
        <v>52</v>
      </c>
      <c r="E2458" s="17" t="s">
        <v>119</v>
      </c>
      <c r="F2458" s="15" t="s">
        <v>54</v>
      </c>
      <c r="G2458" s="18" t="s">
        <v>55</v>
      </c>
      <c r="H2458" s="19" t="s">
        <v>271</v>
      </c>
      <c r="I2458" s="9" t="str" cm="1">
        <f t="array" ref="I2458">GETURL(H2458)</f>
        <v>http://www.thebaseballcube.com/players/profile.asp?ID=11972</v>
      </c>
      <c r="J2458" s="15" t="s">
        <v>111</v>
      </c>
      <c r="K2458" s="15" t="s">
        <v>129</v>
      </c>
      <c r="L2458" s="15" t="s">
        <v>24</v>
      </c>
      <c r="M2458" s="14">
        <v>31.027999999999999</v>
      </c>
      <c r="N2458" s="15" t="s">
        <v>86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7</v>
      </c>
      <c r="Z2458" s="21">
        <v>5</v>
      </c>
      <c r="AA2458" s="21">
        <v>5</v>
      </c>
      <c r="AB2458" s="21">
        <v>2</v>
      </c>
      <c r="AC2458" s="21">
        <v>0</v>
      </c>
      <c r="AD2458" s="20">
        <v>4</v>
      </c>
      <c r="AE2458" s="21">
        <v>0</v>
      </c>
      <c r="AF2458" s="21">
        <v>0</v>
      </c>
      <c r="AG2458" s="20">
        <v>0</v>
      </c>
      <c r="AH2458" s="21">
        <v>0</v>
      </c>
      <c r="AI2458" s="21">
        <v>2</v>
      </c>
      <c r="AJ2458" s="20">
        <v>0</v>
      </c>
      <c r="AK2458" s="21">
        <v>6</v>
      </c>
      <c r="AL2458" s="21">
        <v>8</v>
      </c>
      <c r="AM2458" s="21">
        <v>0</v>
      </c>
      <c r="AN2458" s="20">
        <v>1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21</v>
      </c>
      <c r="AV2458" s="21">
        <v>20</v>
      </c>
      <c r="AW2458" s="20">
        <v>267</v>
      </c>
      <c r="AX2458" s="22"/>
      <c r="AY2458" s="14"/>
      <c r="AZ2458" s="14" t="s">
        <v>60</v>
      </c>
    </row>
    <row r="2459" spans="1:52" ht="15.75" thickBot="1" x14ac:dyDescent="0.3">
      <c r="A2459" s="3">
        <v>29424</v>
      </c>
      <c r="B2459" s="4">
        <v>1980</v>
      </c>
      <c r="C2459" s="5" t="s">
        <v>515</v>
      </c>
      <c r="D2459" s="6" t="s">
        <v>52</v>
      </c>
      <c r="E2459" s="7" t="s">
        <v>187</v>
      </c>
      <c r="F2459" s="5" t="s">
        <v>54</v>
      </c>
      <c r="G2459" s="8" t="s">
        <v>73</v>
      </c>
      <c r="H2459" s="9" t="s">
        <v>207</v>
      </c>
      <c r="I2459" s="9" t="str" cm="1">
        <f t="array" ref="I2459">GETURL(H2459)</f>
        <v>http://www.thebaseballcube.com/players/profile.asp?ID=18975</v>
      </c>
      <c r="J2459" s="5" t="s">
        <v>90</v>
      </c>
      <c r="K2459" s="5" t="s">
        <v>102</v>
      </c>
      <c r="L2459" s="5" t="s">
        <v>24</v>
      </c>
      <c r="M2459" s="4">
        <v>33.328000000000003</v>
      </c>
      <c r="N2459" s="5" t="s">
        <v>166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1</v>
      </c>
      <c r="U2459" s="11">
        <v>0</v>
      </c>
      <c r="V2459" s="11">
        <v>0</v>
      </c>
      <c r="W2459" s="10">
        <v>0</v>
      </c>
      <c r="X2459" s="11">
        <v>9</v>
      </c>
      <c r="Y2459" s="11">
        <v>10</v>
      </c>
      <c r="Z2459" s="11">
        <v>4</v>
      </c>
      <c r="AA2459" s="11">
        <v>4</v>
      </c>
      <c r="AB2459" s="11">
        <v>1</v>
      </c>
      <c r="AC2459" s="11">
        <v>3</v>
      </c>
      <c r="AD2459" s="10">
        <v>4</v>
      </c>
      <c r="AE2459" s="11">
        <v>1</v>
      </c>
      <c r="AF2459" s="11">
        <v>0</v>
      </c>
      <c r="AG2459" s="10">
        <v>0</v>
      </c>
      <c r="AH2459" s="11">
        <v>5</v>
      </c>
      <c r="AI2459" s="11">
        <v>1</v>
      </c>
      <c r="AJ2459" s="10">
        <v>0</v>
      </c>
      <c r="AK2459" s="11">
        <v>12</v>
      </c>
      <c r="AL2459" s="11">
        <v>5</v>
      </c>
      <c r="AM2459" s="11">
        <v>0</v>
      </c>
      <c r="AN2459" s="10">
        <v>1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25</v>
      </c>
      <c r="AV2459" s="11">
        <v>21</v>
      </c>
      <c r="AW2459" s="10">
        <v>375</v>
      </c>
      <c r="AX2459" s="12"/>
      <c r="AY2459" s="4"/>
      <c r="AZ2459" s="4" t="s">
        <v>60</v>
      </c>
    </row>
    <row r="2460" spans="1:52" ht="15.75" thickBot="1" x14ac:dyDescent="0.3">
      <c r="A2460" s="13">
        <v>29424</v>
      </c>
      <c r="B2460" s="14">
        <v>1980</v>
      </c>
      <c r="C2460" s="15" t="s">
        <v>515</v>
      </c>
      <c r="D2460" s="16" t="s">
        <v>52</v>
      </c>
      <c r="E2460" s="17" t="s">
        <v>189</v>
      </c>
      <c r="F2460" s="15" t="s">
        <v>54</v>
      </c>
      <c r="G2460" s="18" t="s">
        <v>73</v>
      </c>
      <c r="H2460" s="19" t="s">
        <v>264</v>
      </c>
      <c r="I2460" s="9" t="str" cm="1">
        <f t="array" ref="I2460">GETURL(H2460)</f>
        <v>http://www.thebaseballcube.com/players/profile.asp?ID=16526</v>
      </c>
      <c r="J2460" s="15" t="s">
        <v>102</v>
      </c>
      <c r="K2460" s="15" t="s">
        <v>90</v>
      </c>
      <c r="L2460" s="15" t="s">
        <v>24</v>
      </c>
      <c r="M2460" s="14">
        <v>41.31</v>
      </c>
      <c r="N2460" s="15" t="s">
        <v>239</v>
      </c>
      <c r="O2460" s="20">
        <v>1</v>
      </c>
      <c r="P2460" s="21">
        <v>0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6.2</v>
      </c>
      <c r="Y2460" s="21">
        <v>6</v>
      </c>
      <c r="Z2460" s="21">
        <v>1</v>
      </c>
      <c r="AA2460" s="21">
        <v>1</v>
      </c>
      <c r="AB2460" s="21">
        <v>0</v>
      </c>
      <c r="AC2460" s="21">
        <v>1</v>
      </c>
      <c r="AD2460" s="20">
        <v>5</v>
      </c>
      <c r="AE2460" s="21">
        <v>0</v>
      </c>
      <c r="AF2460" s="21">
        <v>0</v>
      </c>
      <c r="AG2460" s="20">
        <v>1</v>
      </c>
      <c r="AH2460" s="21">
        <v>0</v>
      </c>
      <c r="AI2460" s="21">
        <v>3</v>
      </c>
      <c r="AJ2460" s="20">
        <v>0</v>
      </c>
      <c r="AK2460" s="21">
        <v>14</v>
      </c>
      <c r="AL2460" s="21">
        <v>0</v>
      </c>
      <c r="AM2460" s="21">
        <v>0</v>
      </c>
      <c r="AN2460" s="20">
        <v>1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20</v>
      </c>
      <c r="AV2460" s="21">
        <v>20</v>
      </c>
      <c r="AW2460" s="20">
        <v>678</v>
      </c>
      <c r="AX2460" s="22"/>
      <c r="AY2460" s="14"/>
      <c r="AZ2460" s="14" t="s">
        <v>60</v>
      </c>
    </row>
    <row r="2461" spans="1:52" ht="15.75" thickBot="1" x14ac:dyDescent="0.3">
      <c r="A2461" s="3">
        <v>29424</v>
      </c>
      <c r="B2461" s="4">
        <v>1980</v>
      </c>
      <c r="C2461" s="5" t="s">
        <v>515</v>
      </c>
      <c r="D2461" s="6" t="s">
        <v>52</v>
      </c>
      <c r="E2461" s="7" t="s">
        <v>122</v>
      </c>
      <c r="F2461" s="5" t="s">
        <v>54</v>
      </c>
      <c r="G2461" s="8" t="s">
        <v>55</v>
      </c>
      <c r="H2461" s="9" t="s">
        <v>285</v>
      </c>
      <c r="I2461" s="9" t="str" cm="1">
        <f t="array" ref="I2461">GETURL(H2461)</f>
        <v>http://www.thebaseballcube.com/players/profile.asp?ID=13835</v>
      </c>
      <c r="J2461" s="5" t="s">
        <v>135</v>
      </c>
      <c r="K2461" s="5" t="s">
        <v>83</v>
      </c>
      <c r="L2461" s="5" t="s">
        <v>24</v>
      </c>
      <c r="M2461" s="4">
        <v>26.309000000000001</v>
      </c>
      <c r="N2461" s="5" t="s">
        <v>239</v>
      </c>
      <c r="O2461" s="10">
        <v>1</v>
      </c>
      <c r="P2461" s="11">
        <v>0</v>
      </c>
      <c r="Q2461" s="11">
        <v>0</v>
      </c>
      <c r="R2461" s="11">
        <v>1</v>
      </c>
      <c r="S2461" s="11">
        <v>0</v>
      </c>
      <c r="T2461" s="11">
        <v>0</v>
      </c>
      <c r="U2461" s="11">
        <v>0</v>
      </c>
      <c r="V2461" s="11">
        <v>0</v>
      </c>
      <c r="W2461" s="10">
        <v>0</v>
      </c>
      <c r="X2461" s="11">
        <v>4.0999999999999996</v>
      </c>
      <c r="Y2461" s="11">
        <v>6</v>
      </c>
      <c r="Z2461" s="11">
        <v>2</v>
      </c>
      <c r="AA2461" s="11">
        <v>2</v>
      </c>
      <c r="AB2461" s="11">
        <v>1</v>
      </c>
      <c r="AC2461" s="11">
        <v>2</v>
      </c>
      <c r="AD2461" s="10">
        <v>0</v>
      </c>
      <c r="AE2461" s="11">
        <v>0</v>
      </c>
      <c r="AF2461" s="11">
        <v>0</v>
      </c>
      <c r="AG2461" s="10">
        <v>0</v>
      </c>
      <c r="AH2461" s="11">
        <v>0</v>
      </c>
      <c r="AI2461" s="11">
        <v>1</v>
      </c>
      <c r="AJ2461" s="10">
        <v>0</v>
      </c>
      <c r="AK2461" s="11">
        <v>2</v>
      </c>
      <c r="AL2461" s="11">
        <v>10</v>
      </c>
      <c r="AM2461" s="11">
        <v>0</v>
      </c>
      <c r="AN2461" s="10">
        <v>0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18</v>
      </c>
      <c r="AV2461" s="11">
        <v>21</v>
      </c>
      <c r="AW2461" s="10">
        <v>111</v>
      </c>
      <c r="AX2461" s="12"/>
      <c r="AY2461" s="4"/>
      <c r="AZ2461" s="4" t="s">
        <v>60</v>
      </c>
    </row>
    <row r="2462" spans="1:52" ht="15.75" thickBot="1" x14ac:dyDescent="0.3">
      <c r="A2462" s="13">
        <v>29424</v>
      </c>
      <c r="B2462" s="14">
        <v>1980</v>
      </c>
      <c r="C2462" s="15" t="s">
        <v>515</v>
      </c>
      <c r="D2462" s="16" t="s">
        <v>52</v>
      </c>
      <c r="E2462" s="17" t="s">
        <v>126</v>
      </c>
      <c r="F2462" s="15" t="s">
        <v>54</v>
      </c>
      <c r="G2462" s="18" t="s">
        <v>55</v>
      </c>
      <c r="H2462" s="19" t="s">
        <v>85</v>
      </c>
      <c r="I2462" s="9" t="str" cm="1">
        <f t="array" ref="I2462">GETURL(H2462)</f>
        <v>http://www.thebaseballcube.com/players/profile.asp?ID=15675</v>
      </c>
      <c r="J2462" s="15" t="s">
        <v>83</v>
      </c>
      <c r="K2462" s="15" t="s">
        <v>135</v>
      </c>
      <c r="L2462" s="15" t="s">
        <v>24</v>
      </c>
      <c r="M2462" s="14">
        <v>25.067</v>
      </c>
      <c r="N2462" s="15" t="s">
        <v>86</v>
      </c>
      <c r="O2462" s="20">
        <v>1</v>
      </c>
      <c r="P2462" s="21">
        <v>0</v>
      </c>
      <c r="Q2462" s="21">
        <v>0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3.2</v>
      </c>
      <c r="Y2462" s="21">
        <v>9</v>
      </c>
      <c r="Z2462" s="21">
        <v>3</v>
      </c>
      <c r="AA2462" s="21">
        <v>3</v>
      </c>
      <c r="AB2462" s="21">
        <v>0</v>
      </c>
      <c r="AC2462" s="21">
        <v>0</v>
      </c>
      <c r="AD2462" s="20">
        <v>5</v>
      </c>
      <c r="AE2462" s="21">
        <v>0</v>
      </c>
      <c r="AF2462" s="21">
        <v>0</v>
      </c>
      <c r="AG2462" s="20">
        <v>0</v>
      </c>
      <c r="AH2462" s="21">
        <v>0</v>
      </c>
      <c r="AI2462" s="21">
        <v>1</v>
      </c>
      <c r="AJ2462" s="20">
        <v>0</v>
      </c>
      <c r="AK2462" s="21">
        <v>6</v>
      </c>
      <c r="AL2462" s="21">
        <v>1</v>
      </c>
      <c r="AM2462" s="21">
        <v>0</v>
      </c>
      <c r="AN2462" s="20">
        <v>0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16</v>
      </c>
      <c r="AV2462" s="21">
        <v>22</v>
      </c>
      <c r="AW2462" s="20">
        <v>84</v>
      </c>
      <c r="AX2462" s="22"/>
      <c r="AY2462" s="14"/>
      <c r="AZ2462" s="14" t="s">
        <v>60</v>
      </c>
    </row>
    <row r="2463" spans="1:52" ht="15.75" thickBot="1" x14ac:dyDescent="0.3">
      <c r="A2463" s="3">
        <v>29424</v>
      </c>
      <c r="B2463" s="4">
        <v>1980</v>
      </c>
      <c r="C2463" s="5" t="s">
        <v>515</v>
      </c>
      <c r="D2463" s="6" t="s">
        <v>52</v>
      </c>
      <c r="E2463" s="7" t="s">
        <v>315</v>
      </c>
      <c r="F2463" s="5" t="s">
        <v>54</v>
      </c>
      <c r="G2463" s="8" t="s">
        <v>55</v>
      </c>
      <c r="H2463" s="9" t="s">
        <v>541</v>
      </c>
      <c r="I2463" s="9" t="str" cm="1">
        <f t="array" ref="I2463">GETURL(H2463)</f>
        <v>http://www.thebaseballcube.com/players/profile.asp?ID=9467</v>
      </c>
      <c r="J2463" s="5" t="s">
        <v>82</v>
      </c>
      <c r="K2463" s="5" t="s">
        <v>75</v>
      </c>
      <c r="L2463" s="5" t="s">
        <v>24</v>
      </c>
      <c r="M2463" s="4">
        <v>30.295999999999999</v>
      </c>
      <c r="N2463" s="5" t="s">
        <v>59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4.2</v>
      </c>
      <c r="Y2463" s="11">
        <v>9</v>
      </c>
      <c r="Z2463" s="11">
        <v>6</v>
      </c>
      <c r="AA2463" s="11">
        <v>6</v>
      </c>
      <c r="AB2463" s="11">
        <v>0</v>
      </c>
      <c r="AC2463" s="11">
        <v>3</v>
      </c>
      <c r="AD2463" s="10">
        <v>2</v>
      </c>
      <c r="AE2463" s="11">
        <v>0</v>
      </c>
      <c r="AF2463" s="11">
        <v>0</v>
      </c>
      <c r="AG2463" s="10">
        <v>0</v>
      </c>
      <c r="AH2463" s="11">
        <v>1</v>
      </c>
      <c r="AI2463" s="11">
        <v>2</v>
      </c>
      <c r="AJ2463" s="10">
        <v>0</v>
      </c>
      <c r="AK2463" s="11">
        <v>6</v>
      </c>
      <c r="AL2463" s="11">
        <v>2</v>
      </c>
      <c r="AM2463" s="11">
        <v>1</v>
      </c>
      <c r="AN2463" s="10">
        <v>2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20</v>
      </c>
      <c r="AV2463" s="11">
        <v>6</v>
      </c>
      <c r="AW2463" s="10">
        <v>162</v>
      </c>
      <c r="AX2463" s="12"/>
      <c r="AY2463" s="4"/>
      <c r="AZ2463" s="4" t="s">
        <v>60</v>
      </c>
    </row>
    <row r="2464" spans="1:52" ht="15.75" thickBot="1" x14ac:dyDescent="0.3">
      <c r="A2464" s="13">
        <v>29424</v>
      </c>
      <c r="B2464" s="14">
        <v>1980</v>
      </c>
      <c r="C2464" s="15" t="s">
        <v>515</v>
      </c>
      <c r="D2464" s="16" t="s">
        <v>52</v>
      </c>
      <c r="E2464" s="17" t="s">
        <v>314</v>
      </c>
      <c r="F2464" s="15" t="s">
        <v>54</v>
      </c>
      <c r="G2464" s="18" t="s">
        <v>55</v>
      </c>
      <c r="H2464" s="19" t="s">
        <v>74</v>
      </c>
      <c r="I2464" s="9" t="str" cm="1">
        <f t="array" ref="I2464">GETURL(H2464)</f>
        <v>http://www.thebaseballcube.com/players/profile.asp?ID=19024</v>
      </c>
      <c r="J2464" s="15" t="s">
        <v>75</v>
      </c>
      <c r="K2464" s="15" t="s">
        <v>82</v>
      </c>
      <c r="L2464" s="15" t="s">
        <v>15</v>
      </c>
      <c r="M2464" s="14">
        <v>22.356999999999999</v>
      </c>
      <c r="N2464" s="15" t="s">
        <v>77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7</v>
      </c>
      <c r="Y2464" s="21">
        <v>8</v>
      </c>
      <c r="Z2464" s="21">
        <v>0</v>
      </c>
      <c r="AA2464" s="21">
        <v>0</v>
      </c>
      <c r="AB2464" s="21">
        <v>0</v>
      </c>
      <c r="AC2464" s="21">
        <v>1</v>
      </c>
      <c r="AD2464" s="20">
        <v>4</v>
      </c>
      <c r="AE2464" s="21">
        <v>0</v>
      </c>
      <c r="AF2464" s="21">
        <v>0</v>
      </c>
      <c r="AG2464" s="20">
        <v>0</v>
      </c>
      <c r="AH2464" s="21">
        <v>2</v>
      </c>
      <c r="AI2464" s="21">
        <v>1</v>
      </c>
      <c r="AJ2464" s="20">
        <v>0</v>
      </c>
      <c r="AK2464" s="21">
        <v>11</v>
      </c>
      <c r="AL2464" s="21">
        <v>2</v>
      </c>
      <c r="AM2464" s="21">
        <v>1</v>
      </c>
      <c r="AN2464" s="20">
        <v>1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23</v>
      </c>
      <c r="AV2464" s="21">
        <v>20</v>
      </c>
      <c r="AW2464" s="20">
        <v>58</v>
      </c>
      <c r="AX2464" s="22"/>
      <c r="AY2464" s="14"/>
      <c r="AZ2464" s="14" t="s">
        <v>60</v>
      </c>
    </row>
    <row r="2465" spans="1:52" ht="15.75" thickBot="1" x14ac:dyDescent="0.3">
      <c r="A2465" s="3">
        <v>29424</v>
      </c>
      <c r="B2465" s="4">
        <v>1980</v>
      </c>
      <c r="C2465" s="5" t="s">
        <v>515</v>
      </c>
      <c r="D2465" s="6" t="s">
        <v>52</v>
      </c>
      <c r="E2465" s="7" t="s">
        <v>142</v>
      </c>
      <c r="F2465" s="5" t="s">
        <v>54</v>
      </c>
      <c r="G2465" s="8" t="s">
        <v>73</v>
      </c>
      <c r="H2465" s="9" t="s">
        <v>257</v>
      </c>
      <c r="I2465" s="9" t="str" cm="1">
        <f t="array" ref="I2465">GETURL(H2465)</f>
        <v>http://www.thebaseballcube.com/players/profile.asp?ID=11177</v>
      </c>
      <c r="J2465" s="5" t="s">
        <v>96</v>
      </c>
      <c r="K2465" s="5" t="s">
        <v>76</v>
      </c>
      <c r="L2465" s="5" t="s">
        <v>24</v>
      </c>
      <c r="M2465" s="4">
        <v>23.326000000000001</v>
      </c>
      <c r="N2465" s="5" t="s">
        <v>121</v>
      </c>
      <c r="O2465" s="10">
        <v>1</v>
      </c>
      <c r="P2465" s="11">
        <v>0</v>
      </c>
      <c r="Q2465" s="11">
        <v>1</v>
      </c>
      <c r="R2465" s="11">
        <v>1</v>
      </c>
      <c r="S2465" s="11">
        <v>0</v>
      </c>
      <c r="T2465" s="11">
        <v>0</v>
      </c>
      <c r="U2465" s="11">
        <v>0</v>
      </c>
      <c r="V2465" s="11">
        <v>0</v>
      </c>
      <c r="W2465" s="10">
        <v>0</v>
      </c>
      <c r="X2465" s="11">
        <v>4.2</v>
      </c>
      <c r="Y2465" s="11">
        <v>8</v>
      </c>
      <c r="Z2465" s="11">
        <v>7</v>
      </c>
      <c r="AA2465" s="11">
        <v>7</v>
      </c>
      <c r="AB2465" s="11">
        <v>1</v>
      </c>
      <c r="AC2465" s="11">
        <v>2</v>
      </c>
      <c r="AD2465" s="10">
        <v>4</v>
      </c>
      <c r="AE2465" s="11">
        <v>0</v>
      </c>
      <c r="AF2465" s="11">
        <v>0</v>
      </c>
      <c r="AG2465" s="10">
        <v>0</v>
      </c>
      <c r="AH2465" s="11">
        <v>1</v>
      </c>
      <c r="AI2465" s="11">
        <v>2</v>
      </c>
      <c r="AJ2465" s="10">
        <v>0</v>
      </c>
      <c r="AK2465" s="11">
        <v>4</v>
      </c>
      <c r="AL2465" s="11">
        <v>3</v>
      </c>
      <c r="AM2465" s="11">
        <v>2</v>
      </c>
      <c r="AN2465" s="10">
        <v>0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17</v>
      </c>
      <c r="AV2465" s="11">
        <v>18</v>
      </c>
      <c r="AW2465" s="10">
        <v>79</v>
      </c>
      <c r="AX2465" s="12"/>
      <c r="AY2465" s="4"/>
      <c r="AZ2465" s="4" t="s">
        <v>60</v>
      </c>
    </row>
    <row r="2466" spans="1:52" ht="15.75" thickBot="1" x14ac:dyDescent="0.3">
      <c r="A2466" s="13">
        <v>29424</v>
      </c>
      <c r="B2466" s="14">
        <v>1980</v>
      </c>
      <c r="C2466" s="15" t="s">
        <v>515</v>
      </c>
      <c r="D2466" s="16" t="s">
        <v>52</v>
      </c>
      <c r="E2466" s="17" t="s">
        <v>140</v>
      </c>
      <c r="F2466" s="15" t="s">
        <v>54</v>
      </c>
      <c r="G2466" s="18" t="s">
        <v>73</v>
      </c>
      <c r="H2466" s="19" t="s">
        <v>143</v>
      </c>
      <c r="I2466" s="9" t="str" cm="1">
        <f t="array" ref="I2466">GETURL(H2466)</f>
        <v>http://www.thebaseballcube.com/players/profile.asp?ID=11435</v>
      </c>
      <c r="J2466" s="15" t="s">
        <v>76</v>
      </c>
      <c r="K2466" s="15" t="s">
        <v>96</v>
      </c>
      <c r="L2466" s="15" t="s">
        <v>15</v>
      </c>
      <c r="M2466" s="14">
        <v>28.219000000000001</v>
      </c>
      <c r="N2466" s="15" t="s">
        <v>144</v>
      </c>
      <c r="O2466" s="20">
        <v>1</v>
      </c>
      <c r="P2466" s="21">
        <v>1</v>
      </c>
      <c r="Q2466" s="21">
        <v>0</v>
      </c>
      <c r="R2466" s="21">
        <v>1</v>
      </c>
      <c r="S2466" s="21">
        <v>0</v>
      </c>
      <c r="T2466" s="21">
        <v>1</v>
      </c>
      <c r="U2466" s="21">
        <v>0</v>
      </c>
      <c r="V2466" s="21">
        <v>0</v>
      </c>
      <c r="W2466" s="20">
        <v>0</v>
      </c>
      <c r="X2466" s="21">
        <v>9</v>
      </c>
      <c r="Y2466" s="21">
        <v>7</v>
      </c>
      <c r="Z2466" s="21">
        <v>4</v>
      </c>
      <c r="AA2466" s="21">
        <v>4</v>
      </c>
      <c r="AB2466" s="21">
        <v>1</v>
      </c>
      <c r="AC2466" s="21">
        <v>1</v>
      </c>
      <c r="AD2466" s="20">
        <v>5</v>
      </c>
      <c r="AE2466" s="21">
        <v>0</v>
      </c>
      <c r="AF2466" s="21">
        <v>0</v>
      </c>
      <c r="AG2466" s="20">
        <v>0</v>
      </c>
      <c r="AH2466" s="21">
        <v>0</v>
      </c>
      <c r="AI2466" s="21">
        <v>0</v>
      </c>
      <c r="AJ2466" s="20">
        <v>0</v>
      </c>
      <c r="AK2466" s="21">
        <v>12</v>
      </c>
      <c r="AL2466" s="21">
        <v>4</v>
      </c>
      <c r="AM2466" s="21">
        <v>4</v>
      </c>
      <c r="AN2466" s="20">
        <v>1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27</v>
      </c>
      <c r="AV2466" s="21">
        <v>22</v>
      </c>
      <c r="AW2466" s="20">
        <v>159</v>
      </c>
      <c r="AX2466" s="22"/>
      <c r="AY2466" s="14"/>
      <c r="AZ2466" s="14" t="s">
        <v>60</v>
      </c>
    </row>
    <row r="2467" spans="1:52" ht="15.75" thickBot="1" x14ac:dyDescent="0.3">
      <c r="A2467" s="3">
        <v>29424</v>
      </c>
      <c r="B2467" s="4">
        <v>1980</v>
      </c>
      <c r="C2467" s="5" t="s">
        <v>515</v>
      </c>
      <c r="D2467" s="6" t="s">
        <v>52</v>
      </c>
      <c r="E2467" s="7" t="s">
        <v>282</v>
      </c>
      <c r="F2467" s="5" t="s">
        <v>54</v>
      </c>
      <c r="G2467" s="8" t="s">
        <v>73</v>
      </c>
      <c r="H2467" s="9" t="s">
        <v>160</v>
      </c>
      <c r="I2467" s="9" t="str" cm="1">
        <f t="array" ref="I2467">GETURL(H2467)</f>
        <v>http://www.thebaseballcube.com/players/profile.asp?ID=13326</v>
      </c>
      <c r="J2467" s="5" t="s">
        <v>103</v>
      </c>
      <c r="K2467" s="5" t="s">
        <v>89</v>
      </c>
      <c r="L2467" s="5" t="s">
        <v>24</v>
      </c>
      <c r="M2467" s="4">
        <v>37.061</v>
      </c>
      <c r="N2467" s="5" t="s">
        <v>161</v>
      </c>
      <c r="O2467" s="10">
        <v>1</v>
      </c>
      <c r="P2467" s="11">
        <v>1</v>
      </c>
      <c r="Q2467" s="11">
        <v>0</v>
      </c>
      <c r="R2467" s="11">
        <v>1</v>
      </c>
      <c r="S2467" s="11">
        <v>1</v>
      </c>
      <c r="T2467" s="11">
        <v>1</v>
      </c>
      <c r="U2467" s="11">
        <v>1</v>
      </c>
      <c r="V2467" s="11">
        <v>0</v>
      </c>
      <c r="W2467" s="10">
        <v>0</v>
      </c>
      <c r="X2467" s="11">
        <v>9</v>
      </c>
      <c r="Y2467" s="11">
        <v>4</v>
      </c>
      <c r="Z2467" s="11">
        <v>0</v>
      </c>
      <c r="AA2467" s="11">
        <v>0</v>
      </c>
      <c r="AB2467" s="11">
        <v>0</v>
      </c>
      <c r="AC2467" s="11">
        <v>1</v>
      </c>
      <c r="AD2467" s="10">
        <v>2</v>
      </c>
      <c r="AE2467" s="11">
        <v>0</v>
      </c>
      <c r="AF2467" s="11">
        <v>0</v>
      </c>
      <c r="AG2467" s="10">
        <v>1</v>
      </c>
      <c r="AH2467" s="11">
        <v>0</v>
      </c>
      <c r="AI2467" s="11">
        <v>0</v>
      </c>
      <c r="AJ2467" s="10">
        <v>1</v>
      </c>
      <c r="AK2467" s="11">
        <v>12</v>
      </c>
      <c r="AL2467" s="11">
        <v>13</v>
      </c>
      <c r="AM2467" s="11">
        <v>1</v>
      </c>
      <c r="AN2467" s="10">
        <v>0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29</v>
      </c>
      <c r="AV2467" s="11">
        <v>21</v>
      </c>
      <c r="AW2467" s="10">
        <v>508</v>
      </c>
      <c r="AX2467" s="12"/>
      <c r="AY2467" s="4"/>
      <c r="AZ2467" s="4" t="s">
        <v>60</v>
      </c>
    </row>
    <row r="2468" spans="1:52" ht="15.75" thickBot="1" x14ac:dyDescent="0.3">
      <c r="A2468" s="13">
        <v>29424</v>
      </c>
      <c r="B2468" s="14">
        <v>1980</v>
      </c>
      <c r="C2468" s="15" t="s">
        <v>515</v>
      </c>
      <c r="D2468" s="16" t="s">
        <v>52</v>
      </c>
      <c r="E2468" s="17" t="s">
        <v>279</v>
      </c>
      <c r="F2468" s="15" t="s">
        <v>54</v>
      </c>
      <c r="G2468" s="18" t="s">
        <v>73</v>
      </c>
      <c r="H2468" s="19" t="s">
        <v>205</v>
      </c>
      <c r="I2468" s="9" t="str" cm="1">
        <f t="array" ref="I2468">GETURL(H2468)</f>
        <v>http://www.thebaseballcube.com/players/profile.asp?ID=18261</v>
      </c>
      <c r="J2468" s="15" t="s">
        <v>89</v>
      </c>
      <c r="K2468" s="15" t="s">
        <v>103</v>
      </c>
      <c r="L2468" s="15" t="s">
        <v>24</v>
      </c>
      <c r="M2468" s="14">
        <v>24.292000000000002</v>
      </c>
      <c r="N2468" s="15" t="s">
        <v>77</v>
      </c>
      <c r="O2468" s="20">
        <v>1</v>
      </c>
      <c r="P2468" s="21">
        <v>0</v>
      </c>
      <c r="Q2468" s="21">
        <v>1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4.0999999999999996</v>
      </c>
      <c r="Y2468" s="21">
        <v>8</v>
      </c>
      <c r="Z2468" s="21">
        <v>3</v>
      </c>
      <c r="AA2468" s="21">
        <v>3</v>
      </c>
      <c r="AB2468" s="21">
        <v>0</v>
      </c>
      <c r="AC2468" s="21">
        <v>0</v>
      </c>
      <c r="AD2468" s="20">
        <v>0</v>
      </c>
      <c r="AE2468" s="21">
        <v>0</v>
      </c>
      <c r="AF2468" s="21">
        <v>0</v>
      </c>
      <c r="AG2468" s="20">
        <v>0</v>
      </c>
      <c r="AH2468" s="21">
        <v>1</v>
      </c>
      <c r="AI2468" s="21">
        <v>1</v>
      </c>
      <c r="AJ2468" s="20">
        <v>1</v>
      </c>
      <c r="AK2468" s="21">
        <v>7</v>
      </c>
      <c r="AL2468" s="21">
        <v>5</v>
      </c>
      <c r="AM2468" s="21">
        <v>1</v>
      </c>
      <c r="AN2468" s="20">
        <v>0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19</v>
      </c>
      <c r="AV2468" s="21">
        <v>20</v>
      </c>
      <c r="AW2468" s="20">
        <v>114</v>
      </c>
      <c r="AX2468" s="22"/>
      <c r="AY2468" s="14"/>
      <c r="AZ2468" s="14" t="s">
        <v>60</v>
      </c>
    </row>
    <row r="2469" spans="1:52" ht="15.75" thickBot="1" x14ac:dyDescent="0.3">
      <c r="A2469" s="1" t="s">
        <v>0</v>
      </c>
      <c r="B2469" s="1" t="s">
        <v>1</v>
      </c>
      <c r="C2469" s="1" t="s">
        <v>2</v>
      </c>
      <c r="D2469" s="1" t="s">
        <v>3</v>
      </c>
      <c r="E2469" s="1" t="s">
        <v>4</v>
      </c>
      <c r="F2469" s="1" t="s">
        <v>5</v>
      </c>
      <c r="G2469" s="1" t="s">
        <v>6</v>
      </c>
      <c r="H2469" s="1" t="s">
        <v>7</v>
      </c>
      <c r="I2469" s="9" t="e" cm="1">
        <f t="array" ref="I2469">GETURL(H2469)</f>
        <v>#VALUE!</v>
      </c>
      <c r="J2469" s="1" t="s">
        <v>8</v>
      </c>
      <c r="K2469" s="1" t="s">
        <v>9</v>
      </c>
      <c r="L2469" s="1" t="s">
        <v>10</v>
      </c>
      <c r="M2469" s="1" t="s">
        <v>11</v>
      </c>
      <c r="N2469" s="1" t="s">
        <v>12</v>
      </c>
      <c r="O2469" s="2" t="s">
        <v>13</v>
      </c>
      <c r="P2469" s="2" t="s">
        <v>14</v>
      </c>
      <c r="Q2469" s="2" t="s">
        <v>15</v>
      </c>
      <c r="R2469" s="2" t="s">
        <v>16</v>
      </c>
      <c r="S2469" s="2" t="s">
        <v>17</v>
      </c>
      <c r="T2469" s="2" t="s">
        <v>18</v>
      </c>
      <c r="U2469" s="2" t="s">
        <v>19</v>
      </c>
      <c r="V2469" s="2" t="s">
        <v>20</v>
      </c>
      <c r="W2469" s="2" t="s">
        <v>21</v>
      </c>
      <c r="X2469" s="2" t="s">
        <v>22</v>
      </c>
      <c r="Y2469" s="2" t="s">
        <v>23</v>
      </c>
      <c r="Z2469" s="2" t="s">
        <v>24</v>
      </c>
      <c r="AA2469" s="2" t="s">
        <v>25</v>
      </c>
      <c r="AB2469" s="2" t="s">
        <v>26</v>
      </c>
      <c r="AC2469" s="2" t="s">
        <v>27</v>
      </c>
      <c r="AD2469" s="2" t="s">
        <v>28</v>
      </c>
      <c r="AE2469" s="2" t="s">
        <v>29</v>
      </c>
      <c r="AF2469" s="2" t="s">
        <v>30</v>
      </c>
      <c r="AG2469" s="2" t="s">
        <v>31</v>
      </c>
      <c r="AH2469" s="2" t="s">
        <v>32</v>
      </c>
      <c r="AI2469" s="2" t="s">
        <v>33</v>
      </c>
      <c r="AJ2469" s="2" t="s">
        <v>34</v>
      </c>
      <c r="AK2469" s="2" t="s">
        <v>35</v>
      </c>
      <c r="AL2469" s="2" t="s">
        <v>36</v>
      </c>
      <c r="AM2469" s="2" t="s">
        <v>37</v>
      </c>
      <c r="AN2469" s="2" t="s">
        <v>38</v>
      </c>
      <c r="AO2469" s="1" t="s">
        <v>39</v>
      </c>
      <c r="AP2469" s="1" t="s">
        <v>40</v>
      </c>
      <c r="AQ2469" s="1" t="s">
        <v>41</v>
      </c>
      <c r="AR2469" s="1" t="s">
        <v>42</v>
      </c>
      <c r="AS2469" s="1" t="s">
        <v>43</v>
      </c>
      <c r="AT2469" s="1" t="s">
        <v>44</v>
      </c>
      <c r="AU2469" s="1" t="s">
        <v>45</v>
      </c>
      <c r="AV2469" s="1" t="s">
        <v>46</v>
      </c>
      <c r="AW2469" s="1" t="s">
        <v>47</v>
      </c>
      <c r="AX2469" s="2" t="s">
        <v>48</v>
      </c>
      <c r="AY2469" s="1" t="s">
        <v>49</v>
      </c>
      <c r="AZ2469" s="1" t="s">
        <v>50</v>
      </c>
    </row>
    <row r="2470" spans="1:52" ht="15.75" thickBot="1" x14ac:dyDescent="0.3">
      <c r="A2470" s="3">
        <v>29424</v>
      </c>
      <c r="B2470" s="4">
        <v>1980</v>
      </c>
      <c r="C2470" s="5" t="s">
        <v>515</v>
      </c>
      <c r="D2470" s="6" t="s">
        <v>52</v>
      </c>
      <c r="E2470" s="7" t="s">
        <v>256</v>
      </c>
      <c r="F2470" s="5" t="s">
        <v>54</v>
      </c>
      <c r="G2470" s="8" t="s">
        <v>73</v>
      </c>
      <c r="H2470" s="9" t="s">
        <v>508</v>
      </c>
      <c r="I2470" s="9" t="str" cm="1">
        <f t="array" ref="I2470">GETURL(H2470)</f>
        <v>http://www.thebaseballcube.com/players/profile.asp?ID=14933</v>
      </c>
      <c r="J2470" s="5" t="s">
        <v>103</v>
      </c>
      <c r="K2470" s="5" t="s">
        <v>89</v>
      </c>
      <c r="L2470" s="5" t="s">
        <v>15</v>
      </c>
      <c r="M2470" s="4">
        <v>36.003999999999998</v>
      </c>
      <c r="N2470" s="5" t="s">
        <v>166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5</v>
      </c>
      <c r="Y2470" s="11">
        <v>6</v>
      </c>
      <c r="Z2470" s="11">
        <v>4</v>
      </c>
      <c r="AA2470" s="11">
        <v>4</v>
      </c>
      <c r="AB2470" s="11">
        <v>1</v>
      </c>
      <c r="AC2470" s="11">
        <v>2</v>
      </c>
      <c r="AD2470" s="10">
        <v>3</v>
      </c>
      <c r="AE2470" s="11">
        <v>0</v>
      </c>
      <c r="AF2470" s="11">
        <v>0</v>
      </c>
      <c r="AG2470" s="10">
        <v>0</v>
      </c>
      <c r="AH2470" s="11">
        <v>0</v>
      </c>
      <c r="AI2470" s="11">
        <v>1</v>
      </c>
      <c r="AJ2470" s="10">
        <v>0</v>
      </c>
      <c r="AK2470" s="11">
        <v>2</v>
      </c>
      <c r="AL2470" s="11">
        <v>8</v>
      </c>
      <c r="AM2470" s="11">
        <v>0</v>
      </c>
      <c r="AN2470" s="10">
        <v>1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17</v>
      </c>
      <c r="AV2470" s="11">
        <v>25</v>
      </c>
      <c r="AW2470" s="10">
        <v>436</v>
      </c>
      <c r="AX2470" s="12"/>
      <c r="AY2470" s="4"/>
      <c r="AZ2470" s="4" t="s">
        <v>60</v>
      </c>
    </row>
    <row r="2471" spans="1:52" ht="15.75" thickBot="1" x14ac:dyDescent="0.3">
      <c r="A2471" s="13">
        <v>29424</v>
      </c>
      <c r="B2471" s="14">
        <v>1980</v>
      </c>
      <c r="C2471" s="15" t="s">
        <v>515</v>
      </c>
      <c r="D2471" s="16" t="s">
        <v>52</v>
      </c>
      <c r="E2471" s="17" t="s">
        <v>254</v>
      </c>
      <c r="F2471" s="15" t="s">
        <v>54</v>
      </c>
      <c r="G2471" s="18" t="s">
        <v>73</v>
      </c>
      <c r="H2471" s="19" t="s">
        <v>346</v>
      </c>
      <c r="I2471" s="9" t="str" cm="1">
        <f t="array" ref="I2471">GETURL(H2471)</f>
        <v>http://www.thebaseballcube.com/players/profile.asp?ID=18995</v>
      </c>
      <c r="J2471" s="15" t="s">
        <v>89</v>
      </c>
      <c r="K2471" s="15" t="s">
        <v>103</v>
      </c>
      <c r="L2471" s="15" t="s">
        <v>15</v>
      </c>
      <c r="M2471" s="14">
        <v>27.268000000000001</v>
      </c>
      <c r="N2471" s="15" t="s">
        <v>232</v>
      </c>
      <c r="O2471" s="20">
        <v>1</v>
      </c>
      <c r="P2471" s="21">
        <v>0</v>
      </c>
      <c r="Q2471" s="21">
        <v>0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1</v>
      </c>
      <c r="Y2471" s="21">
        <v>1</v>
      </c>
      <c r="Z2471" s="21">
        <v>0</v>
      </c>
      <c r="AA2471" s="21">
        <v>0</v>
      </c>
      <c r="AB2471" s="21">
        <v>0</v>
      </c>
      <c r="AC2471" s="21">
        <v>0</v>
      </c>
      <c r="AD2471" s="20">
        <v>0</v>
      </c>
      <c r="AE2471" s="21">
        <v>0</v>
      </c>
      <c r="AF2471" s="21">
        <v>0</v>
      </c>
      <c r="AG2471" s="20">
        <v>0</v>
      </c>
      <c r="AH2471" s="21">
        <v>0</v>
      </c>
      <c r="AI2471" s="21">
        <v>1</v>
      </c>
      <c r="AJ2471" s="20">
        <v>0</v>
      </c>
      <c r="AK2471" s="21">
        <v>2</v>
      </c>
      <c r="AL2471" s="21">
        <v>1</v>
      </c>
      <c r="AM2471" s="21">
        <v>0</v>
      </c>
      <c r="AN2471" s="20">
        <v>0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4</v>
      </c>
      <c r="AV2471" s="21">
        <v>17</v>
      </c>
      <c r="AW2471" s="20">
        <v>179</v>
      </c>
      <c r="AX2471" s="22"/>
      <c r="AY2471" s="14"/>
      <c r="AZ2471" s="14" t="s">
        <v>60</v>
      </c>
    </row>
    <row r="2472" spans="1:52" ht="15.75" thickBot="1" x14ac:dyDescent="0.3">
      <c r="A2472" s="3">
        <v>29424</v>
      </c>
      <c r="B2472" s="4">
        <v>1980</v>
      </c>
      <c r="C2472" s="5" t="s">
        <v>515</v>
      </c>
      <c r="D2472" s="6" t="s">
        <v>52</v>
      </c>
      <c r="E2472" s="7" t="s">
        <v>228</v>
      </c>
      <c r="F2472" s="5" t="s">
        <v>54</v>
      </c>
      <c r="G2472" s="8" t="s">
        <v>73</v>
      </c>
      <c r="H2472" s="9" t="s">
        <v>150</v>
      </c>
      <c r="I2472" s="9" t="str" cm="1">
        <f t="array" ref="I2472">GETURL(H2472)</f>
        <v>http://www.thebaseballcube.com/players/profile.asp?ID=13692</v>
      </c>
      <c r="J2472" s="5" t="s">
        <v>95</v>
      </c>
      <c r="K2472" s="5" t="s">
        <v>58</v>
      </c>
      <c r="L2472" s="5" t="s">
        <v>24</v>
      </c>
      <c r="M2472" s="4">
        <v>25.018999999999998</v>
      </c>
      <c r="N2472" s="5" t="s">
        <v>59</v>
      </c>
      <c r="O2472" s="10">
        <v>1</v>
      </c>
      <c r="P2472" s="11">
        <v>0</v>
      </c>
      <c r="Q2472" s="11">
        <v>1</v>
      </c>
      <c r="R2472" s="11">
        <v>1</v>
      </c>
      <c r="S2472" s="11">
        <v>0</v>
      </c>
      <c r="T2472" s="11">
        <v>1</v>
      </c>
      <c r="U2472" s="11">
        <v>0</v>
      </c>
      <c r="V2472" s="11">
        <v>0</v>
      </c>
      <c r="W2472" s="10">
        <v>0</v>
      </c>
      <c r="X2472" s="11">
        <v>9</v>
      </c>
      <c r="Y2472" s="11">
        <v>8</v>
      </c>
      <c r="Z2472" s="11">
        <v>4</v>
      </c>
      <c r="AA2472" s="11">
        <v>4</v>
      </c>
      <c r="AB2472" s="11">
        <v>2</v>
      </c>
      <c r="AC2472" s="11">
        <v>2</v>
      </c>
      <c r="AD2472" s="10">
        <v>6</v>
      </c>
      <c r="AE2472" s="11">
        <v>1</v>
      </c>
      <c r="AF2472" s="11">
        <v>0</v>
      </c>
      <c r="AG2472" s="10">
        <v>1</v>
      </c>
      <c r="AH2472" s="11">
        <v>1</v>
      </c>
      <c r="AI2472" s="11">
        <v>2</v>
      </c>
      <c r="AJ2472" s="10">
        <v>0</v>
      </c>
      <c r="AK2472" s="11">
        <v>10</v>
      </c>
      <c r="AL2472" s="11">
        <v>11</v>
      </c>
      <c r="AM2472" s="11">
        <v>0</v>
      </c>
      <c r="AN2472" s="10">
        <v>0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28</v>
      </c>
      <c r="AV2472" s="11">
        <v>22</v>
      </c>
      <c r="AW2472" s="10">
        <v>91</v>
      </c>
      <c r="AX2472" s="12"/>
      <c r="AY2472" s="4"/>
      <c r="AZ2472" s="4" t="s">
        <v>60</v>
      </c>
    </row>
    <row r="2473" spans="1:52" ht="15.75" thickBot="1" x14ac:dyDescent="0.3">
      <c r="A2473" s="13">
        <v>29424</v>
      </c>
      <c r="B2473" s="14">
        <v>1980</v>
      </c>
      <c r="C2473" s="15" t="s">
        <v>515</v>
      </c>
      <c r="D2473" s="16" t="s">
        <v>52</v>
      </c>
      <c r="E2473" s="17" t="s">
        <v>226</v>
      </c>
      <c r="F2473" s="15" t="s">
        <v>54</v>
      </c>
      <c r="G2473" s="18" t="s">
        <v>73</v>
      </c>
      <c r="H2473" s="19" t="s">
        <v>389</v>
      </c>
      <c r="I2473" s="9" t="str" cm="1">
        <f t="array" ref="I2473">GETURL(H2473)</f>
        <v>http://www.thebaseballcube.com/players/profile.asp?ID=13294</v>
      </c>
      <c r="J2473" s="15" t="s">
        <v>58</v>
      </c>
      <c r="K2473" s="15" t="s">
        <v>95</v>
      </c>
      <c r="L2473" s="15" t="s">
        <v>24</v>
      </c>
      <c r="M2473" s="14">
        <v>31.140999999999998</v>
      </c>
      <c r="N2473" s="15" t="s">
        <v>97</v>
      </c>
      <c r="O2473" s="20">
        <v>1</v>
      </c>
      <c r="P2473" s="21">
        <v>1</v>
      </c>
      <c r="Q2473" s="21">
        <v>0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6.1</v>
      </c>
      <c r="Y2473" s="21">
        <v>5</v>
      </c>
      <c r="Z2473" s="21">
        <v>2</v>
      </c>
      <c r="AA2473" s="21">
        <v>2</v>
      </c>
      <c r="AB2473" s="21">
        <v>1</v>
      </c>
      <c r="AC2473" s="21">
        <v>4</v>
      </c>
      <c r="AD2473" s="20">
        <v>4</v>
      </c>
      <c r="AE2473" s="21">
        <v>0</v>
      </c>
      <c r="AF2473" s="21">
        <v>0</v>
      </c>
      <c r="AG2473" s="20">
        <v>0</v>
      </c>
      <c r="AH2473" s="21">
        <v>1</v>
      </c>
      <c r="AI2473" s="21">
        <v>0</v>
      </c>
      <c r="AJ2473" s="20">
        <v>0</v>
      </c>
      <c r="AK2473" s="21">
        <v>7</v>
      </c>
      <c r="AL2473" s="21">
        <v>7</v>
      </c>
      <c r="AM2473" s="21">
        <v>0</v>
      </c>
      <c r="AN2473" s="20">
        <v>0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18</v>
      </c>
      <c r="AV2473" s="21">
        <v>19</v>
      </c>
      <c r="AW2473" s="20">
        <v>200</v>
      </c>
      <c r="AX2473" s="22"/>
      <c r="AY2473" s="14"/>
      <c r="AZ2473" s="14" t="s">
        <v>60</v>
      </c>
    </row>
    <row r="2474" spans="1:52" ht="15.75" thickBot="1" x14ac:dyDescent="0.3">
      <c r="A2474" s="3">
        <v>29424</v>
      </c>
      <c r="B2474" s="4">
        <v>1980</v>
      </c>
      <c r="C2474" s="5" t="s">
        <v>515</v>
      </c>
      <c r="D2474" s="6" t="s">
        <v>52</v>
      </c>
      <c r="E2474" s="7" t="s">
        <v>84</v>
      </c>
      <c r="F2474" s="5" t="s">
        <v>65</v>
      </c>
      <c r="G2474" s="8" t="s">
        <v>73</v>
      </c>
      <c r="H2474" s="9" t="s">
        <v>255</v>
      </c>
      <c r="I2474" s="9" t="str" cm="1">
        <f t="array" ref="I2474">GETURL(H2474)</f>
        <v>http://www.thebaseballcube.com/players/profile.asp?ID=16030</v>
      </c>
      <c r="J2474" s="5" t="s">
        <v>95</v>
      </c>
      <c r="K2474" s="5" t="s">
        <v>58</v>
      </c>
      <c r="L2474" s="5" t="s">
        <v>24</v>
      </c>
      <c r="M2474" s="4">
        <v>25.125</v>
      </c>
      <c r="N2474" s="5" t="s">
        <v>59</v>
      </c>
      <c r="O2474" s="10">
        <v>1</v>
      </c>
      <c r="P2474" s="11">
        <v>1</v>
      </c>
      <c r="Q2474" s="11">
        <v>0</v>
      </c>
      <c r="R2474" s="11">
        <v>1</v>
      </c>
      <c r="S2474" s="11">
        <v>1</v>
      </c>
      <c r="T2474" s="11">
        <v>1</v>
      </c>
      <c r="U2474" s="11">
        <v>0</v>
      </c>
      <c r="V2474" s="11">
        <v>0</v>
      </c>
      <c r="W2474" s="10">
        <v>0</v>
      </c>
      <c r="X2474" s="11">
        <v>9</v>
      </c>
      <c r="Y2474" s="11">
        <v>4</v>
      </c>
      <c r="Z2474" s="11">
        <v>1</v>
      </c>
      <c r="AA2474" s="11">
        <v>1</v>
      </c>
      <c r="AB2474" s="11">
        <v>0</v>
      </c>
      <c r="AC2474" s="11">
        <v>1</v>
      </c>
      <c r="AD2474" s="10">
        <v>6</v>
      </c>
      <c r="AE2474" s="11">
        <v>1</v>
      </c>
      <c r="AF2474" s="11">
        <v>0</v>
      </c>
      <c r="AG2474" s="10">
        <v>0</v>
      </c>
      <c r="AH2474" s="11">
        <v>0</v>
      </c>
      <c r="AI2474" s="11">
        <v>1</v>
      </c>
      <c r="AJ2474" s="10">
        <v>1</v>
      </c>
      <c r="AK2474" s="11">
        <v>6</v>
      </c>
      <c r="AL2474" s="11">
        <v>15</v>
      </c>
      <c r="AM2474" s="11">
        <v>0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25</v>
      </c>
      <c r="AV2474" s="11">
        <v>20</v>
      </c>
      <c r="AW2474" s="10">
        <v>107</v>
      </c>
      <c r="AX2474" s="12"/>
      <c r="AY2474" s="4"/>
      <c r="AZ2474" s="4" t="s">
        <v>60</v>
      </c>
    </row>
    <row r="2475" spans="1:52" ht="15.75" thickBot="1" x14ac:dyDescent="0.3">
      <c r="A2475" s="13">
        <v>29424</v>
      </c>
      <c r="B2475" s="14">
        <v>1980</v>
      </c>
      <c r="C2475" s="15" t="s">
        <v>515</v>
      </c>
      <c r="D2475" s="16" t="s">
        <v>52</v>
      </c>
      <c r="E2475" s="17" t="s">
        <v>80</v>
      </c>
      <c r="F2475" s="15" t="s">
        <v>65</v>
      </c>
      <c r="G2475" s="18" t="s">
        <v>73</v>
      </c>
      <c r="H2475" s="19" t="s">
        <v>212</v>
      </c>
      <c r="I2475" s="9" t="str" cm="1">
        <f t="array" ref="I2475">GETURL(H2475)</f>
        <v>http://www.thebaseballcube.com/players/profile.asp?ID=15478</v>
      </c>
      <c r="J2475" s="15" t="s">
        <v>58</v>
      </c>
      <c r="K2475" s="15" t="s">
        <v>95</v>
      </c>
      <c r="L2475" s="15" t="s">
        <v>15</v>
      </c>
      <c r="M2475" s="14">
        <v>26.123999999999999</v>
      </c>
      <c r="N2475" s="15" t="s">
        <v>213</v>
      </c>
      <c r="O2475" s="20">
        <v>1</v>
      </c>
      <c r="P2475" s="21">
        <v>0</v>
      </c>
      <c r="Q2475" s="21">
        <v>1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3.1</v>
      </c>
      <c r="Y2475" s="21">
        <v>5</v>
      </c>
      <c r="Z2475" s="21">
        <v>1</v>
      </c>
      <c r="AA2475" s="21">
        <v>1</v>
      </c>
      <c r="AB2475" s="21">
        <v>0</v>
      </c>
      <c r="AC2475" s="21">
        <v>4</v>
      </c>
      <c r="AD2475" s="20">
        <v>2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5</v>
      </c>
      <c r="AL2475" s="21">
        <v>4</v>
      </c>
      <c r="AM2475" s="21">
        <v>0</v>
      </c>
      <c r="AN2475" s="20">
        <v>0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12</v>
      </c>
      <c r="AV2475" s="21">
        <v>23</v>
      </c>
      <c r="AW2475" s="20">
        <v>43</v>
      </c>
      <c r="AX2475" s="22"/>
      <c r="AY2475" s="14"/>
      <c r="AZ2475" s="14" t="s">
        <v>60</v>
      </c>
    </row>
    <row r="2476" spans="1:52" ht="15.75" thickBot="1" x14ac:dyDescent="0.3">
      <c r="A2476" s="3">
        <v>29424</v>
      </c>
      <c r="B2476" s="4">
        <v>1980</v>
      </c>
      <c r="C2476" s="5" t="s">
        <v>515</v>
      </c>
      <c r="D2476" s="6" t="s">
        <v>52</v>
      </c>
      <c r="E2476" s="7" t="s">
        <v>148</v>
      </c>
      <c r="F2476" s="5" t="s">
        <v>54</v>
      </c>
      <c r="G2476" s="8" t="s">
        <v>55</v>
      </c>
      <c r="H2476" s="9" t="s">
        <v>258</v>
      </c>
      <c r="I2476" s="9" t="str" cm="1">
        <f t="array" ref="I2476">GETURL(H2476)</f>
        <v>http://www.thebaseballcube.com/players/profile.asp?ID=8449</v>
      </c>
      <c r="J2476" s="5" t="s">
        <v>57</v>
      </c>
      <c r="K2476" s="5" t="s">
        <v>136</v>
      </c>
      <c r="L2476" s="5" t="s">
        <v>15</v>
      </c>
      <c r="M2476" s="4">
        <v>25.042000000000002</v>
      </c>
      <c r="N2476" s="5" t="s">
        <v>224</v>
      </c>
      <c r="O2476" s="10">
        <v>1</v>
      </c>
      <c r="P2476" s="11">
        <v>0</v>
      </c>
      <c r="Q2476" s="11">
        <v>1</v>
      </c>
      <c r="R2476" s="11">
        <v>1</v>
      </c>
      <c r="S2476" s="11">
        <v>1</v>
      </c>
      <c r="T2476" s="11">
        <v>1</v>
      </c>
      <c r="U2476" s="11">
        <v>0</v>
      </c>
      <c r="V2476" s="11">
        <v>0</v>
      </c>
      <c r="W2476" s="10">
        <v>0</v>
      </c>
      <c r="X2476" s="11">
        <v>9</v>
      </c>
      <c r="Y2476" s="11">
        <v>8</v>
      </c>
      <c r="Z2476" s="11">
        <v>3</v>
      </c>
      <c r="AA2476" s="11">
        <v>3</v>
      </c>
      <c r="AB2476" s="11">
        <v>0</v>
      </c>
      <c r="AC2476" s="11">
        <v>2</v>
      </c>
      <c r="AD2476" s="10">
        <v>6</v>
      </c>
      <c r="AE2476" s="11">
        <v>2</v>
      </c>
      <c r="AF2476" s="11">
        <v>0</v>
      </c>
      <c r="AG2476" s="10">
        <v>0</v>
      </c>
      <c r="AH2476" s="11">
        <v>2</v>
      </c>
      <c r="AI2476" s="11">
        <v>1</v>
      </c>
      <c r="AJ2476" s="10">
        <v>2</v>
      </c>
      <c r="AK2476" s="11">
        <v>11</v>
      </c>
      <c r="AL2476" s="11">
        <v>7</v>
      </c>
      <c r="AM2476" s="11">
        <v>0</v>
      </c>
      <c r="AN2476" s="10">
        <v>2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28</v>
      </c>
      <c r="AV2476" s="11">
        <v>20</v>
      </c>
      <c r="AW2476" s="10">
        <v>102</v>
      </c>
      <c r="AX2476" s="12"/>
      <c r="AY2476" s="4"/>
      <c r="AZ2476" s="4" t="s">
        <v>60</v>
      </c>
    </row>
    <row r="2477" spans="1:52" ht="15.75" thickBot="1" x14ac:dyDescent="0.3">
      <c r="A2477" s="13">
        <v>29424</v>
      </c>
      <c r="B2477" s="14">
        <v>1980</v>
      </c>
      <c r="C2477" s="15" t="s">
        <v>515</v>
      </c>
      <c r="D2477" s="16" t="s">
        <v>52</v>
      </c>
      <c r="E2477" s="17" t="s">
        <v>145</v>
      </c>
      <c r="F2477" s="15" t="s">
        <v>54</v>
      </c>
      <c r="G2477" s="18" t="s">
        <v>55</v>
      </c>
      <c r="H2477" s="19" t="s">
        <v>195</v>
      </c>
      <c r="I2477" s="9" t="str" cm="1">
        <f t="array" ref="I2477">GETURL(H2477)</f>
        <v>http://www.thebaseballcube.com/players/profile.asp?ID=8472</v>
      </c>
      <c r="J2477" s="15" t="s">
        <v>136</v>
      </c>
      <c r="K2477" s="15" t="s">
        <v>57</v>
      </c>
      <c r="L2477" s="15" t="s">
        <v>24</v>
      </c>
      <c r="M2477" s="14">
        <v>25.015000000000001</v>
      </c>
      <c r="N2477" s="15" t="s">
        <v>196</v>
      </c>
      <c r="O2477" s="20">
        <v>1</v>
      </c>
      <c r="P2477" s="21">
        <v>1</v>
      </c>
      <c r="Q2477" s="21">
        <v>0</v>
      </c>
      <c r="R2477" s="21">
        <v>1</v>
      </c>
      <c r="S2477" s="21">
        <v>1</v>
      </c>
      <c r="T2477" s="21">
        <v>1</v>
      </c>
      <c r="U2477" s="21">
        <v>1</v>
      </c>
      <c r="V2477" s="21">
        <v>0</v>
      </c>
      <c r="W2477" s="20">
        <v>0</v>
      </c>
      <c r="X2477" s="21">
        <v>9</v>
      </c>
      <c r="Y2477" s="21">
        <v>4</v>
      </c>
      <c r="Z2477" s="21">
        <v>0</v>
      </c>
      <c r="AA2477" s="21">
        <v>0</v>
      </c>
      <c r="AB2477" s="21">
        <v>0</v>
      </c>
      <c r="AC2477" s="21">
        <v>0</v>
      </c>
      <c r="AD2477" s="20">
        <v>8</v>
      </c>
      <c r="AE2477" s="21">
        <v>0</v>
      </c>
      <c r="AF2477" s="21">
        <v>0</v>
      </c>
      <c r="AG2477" s="20">
        <v>1</v>
      </c>
      <c r="AH2477" s="21">
        <v>0</v>
      </c>
      <c r="AI2477" s="21">
        <v>1</v>
      </c>
      <c r="AJ2477" s="20">
        <v>0</v>
      </c>
      <c r="AK2477" s="21">
        <v>13</v>
      </c>
      <c r="AL2477" s="21">
        <v>6</v>
      </c>
      <c r="AM2477" s="21">
        <v>0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23</v>
      </c>
      <c r="AV2477" s="21">
        <v>21</v>
      </c>
      <c r="AW2477" s="20">
        <v>96</v>
      </c>
      <c r="AX2477" s="22"/>
      <c r="AY2477" s="14"/>
      <c r="AZ2477" s="14" t="s">
        <v>60</v>
      </c>
    </row>
    <row r="2478" spans="1:52" ht="15.75" thickBot="1" x14ac:dyDescent="0.3">
      <c r="A2478" s="3">
        <v>29424</v>
      </c>
      <c r="B2478" s="4">
        <v>1980</v>
      </c>
      <c r="C2478" s="5" t="s">
        <v>515</v>
      </c>
      <c r="D2478" s="6" t="s">
        <v>52</v>
      </c>
      <c r="E2478" s="7" t="s">
        <v>175</v>
      </c>
      <c r="F2478" s="5" t="s">
        <v>54</v>
      </c>
      <c r="G2478" s="8" t="s">
        <v>73</v>
      </c>
      <c r="H2478" s="9" t="s">
        <v>70</v>
      </c>
      <c r="I2478" s="9" t="str" cm="1">
        <f t="array" ref="I2478">GETURL(H2478)</f>
        <v>http://www.thebaseballcube.com/players/profile.asp?ID=15981</v>
      </c>
      <c r="J2478" s="5" t="s">
        <v>68</v>
      </c>
      <c r="K2478" s="5" t="s">
        <v>180</v>
      </c>
      <c r="L2478" s="5" t="s">
        <v>24</v>
      </c>
      <c r="M2478" s="4">
        <v>41.112000000000002</v>
      </c>
      <c r="N2478" s="5" t="s">
        <v>71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8</v>
      </c>
      <c r="Y2478" s="11">
        <v>9</v>
      </c>
      <c r="Z2478" s="11">
        <v>3</v>
      </c>
      <c r="AA2478" s="11">
        <v>3</v>
      </c>
      <c r="AB2478" s="11">
        <v>2</v>
      </c>
      <c r="AC2478" s="11">
        <v>2</v>
      </c>
      <c r="AD2478" s="10">
        <v>6</v>
      </c>
      <c r="AE2478" s="11">
        <v>1</v>
      </c>
      <c r="AF2478" s="11">
        <v>0</v>
      </c>
      <c r="AG2478" s="10">
        <v>0</v>
      </c>
      <c r="AH2478" s="11">
        <v>0</v>
      </c>
      <c r="AI2478" s="11">
        <v>3</v>
      </c>
      <c r="AJ2478" s="10">
        <v>0</v>
      </c>
      <c r="AK2478" s="11">
        <v>9</v>
      </c>
      <c r="AL2478" s="11">
        <v>9</v>
      </c>
      <c r="AM2478" s="11">
        <v>2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29</v>
      </c>
      <c r="AV2478" s="11">
        <v>24</v>
      </c>
      <c r="AW2478" s="10">
        <v>620</v>
      </c>
      <c r="AX2478" s="12"/>
      <c r="AY2478" s="4"/>
      <c r="AZ2478" s="4" t="s">
        <v>60</v>
      </c>
    </row>
    <row r="2479" spans="1:52" ht="15.75" thickBot="1" x14ac:dyDescent="0.3">
      <c r="A2479" s="13">
        <v>29424</v>
      </c>
      <c r="B2479" s="14">
        <v>1980</v>
      </c>
      <c r="C2479" s="15" t="s">
        <v>515</v>
      </c>
      <c r="D2479" s="16" t="s">
        <v>52</v>
      </c>
      <c r="E2479" s="17" t="s">
        <v>172</v>
      </c>
      <c r="F2479" s="15" t="s">
        <v>54</v>
      </c>
      <c r="G2479" s="18" t="s">
        <v>73</v>
      </c>
      <c r="H2479" s="19" t="s">
        <v>229</v>
      </c>
      <c r="I2479" s="9" t="str" cm="1">
        <f t="array" ref="I2479">GETURL(H2479)</f>
        <v>http://www.thebaseballcube.com/players/profile.asp?ID=14203</v>
      </c>
      <c r="J2479" s="15" t="s">
        <v>180</v>
      </c>
      <c r="K2479" s="15" t="s">
        <v>68</v>
      </c>
      <c r="L2479" s="15" t="s">
        <v>15</v>
      </c>
      <c r="M2479" s="14">
        <v>33.206000000000003</v>
      </c>
      <c r="N2479" s="15" t="s">
        <v>59</v>
      </c>
      <c r="O2479" s="20">
        <v>1</v>
      </c>
      <c r="P2479" s="21">
        <v>0</v>
      </c>
      <c r="Q2479" s="21">
        <v>0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5</v>
      </c>
      <c r="Y2479" s="21">
        <v>9</v>
      </c>
      <c r="Z2479" s="21">
        <v>5</v>
      </c>
      <c r="AA2479" s="21">
        <v>5</v>
      </c>
      <c r="AB2479" s="21">
        <v>2</v>
      </c>
      <c r="AC2479" s="21">
        <v>1</v>
      </c>
      <c r="AD2479" s="20">
        <v>0</v>
      </c>
      <c r="AE2479" s="21">
        <v>0</v>
      </c>
      <c r="AF2479" s="21">
        <v>0</v>
      </c>
      <c r="AG2479" s="20">
        <v>0</v>
      </c>
      <c r="AH2479" s="21">
        <v>1</v>
      </c>
      <c r="AI2479" s="21">
        <v>1</v>
      </c>
      <c r="AJ2479" s="20">
        <v>0</v>
      </c>
      <c r="AK2479" s="21">
        <v>10</v>
      </c>
      <c r="AL2479" s="21">
        <v>4</v>
      </c>
      <c r="AM2479" s="21">
        <v>0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23</v>
      </c>
      <c r="AV2479" s="21">
        <v>15</v>
      </c>
      <c r="AW2479" s="20">
        <v>368</v>
      </c>
      <c r="AX2479" s="22"/>
      <c r="AY2479" s="14"/>
      <c r="AZ2479" s="14" t="s">
        <v>60</v>
      </c>
    </row>
    <row r="2480" spans="1:52" ht="15.75" thickBot="1" x14ac:dyDescent="0.3">
      <c r="A2480" s="3">
        <v>29424</v>
      </c>
      <c r="B2480" s="4">
        <v>1980</v>
      </c>
      <c r="C2480" s="5" t="s">
        <v>515</v>
      </c>
      <c r="D2480" s="6" t="s">
        <v>52</v>
      </c>
      <c r="E2480" s="7" t="s">
        <v>251</v>
      </c>
      <c r="F2480" s="5" t="s">
        <v>65</v>
      </c>
      <c r="G2480" s="8" t="s">
        <v>73</v>
      </c>
      <c r="H2480" s="9" t="s">
        <v>176</v>
      </c>
      <c r="I2480" s="9" t="str" cm="1">
        <f t="array" ref="I2480">GETURL(H2480)</f>
        <v>http://www.thebaseballcube.com/players/profile.asp?ID=14061</v>
      </c>
      <c r="J2480" s="5" t="s">
        <v>118</v>
      </c>
      <c r="K2480" s="5" t="s">
        <v>125</v>
      </c>
      <c r="L2480" s="5" t="s">
        <v>24</v>
      </c>
      <c r="M2480" s="4">
        <v>27.302</v>
      </c>
      <c r="N2480" s="5" t="s">
        <v>59</v>
      </c>
      <c r="O2480" s="10">
        <v>1</v>
      </c>
      <c r="P2480" s="11">
        <v>1</v>
      </c>
      <c r="Q2480" s="11">
        <v>0</v>
      </c>
      <c r="R2480" s="11">
        <v>1</v>
      </c>
      <c r="S2480" s="11">
        <v>1</v>
      </c>
      <c r="T2480" s="11">
        <v>1</v>
      </c>
      <c r="U2480" s="11">
        <v>0</v>
      </c>
      <c r="V2480" s="11">
        <v>0</v>
      </c>
      <c r="W2480" s="10">
        <v>0</v>
      </c>
      <c r="X2480" s="11">
        <v>9</v>
      </c>
      <c r="Y2480" s="11">
        <v>6</v>
      </c>
      <c r="Z2480" s="11">
        <v>1</v>
      </c>
      <c r="AA2480" s="11">
        <v>1</v>
      </c>
      <c r="AB2480" s="11">
        <v>1</v>
      </c>
      <c r="AC2480" s="11">
        <v>0</v>
      </c>
      <c r="AD2480" s="10">
        <v>1</v>
      </c>
      <c r="AE2480" s="11">
        <v>0</v>
      </c>
      <c r="AF2480" s="11">
        <v>0</v>
      </c>
      <c r="AG2480" s="10">
        <v>0</v>
      </c>
      <c r="AH2480" s="11">
        <v>0</v>
      </c>
      <c r="AI2480" s="11">
        <v>0</v>
      </c>
      <c r="AJ2480" s="10">
        <v>0</v>
      </c>
      <c r="AK2480" s="11">
        <v>15</v>
      </c>
      <c r="AL2480" s="11">
        <v>9</v>
      </c>
      <c r="AM2480" s="11">
        <v>0</v>
      </c>
      <c r="AN2480" s="10">
        <v>1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30</v>
      </c>
      <c r="AV2480" s="11">
        <v>25</v>
      </c>
      <c r="AW2480" s="10">
        <v>111</v>
      </c>
      <c r="AX2480" s="12"/>
      <c r="AY2480" s="4"/>
      <c r="AZ2480" s="4" t="s">
        <v>60</v>
      </c>
    </row>
    <row r="2481" spans="1:52" ht="15.75" thickBot="1" x14ac:dyDescent="0.3">
      <c r="A2481" s="13">
        <v>29424</v>
      </c>
      <c r="B2481" s="14">
        <v>1980</v>
      </c>
      <c r="C2481" s="15" t="s">
        <v>515</v>
      </c>
      <c r="D2481" s="16" t="s">
        <v>52</v>
      </c>
      <c r="E2481" s="17" t="s">
        <v>249</v>
      </c>
      <c r="F2481" s="15" t="s">
        <v>65</v>
      </c>
      <c r="G2481" s="18" t="s">
        <v>73</v>
      </c>
      <c r="H2481" s="19" t="s">
        <v>514</v>
      </c>
      <c r="I2481" s="9" t="str" cm="1">
        <f t="array" ref="I2481">GETURL(H2481)</f>
        <v>http://www.thebaseballcube.com/players/profile.asp?ID=9015</v>
      </c>
      <c r="J2481" s="15" t="s">
        <v>125</v>
      </c>
      <c r="K2481" s="15" t="s">
        <v>118</v>
      </c>
      <c r="L2481" s="15" t="s">
        <v>24</v>
      </c>
      <c r="M2481" s="14">
        <v>22.193999999999999</v>
      </c>
      <c r="N2481" s="15" t="s">
        <v>59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4.0999999999999996</v>
      </c>
      <c r="Y2481" s="21">
        <v>5</v>
      </c>
      <c r="Z2481" s="21">
        <v>1</v>
      </c>
      <c r="AA2481" s="21">
        <v>1</v>
      </c>
      <c r="AB2481" s="21">
        <v>0</v>
      </c>
      <c r="AC2481" s="21">
        <v>3</v>
      </c>
      <c r="AD2481" s="20">
        <v>1</v>
      </c>
      <c r="AE2481" s="21">
        <v>0</v>
      </c>
      <c r="AF2481" s="21">
        <v>0</v>
      </c>
      <c r="AG2481" s="20">
        <v>0</v>
      </c>
      <c r="AH2481" s="21">
        <v>1</v>
      </c>
      <c r="AI2481" s="21">
        <v>1</v>
      </c>
      <c r="AJ2481" s="20">
        <v>0</v>
      </c>
      <c r="AK2481" s="21">
        <v>8</v>
      </c>
      <c r="AL2481" s="21">
        <v>5</v>
      </c>
      <c r="AM2481" s="21">
        <v>0</v>
      </c>
      <c r="AN2481" s="20">
        <v>0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17</v>
      </c>
      <c r="AV2481" s="21">
        <v>4</v>
      </c>
      <c r="AW2481" s="20">
        <v>4</v>
      </c>
      <c r="AX2481" s="22"/>
      <c r="AY2481" s="14"/>
      <c r="AZ2481" s="14" t="s">
        <v>60</v>
      </c>
    </row>
    <row r="2482" spans="1:52" ht="15.75" thickBot="1" x14ac:dyDescent="0.3">
      <c r="A2482" s="3">
        <v>29424</v>
      </c>
      <c r="B2482" s="4">
        <v>1980</v>
      </c>
      <c r="C2482" s="5" t="s">
        <v>515</v>
      </c>
      <c r="D2482" s="6" t="s">
        <v>52</v>
      </c>
      <c r="E2482" s="7" t="s">
        <v>108</v>
      </c>
      <c r="F2482" s="5" t="s">
        <v>54</v>
      </c>
      <c r="G2482" s="8" t="s">
        <v>55</v>
      </c>
      <c r="H2482" s="9" t="s">
        <v>474</v>
      </c>
      <c r="I2482" s="9" t="str" cm="1">
        <f t="array" ref="I2482">GETURL(H2482)</f>
        <v>http://www.thebaseballcube.com/players/profile.asp?ID=18270</v>
      </c>
      <c r="J2482" s="5" t="s">
        <v>67</v>
      </c>
      <c r="K2482" s="5" t="s">
        <v>179</v>
      </c>
      <c r="L2482" s="5" t="s">
        <v>24</v>
      </c>
      <c r="M2482" s="4">
        <v>24.01</v>
      </c>
      <c r="N2482" s="5" t="s">
        <v>281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1</v>
      </c>
      <c r="U2482" s="11">
        <v>0</v>
      </c>
      <c r="V2482" s="11">
        <v>0</v>
      </c>
      <c r="W2482" s="10">
        <v>0</v>
      </c>
      <c r="X2482" s="11">
        <v>9</v>
      </c>
      <c r="Y2482" s="11">
        <v>9</v>
      </c>
      <c r="Z2482" s="11">
        <v>2</v>
      </c>
      <c r="AA2482" s="11">
        <v>2</v>
      </c>
      <c r="AB2482" s="11">
        <v>1</v>
      </c>
      <c r="AC2482" s="11">
        <v>3</v>
      </c>
      <c r="AD2482" s="10">
        <v>7</v>
      </c>
      <c r="AE2482" s="11">
        <v>1</v>
      </c>
      <c r="AF2482" s="11">
        <v>0</v>
      </c>
      <c r="AG2482" s="10">
        <v>0</v>
      </c>
      <c r="AH2482" s="11">
        <v>0</v>
      </c>
      <c r="AI2482" s="11">
        <v>0</v>
      </c>
      <c r="AJ2482" s="10">
        <v>1</v>
      </c>
      <c r="AK2482" s="11">
        <v>4</v>
      </c>
      <c r="AL2482" s="11">
        <v>10</v>
      </c>
      <c r="AM2482" s="11">
        <v>2</v>
      </c>
      <c r="AN2482" s="10">
        <v>4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29</v>
      </c>
      <c r="AV2482" s="11">
        <v>31</v>
      </c>
      <c r="AW2482" s="10">
        <v>73</v>
      </c>
      <c r="AX2482" s="12"/>
      <c r="AY2482" s="4"/>
      <c r="AZ2482" s="4" t="s">
        <v>60</v>
      </c>
    </row>
    <row r="2483" spans="1:52" ht="15.75" thickBot="1" x14ac:dyDescent="0.3">
      <c r="A2483" s="13">
        <v>29424</v>
      </c>
      <c r="B2483" s="14">
        <v>1980</v>
      </c>
      <c r="C2483" s="15" t="s">
        <v>515</v>
      </c>
      <c r="D2483" s="16" t="s">
        <v>52</v>
      </c>
      <c r="E2483" s="17" t="s">
        <v>112</v>
      </c>
      <c r="F2483" s="15" t="s">
        <v>54</v>
      </c>
      <c r="G2483" s="18" t="s">
        <v>55</v>
      </c>
      <c r="H2483" s="19" t="s">
        <v>178</v>
      </c>
      <c r="I2483" s="9" t="str" cm="1">
        <f t="array" ref="I2483">GETURL(H2483)</f>
        <v>http://www.thebaseballcube.com/players/profile.asp?ID=9649</v>
      </c>
      <c r="J2483" s="15" t="s">
        <v>179</v>
      </c>
      <c r="K2483" s="15" t="s">
        <v>67</v>
      </c>
      <c r="L2483" s="15" t="s">
        <v>15</v>
      </c>
      <c r="M2483" s="14">
        <v>35.212000000000003</v>
      </c>
      <c r="N2483" s="15" t="s">
        <v>181</v>
      </c>
      <c r="O2483" s="20">
        <v>1</v>
      </c>
      <c r="P2483" s="21">
        <v>0</v>
      </c>
      <c r="Q2483" s="21">
        <v>1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5</v>
      </c>
      <c r="Z2483" s="21">
        <v>2</v>
      </c>
      <c r="AA2483" s="21">
        <v>2</v>
      </c>
      <c r="AB2483" s="21">
        <v>0</v>
      </c>
      <c r="AC2483" s="21">
        <v>4</v>
      </c>
      <c r="AD2483" s="20">
        <v>5</v>
      </c>
      <c r="AE2483" s="21">
        <v>1</v>
      </c>
      <c r="AF2483" s="21">
        <v>0</v>
      </c>
      <c r="AG2483" s="20">
        <v>0</v>
      </c>
      <c r="AH2483" s="21">
        <v>0</v>
      </c>
      <c r="AI2483" s="21">
        <v>2</v>
      </c>
      <c r="AJ2483" s="20">
        <v>1</v>
      </c>
      <c r="AK2483" s="21">
        <v>6</v>
      </c>
      <c r="AL2483" s="21">
        <v>5</v>
      </c>
      <c r="AM2483" s="21">
        <v>2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16</v>
      </c>
      <c r="AV2483" s="21">
        <v>23</v>
      </c>
      <c r="AW2483" s="20">
        <v>510</v>
      </c>
      <c r="AX2483" s="22"/>
      <c r="AY2483" s="14"/>
      <c r="AZ2483" s="14" t="s">
        <v>60</v>
      </c>
    </row>
    <row r="2484" spans="1:52" ht="15.75" thickBot="1" x14ac:dyDescent="0.3">
      <c r="A2484" s="3">
        <v>29424</v>
      </c>
      <c r="B2484" s="4">
        <v>1980</v>
      </c>
      <c r="C2484" s="5" t="s">
        <v>515</v>
      </c>
      <c r="D2484" s="6" t="s">
        <v>52</v>
      </c>
      <c r="E2484" s="7" t="s">
        <v>220</v>
      </c>
      <c r="F2484" s="5" t="s">
        <v>54</v>
      </c>
      <c r="G2484" s="8" t="s">
        <v>55</v>
      </c>
      <c r="H2484" s="9" t="s">
        <v>168</v>
      </c>
      <c r="I2484" s="9" t="str" cm="1">
        <f t="array" ref="I2484">GETURL(H2484)</f>
        <v>http://www.thebaseballcube.com/players/profile.asp?ID=15980</v>
      </c>
      <c r="J2484" s="5" t="s">
        <v>110</v>
      </c>
      <c r="K2484" s="5" t="s">
        <v>117</v>
      </c>
      <c r="L2484" s="5" t="s">
        <v>24</v>
      </c>
      <c r="M2484" s="4">
        <v>35.256999999999998</v>
      </c>
      <c r="N2484" s="5" t="s">
        <v>71</v>
      </c>
      <c r="O2484" s="10">
        <v>1</v>
      </c>
      <c r="P2484" s="11">
        <v>0</v>
      </c>
      <c r="Q2484" s="11">
        <v>0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3.1</v>
      </c>
      <c r="Y2484" s="11">
        <v>7</v>
      </c>
      <c r="Z2484" s="11">
        <v>4</v>
      </c>
      <c r="AA2484" s="11">
        <v>4</v>
      </c>
      <c r="AB2484" s="11">
        <v>0</v>
      </c>
      <c r="AC2484" s="11">
        <v>2</v>
      </c>
      <c r="AD2484" s="10">
        <v>3</v>
      </c>
      <c r="AE2484" s="11">
        <v>0</v>
      </c>
      <c r="AF2484" s="11">
        <v>0</v>
      </c>
      <c r="AG2484" s="10">
        <v>0</v>
      </c>
      <c r="AH2484" s="11">
        <v>0</v>
      </c>
      <c r="AI2484" s="11">
        <v>0</v>
      </c>
      <c r="AJ2484" s="10">
        <v>1</v>
      </c>
      <c r="AK2484" s="11">
        <v>3</v>
      </c>
      <c r="AL2484" s="11">
        <v>3</v>
      </c>
      <c r="AM2484" s="11">
        <v>0</v>
      </c>
      <c r="AN2484" s="10">
        <v>1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14</v>
      </c>
      <c r="AV2484" s="11">
        <v>21</v>
      </c>
      <c r="AW2484" s="10">
        <v>458</v>
      </c>
      <c r="AX2484" s="12"/>
      <c r="AY2484" s="4"/>
      <c r="AZ2484" s="4" t="s">
        <v>60</v>
      </c>
    </row>
    <row r="2485" spans="1:52" ht="15.75" thickBot="1" x14ac:dyDescent="0.3">
      <c r="A2485" s="13">
        <v>29424</v>
      </c>
      <c r="B2485" s="14">
        <v>1980</v>
      </c>
      <c r="C2485" s="15" t="s">
        <v>515</v>
      </c>
      <c r="D2485" s="16" t="s">
        <v>52</v>
      </c>
      <c r="E2485" s="17" t="s">
        <v>218</v>
      </c>
      <c r="F2485" s="15" t="s">
        <v>54</v>
      </c>
      <c r="G2485" s="18" t="s">
        <v>55</v>
      </c>
      <c r="H2485" s="19" t="s">
        <v>400</v>
      </c>
      <c r="I2485" s="9" t="str" cm="1">
        <f t="array" ref="I2485">GETURL(H2485)</f>
        <v>http://www.thebaseballcube.com/players/profile.asp?ID=16272</v>
      </c>
      <c r="J2485" s="15" t="s">
        <v>117</v>
      </c>
      <c r="K2485" s="15" t="s">
        <v>110</v>
      </c>
      <c r="L2485" s="15" t="s">
        <v>24</v>
      </c>
      <c r="M2485" s="14">
        <v>23.31</v>
      </c>
      <c r="N2485" s="15" t="s">
        <v>63</v>
      </c>
      <c r="O2485" s="20">
        <v>1</v>
      </c>
      <c r="P2485" s="21">
        <v>0</v>
      </c>
      <c r="Q2485" s="21">
        <v>0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2</v>
      </c>
      <c r="Y2485" s="21">
        <v>6</v>
      </c>
      <c r="Z2485" s="21">
        <v>3</v>
      </c>
      <c r="AA2485" s="21">
        <v>3</v>
      </c>
      <c r="AB2485" s="21">
        <v>0</v>
      </c>
      <c r="AC2485" s="21">
        <v>5</v>
      </c>
      <c r="AD2485" s="20">
        <v>2</v>
      </c>
      <c r="AE2485" s="21">
        <v>0</v>
      </c>
      <c r="AF2485" s="21">
        <v>0</v>
      </c>
      <c r="AG2485" s="20">
        <v>0</v>
      </c>
      <c r="AH2485" s="21">
        <v>0</v>
      </c>
      <c r="AI2485" s="21">
        <v>0</v>
      </c>
      <c r="AJ2485" s="20">
        <v>1</v>
      </c>
      <c r="AK2485" s="21">
        <v>1</v>
      </c>
      <c r="AL2485" s="21">
        <v>1</v>
      </c>
      <c r="AM2485" s="21">
        <v>0</v>
      </c>
      <c r="AN2485" s="20">
        <v>1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8</v>
      </c>
      <c r="AV2485" s="21">
        <v>23</v>
      </c>
      <c r="AW2485" s="20">
        <v>30</v>
      </c>
      <c r="AX2485" s="22"/>
      <c r="AY2485" s="14"/>
      <c r="AZ2485" s="14" t="s">
        <v>60</v>
      </c>
    </row>
    <row r="2486" spans="1:52" ht="15.75" thickBot="1" x14ac:dyDescent="0.3">
      <c r="A2486" s="3">
        <v>29424</v>
      </c>
      <c r="B2486" s="4">
        <v>1980</v>
      </c>
      <c r="C2486" s="5" t="s">
        <v>515</v>
      </c>
      <c r="D2486" s="6" t="s">
        <v>52</v>
      </c>
      <c r="E2486" s="7" t="s">
        <v>187</v>
      </c>
      <c r="F2486" s="5" t="s">
        <v>54</v>
      </c>
      <c r="G2486" s="8" t="s">
        <v>55</v>
      </c>
      <c r="H2486" s="9" t="s">
        <v>342</v>
      </c>
      <c r="I2486" s="9" t="str" cm="1">
        <f t="array" ref="I2486">GETURL(H2486)</f>
        <v>http://www.thebaseballcube.com/players/profile.asp?ID=14511</v>
      </c>
      <c r="J2486" s="5" t="s">
        <v>124</v>
      </c>
      <c r="K2486" s="5" t="s">
        <v>130</v>
      </c>
      <c r="L2486" s="5" t="s">
        <v>15</v>
      </c>
      <c r="M2486" s="4">
        <v>25.256</v>
      </c>
      <c r="N2486" s="5" t="s">
        <v>59</v>
      </c>
      <c r="O2486" s="10">
        <v>1</v>
      </c>
      <c r="P2486" s="11">
        <v>0</v>
      </c>
      <c r="Q2486" s="11">
        <v>1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7.2</v>
      </c>
      <c r="Y2486" s="11">
        <v>10</v>
      </c>
      <c r="Z2486" s="11">
        <v>4</v>
      </c>
      <c r="AA2486" s="11">
        <v>4</v>
      </c>
      <c r="AB2486" s="11">
        <v>0</v>
      </c>
      <c r="AC2486" s="11">
        <v>1</v>
      </c>
      <c r="AD2486" s="10">
        <v>4</v>
      </c>
      <c r="AE2486" s="11">
        <v>1</v>
      </c>
      <c r="AF2486" s="11">
        <v>0</v>
      </c>
      <c r="AG2486" s="10">
        <v>0</v>
      </c>
      <c r="AH2486" s="11">
        <v>2</v>
      </c>
      <c r="AI2486" s="11">
        <v>5</v>
      </c>
      <c r="AJ2486" s="10">
        <v>0</v>
      </c>
      <c r="AK2486" s="11">
        <v>10</v>
      </c>
      <c r="AL2486" s="11">
        <v>6</v>
      </c>
      <c r="AM2486" s="11">
        <v>0</v>
      </c>
      <c r="AN2486" s="10">
        <v>1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24</v>
      </c>
      <c r="AV2486" s="11">
        <v>19</v>
      </c>
      <c r="AW2486" s="10">
        <v>19</v>
      </c>
      <c r="AX2486" s="12"/>
      <c r="AY2486" s="4"/>
      <c r="AZ2486" s="4" t="s">
        <v>60</v>
      </c>
    </row>
    <row r="2487" spans="1:52" ht="15.75" thickBot="1" x14ac:dyDescent="0.3">
      <c r="A2487" s="13">
        <v>29424</v>
      </c>
      <c r="B2487" s="14">
        <v>1980</v>
      </c>
      <c r="C2487" s="15" t="s">
        <v>515</v>
      </c>
      <c r="D2487" s="16" t="s">
        <v>52</v>
      </c>
      <c r="E2487" s="17" t="s">
        <v>189</v>
      </c>
      <c r="F2487" s="15" t="s">
        <v>54</v>
      </c>
      <c r="G2487" s="18" t="s">
        <v>55</v>
      </c>
      <c r="H2487" s="19" t="s">
        <v>238</v>
      </c>
      <c r="I2487" s="9" t="str" cm="1">
        <f t="array" ref="I2487">GETURL(H2487)</f>
        <v>http://www.thebaseballcube.com/players/profile.asp?ID=8805</v>
      </c>
      <c r="J2487" s="15" t="s">
        <v>130</v>
      </c>
      <c r="K2487" s="15" t="s">
        <v>124</v>
      </c>
      <c r="L2487" s="15" t="s">
        <v>24</v>
      </c>
      <c r="M2487" s="14">
        <v>35.265999999999998</v>
      </c>
      <c r="N2487" s="15" t="s">
        <v>239</v>
      </c>
      <c r="O2487" s="20">
        <v>1</v>
      </c>
      <c r="P2487" s="21">
        <v>1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7</v>
      </c>
      <c r="Y2487" s="21">
        <v>5</v>
      </c>
      <c r="Z2487" s="21">
        <v>0</v>
      </c>
      <c r="AA2487" s="21">
        <v>0</v>
      </c>
      <c r="AB2487" s="21">
        <v>0</v>
      </c>
      <c r="AC2487" s="21">
        <v>5</v>
      </c>
      <c r="AD2487" s="20">
        <v>3</v>
      </c>
      <c r="AE2487" s="21">
        <v>0</v>
      </c>
      <c r="AF2487" s="21">
        <v>0</v>
      </c>
      <c r="AG2487" s="20">
        <v>0</v>
      </c>
      <c r="AH2487" s="21">
        <v>1</v>
      </c>
      <c r="AI2487" s="21">
        <v>0</v>
      </c>
      <c r="AJ2487" s="20">
        <v>0</v>
      </c>
      <c r="AK2487" s="21">
        <v>6</v>
      </c>
      <c r="AL2487" s="21">
        <v>11</v>
      </c>
      <c r="AM2487" s="21">
        <v>0</v>
      </c>
      <c r="AN2487" s="20">
        <v>1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21</v>
      </c>
      <c r="AV2487" s="21">
        <v>21</v>
      </c>
      <c r="AW2487" s="20">
        <v>275</v>
      </c>
      <c r="AX2487" s="22"/>
      <c r="AY2487" s="14"/>
      <c r="AZ2487" s="14" t="s">
        <v>60</v>
      </c>
    </row>
    <row r="2488" spans="1:52" ht="15.75" thickBot="1" x14ac:dyDescent="0.3">
      <c r="A2488" s="3">
        <v>29424</v>
      </c>
      <c r="B2488" s="4">
        <v>1980</v>
      </c>
      <c r="C2488" s="5" t="s">
        <v>515</v>
      </c>
      <c r="D2488" s="6" t="s">
        <v>52</v>
      </c>
      <c r="E2488" s="7" t="s">
        <v>108</v>
      </c>
      <c r="F2488" s="5" t="s">
        <v>54</v>
      </c>
      <c r="G2488" s="8" t="s">
        <v>55</v>
      </c>
      <c r="H2488" s="9" t="s">
        <v>468</v>
      </c>
      <c r="I2488" s="9" t="str" cm="1">
        <f t="array" ref="I2488">GETURL(H2488)</f>
        <v>http://www.thebaseballcube.com/players/profile.asp?ID=13531</v>
      </c>
      <c r="J2488" s="5" t="s">
        <v>129</v>
      </c>
      <c r="K2488" s="5" t="s">
        <v>111</v>
      </c>
      <c r="L2488" s="5" t="s">
        <v>15</v>
      </c>
      <c r="M2488" s="4">
        <v>41.256999999999998</v>
      </c>
      <c r="N2488" s="5" t="s">
        <v>77</v>
      </c>
      <c r="O2488" s="10">
        <v>1</v>
      </c>
      <c r="P2488" s="11">
        <v>0</v>
      </c>
      <c r="Q2488" s="11">
        <v>0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2.1</v>
      </c>
      <c r="Y2488" s="11">
        <v>6</v>
      </c>
      <c r="Z2488" s="11">
        <v>2</v>
      </c>
      <c r="AA2488" s="11">
        <v>2</v>
      </c>
      <c r="AB2488" s="11">
        <v>1</v>
      </c>
      <c r="AC2488" s="11">
        <v>2</v>
      </c>
      <c r="AD2488" s="10">
        <v>1</v>
      </c>
      <c r="AE2488" s="11">
        <v>0</v>
      </c>
      <c r="AF2488" s="11">
        <v>0</v>
      </c>
      <c r="AG2488" s="10">
        <v>0</v>
      </c>
      <c r="AH2488" s="11">
        <v>0</v>
      </c>
      <c r="AI2488" s="11">
        <v>0</v>
      </c>
      <c r="AJ2488" s="10">
        <v>0</v>
      </c>
      <c r="AK2488" s="11">
        <v>2</v>
      </c>
      <c r="AL2488" s="11">
        <v>4</v>
      </c>
      <c r="AM2488" s="11">
        <v>0</v>
      </c>
      <c r="AN2488" s="10">
        <v>0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11</v>
      </c>
      <c r="AV2488" s="11">
        <v>29</v>
      </c>
      <c r="AW2488" s="10">
        <v>747</v>
      </c>
      <c r="AX2488" s="12"/>
      <c r="AY2488" s="4"/>
      <c r="AZ2488" s="4" t="s">
        <v>60</v>
      </c>
    </row>
    <row r="2489" spans="1:52" ht="15.75" thickBot="1" x14ac:dyDescent="0.3">
      <c r="A2489" s="13">
        <v>29424</v>
      </c>
      <c r="B2489" s="14">
        <v>1980</v>
      </c>
      <c r="C2489" s="15" t="s">
        <v>515</v>
      </c>
      <c r="D2489" s="16" t="s">
        <v>52</v>
      </c>
      <c r="E2489" s="17" t="s">
        <v>112</v>
      </c>
      <c r="F2489" s="15" t="s">
        <v>54</v>
      </c>
      <c r="G2489" s="18" t="s">
        <v>55</v>
      </c>
      <c r="H2489" s="19" t="s">
        <v>221</v>
      </c>
      <c r="I2489" s="9" t="str" cm="1">
        <f t="array" ref="I2489">GETURL(H2489)</f>
        <v>http://www.thebaseballcube.com/players/profile.asp?ID=18640</v>
      </c>
      <c r="J2489" s="15" t="s">
        <v>111</v>
      </c>
      <c r="K2489" s="15" t="s">
        <v>129</v>
      </c>
      <c r="L2489" s="15" t="s">
        <v>24</v>
      </c>
      <c r="M2489" s="14">
        <v>35.110999999999997</v>
      </c>
      <c r="N2489" s="15" t="s">
        <v>222</v>
      </c>
      <c r="O2489" s="20">
        <v>1</v>
      </c>
      <c r="P2489" s="21">
        <v>0</v>
      </c>
      <c r="Q2489" s="21">
        <v>1</v>
      </c>
      <c r="R2489" s="21">
        <v>1</v>
      </c>
      <c r="S2489" s="21">
        <v>1</v>
      </c>
      <c r="T2489" s="21">
        <v>1</v>
      </c>
      <c r="U2489" s="21">
        <v>0</v>
      </c>
      <c r="V2489" s="21">
        <v>0</v>
      </c>
      <c r="W2489" s="20">
        <v>0</v>
      </c>
      <c r="X2489" s="21">
        <v>8</v>
      </c>
      <c r="Y2489" s="21">
        <v>6</v>
      </c>
      <c r="Z2489" s="21">
        <v>3</v>
      </c>
      <c r="AA2489" s="21">
        <v>3</v>
      </c>
      <c r="AB2489" s="21">
        <v>2</v>
      </c>
      <c r="AC2489" s="21">
        <v>1</v>
      </c>
      <c r="AD2489" s="20">
        <v>3</v>
      </c>
      <c r="AE2489" s="21">
        <v>0</v>
      </c>
      <c r="AF2489" s="21">
        <v>0</v>
      </c>
      <c r="AG2489" s="20">
        <v>0</v>
      </c>
      <c r="AH2489" s="21">
        <v>0</v>
      </c>
      <c r="AI2489" s="21">
        <v>3</v>
      </c>
      <c r="AJ2489" s="20">
        <v>0</v>
      </c>
      <c r="AK2489" s="21">
        <v>10</v>
      </c>
      <c r="AL2489" s="21">
        <v>8</v>
      </c>
      <c r="AM2489" s="21">
        <v>2</v>
      </c>
      <c r="AN2489" s="20">
        <v>1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25</v>
      </c>
      <c r="AV2489" s="21">
        <v>18</v>
      </c>
      <c r="AW2489" s="20">
        <v>520</v>
      </c>
      <c r="AX2489" s="22"/>
      <c r="AY2489" s="14"/>
      <c r="AZ2489" s="14" t="s">
        <v>60</v>
      </c>
    </row>
    <row r="2490" spans="1:52" ht="15.75" thickBot="1" x14ac:dyDescent="0.3">
      <c r="A2490" s="3">
        <v>29425</v>
      </c>
      <c r="B2490" s="4">
        <v>1980</v>
      </c>
      <c r="C2490" s="5" t="s">
        <v>515</v>
      </c>
      <c r="D2490" s="6" t="s">
        <v>52</v>
      </c>
      <c r="E2490" s="7" t="s">
        <v>407</v>
      </c>
      <c r="F2490" s="5" t="s">
        <v>54</v>
      </c>
      <c r="G2490" s="8" t="s">
        <v>73</v>
      </c>
      <c r="H2490" s="9" t="s">
        <v>252</v>
      </c>
      <c r="I2490" s="9" t="str" cm="1">
        <f t="array" ref="I2490">GETURL(H2490)</f>
        <v>http://www.thebaseballcube.com/players/profile.asp?ID=18375</v>
      </c>
      <c r="J2490" s="5" t="s">
        <v>90</v>
      </c>
      <c r="K2490" s="5" t="s">
        <v>102</v>
      </c>
      <c r="L2490" s="5" t="s">
        <v>24</v>
      </c>
      <c r="M2490" s="4">
        <v>25.254999999999999</v>
      </c>
      <c r="N2490" s="5" t="s">
        <v>253</v>
      </c>
      <c r="O2490" s="10">
        <v>1</v>
      </c>
      <c r="P2490" s="11">
        <v>0</v>
      </c>
      <c r="Q2490" s="11">
        <v>0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4</v>
      </c>
      <c r="Y2490" s="11">
        <v>5</v>
      </c>
      <c r="Z2490" s="11">
        <v>4</v>
      </c>
      <c r="AA2490" s="11">
        <v>4</v>
      </c>
      <c r="AB2490" s="11">
        <v>1</v>
      </c>
      <c r="AC2490" s="11">
        <v>5</v>
      </c>
      <c r="AD2490" s="10">
        <v>1</v>
      </c>
      <c r="AE2490" s="11">
        <v>1</v>
      </c>
      <c r="AF2490" s="11">
        <v>0</v>
      </c>
      <c r="AG2490" s="10">
        <v>0</v>
      </c>
      <c r="AH2490" s="11">
        <v>2</v>
      </c>
      <c r="AI2490" s="11">
        <v>0</v>
      </c>
      <c r="AJ2490" s="10">
        <v>0</v>
      </c>
      <c r="AK2490" s="11">
        <v>6</v>
      </c>
      <c r="AL2490" s="11">
        <v>2</v>
      </c>
      <c r="AM2490" s="11">
        <v>0</v>
      </c>
      <c r="AN2490" s="10">
        <v>0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13</v>
      </c>
      <c r="AV2490" s="11">
        <v>25</v>
      </c>
      <c r="AW2490" s="10">
        <v>158</v>
      </c>
      <c r="AX2490" s="12"/>
      <c r="AY2490" s="4"/>
      <c r="AZ2490" s="4" t="s">
        <v>60</v>
      </c>
    </row>
    <row r="2491" spans="1:52" ht="15.75" thickBot="1" x14ac:dyDescent="0.3">
      <c r="A2491" s="13">
        <v>29425</v>
      </c>
      <c r="B2491" s="14">
        <v>1980</v>
      </c>
      <c r="C2491" s="15" t="s">
        <v>515</v>
      </c>
      <c r="D2491" s="16" t="s">
        <v>52</v>
      </c>
      <c r="E2491" s="17" t="s">
        <v>406</v>
      </c>
      <c r="F2491" s="15" t="s">
        <v>54</v>
      </c>
      <c r="G2491" s="18" t="s">
        <v>73</v>
      </c>
      <c r="H2491" s="19" t="s">
        <v>293</v>
      </c>
      <c r="I2491" s="9" t="str" cm="1">
        <f t="array" ref="I2491">GETURL(H2491)</f>
        <v>http://www.thebaseballcube.com/players/profile.asp?ID=15242</v>
      </c>
      <c r="J2491" s="15" t="s">
        <v>102</v>
      </c>
      <c r="K2491" s="15" t="s">
        <v>90</v>
      </c>
      <c r="L2491" s="15" t="s">
        <v>24</v>
      </c>
      <c r="M2491" s="14">
        <v>31.225999999999999</v>
      </c>
      <c r="N2491" s="15" t="s">
        <v>104</v>
      </c>
      <c r="O2491" s="20">
        <v>1</v>
      </c>
      <c r="P2491" s="21">
        <v>0</v>
      </c>
      <c r="Q2491" s="21">
        <v>0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5.2</v>
      </c>
      <c r="Y2491" s="21">
        <v>6</v>
      </c>
      <c r="Z2491" s="21">
        <v>2</v>
      </c>
      <c r="AA2491" s="21">
        <v>2</v>
      </c>
      <c r="AB2491" s="21">
        <v>0</v>
      </c>
      <c r="AC2491" s="21">
        <v>4</v>
      </c>
      <c r="AD2491" s="20">
        <v>3</v>
      </c>
      <c r="AE2491" s="21">
        <v>0</v>
      </c>
      <c r="AF2491" s="21">
        <v>0</v>
      </c>
      <c r="AG2491" s="20">
        <v>1</v>
      </c>
      <c r="AH2491" s="21">
        <v>0</v>
      </c>
      <c r="AI2491" s="21">
        <v>3</v>
      </c>
      <c r="AJ2491" s="20">
        <v>0</v>
      </c>
      <c r="AK2491" s="21">
        <v>10</v>
      </c>
      <c r="AL2491" s="21">
        <v>5</v>
      </c>
      <c r="AM2491" s="21">
        <v>0</v>
      </c>
      <c r="AN2491" s="20">
        <v>0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21</v>
      </c>
      <c r="AV2491" s="21">
        <v>20</v>
      </c>
      <c r="AW2491" s="20">
        <v>247</v>
      </c>
      <c r="AX2491" s="22"/>
      <c r="AY2491" s="14"/>
      <c r="AZ2491" s="14" t="s">
        <v>60</v>
      </c>
    </row>
    <row r="2492" spans="1:52" ht="15.75" thickBot="1" x14ac:dyDescent="0.3">
      <c r="A2492" s="3">
        <v>29425</v>
      </c>
      <c r="B2492" s="4">
        <v>1980</v>
      </c>
      <c r="C2492" s="5" t="s">
        <v>515</v>
      </c>
      <c r="D2492" s="6" t="s">
        <v>52</v>
      </c>
      <c r="E2492" s="7" t="s">
        <v>349</v>
      </c>
      <c r="F2492" s="5" t="s">
        <v>54</v>
      </c>
      <c r="G2492" s="8" t="s">
        <v>55</v>
      </c>
      <c r="H2492" s="9" t="s">
        <v>454</v>
      </c>
      <c r="I2492" s="9" t="str" cm="1">
        <f t="array" ref="I2492">GETURL(H2492)</f>
        <v>http://www.thebaseballcube.com/players/profile.asp?ID=14123</v>
      </c>
      <c r="J2492" s="5" t="s">
        <v>135</v>
      </c>
      <c r="K2492" s="5" t="s">
        <v>83</v>
      </c>
      <c r="L2492" s="5" t="s">
        <v>15</v>
      </c>
      <c r="M2492" s="4">
        <v>32.07</v>
      </c>
      <c r="N2492" s="5" t="s">
        <v>455</v>
      </c>
      <c r="O2492" s="10">
        <v>1</v>
      </c>
      <c r="P2492" s="11">
        <v>0</v>
      </c>
      <c r="Q2492" s="11">
        <v>0</v>
      </c>
      <c r="R2492" s="11">
        <v>1</v>
      </c>
      <c r="S2492" s="11">
        <v>0</v>
      </c>
      <c r="T2492" s="11">
        <v>0</v>
      </c>
      <c r="U2492" s="11">
        <v>0</v>
      </c>
      <c r="V2492" s="11">
        <v>0</v>
      </c>
      <c r="W2492" s="10">
        <v>0</v>
      </c>
      <c r="X2492" s="11">
        <v>3.2</v>
      </c>
      <c r="Y2492" s="11">
        <v>6</v>
      </c>
      <c r="Z2492" s="11">
        <v>4</v>
      </c>
      <c r="AA2492" s="11">
        <v>4</v>
      </c>
      <c r="AB2492" s="11">
        <v>1</v>
      </c>
      <c r="AC2492" s="11">
        <v>3</v>
      </c>
      <c r="AD2492" s="10">
        <v>2</v>
      </c>
      <c r="AE2492" s="11">
        <v>0</v>
      </c>
      <c r="AF2492" s="11">
        <v>0</v>
      </c>
      <c r="AG2492" s="10">
        <v>0</v>
      </c>
      <c r="AH2492" s="11">
        <v>0</v>
      </c>
      <c r="AI2492" s="11">
        <v>0</v>
      </c>
      <c r="AJ2492" s="10">
        <v>0</v>
      </c>
      <c r="AK2492" s="11">
        <v>3</v>
      </c>
      <c r="AL2492" s="11">
        <v>6</v>
      </c>
      <c r="AM2492" s="11">
        <v>0</v>
      </c>
      <c r="AN2492" s="10">
        <v>0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14</v>
      </c>
      <c r="AV2492" s="11">
        <v>35</v>
      </c>
      <c r="AW2492" s="10">
        <v>578</v>
      </c>
      <c r="AX2492" s="12"/>
      <c r="AY2492" s="4"/>
      <c r="AZ2492" s="4" t="s">
        <v>60</v>
      </c>
    </row>
    <row r="2493" spans="1:52" ht="15.75" thickBot="1" x14ac:dyDescent="0.3">
      <c r="A2493" s="13">
        <v>29425</v>
      </c>
      <c r="B2493" s="14">
        <v>1980</v>
      </c>
      <c r="C2493" s="15" t="s">
        <v>515</v>
      </c>
      <c r="D2493" s="16" t="s">
        <v>52</v>
      </c>
      <c r="E2493" s="17" t="s">
        <v>348</v>
      </c>
      <c r="F2493" s="15" t="s">
        <v>54</v>
      </c>
      <c r="G2493" s="18" t="s">
        <v>55</v>
      </c>
      <c r="H2493" s="19" t="s">
        <v>402</v>
      </c>
      <c r="I2493" s="9" t="str" cm="1">
        <f t="array" ref="I2493">GETURL(H2493)</f>
        <v>http://www.thebaseballcube.com/players/profile.asp?ID=16554</v>
      </c>
      <c r="J2493" s="15" t="s">
        <v>83</v>
      </c>
      <c r="K2493" s="15" t="s">
        <v>135</v>
      </c>
      <c r="L2493" s="15" t="s">
        <v>24</v>
      </c>
      <c r="M2493" s="14">
        <v>21.251999999999999</v>
      </c>
      <c r="N2493" s="15" t="s">
        <v>59</v>
      </c>
      <c r="O2493" s="20">
        <v>1</v>
      </c>
      <c r="P2493" s="21">
        <v>0</v>
      </c>
      <c r="Q2493" s="21">
        <v>0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4.0999999999999996</v>
      </c>
      <c r="Y2493" s="21">
        <v>8</v>
      </c>
      <c r="Z2493" s="21">
        <v>5</v>
      </c>
      <c r="AA2493" s="21">
        <v>5</v>
      </c>
      <c r="AB2493" s="21">
        <v>1</v>
      </c>
      <c r="AC2493" s="21">
        <v>1</v>
      </c>
      <c r="AD2493" s="20">
        <v>2</v>
      </c>
      <c r="AE2493" s="21">
        <v>0</v>
      </c>
      <c r="AF2493" s="21">
        <v>0</v>
      </c>
      <c r="AG2493" s="20">
        <v>0</v>
      </c>
      <c r="AH2493" s="21">
        <v>0</v>
      </c>
      <c r="AI2493" s="21">
        <v>1</v>
      </c>
      <c r="AJ2493" s="20">
        <v>0</v>
      </c>
      <c r="AK2493" s="21">
        <v>9</v>
      </c>
      <c r="AL2493" s="21">
        <v>2</v>
      </c>
      <c r="AM2493" s="21">
        <v>0</v>
      </c>
      <c r="AN2493" s="20">
        <v>0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18</v>
      </c>
      <c r="AV2493" s="21">
        <v>16</v>
      </c>
      <c r="AW2493" s="20">
        <v>31</v>
      </c>
      <c r="AX2493" s="22"/>
      <c r="AY2493" s="14"/>
      <c r="AZ2493" s="14" t="s">
        <v>60</v>
      </c>
    </row>
    <row r="2494" spans="1:52" ht="15.75" thickBot="1" x14ac:dyDescent="0.3">
      <c r="A2494" s="3">
        <v>29425</v>
      </c>
      <c r="B2494" s="4">
        <v>1980</v>
      </c>
      <c r="C2494" s="5" t="s">
        <v>515</v>
      </c>
      <c r="D2494" s="6" t="s">
        <v>52</v>
      </c>
      <c r="E2494" s="7" t="s">
        <v>374</v>
      </c>
      <c r="F2494" s="5" t="s">
        <v>54</v>
      </c>
      <c r="G2494" s="8" t="s">
        <v>55</v>
      </c>
      <c r="H2494" s="9" t="s">
        <v>146</v>
      </c>
      <c r="I2494" s="9" t="str" cm="1">
        <f t="array" ref="I2494">GETURL(H2494)</f>
        <v>http://www.thebaseballcube.com/players/profile.asp?ID=12260</v>
      </c>
      <c r="J2494" s="5" t="s">
        <v>82</v>
      </c>
      <c r="K2494" s="5" t="s">
        <v>75</v>
      </c>
      <c r="L2494" s="5" t="s">
        <v>147</v>
      </c>
      <c r="M2494" s="4">
        <v>32.24</v>
      </c>
      <c r="N2494" s="5" t="s">
        <v>121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0</v>
      </c>
      <c r="U2494" s="11">
        <v>0</v>
      </c>
      <c r="V2494" s="11">
        <v>0</v>
      </c>
      <c r="W2494" s="10">
        <v>0</v>
      </c>
      <c r="X2494" s="11">
        <v>7</v>
      </c>
      <c r="Y2494" s="11">
        <v>8</v>
      </c>
      <c r="Z2494" s="11">
        <v>2</v>
      </c>
      <c r="AA2494" s="11">
        <v>2</v>
      </c>
      <c r="AB2494" s="11">
        <v>0</v>
      </c>
      <c r="AC2494" s="11">
        <v>3</v>
      </c>
      <c r="AD2494" s="10">
        <v>7</v>
      </c>
      <c r="AE2494" s="11">
        <v>0</v>
      </c>
      <c r="AF2494" s="11">
        <v>0</v>
      </c>
      <c r="AG2494" s="10">
        <v>0</v>
      </c>
      <c r="AH2494" s="11">
        <v>0</v>
      </c>
      <c r="AI2494" s="11">
        <v>3</v>
      </c>
      <c r="AJ2494" s="10">
        <v>0</v>
      </c>
      <c r="AK2494" s="11">
        <v>2</v>
      </c>
      <c r="AL2494" s="11">
        <v>8</v>
      </c>
      <c r="AM2494" s="11">
        <v>1</v>
      </c>
      <c r="AN2494" s="10">
        <v>2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20</v>
      </c>
      <c r="AV2494" s="11">
        <v>21</v>
      </c>
      <c r="AW2494" s="10">
        <v>255</v>
      </c>
      <c r="AX2494" s="12"/>
      <c r="AY2494" s="4"/>
      <c r="AZ2494" s="4" t="s">
        <v>60</v>
      </c>
    </row>
    <row r="2495" spans="1:52" ht="15.75" thickBot="1" x14ac:dyDescent="0.3">
      <c r="A2495" s="1" t="s">
        <v>0</v>
      </c>
      <c r="B2495" s="1" t="s">
        <v>1</v>
      </c>
      <c r="C2495" s="1" t="s">
        <v>2</v>
      </c>
      <c r="D2495" s="1" t="s">
        <v>3</v>
      </c>
      <c r="E2495" s="1" t="s">
        <v>4</v>
      </c>
      <c r="F2495" s="1" t="s">
        <v>5</v>
      </c>
      <c r="G2495" s="1" t="s">
        <v>6</v>
      </c>
      <c r="H2495" s="1" t="s">
        <v>7</v>
      </c>
      <c r="I2495" s="9" t="e" cm="1">
        <f t="array" ref="I2495">GETURL(H2495)</f>
        <v>#VALUE!</v>
      </c>
      <c r="J2495" s="1" t="s">
        <v>8</v>
      </c>
      <c r="K2495" s="1" t="s">
        <v>9</v>
      </c>
      <c r="L2495" s="1" t="s">
        <v>10</v>
      </c>
      <c r="M2495" s="1" t="s">
        <v>11</v>
      </c>
      <c r="N2495" s="1" t="s">
        <v>12</v>
      </c>
      <c r="O2495" s="2" t="s">
        <v>13</v>
      </c>
      <c r="P2495" s="2" t="s">
        <v>14</v>
      </c>
      <c r="Q2495" s="2" t="s">
        <v>15</v>
      </c>
      <c r="R2495" s="2" t="s">
        <v>16</v>
      </c>
      <c r="S2495" s="2" t="s">
        <v>17</v>
      </c>
      <c r="T2495" s="2" t="s">
        <v>18</v>
      </c>
      <c r="U2495" s="2" t="s">
        <v>19</v>
      </c>
      <c r="V2495" s="2" t="s">
        <v>20</v>
      </c>
      <c r="W2495" s="2" t="s">
        <v>21</v>
      </c>
      <c r="X2495" s="2" t="s">
        <v>22</v>
      </c>
      <c r="Y2495" s="2" t="s">
        <v>23</v>
      </c>
      <c r="Z2495" s="2" t="s">
        <v>24</v>
      </c>
      <c r="AA2495" s="2" t="s">
        <v>25</v>
      </c>
      <c r="AB2495" s="2" t="s">
        <v>26</v>
      </c>
      <c r="AC2495" s="2" t="s">
        <v>27</v>
      </c>
      <c r="AD2495" s="2" t="s">
        <v>28</v>
      </c>
      <c r="AE2495" s="2" t="s">
        <v>29</v>
      </c>
      <c r="AF2495" s="2" t="s">
        <v>30</v>
      </c>
      <c r="AG2495" s="2" t="s">
        <v>31</v>
      </c>
      <c r="AH2495" s="2" t="s">
        <v>32</v>
      </c>
      <c r="AI2495" s="2" t="s">
        <v>33</v>
      </c>
      <c r="AJ2495" s="2" t="s">
        <v>34</v>
      </c>
      <c r="AK2495" s="2" t="s">
        <v>35</v>
      </c>
      <c r="AL2495" s="2" t="s">
        <v>36</v>
      </c>
      <c r="AM2495" s="2" t="s">
        <v>37</v>
      </c>
      <c r="AN2495" s="2" t="s">
        <v>38</v>
      </c>
      <c r="AO2495" s="1" t="s">
        <v>39</v>
      </c>
      <c r="AP2495" s="1" t="s">
        <v>40</v>
      </c>
      <c r="AQ2495" s="1" t="s">
        <v>41</v>
      </c>
      <c r="AR2495" s="1" t="s">
        <v>42</v>
      </c>
      <c r="AS2495" s="1" t="s">
        <v>43</v>
      </c>
      <c r="AT2495" s="1" t="s">
        <v>44</v>
      </c>
      <c r="AU2495" s="1" t="s">
        <v>45</v>
      </c>
      <c r="AV2495" s="1" t="s">
        <v>46</v>
      </c>
      <c r="AW2495" s="1" t="s">
        <v>47</v>
      </c>
      <c r="AX2495" s="2" t="s">
        <v>48</v>
      </c>
      <c r="AY2495" s="1" t="s">
        <v>49</v>
      </c>
      <c r="AZ2495" s="1" t="s">
        <v>50</v>
      </c>
    </row>
    <row r="2496" spans="1:52" ht="15.75" thickBot="1" x14ac:dyDescent="0.3">
      <c r="A2496" s="13">
        <v>29425</v>
      </c>
      <c r="B2496" s="14">
        <v>1980</v>
      </c>
      <c r="C2496" s="15" t="s">
        <v>515</v>
      </c>
      <c r="D2496" s="16" t="s">
        <v>52</v>
      </c>
      <c r="E2496" s="17" t="s">
        <v>373</v>
      </c>
      <c r="F2496" s="15" t="s">
        <v>54</v>
      </c>
      <c r="G2496" s="18" t="s">
        <v>55</v>
      </c>
      <c r="H2496" s="19" t="s">
        <v>245</v>
      </c>
      <c r="I2496" s="9" t="str" cm="1">
        <f t="array" ref="I2496">GETURL(H2496)</f>
        <v>http://www.thebaseballcube.com/players/profile.asp?ID=8591</v>
      </c>
      <c r="J2496" s="15" t="s">
        <v>75</v>
      </c>
      <c r="K2496" s="15" t="s">
        <v>82</v>
      </c>
      <c r="L2496" s="15" t="s">
        <v>15</v>
      </c>
      <c r="M2496" s="14">
        <v>25.056999999999999</v>
      </c>
      <c r="N2496" s="15" t="s">
        <v>121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1</v>
      </c>
      <c r="Y2496" s="21">
        <v>2</v>
      </c>
      <c r="Z2496" s="21">
        <v>1</v>
      </c>
      <c r="AA2496" s="21">
        <v>1</v>
      </c>
      <c r="AB2496" s="21">
        <v>1</v>
      </c>
      <c r="AC2496" s="21">
        <v>0</v>
      </c>
      <c r="AD2496" s="20">
        <v>0</v>
      </c>
      <c r="AE2496" s="21">
        <v>0</v>
      </c>
      <c r="AF2496" s="21">
        <v>0</v>
      </c>
      <c r="AG2496" s="20">
        <v>0</v>
      </c>
      <c r="AH2496" s="21">
        <v>0</v>
      </c>
      <c r="AI2496" s="21">
        <v>0</v>
      </c>
      <c r="AJ2496" s="20">
        <v>0</v>
      </c>
      <c r="AK2496" s="21">
        <v>1</v>
      </c>
      <c r="AL2496" s="21">
        <v>1</v>
      </c>
      <c r="AM2496" s="21">
        <v>1</v>
      </c>
      <c r="AN2496" s="20">
        <v>0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5</v>
      </c>
      <c r="AV2496" s="21">
        <v>16</v>
      </c>
      <c r="AW2496" s="20">
        <v>51</v>
      </c>
      <c r="AX2496" s="22"/>
      <c r="AY2496" s="14"/>
      <c r="AZ2496" s="14" t="s">
        <v>60</v>
      </c>
    </row>
    <row r="2497" spans="1:52" ht="15.75" thickBot="1" x14ac:dyDescent="0.3">
      <c r="A2497" s="3">
        <v>29425</v>
      </c>
      <c r="B2497" s="4">
        <v>1980</v>
      </c>
      <c r="C2497" s="5" t="s">
        <v>515</v>
      </c>
      <c r="D2497" s="6" t="s">
        <v>52</v>
      </c>
      <c r="E2497" s="7" t="s">
        <v>317</v>
      </c>
      <c r="F2497" s="5" t="s">
        <v>54</v>
      </c>
      <c r="G2497" s="8" t="s">
        <v>73</v>
      </c>
      <c r="H2497" s="9" t="s">
        <v>523</v>
      </c>
      <c r="I2497" s="9" t="str" cm="1">
        <f t="array" ref="I2497">GETURL(H2497)</f>
        <v>http://www.thebaseballcube.com/players/profile.asp?ID=8284</v>
      </c>
      <c r="J2497" s="5" t="s">
        <v>96</v>
      </c>
      <c r="K2497" s="5" t="s">
        <v>76</v>
      </c>
      <c r="L2497" s="5" t="s">
        <v>24</v>
      </c>
      <c r="M2497" s="4">
        <v>28.123999999999999</v>
      </c>
      <c r="N2497" s="5" t="s">
        <v>59</v>
      </c>
      <c r="O2497" s="10">
        <v>1</v>
      </c>
      <c r="P2497" s="11">
        <v>0</v>
      </c>
      <c r="Q2497" s="11">
        <v>1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6.1</v>
      </c>
      <c r="Y2497" s="11">
        <v>8</v>
      </c>
      <c r="Z2497" s="11">
        <v>7</v>
      </c>
      <c r="AA2497" s="11">
        <v>7</v>
      </c>
      <c r="AB2497" s="11">
        <v>0</v>
      </c>
      <c r="AC2497" s="11">
        <v>7</v>
      </c>
      <c r="AD2497" s="10">
        <v>6</v>
      </c>
      <c r="AE2497" s="11">
        <v>0</v>
      </c>
      <c r="AF2497" s="11">
        <v>1</v>
      </c>
      <c r="AG2497" s="10">
        <v>0</v>
      </c>
      <c r="AH2497" s="11">
        <v>0</v>
      </c>
      <c r="AI2497" s="11">
        <v>1</v>
      </c>
      <c r="AJ2497" s="10">
        <v>0</v>
      </c>
      <c r="AK2497" s="11">
        <v>11</v>
      </c>
      <c r="AL2497" s="11">
        <v>2</v>
      </c>
      <c r="AM2497" s="11">
        <v>0</v>
      </c>
      <c r="AN2497" s="10">
        <v>0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19</v>
      </c>
      <c r="AV2497" s="11">
        <v>11</v>
      </c>
      <c r="AW2497" s="10">
        <v>71</v>
      </c>
      <c r="AX2497" s="12"/>
      <c r="AY2497" s="4"/>
      <c r="AZ2497" s="4" t="s">
        <v>60</v>
      </c>
    </row>
    <row r="2498" spans="1:52" ht="15.75" thickBot="1" x14ac:dyDescent="0.3">
      <c r="A2498" s="13">
        <v>29425</v>
      </c>
      <c r="B2498" s="14">
        <v>1980</v>
      </c>
      <c r="C2498" s="15" t="s">
        <v>515</v>
      </c>
      <c r="D2498" s="16" t="s">
        <v>52</v>
      </c>
      <c r="E2498" s="17" t="s">
        <v>316</v>
      </c>
      <c r="F2498" s="15" t="s">
        <v>54</v>
      </c>
      <c r="G2498" s="18" t="s">
        <v>73</v>
      </c>
      <c r="H2498" s="19" t="s">
        <v>355</v>
      </c>
      <c r="I2498" s="9" t="str" cm="1">
        <f t="array" ref="I2498">GETURL(H2498)</f>
        <v>http://www.thebaseballcube.com/players/profile.asp?ID=15124</v>
      </c>
      <c r="J2498" s="15" t="s">
        <v>76</v>
      </c>
      <c r="K2498" s="15" t="s">
        <v>96</v>
      </c>
      <c r="L2498" s="15" t="s">
        <v>147</v>
      </c>
      <c r="M2498" s="14">
        <v>26.186</v>
      </c>
      <c r="N2498" s="15" t="s">
        <v>59</v>
      </c>
      <c r="O2498" s="20">
        <v>1</v>
      </c>
      <c r="P2498" s="21">
        <v>1</v>
      </c>
      <c r="Q2498" s="21">
        <v>0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6.1</v>
      </c>
      <c r="Y2498" s="21">
        <v>9</v>
      </c>
      <c r="Z2498" s="21">
        <v>5</v>
      </c>
      <c r="AA2498" s="21">
        <v>5</v>
      </c>
      <c r="AB2498" s="21">
        <v>1</v>
      </c>
      <c r="AC2498" s="21">
        <v>2</v>
      </c>
      <c r="AD2498" s="20">
        <v>2</v>
      </c>
      <c r="AE2498" s="21">
        <v>0</v>
      </c>
      <c r="AF2498" s="21">
        <v>0</v>
      </c>
      <c r="AG2498" s="20">
        <v>0</v>
      </c>
      <c r="AH2498" s="21">
        <v>1</v>
      </c>
      <c r="AI2498" s="21">
        <v>4</v>
      </c>
      <c r="AJ2498" s="20">
        <v>0</v>
      </c>
      <c r="AK2498" s="21">
        <v>7</v>
      </c>
      <c r="AL2498" s="21">
        <v>6</v>
      </c>
      <c r="AM2498" s="21">
        <v>0</v>
      </c>
      <c r="AN2498" s="20">
        <v>3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25</v>
      </c>
      <c r="AV2498" s="21">
        <v>20</v>
      </c>
      <c r="AW2498" s="20">
        <v>114</v>
      </c>
      <c r="AX2498" s="22"/>
      <c r="AY2498" s="14"/>
      <c r="AZ2498" s="14" t="s">
        <v>60</v>
      </c>
    </row>
    <row r="2499" spans="1:52" ht="15.75" thickBot="1" x14ac:dyDescent="0.3">
      <c r="A2499" s="3">
        <v>29425</v>
      </c>
      <c r="B2499" s="4">
        <v>1980</v>
      </c>
      <c r="C2499" s="5" t="s">
        <v>515</v>
      </c>
      <c r="D2499" s="6" t="s">
        <v>52</v>
      </c>
      <c r="E2499" s="7" t="s">
        <v>145</v>
      </c>
      <c r="F2499" s="5" t="s">
        <v>54</v>
      </c>
      <c r="G2499" s="8" t="s">
        <v>73</v>
      </c>
      <c r="H2499" s="9" t="s">
        <v>106</v>
      </c>
      <c r="I2499" s="9" t="str" cm="1">
        <f t="array" ref="I2499">GETURL(H2499)</f>
        <v>http://www.thebaseballcube.com/players/profile.asp?ID=12241</v>
      </c>
      <c r="J2499" s="5" t="s">
        <v>103</v>
      </c>
      <c r="K2499" s="5" t="s">
        <v>89</v>
      </c>
      <c r="L2499" s="5" t="s">
        <v>15</v>
      </c>
      <c r="M2499" s="4">
        <v>29.329000000000001</v>
      </c>
      <c r="N2499" s="5" t="s">
        <v>107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1</v>
      </c>
      <c r="U2499" s="11">
        <v>1</v>
      </c>
      <c r="V2499" s="11">
        <v>0</v>
      </c>
      <c r="W2499" s="10">
        <v>0</v>
      </c>
      <c r="X2499" s="11">
        <v>9</v>
      </c>
      <c r="Y2499" s="11">
        <v>4</v>
      </c>
      <c r="Z2499" s="11">
        <v>0</v>
      </c>
      <c r="AA2499" s="11">
        <v>0</v>
      </c>
      <c r="AB2499" s="11">
        <v>0</v>
      </c>
      <c r="AC2499" s="11">
        <v>1</v>
      </c>
      <c r="AD2499" s="10">
        <v>6</v>
      </c>
      <c r="AE2499" s="11">
        <v>0</v>
      </c>
      <c r="AF2499" s="11">
        <v>0</v>
      </c>
      <c r="AG2499" s="10">
        <v>0</v>
      </c>
      <c r="AH2499" s="11">
        <v>2</v>
      </c>
      <c r="AI2499" s="11">
        <v>2</v>
      </c>
      <c r="AJ2499" s="10">
        <v>0</v>
      </c>
      <c r="AK2499" s="11">
        <v>9</v>
      </c>
      <c r="AL2499" s="11">
        <v>10</v>
      </c>
      <c r="AM2499" s="11">
        <v>0</v>
      </c>
      <c r="AN2499" s="10">
        <v>1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24</v>
      </c>
      <c r="AV2499" s="11">
        <v>21</v>
      </c>
      <c r="AW2499" s="10">
        <v>137</v>
      </c>
      <c r="AX2499" s="12"/>
      <c r="AY2499" s="4"/>
      <c r="AZ2499" s="4" t="s">
        <v>60</v>
      </c>
    </row>
    <row r="2500" spans="1:52" ht="15.75" thickBot="1" x14ac:dyDescent="0.3">
      <c r="A2500" s="13">
        <v>29425</v>
      </c>
      <c r="B2500" s="14">
        <v>1980</v>
      </c>
      <c r="C2500" s="15" t="s">
        <v>515</v>
      </c>
      <c r="D2500" s="16" t="s">
        <v>52</v>
      </c>
      <c r="E2500" s="17" t="s">
        <v>148</v>
      </c>
      <c r="F2500" s="15" t="s">
        <v>54</v>
      </c>
      <c r="G2500" s="18" t="s">
        <v>73</v>
      </c>
      <c r="H2500" s="19" t="s">
        <v>250</v>
      </c>
      <c r="I2500" s="9" t="str" cm="1">
        <f t="array" ref="I2500">GETURL(H2500)</f>
        <v>http://www.thebaseballcube.com/players/profile.asp?ID=12279</v>
      </c>
      <c r="J2500" s="15" t="s">
        <v>89</v>
      </c>
      <c r="K2500" s="15" t="s">
        <v>103</v>
      </c>
      <c r="L2500" s="15" t="s">
        <v>24</v>
      </c>
      <c r="M2500" s="14">
        <v>24.091999999999999</v>
      </c>
      <c r="N2500" s="15" t="s">
        <v>210</v>
      </c>
      <c r="O2500" s="20">
        <v>1</v>
      </c>
      <c r="P2500" s="21">
        <v>0</v>
      </c>
      <c r="Q2500" s="21">
        <v>1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7.1</v>
      </c>
      <c r="Y2500" s="21">
        <v>8</v>
      </c>
      <c r="Z2500" s="21">
        <v>3</v>
      </c>
      <c r="AA2500" s="21">
        <v>3</v>
      </c>
      <c r="AB2500" s="21">
        <v>0</v>
      </c>
      <c r="AC2500" s="21">
        <v>3</v>
      </c>
      <c r="AD2500" s="20">
        <v>3</v>
      </c>
      <c r="AE2500" s="21">
        <v>1</v>
      </c>
      <c r="AF2500" s="21">
        <v>0</v>
      </c>
      <c r="AG2500" s="20">
        <v>0</v>
      </c>
      <c r="AH2500" s="21">
        <v>0</v>
      </c>
      <c r="AI2500" s="21">
        <v>3</v>
      </c>
      <c r="AJ2500" s="20">
        <v>0</v>
      </c>
      <c r="AK2500" s="21">
        <v>9</v>
      </c>
      <c r="AL2500" s="21">
        <v>6</v>
      </c>
      <c r="AM2500" s="21">
        <v>2</v>
      </c>
      <c r="AN2500" s="20">
        <v>1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24</v>
      </c>
      <c r="AV2500" s="21">
        <v>20</v>
      </c>
      <c r="AW2500" s="20">
        <v>93</v>
      </c>
      <c r="AX2500" s="22"/>
      <c r="AY2500" s="14"/>
      <c r="AZ2500" s="14" t="s">
        <v>60</v>
      </c>
    </row>
    <row r="2501" spans="1:52" ht="15.75" thickBot="1" x14ac:dyDescent="0.3">
      <c r="A2501" s="3">
        <v>29425</v>
      </c>
      <c r="B2501" s="4">
        <v>1980</v>
      </c>
      <c r="C2501" s="5" t="s">
        <v>515</v>
      </c>
      <c r="D2501" s="6" t="s">
        <v>52</v>
      </c>
      <c r="E2501" s="7" t="s">
        <v>226</v>
      </c>
      <c r="F2501" s="5" t="s">
        <v>65</v>
      </c>
      <c r="G2501" s="8" t="s">
        <v>73</v>
      </c>
      <c r="H2501" s="9" t="s">
        <v>289</v>
      </c>
      <c r="I2501" s="9" t="str" cm="1">
        <f t="array" ref="I2501">GETURL(H2501)</f>
        <v>http://www.thebaseballcube.com/players/profile.asp?ID=15004</v>
      </c>
      <c r="J2501" s="5" t="s">
        <v>95</v>
      </c>
      <c r="K2501" s="5" t="s">
        <v>58</v>
      </c>
      <c r="L2501" s="5" t="s">
        <v>24</v>
      </c>
      <c r="M2501" s="4">
        <v>26.125</v>
      </c>
      <c r="N2501" s="5" t="s">
        <v>77</v>
      </c>
      <c r="O2501" s="10">
        <v>1</v>
      </c>
      <c r="P2501" s="11">
        <v>1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6.1</v>
      </c>
      <c r="Y2501" s="11">
        <v>4</v>
      </c>
      <c r="Z2501" s="11">
        <v>0</v>
      </c>
      <c r="AA2501" s="11">
        <v>0</v>
      </c>
      <c r="AB2501" s="11">
        <v>0</v>
      </c>
      <c r="AC2501" s="11">
        <v>5</v>
      </c>
      <c r="AD2501" s="10">
        <v>3</v>
      </c>
      <c r="AE2501" s="11">
        <v>0</v>
      </c>
      <c r="AF2501" s="11">
        <v>0</v>
      </c>
      <c r="AG2501" s="10">
        <v>0</v>
      </c>
      <c r="AH2501" s="11">
        <v>0</v>
      </c>
      <c r="AI2501" s="11">
        <v>0</v>
      </c>
      <c r="AJ2501" s="10">
        <v>0</v>
      </c>
      <c r="AK2501" s="11">
        <v>11</v>
      </c>
      <c r="AL2501" s="11">
        <v>7</v>
      </c>
      <c r="AM2501" s="11">
        <v>0</v>
      </c>
      <c r="AN2501" s="10">
        <v>0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21</v>
      </c>
      <c r="AV2501" s="11">
        <v>21</v>
      </c>
      <c r="AW2501" s="10">
        <v>65</v>
      </c>
      <c r="AX2501" s="12"/>
      <c r="AY2501" s="4"/>
      <c r="AZ2501" s="4" t="s">
        <v>60</v>
      </c>
    </row>
    <row r="2502" spans="1:52" ht="15.75" thickBot="1" x14ac:dyDescent="0.3">
      <c r="A2502" s="13">
        <v>29425</v>
      </c>
      <c r="B2502" s="14">
        <v>1980</v>
      </c>
      <c r="C2502" s="15" t="s">
        <v>515</v>
      </c>
      <c r="D2502" s="16" t="s">
        <v>52</v>
      </c>
      <c r="E2502" s="17" t="s">
        <v>228</v>
      </c>
      <c r="F2502" s="15" t="s">
        <v>65</v>
      </c>
      <c r="G2502" s="18" t="s">
        <v>73</v>
      </c>
      <c r="H2502" s="19" t="s">
        <v>496</v>
      </c>
      <c r="I2502" s="9" t="str" cm="1">
        <f t="array" ref="I2502">GETURL(H2502)</f>
        <v>http://www.thebaseballcube.com/players/profile.asp?ID=13980</v>
      </c>
      <c r="J2502" s="15" t="s">
        <v>58</v>
      </c>
      <c r="K2502" s="15" t="s">
        <v>95</v>
      </c>
      <c r="L2502" s="15" t="s">
        <v>24</v>
      </c>
      <c r="M2502" s="14">
        <v>27.045000000000002</v>
      </c>
      <c r="N2502" s="15" t="s">
        <v>71</v>
      </c>
      <c r="O2502" s="20">
        <v>1</v>
      </c>
      <c r="P2502" s="21">
        <v>0</v>
      </c>
      <c r="Q2502" s="21">
        <v>1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3</v>
      </c>
      <c r="Y2502" s="21">
        <v>4</v>
      </c>
      <c r="Z2502" s="21">
        <v>4</v>
      </c>
      <c r="AA2502" s="21">
        <v>4</v>
      </c>
      <c r="AB2502" s="21">
        <v>1</v>
      </c>
      <c r="AC2502" s="21">
        <v>2</v>
      </c>
      <c r="AD2502" s="20">
        <v>4</v>
      </c>
      <c r="AE2502" s="21">
        <v>1</v>
      </c>
      <c r="AF2502" s="21">
        <v>0</v>
      </c>
      <c r="AG2502" s="20">
        <v>0</v>
      </c>
      <c r="AH2502" s="21">
        <v>0</v>
      </c>
      <c r="AI2502" s="21">
        <v>1</v>
      </c>
      <c r="AJ2502" s="20">
        <v>0</v>
      </c>
      <c r="AK2502" s="21">
        <v>2</v>
      </c>
      <c r="AL2502" s="21">
        <v>2</v>
      </c>
      <c r="AM2502" s="21">
        <v>0</v>
      </c>
      <c r="AN2502" s="20">
        <v>0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8</v>
      </c>
      <c r="AV2502" s="21">
        <v>7</v>
      </c>
      <c r="AW2502" s="20">
        <v>43</v>
      </c>
      <c r="AX2502" s="22"/>
      <c r="AY2502" s="14"/>
      <c r="AZ2502" s="14" t="s">
        <v>60</v>
      </c>
    </row>
    <row r="2503" spans="1:52" ht="15.75" thickBot="1" x14ac:dyDescent="0.3">
      <c r="A2503" s="3">
        <v>29425</v>
      </c>
      <c r="B2503" s="4">
        <v>1980</v>
      </c>
      <c r="C2503" s="5" t="s">
        <v>515</v>
      </c>
      <c r="D2503" s="6" t="s">
        <v>52</v>
      </c>
      <c r="E2503" s="7" t="s">
        <v>448</v>
      </c>
      <c r="F2503" s="5" t="s">
        <v>54</v>
      </c>
      <c r="G2503" s="8" t="s">
        <v>55</v>
      </c>
      <c r="H2503" s="9" t="s">
        <v>153</v>
      </c>
      <c r="I2503" s="9" t="str" cm="1">
        <f t="array" ref="I2503">GETURL(H2503)</f>
        <v>http://www.thebaseballcube.com/players/profile.asp?ID=8624</v>
      </c>
      <c r="J2503" s="5" t="s">
        <v>57</v>
      </c>
      <c r="K2503" s="5" t="s">
        <v>136</v>
      </c>
      <c r="L2503" s="5" t="s">
        <v>24</v>
      </c>
      <c r="M2503" s="4">
        <v>26.018999999999998</v>
      </c>
      <c r="N2503" s="5" t="s">
        <v>97</v>
      </c>
      <c r="O2503" s="10">
        <v>1</v>
      </c>
      <c r="P2503" s="11">
        <v>0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7</v>
      </c>
      <c r="Y2503" s="11">
        <v>6</v>
      </c>
      <c r="Z2503" s="11">
        <v>3</v>
      </c>
      <c r="AA2503" s="11">
        <v>3</v>
      </c>
      <c r="AB2503" s="11">
        <v>1</v>
      </c>
      <c r="AC2503" s="11">
        <v>4</v>
      </c>
      <c r="AD2503" s="10">
        <v>3</v>
      </c>
      <c r="AE2503" s="11">
        <v>0</v>
      </c>
      <c r="AF2503" s="11">
        <v>0</v>
      </c>
      <c r="AG2503" s="10">
        <v>0</v>
      </c>
      <c r="AH2503" s="11">
        <v>0</v>
      </c>
      <c r="AI2503" s="11">
        <v>1</v>
      </c>
      <c r="AJ2503" s="10">
        <v>0</v>
      </c>
      <c r="AK2503" s="11">
        <v>9</v>
      </c>
      <c r="AL2503" s="11">
        <v>9</v>
      </c>
      <c r="AM2503" s="11">
        <v>0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23</v>
      </c>
      <c r="AV2503" s="11">
        <v>21</v>
      </c>
      <c r="AW2503" s="10">
        <v>61</v>
      </c>
      <c r="AX2503" s="12"/>
      <c r="AY2503" s="4"/>
      <c r="AZ2503" s="4" t="s">
        <v>60</v>
      </c>
    </row>
    <row r="2504" spans="1:52" ht="15.75" thickBot="1" x14ac:dyDescent="0.3">
      <c r="A2504" s="13">
        <v>29425</v>
      </c>
      <c r="B2504" s="14">
        <v>1980</v>
      </c>
      <c r="C2504" s="15" t="s">
        <v>515</v>
      </c>
      <c r="D2504" s="16" t="s">
        <v>52</v>
      </c>
      <c r="E2504" s="17" t="s">
        <v>447</v>
      </c>
      <c r="F2504" s="15" t="s">
        <v>54</v>
      </c>
      <c r="G2504" s="18" t="s">
        <v>55</v>
      </c>
      <c r="H2504" s="19" t="s">
        <v>305</v>
      </c>
      <c r="I2504" s="9" t="str" cm="1">
        <f t="array" ref="I2504">GETURL(H2504)</f>
        <v>http://www.thebaseballcube.com/players/profile.asp?ID=16257</v>
      </c>
      <c r="J2504" s="15" t="s">
        <v>136</v>
      </c>
      <c r="K2504" s="15" t="s">
        <v>57</v>
      </c>
      <c r="L2504" s="15" t="s">
        <v>15</v>
      </c>
      <c r="M2504" s="14">
        <v>25.202999999999999</v>
      </c>
      <c r="N2504" s="15" t="s">
        <v>77</v>
      </c>
      <c r="O2504" s="20">
        <v>1</v>
      </c>
      <c r="P2504" s="21">
        <v>0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1.2</v>
      </c>
      <c r="Y2504" s="21">
        <v>3</v>
      </c>
      <c r="Z2504" s="21">
        <v>3</v>
      </c>
      <c r="AA2504" s="21">
        <v>3</v>
      </c>
      <c r="AB2504" s="21">
        <v>1</v>
      </c>
      <c r="AC2504" s="21">
        <v>4</v>
      </c>
      <c r="AD2504" s="20">
        <v>0</v>
      </c>
      <c r="AE2504" s="21">
        <v>0</v>
      </c>
      <c r="AF2504" s="21">
        <v>0</v>
      </c>
      <c r="AG2504" s="20">
        <v>0</v>
      </c>
      <c r="AH2504" s="21">
        <v>0</v>
      </c>
      <c r="AI2504" s="21">
        <v>2</v>
      </c>
      <c r="AJ2504" s="20">
        <v>0</v>
      </c>
      <c r="AK2504" s="21">
        <v>2</v>
      </c>
      <c r="AL2504" s="21">
        <v>3</v>
      </c>
      <c r="AM2504" s="21">
        <v>0</v>
      </c>
      <c r="AN2504" s="20">
        <v>0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8</v>
      </c>
      <c r="AV2504" s="21">
        <v>18</v>
      </c>
      <c r="AW2504" s="20">
        <v>128</v>
      </c>
      <c r="AX2504" s="22"/>
      <c r="AY2504" s="14"/>
      <c r="AZ2504" s="14" t="s">
        <v>60</v>
      </c>
    </row>
    <row r="2505" spans="1:52" ht="15.75" thickBot="1" x14ac:dyDescent="0.3">
      <c r="A2505" s="3">
        <v>29425</v>
      </c>
      <c r="B2505" s="4">
        <v>1980</v>
      </c>
      <c r="C2505" s="5" t="s">
        <v>515</v>
      </c>
      <c r="D2505" s="6" t="s">
        <v>52</v>
      </c>
      <c r="E2505" s="7" t="s">
        <v>220</v>
      </c>
      <c r="F2505" s="5" t="s">
        <v>54</v>
      </c>
      <c r="G2505" s="8" t="s">
        <v>73</v>
      </c>
      <c r="H2505" s="9" t="s">
        <v>298</v>
      </c>
      <c r="I2505" s="9" t="str" cm="1">
        <f t="array" ref="I2505">GETURL(H2505)</f>
        <v>http://www.thebaseballcube.com/players/profile.asp?ID=8104</v>
      </c>
      <c r="J2505" s="5" t="s">
        <v>68</v>
      </c>
      <c r="K2505" s="5" t="s">
        <v>180</v>
      </c>
      <c r="L2505" s="5" t="s">
        <v>24</v>
      </c>
      <c r="M2505" s="4">
        <v>29.321999999999999</v>
      </c>
      <c r="N2505" s="5" t="s">
        <v>222</v>
      </c>
      <c r="O2505" s="10">
        <v>1</v>
      </c>
      <c r="P2505" s="11">
        <v>0</v>
      </c>
      <c r="Q2505" s="11">
        <v>0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7.2</v>
      </c>
      <c r="Y2505" s="11">
        <v>9</v>
      </c>
      <c r="Z2505" s="11">
        <v>4</v>
      </c>
      <c r="AA2505" s="11">
        <v>4</v>
      </c>
      <c r="AB2505" s="11">
        <v>1</v>
      </c>
      <c r="AC2505" s="11">
        <v>2</v>
      </c>
      <c r="AD2505" s="10">
        <v>2</v>
      </c>
      <c r="AE2505" s="11">
        <v>0</v>
      </c>
      <c r="AF2505" s="11">
        <v>0</v>
      </c>
      <c r="AG2505" s="10">
        <v>0</v>
      </c>
      <c r="AH2505" s="11">
        <v>2</v>
      </c>
      <c r="AI2505" s="11">
        <v>0</v>
      </c>
      <c r="AJ2505" s="10">
        <v>0</v>
      </c>
      <c r="AK2505" s="11">
        <v>11</v>
      </c>
      <c r="AL2505" s="11">
        <v>6</v>
      </c>
      <c r="AM2505" s="11">
        <v>1</v>
      </c>
      <c r="AN2505" s="10">
        <v>1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28</v>
      </c>
      <c r="AV2505" s="11">
        <v>21</v>
      </c>
      <c r="AW2505" s="10">
        <v>282</v>
      </c>
      <c r="AX2505" s="12"/>
      <c r="AY2505" s="4"/>
      <c r="AZ2505" s="4" t="s">
        <v>60</v>
      </c>
    </row>
    <row r="2506" spans="1:52" ht="15.75" thickBot="1" x14ac:dyDescent="0.3">
      <c r="A2506" s="13">
        <v>29425</v>
      </c>
      <c r="B2506" s="14">
        <v>1980</v>
      </c>
      <c r="C2506" s="15" t="s">
        <v>515</v>
      </c>
      <c r="D2506" s="16" t="s">
        <v>52</v>
      </c>
      <c r="E2506" s="17" t="s">
        <v>218</v>
      </c>
      <c r="F2506" s="15" t="s">
        <v>54</v>
      </c>
      <c r="G2506" s="18" t="s">
        <v>73</v>
      </c>
      <c r="H2506" s="19" t="s">
        <v>489</v>
      </c>
      <c r="I2506" s="9" t="str" cm="1">
        <f t="array" ref="I2506">GETURL(H2506)</f>
        <v>http://www.thebaseballcube.com/players/profile.asp?ID=14183</v>
      </c>
      <c r="J2506" s="15" t="s">
        <v>180</v>
      </c>
      <c r="K2506" s="15" t="s">
        <v>68</v>
      </c>
      <c r="L2506" s="15" t="s">
        <v>24</v>
      </c>
      <c r="M2506" s="14">
        <v>23.21</v>
      </c>
      <c r="N2506" s="15" t="s">
        <v>490</v>
      </c>
      <c r="O2506" s="20">
        <v>1</v>
      </c>
      <c r="P2506" s="21">
        <v>0</v>
      </c>
      <c r="Q2506" s="21">
        <v>0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2.1</v>
      </c>
      <c r="Y2506" s="21">
        <v>4</v>
      </c>
      <c r="Z2506" s="21">
        <v>2</v>
      </c>
      <c r="AA2506" s="21">
        <v>2</v>
      </c>
      <c r="AB2506" s="21">
        <v>0</v>
      </c>
      <c r="AC2506" s="21">
        <v>3</v>
      </c>
      <c r="AD2506" s="20">
        <v>2</v>
      </c>
      <c r="AE2506" s="21">
        <v>0</v>
      </c>
      <c r="AF2506" s="21">
        <v>0</v>
      </c>
      <c r="AG2506" s="20">
        <v>0</v>
      </c>
      <c r="AH2506" s="21">
        <v>1</v>
      </c>
      <c r="AI2506" s="21">
        <v>0</v>
      </c>
      <c r="AJ2506" s="20">
        <v>0</v>
      </c>
      <c r="AK2506" s="21">
        <v>2</v>
      </c>
      <c r="AL2506" s="21">
        <v>2</v>
      </c>
      <c r="AM2506" s="21">
        <v>0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8</v>
      </c>
      <c r="AV2506" s="21">
        <v>9</v>
      </c>
      <c r="AW2506" s="20">
        <v>9</v>
      </c>
      <c r="AX2506" s="22"/>
      <c r="AY2506" s="14"/>
      <c r="AZ2506" s="14" t="s">
        <v>60</v>
      </c>
    </row>
    <row r="2507" spans="1:52" ht="15.75" thickBot="1" x14ac:dyDescent="0.3">
      <c r="A2507" s="3">
        <v>29425</v>
      </c>
      <c r="B2507" s="4">
        <v>1980</v>
      </c>
      <c r="C2507" s="5" t="s">
        <v>515</v>
      </c>
      <c r="D2507" s="6" t="s">
        <v>52</v>
      </c>
      <c r="E2507" s="7" t="s">
        <v>542</v>
      </c>
      <c r="F2507" s="5" t="s">
        <v>65</v>
      </c>
      <c r="G2507" s="8" t="s">
        <v>73</v>
      </c>
      <c r="H2507" s="9" t="s">
        <v>509</v>
      </c>
      <c r="I2507" s="9" t="str" cm="1">
        <f t="array" ref="I2507">GETURL(H2507)</f>
        <v>http://www.thebaseballcube.com/players/profile.asp?ID=9618</v>
      </c>
      <c r="J2507" s="5" t="s">
        <v>118</v>
      </c>
      <c r="K2507" s="5" t="s">
        <v>125</v>
      </c>
      <c r="L2507" s="5" t="s">
        <v>15</v>
      </c>
      <c r="M2507" s="4">
        <v>28.198</v>
      </c>
      <c r="N2507" s="5" t="s">
        <v>203</v>
      </c>
      <c r="O2507" s="10">
        <v>1</v>
      </c>
      <c r="P2507" s="11">
        <v>0</v>
      </c>
      <c r="Q2507" s="11">
        <v>1</v>
      </c>
      <c r="R2507" s="11">
        <v>1</v>
      </c>
      <c r="S2507" s="11">
        <v>2</v>
      </c>
      <c r="T2507" s="11">
        <v>0</v>
      </c>
      <c r="U2507" s="11">
        <v>0</v>
      </c>
      <c r="V2507" s="11">
        <v>0</v>
      </c>
      <c r="W2507" s="10">
        <v>0</v>
      </c>
      <c r="X2507" s="11">
        <v>3</v>
      </c>
      <c r="Y2507" s="11">
        <v>8</v>
      </c>
      <c r="Z2507" s="11">
        <v>6</v>
      </c>
      <c r="AA2507" s="11">
        <v>6</v>
      </c>
      <c r="AB2507" s="11">
        <v>1</v>
      </c>
      <c r="AC2507" s="11">
        <v>2</v>
      </c>
      <c r="AD2507" s="10">
        <v>1</v>
      </c>
      <c r="AE2507" s="11">
        <v>1</v>
      </c>
      <c r="AF2507" s="11">
        <v>2</v>
      </c>
      <c r="AG2507" s="10">
        <v>0</v>
      </c>
      <c r="AH2507" s="11">
        <v>0</v>
      </c>
      <c r="AI2507" s="11">
        <v>0</v>
      </c>
      <c r="AJ2507" s="10">
        <v>0</v>
      </c>
      <c r="AK2507" s="11">
        <v>2</v>
      </c>
      <c r="AL2507" s="11">
        <v>4</v>
      </c>
      <c r="AM2507" s="11">
        <v>0</v>
      </c>
      <c r="AN2507" s="10">
        <v>0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13</v>
      </c>
      <c r="AV2507" s="11">
        <v>21</v>
      </c>
      <c r="AW2507" s="10">
        <v>76</v>
      </c>
      <c r="AX2507" s="12"/>
      <c r="AY2507" s="4"/>
      <c r="AZ2507" s="4" t="s">
        <v>60</v>
      </c>
    </row>
    <row r="2508" spans="1:52" ht="15.75" thickBot="1" x14ac:dyDescent="0.3">
      <c r="A2508" s="13">
        <v>29425</v>
      </c>
      <c r="B2508" s="14">
        <v>1980</v>
      </c>
      <c r="C2508" s="15" t="s">
        <v>515</v>
      </c>
      <c r="D2508" s="16" t="s">
        <v>52</v>
      </c>
      <c r="E2508" s="17" t="s">
        <v>543</v>
      </c>
      <c r="F2508" s="15" t="s">
        <v>65</v>
      </c>
      <c r="G2508" s="18" t="s">
        <v>73</v>
      </c>
      <c r="H2508" s="19" t="s">
        <v>463</v>
      </c>
      <c r="I2508" s="9" t="str" cm="1">
        <f t="array" ref="I2508">GETURL(H2508)</f>
        <v>http://www.thebaseballcube.com/players/profile.asp?ID=17166</v>
      </c>
      <c r="J2508" s="15" t="s">
        <v>125</v>
      </c>
      <c r="K2508" s="15" t="s">
        <v>118</v>
      </c>
      <c r="L2508" s="15" t="s">
        <v>24</v>
      </c>
      <c r="M2508" s="14">
        <v>27.277999999999999</v>
      </c>
      <c r="N2508" s="15" t="s">
        <v>232</v>
      </c>
      <c r="O2508" s="20">
        <v>1</v>
      </c>
      <c r="P2508" s="21">
        <v>1</v>
      </c>
      <c r="Q2508" s="21">
        <v>0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6.1</v>
      </c>
      <c r="Y2508" s="21">
        <v>9</v>
      </c>
      <c r="Z2508" s="21">
        <v>4</v>
      </c>
      <c r="AA2508" s="21">
        <v>4</v>
      </c>
      <c r="AB2508" s="21">
        <v>0</v>
      </c>
      <c r="AC2508" s="21">
        <v>2</v>
      </c>
      <c r="AD2508" s="20">
        <v>3</v>
      </c>
      <c r="AE2508" s="21">
        <v>0</v>
      </c>
      <c r="AF2508" s="21">
        <v>0</v>
      </c>
      <c r="AG2508" s="20">
        <v>0</v>
      </c>
      <c r="AH2508" s="21">
        <v>0</v>
      </c>
      <c r="AI2508" s="21">
        <v>1</v>
      </c>
      <c r="AJ2508" s="20">
        <v>1</v>
      </c>
      <c r="AK2508" s="21">
        <v>8</v>
      </c>
      <c r="AL2508" s="21">
        <v>8</v>
      </c>
      <c r="AM2508" s="21">
        <v>0</v>
      </c>
      <c r="AN2508" s="20">
        <v>1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26</v>
      </c>
      <c r="AV2508" s="21">
        <v>11</v>
      </c>
      <c r="AW2508" s="20">
        <v>42</v>
      </c>
      <c r="AX2508" s="22"/>
      <c r="AY2508" s="14"/>
      <c r="AZ2508" s="14" t="s">
        <v>60</v>
      </c>
    </row>
    <row r="2509" spans="1:52" ht="15.75" thickBot="1" x14ac:dyDescent="0.3">
      <c r="A2509" s="3">
        <v>29425</v>
      </c>
      <c r="B2509" s="4">
        <v>1980</v>
      </c>
      <c r="C2509" s="5" t="s">
        <v>515</v>
      </c>
      <c r="D2509" s="6" t="s">
        <v>52</v>
      </c>
      <c r="E2509" s="7" t="s">
        <v>308</v>
      </c>
      <c r="F2509" s="5" t="s">
        <v>54</v>
      </c>
      <c r="G2509" s="8" t="s">
        <v>55</v>
      </c>
      <c r="H2509" s="9" t="s">
        <v>521</v>
      </c>
      <c r="I2509" s="9" t="str" cm="1">
        <f t="array" ref="I2509">GETURL(H2509)</f>
        <v>http://www.thebaseballcube.com/players/profile.asp?ID=8737</v>
      </c>
      <c r="J2509" s="5" t="s">
        <v>67</v>
      </c>
      <c r="K2509" s="5" t="s">
        <v>179</v>
      </c>
      <c r="L2509" s="5" t="s">
        <v>24</v>
      </c>
      <c r="M2509" s="4">
        <v>25.335999999999999</v>
      </c>
      <c r="N2509" s="5" t="s">
        <v>71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7.1</v>
      </c>
      <c r="Y2509" s="11">
        <v>8</v>
      </c>
      <c r="Z2509" s="11">
        <v>2</v>
      </c>
      <c r="AA2509" s="11">
        <v>2</v>
      </c>
      <c r="AB2509" s="11">
        <v>1</v>
      </c>
      <c r="AC2509" s="11">
        <v>3</v>
      </c>
      <c r="AD2509" s="10">
        <v>2</v>
      </c>
      <c r="AE2509" s="11">
        <v>1</v>
      </c>
      <c r="AF2509" s="11">
        <v>0</v>
      </c>
      <c r="AG2509" s="10">
        <v>0</v>
      </c>
      <c r="AH2509" s="11">
        <v>2</v>
      </c>
      <c r="AI2509" s="11">
        <v>0</v>
      </c>
      <c r="AJ2509" s="10">
        <v>0</v>
      </c>
      <c r="AK2509" s="11">
        <v>10</v>
      </c>
      <c r="AL2509" s="11">
        <v>8</v>
      </c>
      <c r="AM2509" s="11">
        <v>0</v>
      </c>
      <c r="AN2509" s="10">
        <v>1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25</v>
      </c>
      <c r="AV2509" s="11">
        <v>4</v>
      </c>
      <c r="AW2509" s="10">
        <v>4</v>
      </c>
      <c r="AX2509" s="12"/>
      <c r="AY2509" s="4"/>
      <c r="AZ2509" s="4" t="s">
        <v>60</v>
      </c>
    </row>
    <row r="2510" spans="1:52" ht="15.75" thickBot="1" x14ac:dyDescent="0.3">
      <c r="A2510" s="13">
        <v>29425</v>
      </c>
      <c r="B2510" s="14">
        <v>1980</v>
      </c>
      <c r="C2510" s="15" t="s">
        <v>515</v>
      </c>
      <c r="D2510" s="16" t="s">
        <v>52</v>
      </c>
      <c r="E2510" s="17" t="s">
        <v>307</v>
      </c>
      <c r="F2510" s="15" t="s">
        <v>54</v>
      </c>
      <c r="G2510" s="18" t="s">
        <v>55</v>
      </c>
      <c r="H2510" s="19" t="s">
        <v>519</v>
      </c>
      <c r="I2510" s="9" t="str" cm="1">
        <f t="array" ref="I2510">GETURL(H2510)</f>
        <v>http://www.thebaseballcube.com/players/profile.asp?ID=11193</v>
      </c>
      <c r="J2510" s="15" t="s">
        <v>179</v>
      </c>
      <c r="K2510" s="15" t="s">
        <v>67</v>
      </c>
      <c r="L2510" s="15" t="s">
        <v>24</v>
      </c>
      <c r="M2510" s="14">
        <v>26.341999999999999</v>
      </c>
      <c r="N2510" s="15" t="s">
        <v>281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6</v>
      </c>
      <c r="Y2510" s="21">
        <v>5</v>
      </c>
      <c r="Z2510" s="21">
        <v>4</v>
      </c>
      <c r="AA2510" s="21">
        <v>4</v>
      </c>
      <c r="AB2510" s="21">
        <v>0</v>
      </c>
      <c r="AC2510" s="21">
        <v>5</v>
      </c>
      <c r="AD2510" s="20">
        <v>0</v>
      </c>
      <c r="AE2510" s="21">
        <v>0</v>
      </c>
      <c r="AF2510" s="21">
        <v>0</v>
      </c>
      <c r="AG2510" s="20">
        <v>0</v>
      </c>
      <c r="AH2510" s="21">
        <v>1</v>
      </c>
      <c r="AI2510" s="21">
        <v>2</v>
      </c>
      <c r="AJ2510" s="20">
        <v>0</v>
      </c>
      <c r="AK2510" s="21">
        <v>9</v>
      </c>
      <c r="AL2510" s="21">
        <v>5</v>
      </c>
      <c r="AM2510" s="21">
        <v>0</v>
      </c>
      <c r="AN2510" s="20">
        <v>1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19</v>
      </c>
      <c r="AV2510" s="21">
        <v>4</v>
      </c>
      <c r="AW2510" s="20">
        <v>117</v>
      </c>
      <c r="AX2510" s="22"/>
      <c r="AY2510" s="14"/>
      <c r="AZ2510" s="14" t="s">
        <v>60</v>
      </c>
    </row>
    <row r="2511" spans="1:52" ht="15.75" thickBot="1" x14ac:dyDescent="0.3">
      <c r="A2511" s="3">
        <v>29425</v>
      </c>
      <c r="B2511" s="4">
        <v>1980</v>
      </c>
      <c r="C2511" s="5" t="s">
        <v>515</v>
      </c>
      <c r="D2511" s="6" t="s">
        <v>52</v>
      </c>
      <c r="E2511" s="7" t="s">
        <v>187</v>
      </c>
      <c r="F2511" s="5" t="s">
        <v>54</v>
      </c>
      <c r="G2511" s="8" t="s">
        <v>55</v>
      </c>
      <c r="H2511" s="9" t="s">
        <v>353</v>
      </c>
      <c r="I2511" s="9" t="str" cm="1">
        <f t="array" ref="I2511">GETURL(H2511)</f>
        <v>http://www.thebaseballcube.com/players/profile.asp?ID=17448</v>
      </c>
      <c r="J2511" s="5" t="s">
        <v>110</v>
      </c>
      <c r="K2511" s="5" t="s">
        <v>117</v>
      </c>
      <c r="L2511" s="5" t="s">
        <v>24</v>
      </c>
      <c r="M2511" s="4">
        <v>29.178999999999998</v>
      </c>
      <c r="N2511" s="5" t="s">
        <v>77</v>
      </c>
      <c r="O2511" s="10">
        <v>1</v>
      </c>
      <c r="P2511" s="11">
        <v>0</v>
      </c>
      <c r="Q2511" s="11">
        <v>0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3</v>
      </c>
      <c r="Y2511" s="11">
        <v>3</v>
      </c>
      <c r="Z2511" s="11">
        <v>0</v>
      </c>
      <c r="AA2511" s="11">
        <v>0</v>
      </c>
      <c r="AB2511" s="11">
        <v>0</v>
      </c>
      <c r="AC2511" s="11">
        <v>0</v>
      </c>
      <c r="AD2511" s="10">
        <v>0</v>
      </c>
      <c r="AE2511" s="11">
        <v>0</v>
      </c>
      <c r="AF2511" s="11">
        <v>0</v>
      </c>
      <c r="AG2511" s="10">
        <v>0</v>
      </c>
      <c r="AH2511" s="11">
        <v>0</v>
      </c>
      <c r="AI2511" s="11">
        <v>1</v>
      </c>
      <c r="AJ2511" s="10">
        <v>0</v>
      </c>
      <c r="AK2511" s="11">
        <v>5</v>
      </c>
      <c r="AL2511" s="11">
        <v>3</v>
      </c>
      <c r="AM2511" s="11">
        <v>0</v>
      </c>
      <c r="AN2511" s="10">
        <v>2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13</v>
      </c>
      <c r="AV2511" s="11">
        <v>16</v>
      </c>
      <c r="AW2511" s="10">
        <v>125</v>
      </c>
      <c r="AX2511" s="12"/>
      <c r="AY2511" s="4"/>
      <c r="AZ2511" s="4" t="s">
        <v>60</v>
      </c>
    </row>
    <row r="2512" spans="1:52" ht="15.75" thickBot="1" x14ac:dyDescent="0.3">
      <c r="A2512" s="13">
        <v>29425</v>
      </c>
      <c r="B2512" s="14">
        <v>1980</v>
      </c>
      <c r="C2512" s="15" t="s">
        <v>515</v>
      </c>
      <c r="D2512" s="16" t="s">
        <v>52</v>
      </c>
      <c r="E2512" s="17" t="s">
        <v>189</v>
      </c>
      <c r="F2512" s="15" t="s">
        <v>54</v>
      </c>
      <c r="G2512" s="18" t="s">
        <v>55</v>
      </c>
      <c r="H2512" s="19" t="s">
        <v>272</v>
      </c>
      <c r="I2512" s="9" t="str" cm="1">
        <f t="array" ref="I2512">GETURL(H2512)</f>
        <v>http://www.thebaseballcube.com/players/profile.asp?ID=11258</v>
      </c>
      <c r="J2512" s="15" t="s">
        <v>117</v>
      </c>
      <c r="K2512" s="15" t="s">
        <v>110</v>
      </c>
      <c r="L2512" s="15" t="s">
        <v>15</v>
      </c>
      <c r="M2512" s="14">
        <v>26.295000000000002</v>
      </c>
      <c r="N2512" s="15" t="s">
        <v>63</v>
      </c>
      <c r="O2512" s="20">
        <v>1</v>
      </c>
      <c r="P2512" s="21">
        <v>0</v>
      </c>
      <c r="Q2512" s="21">
        <v>0</v>
      </c>
      <c r="R2512" s="21">
        <v>1</v>
      </c>
      <c r="S2512" s="21">
        <v>1</v>
      </c>
      <c r="T2512" s="21">
        <v>0</v>
      </c>
      <c r="U2512" s="21">
        <v>0</v>
      </c>
      <c r="V2512" s="21">
        <v>0</v>
      </c>
      <c r="W2512" s="20">
        <v>0</v>
      </c>
      <c r="X2512" s="21">
        <v>6</v>
      </c>
      <c r="Y2512" s="21">
        <v>4</v>
      </c>
      <c r="Z2512" s="21">
        <v>2</v>
      </c>
      <c r="AA2512" s="21">
        <v>2</v>
      </c>
      <c r="AB2512" s="21">
        <v>0</v>
      </c>
      <c r="AC2512" s="21">
        <v>1</v>
      </c>
      <c r="AD2512" s="20">
        <v>5</v>
      </c>
      <c r="AE2512" s="21">
        <v>0</v>
      </c>
      <c r="AF2512" s="21">
        <v>0</v>
      </c>
      <c r="AG2512" s="20">
        <v>0</v>
      </c>
      <c r="AH2512" s="21">
        <v>0</v>
      </c>
      <c r="AI2512" s="21">
        <v>1</v>
      </c>
      <c r="AJ2512" s="20">
        <v>0</v>
      </c>
      <c r="AK2512" s="21">
        <v>10</v>
      </c>
      <c r="AL2512" s="21">
        <v>4</v>
      </c>
      <c r="AM2512" s="21">
        <v>0</v>
      </c>
      <c r="AN2512" s="20">
        <v>0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16</v>
      </c>
      <c r="AV2512" s="21">
        <v>20</v>
      </c>
      <c r="AW2512" s="20">
        <v>165</v>
      </c>
      <c r="AX2512" s="22"/>
      <c r="AY2512" s="14"/>
      <c r="AZ2512" s="14" t="s">
        <v>60</v>
      </c>
    </row>
    <row r="2513" spans="1:52" ht="15.75" thickBot="1" x14ac:dyDescent="0.3">
      <c r="A2513" s="3">
        <v>29425</v>
      </c>
      <c r="B2513" s="4">
        <v>1980</v>
      </c>
      <c r="C2513" s="5" t="s">
        <v>515</v>
      </c>
      <c r="D2513" s="6" t="s">
        <v>52</v>
      </c>
      <c r="E2513" s="7" t="s">
        <v>108</v>
      </c>
      <c r="F2513" s="5" t="s">
        <v>54</v>
      </c>
      <c r="G2513" s="8" t="s">
        <v>55</v>
      </c>
      <c r="H2513" s="9" t="s">
        <v>184</v>
      </c>
      <c r="I2513" s="9" t="str" cm="1">
        <f t="array" ref="I2513">GETURL(H2513)</f>
        <v>http://www.thebaseballcube.com/players/profile.asp?ID=19846</v>
      </c>
      <c r="J2513" s="5" t="s">
        <v>124</v>
      </c>
      <c r="K2513" s="5" t="s">
        <v>130</v>
      </c>
      <c r="L2513" s="5" t="s">
        <v>24</v>
      </c>
      <c r="M2513" s="4">
        <v>34.313000000000002</v>
      </c>
      <c r="N2513" s="5" t="s">
        <v>77</v>
      </c>
      <c r="O2513" s="10">
        <v>1</v>
      </c>
      <c r="P2513" s="11">
        <v>0</v>
      </c>
      <c r="Q2513" s="11">
        <v>0</v>
      </c>
      <c r="R2513" s="11">
        <v>1</v>
      </c>
      <c r="S2513" s="11">
        <v>1</v>
      </c>
      <c r="T2513" s="11">
        <v>0</v>
      </c>
      <c r="U2513" s="11">
        <v>0</v>
      </c>
      <c r="V2513" s="11">
        <v>0</v>
      </c>
      <c r="W2513" s="10">
        <v>0</v>
      </c>
      <c r="X2513" s="11">
        <v>7.1</v>
      </c>
      <c r="Y2513" s="11">
        <v>8</v>
      </c>
      <c r="Z2513" s="11">
        <v>1</v>
      </c>
      <c r="AA2513" s="11">
        <v>1</v>
      </c>
      <c r="AB2513" s="11">
        <v>0</v>
      </c>
      <c r="AC2513" s="11">
        <v>2</v>
      </c>
      <c r="AD2513" s="10">
        <v>3</v>
      </c>
      <c r="AE2513" s="11">
        <v>0</v>
      </c>
      <c r="AF2513" s="11">
        <v>0</v>
      </c>
      <c r="AG2513" s="10">
        <v>0</v>
      </c>
      <c r="AH2513" s="11">
        <v>0</v>
      </c>
      <c r="AI2513" s="11">
        <v>1</v>
      </c>
      <c r="AJ2513" s="10">
        <v>0</v>
      </c>
      <c r="AK2513" s="11">
        <v>9</v>
      </c>
      <c r="AL2513" s="11">
        <v>8</v>
      </c>
      <c r="AM2513" s="11">
        <v>0</v>
      </c>
      <c r="AN2513" s="10">
        <v>2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27</v>
      </c>
      <c r="AV2513" s="11">
        <v>16</v>
      </c>
      <c r="AW2513" s="10">
        <v>476</v>
      </c>
      <c r="AX2513" s="12"/>
      <c r="AY2513" s="4"/>
      <c r="AZ2513" s="4" t="s">
        <v>60</v>
      </c>
    </row>
    <row r="2514" spans="1:52" ht="15.75" thickBot="1" x14ac:dyDescent="0.3">
      <c r="A2514" s="13">
        <v>29425</v>
      </c>
      <c r="B2514" s="14">
        <v>1980</v>
      </c>
      <c r="C2514" s="15" t="s">
        <v>515</v>
      </c>
      <c r="D2514" s="16" t="s">
        <v>52</v>
      </c>
      <c r="E2514" s="17" t="s">
        <v>112</v>
      </c>
      <c r="F2514" s="15" t="s">
        <v>54</v>
      </c>
      <c r="G2514" s="18" t="s">
        <v>55</v>
      </c>
      <c r="H2514" s="19" t="s">
        <v>497</v>
      </c>
      <c r="I2514" s="9" t="str" cm="1">
        <f t="array" ref="I2514">GETURL(H2514)</f>
        <v>http://www.thebaseballcube.com/players/profile.asp?ID=17086</v>
      </c>
      <c r="J2514" s="15" t="s">
        <v>130</v>
      </c>
      <c r="K2514" s="15" t="s">
        <v>124</v>
      </c>
      <c r="L2514" s="15" t="s">
        <v>24</v>
      </c>
      <c r="M2514" s="14">
        <v>27.068000000000001</v>
      </c>
      <c r="N2514" s="15" t="s">
        <v>181</v>
      </c>
      <c r="O2514" s="20">
        <v>1</v>
      </c>
      <c r="P2514" s="21">
        <v>0</v>
      </c>
      <c r="Q2514" s="21">
        <v>0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6</v>
      </c>
      <c r="Y2514" s="21">
        <v>4</v>
      </c>
      <c r="Z2514" s="21">
        <v>2</v>
      </c>
      <c r="AA2514" s="21">
        <v>2</v>
      </c>
      <c r="AB2514" s="21">
        <v>0</v>
      </c>
      <c r="AC2514" s="21">
        <v>3</v>
      </c>
      <c r="AD2514" s="20">
        <v>3</v>
      </c>
      <c r="AE2514" s="21">
        <v>0</v>
      </c>
      <c r="AF2514" s="21">
        <v>0</v>
      </c>
      <c r="AG2514" s="20">
        <v>0</v>
      </c>
      <c r="AH2514" s="21">
        <v>0</v>
      </c>
      <c r="AI2514" s="21">
        <v>0</v>
      </c>
      <c r="AJ2514" s="20">
        <v>0</v>
      </c>
      <c r="AK2514" s="21">
        <v>9</v>
      </c>
      <c r="AL2514" s="21">
        <v>5</v>
      </c>
      <c r="AM2514" s="21">
        <v>0</v>
      </c>
      <c r="AN2514" s="20">
        <v>0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17</v>
      </c>
      <c r="AV2514" s="21">
        <v>7</v>
      </c>
      <c r="AW2514" s="20">
        <v>126</v>
      </c>
      <c r="AX2514" s="22"/>
      <c r="AY2514" s="14"/>
      <c r="AZ2514" s="14" t="s">
        <v>60</v>
      </c>
    </row>
    <row r="2515" spans="1:52" ht="15.75" thickBot="1" x14ac:dyDescent="0.3">
      <c r="A2515" s="3">
        <v>29425</v>
      </c>
      <c r="B2515" s="4">
        <v>1980</v>
      </c>
      <c r="C2515" s="5" t="s">
        <v>515</v>
      </c>
      <c r="D2515" s="6" t="s">
        <v>52</v>
      </c>
      <c r="E2515" s="7" t="s">
        <v>308</v>
      </c>
      <c r="F2515" s="5" t="s">
        <v>54</v>
      </c>
      <c r="G2515" s="8" t="s">
        <v>55</v>
      </c>
      <c r="H2515" s="9" t="s">
        <v>280</v>
      </c>
      <c r="I2515" s="9" t="str" cm="1">
        <f t="array" ref="I2515">GETURL(H2515)</f>
        <v>http://www.thebaseballcube.com/players/profile.asp?ID=14848</v>
      </c>
      <c r="J2515" s="5" t="s">
        <v>129</v>
      </c>
      <c r="K2515" s="5" t="s">
        <v>111</v>
      </c>
      <c r="L2515" s="5" t="s">
        <v>24</v>
      </c>
      <c r="M2515" s="4">
        <v>24.338999999999999</v>
      </c>
      <c r="N2515" s="5" t="s">
        <v>281</v>
      </c>
      <c r="O2515" s="10">
        <v>1</v>
      </c>
      <c r="P2515" s="11">
        <v>1</v>
      </c>
      <c r="Q2515" s="11">
        <v>0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8</v>
      </c>
      <c r="Y2515" s="11">
        <v>5</v>
      </c>
      <c r="Z2515" s="11">
        <v>1</v>
      </c>
      <c r="AA2515" s="11">
        <v>1</v>
      </c>
      <c r="AB2515" s="11">
        <v>0</v>
      </c>
      <c r="AC2515" s="11">
        <v>4</v>
      </c>
      <c r="AD2515" s="10">
        <v>2</v>
      </c>
      <c r="AE2515" s="11">
        <v>1</v>
      </c>
      <c r="AF2515" s="11">
        <v>0</v>
      </c>
      <c r="AG2515" s="10">
        <v>0</v>
      </c>
      <c r="AH2515" s="11">
        <v>0</v>
      </c>
      <c r="AI2515" s="11">
        <v>3</v>
      </c>
      <c r="AJ2515" s="10">
        <v>0</v>
      </c>
      <c r="AK2515" s="11">
        <v>6</v>
      </c>
      <c r="AL2515" s="11">
        <v>12</v>
      </c>
      <c r="AM2515" s="11">
        <v>3</v>
      </c>
      <c r="AN2515" s="10">
        <v>1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27</v>
      </c>
      <c r="AV2515" s="11">
        <v>15</v>
      </c>
      <c r="AW2515" s="10">
        <v>79</v>
      </c>
      <c r="AX2515" s="12"/>
      <c r="AY2515" s="4"/>
      <c r="AZ2515" s="4" t="s">
        <v>60</v>
      </c>
    </row>
    <row r="2516" spans="1:52" ht="15.75" thickBot="1" x14ac:dyDescent="0.3">
      <c r="A2516" s="13">
        <v>29425</v>
      </c>
      <c r="B2516" s="14">
        <v>1980</v>
      </c>
      <c r="C2516" s="15" t="s">
        <v>515</v>
      </c>
      <c r="D2516" s="16" t="s">
        <v>52</v>
      </c>
      <c r="E2516" s="17" t="s">
        <v>307</v>
      </c>
      <c r="F2516" s="15" t="s">
        <v>54</v>
      </c>
      <c r="G2516" s="18" t="s">
        <v>55</v>
      </c>
      <c r="H2516" s="19" t="s">
        <v>299</v>
      </c>
      <c r="I2516" s="9" t="str" cm="1">
        <f t="array" ref="I2516">GETURL(H2516)</f>
        <v>http://www.thebaseballcube.com/players/profile.asp?ID=19507</v>
      </c>
      <c r="J2516" s="15" t="s">
        <v>111</v>
      </c>
      <c r="K2516" s="15" t="s">
        <v>129</v>
      </c>
      <c r="L2516" s="15" t="s">
        <v>24</v>
      </c>
      <c r="M2516" s="14">
        <v>23.262</v>
      </c>
      <c r="N2516" s="15" t="s">
        <v>77</v>
      </c>
      <c r="O2516" s="20">
        <v>1</v>
      </c>
      <c r="P2516" s="21">
        <v>0</v>
      </c>
      <c r="Q2516" s="21">
        <v>1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3</v>
      </c>
      <c r="Y2516" s="21">
        <v>9</v>
      </c>
      <c r="Z2516" s="21">
        <v>7</v>
      </c>
      <c r="AA2516" s="21">
        <v>7</v>
      </c>
      <c r="AB2516" s="21">
        <v>0</v>
      </c>
      <c r="AC2516" s="21">
        <v>3</v>
      </c>
      <c r="AD2516" s="20">
        <v>3</v>
      </c>
      <c r="AE2516" s="21">
        <v>1</v>
      </c>
      <c r="AF2516" s="21">
        <v>0</v>
      </c>
      <c r="AG2516" s="20">
        <v>0</v>
      </c>
      <c r="AH2516" s="21">
        <v>0</v>
      </c>
      <c r="AI2516" s="21">
        <v>2</v>
      </c>
      <c r="AJ2516" s="20">
        <v>2</v>
      </c>
      <c r="AK2516" s="21">
        <v>3</v>
      </c>
      <c r="AL2516" s="21">
        <v>1</v>
      </c>
      <c r="AM2516" s="21">
        <v>1</v>
      </c>
      <c r="AN2516" s="20">
        <v>1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15</v>
      </c>
      <c r="AV2516" s="21">
        <v>19</v>
      </c>
      <c r="AW2516" s="20">
        <v>67</v>
      </c>
      <c r="AX2516" s="22"/>
      <c r="AY2516" s="14"/>
      <c r="AZ2516" s="14" t="s">
        <v>60</v>
      </c>
    </row>
    <row r="2517" spans="1:52" ht="15.75" thickBot="1" x14ac:dyDescent="0.3">
      <c r="A2517" s="3">
        <v>29426</v>
      </c>
      <c r="B2517" s="4">
        <v>1980</v>
      </c>
      <c r="C2517" s="5" t="s">
        <v>515</v>
      </c>
      <c r="D2517" s="6" t="s">
        <v>52</v>
      </c>
      <c r="E2517" s="7" t="s">
        <v>393</v>
      </c>
      <c r="F2517" s="5" t="s">
        <v>54</v>
      </c>
      <c r="G2517" s="8" t="s">
        <v>55</v>
      </c>
      <c r="H2517" s="9" t="s">
        <v>247</v>
      </c>
      <c r="I2517" s="9" t="str" cm="1">
        <f t="array" ref="I2517">GETURL(H2517)</f>
        <v>http://www.thebaseballcube.com/players/profile.asp?ID=18319</v>
      </c>
      <c r="J2517" s="5" t="s">
        <v>82</v>
      </c>
      <c r="K2517" s="5" t="s">
        <v>75</v>
      </c>
      <c r="L2517" s="5" t="s">
        <v>15</v>
      </c>
      <c r="M2517" s="4">
        <v>33.289000000000001</v>
      </c>
      <c r="N2517" s="5" t="s">
        <v>161</v>
      </c>
      <c r="O2517" s="10">
        <v>1</v>
      </c>
      <c r="P2517" s="11">
        <v>1</v>
      </c>
      <c r="Q2517" s="11">
        <v>0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8</v>
      </c>
      <c r="Y2517" s="11">
        <v>8</v>
      </c>
      <c r="Z2517" s="11">
        <v>3</v>
      </c>
      <c r="AA2517" s="11">
        <v>3</v>
      </c>
      <c r="AB2517" s="11">
        <v>1</v>
      </c>
      <c r="AC2517" s="11">
        <v>0</v>
      </c>
      <c r="AD2517" s="10">
        <v>1</v>
      </c>
      <c r="AE2517" s="11">
        <v>0</v>
      </c>
      <c r="AF2517" s="11">
        <v>0</v>
      </c>
      <c r="AG2517" s="10">
        <v>0</v>
      </c>
      <c r="AH2517" s="11">
        <v>1</v>
      </c>
      <c r="AI2517" s="11">
        <v>1</v>
      </c>
      <c r="AJ2517" s="10">
        <v>0</v>
      </c>
      <c r="AK2517" s="11">
        <v>11</v>
      </c>
      <c r="AL2517" s="11">
        <v>6</v>
      </c>
      <c r="AM2517" s="11">
        <v>2</v>
      </c>
      <c r="AN2517" s="10">
        <v>3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30</v>
      </c>
      <c r="AV2517" s="11">
        <v>19</v>
      </c>
      <c r="AW2517" s="10">
        <v>325</v>
      </c>
      <c r="AX2517" s="12"/>
      <c r="AY2517" s="4"/>
      <c r="AZ2517" s="4" t="s">
        <v>60</v>
      </c>
    </row>
    <row r="2518" spans="1:52" ht="15.75" thickBot="1" x14ac:dyDescent="0.3">
      <c r="A2518" s="13">
        <v>29426</v>
      </c>
      <c r="B2518" s="14">
        <v>1980</v>
      </c>
      <c r="C2518" s="15" t="s">
        <v>515</v>
      </c>
      <c r="D2518" s="16" t="s">
        <v>52</v>
      </c>
      <c r="E2518" s="17" t="s">
        <v>392</v>
      </c>
      <c r="F2518" s="15" t="s">
        <v>54</v>
      </c>
      <c r="G2518" s="18" t="s">
        <v>55</v>
      </c>
      <c r="H2518" s="19" t="s">
        <v>401</v>
      </c>
      <c r="I2518" s="9" t="str" cm="1">
        <f t="array" ref="I2518">GETURL(H2518)</f>
        <v>http://www.thebaseballcube.com/players/profile.asp?ID=19930</v>
      </c>
      <c r="J2518" s="15" t="s">
        <v>75</v>
      </c>
      <c r="K2518" s="15" t="s">
        <v>82</v>
      </c>
      <c r="L2518" s="15" t="s">
        <v>24</v>
      </c>
      <c r="M2518" s="14">
        <v>26.274999999999999</v>
      </c>
      <c r="N2518" s="15" t="s">
        <v>114</v>
      </c>
      <c r="O2518" s="20">
        <v>1</v>
      </c>
      <c r="P2518" s="21">
        <v>0</v>
      </c>
      <c r="Q2518" s="21">
        <v>1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2</v>
      </c>
      <c r="Y2518" s="21">
        <v>7</v>
      </c>
      <c r="Z2518" s="21">
        <v>8</v>
      </c>
      <c r="AA2518" s="21">
        <v>8</v>
      </c>
      <c r="AB2518" s="21">
        <v>0</v>
      </c>
      <c r="AC2518" s="21">
        <v>4</v>
      </c>
      <c r="AD2518" s="20">
        <v>0</v>
      </c>
      <c r="AE2518" s="21">
        <v>1</v>
      </c>
      <c r="AF2518" s="21">
        <v>0</v>
      </c>
      <c r="AG2518" s="20">
        <v>0</v>
      </c>
      <c r="AH2518" s="21">
        <v>2</v>
      </c>
      <c r="AI2518" s="21">
        <v>1</v>
      </c>
      <c r="AJ2518" s="20">
        <v>0</v>
      </c>
      <c r="AK2518" s="21">
        <v>4</v>
      </c>
      <c r="AL2518" s="21">
        <v>0</v>
      </c>
      <c r="AM2518" s="21">
        <v>0</v>
      </c>
      <c r="AN2518" s="20">
        <v>0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11</v>
      </c>
      <c r="AV2518" s="21">
        <v>26</v>
      </c>
      <c r="AW2518" s="20">
        <v>68</v>
      </c>
      <c r="AX2518" s="22"/>
      <c r="AY2518" s="14"/>
      <c r="AZ2518" s="14" t="s">
        <v>60</v>
      </c>
    </row>
    <row r="2519" spans="1:52" ht="15.75" thickBot="1" x14ac:dyDescent="0.3">
      <c r="A2519" s="3">
        <v>29426</v>
      </c>
      <c r="B2519" s="4">
        <v>1980</v>
      </c>
      <c r="C2519" s="5" t="s">
        <v>515</v>
      </c>
      <c r="D2519" s="6" t="s">
        <v>52</v>
      </c>
      <c r="E2519" s="7" t="s">
        <v>288</v>
      </c>
      <c r="F2519" s="5" t="s">
        <v>54</v>
      </c>
      <c r="G2519" s="8" t="s">
        <v>55</v>
      </c>
      <c r="H2519" s="9" t="s">
        <v>534</v>
      </c>
      <c r="I2519" s="9" t="str" cm="1">
        <f t="array" ref="I2519">GETURL(H2519)</f>
        <v>http://www.thebaseballcube.com/players/profile.asp?ID=17966</v>
      </c>
      <c r="J2519" s="5" t="s">
        <v>124</v>
      </c>
      <c r="K2519" s="5" t="s">
        <v>130</v>
      </c>
      <c r="L2519" s="5" t="s">
        <v>24</v>
      </c>
      <c r="M2519" s="4">
        <v>26.029</v>
      </c>
      <c r="N2519" s="5" t="s">
        <v>174</v>
      </c>
      <c r="O2519" s="10">
        <v>1</v>
      </c>
      <c r="P2519" s="11">
        <v>0</v>
      </c>
      <c r="Q2519" s="11">
        <v>1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2</v>
      </c>
      <c r="Y2519" s="11">
        <v>8</v>
      </c>
      <c r="Z2519" s="11">
        <v>5</v>
      </c>
      <c r="AA2519" s="11">
        <v>5</v>
      </c>
      <c r="AB2519" s="11">
        <v>1</v>
      </c>
      <c r="AC2519" s="11">
        <v>0</v>
      </c>
      <c r="AD2519" s="10">
        <v>0</v>
      </c>
      <c r="AE2519" s="11">
        <v>0</v>
      </c>
      <c r="AF2519" s="11">
        <v>0</v>
      </c>
      <c r="AG2519" s="10">
        <v>0</v>
      </c>
      <c r="AH2519" s="11">
        <v>0</v>
      </c>
      <c r="AI2519" s="11">
        <v>2</v>
      </c>
      <c r="AJ2519" s="10">
        <v>0</v>
      </c>
      <c r="AK2519" s="11">
        <v>3</v>
      </c>
      <c r="AL2519" s="11">
        <v>3</v>
      </c>
      <c r="AM2519" s="11">
        <v>0</v>
      </c>
      <c r="AN2519" s="10">
        <v>0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14</v>
      </c>
      <c r="AV2519" s="11">
        <v>45</v>
      </c>
      <c r="AW2519" s="10">
        <v>183</v>
      </c>
      <c r="AX2519" s="12"/>
      <c r="AY2519" s="4"/>
      <c r="AZ2519" s="4" t="s">
        <v>60</v>
      </c>
    </row>
    <row r="2520" spans="1:52" ht="15.75" thickBot="1" x14ac:dyDescent="0.3">
      <c r="A2520" s="13">
        <v>29426</v>
      </c>
      <c r="B2520" s="14">
        <v>1980</v>
      </c>
      <c r="C2520" s="15" t="s">
        <v>515</v>
      </c>
      <c r="D2520" s="16" t="s">
        <v>52</v>
      </c>
      <c r="E2520" s="17" t="s">
        <v>290</v>
      </c>
      <c r="F2520" s="15" t="s">
        <v>54</v>
      </c>
      <c r="G2520" s="18" t="s">
        <v>55</v>
      </c>
      <c r="H2520" s="19" t="s">
        <v>131</v>
      </c>
      <c r="I2520" s="9" t="str" cm="1">
        <f t="array" ref="I2520">GETURL(H2520)</f>
        <v>http://www.thebaseballcube.com/players/profile.asp?ID=8929</v>
      </c>
      <c r="J2520" s="15" t="s">
        <v>130</v>
      </c>
      <c r="K2520" s="15" t="s">
        <v>124</v>
      </c>
      <c r="L2520" s="15" t="s">
        <v>24</v>
      </c>
      <c r="M2520" s="14">
        <v>29.109000000000002</v>
      </c>
      <c r="N2520" s="15" t="s">
        <v>132</v>
      </c>
      <c r="O2520" s="20">
        <v>1</v>
      </c>
      <c r="P2520" s="21">
        <v>1</v>
      </c>
      <c r="Q2520" s="21">
        <v>0</v>
      </c>
      <c r="R2520" s="21">
        <v>1</v>
      </c>
      <c r="S2520" s="21">
        <v>1</v>
      </c>
      <c r="T2520" s="21">
        <v>1</v>
      </c>
      <c r="U2520" s="21">
        <v>0</v>
      </c>
      <c r="V2520" s="21">
        <v>0</v>
      </c>
      <c r="W2520" s="20">
        <v>0</v>
      </c>
      <c r="X2520" s="21">
        <v>9</v>
      </c>
      <c r="Y2520" s="21">
        <v>6</v>
      </c>
      <c r="Z2520" s="21">
        <v>1</v>
      </c>
      <c r="AA2520" s="21">
        <v>1</v>
      </c>
      <c r="AB2520" s="21">
        <v>1</v>
      </c>
      <c r="AC2520" s="21">
        <v>1</v>
      </c>
      <c r="AD2520" s="20">
        <v>11</v>
      </c>
      <c r="AE2520" s="21">
        <v>0</v>
      </c>
      <c r="AF2520" s="21">
        <v>0</v>
      </c>
      <c r="AG2520" s="20">
        <v>0</v>
      </c>
      <c r="AH2520" s="21">
        <v>1</v>
      </c>
      <c r="AI2520" s="21">
        <v>0</v>
      </c>
      <c r="AJ2520" s="20">
        <v>0</v>
      </c>
      <c r="AK2520" s="21">
        <v>10</v>
      </c>
      <c r="AL2520" s="21">
        <v>5</v>
      </c>
      <c r="AM2520" s="21">
        <v>0</v>
      </c>
      <c r="AN2520" s="20">
        <v>0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21</v>
      </c>
      <c r="AV2520" s="21">
        <v>23</v>
      </c>
      <c r="AW2520" s="20">
        <v>376</v>
      </c>
      <c r="AX2520" s="22"/>
      <c r="AY2520" s="14"/>
      <c r="AZ2520" s="14" t="s">
        <v>60</v>
      </c>
    </row>
    <row r="2521" spans="1:52" ht="15.75" thickBot="1" x14ac:dyDescent="0.3">
      <c r="A2521" s="1" t="s">
        <v>0</v>
      </c>
      <c r="B2521" s="1" t="s">
        <v>1</v>
      </c>
      <c r="C2521" s="1" t="s">
        <v>2</v>
      </c>
      <c r="D2521" s="1" t="s">
        <v>3</v>
      </c>
      <c r="E2521" s="1" t="s">
        <v>4</v>
      </c>
      <c r="F2521" s="1" t="s">
        <v>5</v>
      </c>
      <c r="G2521" s="1" t="s">
        <v>6</v>
      </c>
      <c r="H2521" s="1" t="s">
        <v>7</v>
      </c>
      <c r="I2521" s="9" t="e" cm="1">
        <f t="array" ref="I2521">GETURL(H2521)</f>
        <v>#VALUE!</v>
      </c>
      <c r="J2521" s="1" t="s">
        <v>8</v>
      </c>
      <c r="K2521" s="1" t="s">
        <v>9</v>
      </c>
      <c r="L2521" s="1" t="s">
        <v>10</v>
      </c>
      <c r="M2521" s="1" t="s">
        <v>11</v>
      </c>
      <c r="N2521" s="1" t="s">
        <v>12</v>
      </c>
      <c r="O2521" s="2" t="s">
        <v>13</v>
      </c>
      <c r="P2521" s="2" t="s">
        <v>14</v>
      </c>
      <c r="Q2521" s="2" t="s">
        <v>15</v>
      </c>
      <c r="R2521" s="2" t="s">
        <v>16</v>
      </c>
      <c r="S2521" s="2" t="s">
        <v>17</v>
      </c>
      <c r="T2521" s="2" t="s">
        <v>18</v>
      </c>
      <c r="U2521" s="2" t="s">
        <v>19</v>
      </c>
      <c r="V2521" s="2" t="s">
        <v>20</v>
      </c>
      <c r="W2521" s="2" t="s">
        <v>21</v>
      </c>
      <c r="X2521" s="2" t="s">
        <v>22</v>
      </c>
      <c r="Y2521" s="2" t="s">
        <v>23</v>
      </c>
      <c r="Z2521" s="2" t="s">
        <v>24</v>
      </c>
      <c r="AA2521" s="2" t="s">
        <v>25</v>
      </c>
      <c r="AB2521" s="2" t="s">
        <v>26</v>
      </c>
      <c r="AC2521" s="2" t="s">
        <v>27</v>
      </c>
      <c r="AD2521" s="2" t="s">
        <v>28</v>
      </c>
      <c r="AE2521" s="2" t="s">
        <v>29</v>
      </c>
      <c r="AF2521" s="2" t="s">
        <v>30</v>
      </c>
      <c r="AG2521" s="2" t="s">
        <v>31</v>
      </c>
      <c r="AH2521" s="2" t="s">
        <v>32</v>
      </c>
      <c r="AI2521" s="2" t="s">
        <v>33</v>
      </c>
      <c r="AJ2521" s="2" t="s">
        <v>34</v>
      </c>
      <c r="AK2521" s="2" t="s">
        <v>35</v>
      </c>
      <c r="AL2521" s="2" t="s">
        <v>36</v>
      </c>
      <c r="AM2521" s="2" t="s">
        <v>37</v>
      </c>
      <c r="AN2521" s="2" t="s">
        <v>38</v>
      </c>
      <c r="AO2521" s="1" t="s">
        <v>39</v>
      </c>
      <c r="AP2521" s="1" t="s">
        <v>40</v>
      </c>
      <c r="AQ2521" s="1" t="s">
        <v>41</v>
      </c>
      <c r="AR2521" s="1" t="s">
        <v>42</v>
      </c>
      <c r="AS2521" s="1" t="s">
        <v>43</v>
      </c>
      <c r="AT2521" s="1" t="s">
        <v>44</v>
      </c>
      <c r="AU2521" s="1" t="s">
        <v>45</v>
      </c>
      <c r="AV2521" s="1" t="s">
        <v>46</v>
      </c>
      <c r="AW2521" s="1" t="s">
        <v>47</v>
      </c>
      <c r="AX2521" s="2" t="s">
        <v>48</v>
      </c>
      <c r="AY2521" s="1" t="s">
        <v>49</v>
      </c>
      <c r="AZ2521" s="1" t="s">
        <v>50</v>
      </c>
    </row>
    <row r="2522" spans="1:52" ht="15.75" thickBot="1" x14ac:dyDescent="0.3">
      <c r="A2522" s="3">
        <v>29427</v>
      </c>
      <c r="B2522" s="4">
        <v>1980</v>
      </c>
      <c r="C2522" s="5" t="s">
        <v>515</v>
      </c>
      <c r="D2522" s="6" t="s">
        <v>52</v>
      </c>
      <c r="E2522" s="7" t="s">
        <v>269</v>
      </c>
      <c r="F2522" s="5" t="s">
        <v>54</v>
      </c>
      <c r="G2522" s="8" t="s">
        <v>73</v>
      </c>
      <c r="H2522" s="9" t="s">
        <v>79</v>
      </c>
      <c r="I2522" s="9" t="str" cm="1">
        <f t="array" ref="I2522">GETURL(H2522)</f>
        <v>http://www.thebaseballcube.com/players/profile.asp?ID=16312</v>
      </c>
      <c r="J2522" s="5" t="s">
        <v>76</v>
      </c>
      <c r="K2522" s="5" t="s">
        <v>89</v>
      </c>
      <c r="L2522" s="5" t="s">
        <v>24</v>
      </c>
      <c r="M2522" s="4">
        <v>34.283000000000001</v>
      </c>
      <c r="N2522" s="5" t="s">
        <v>63</v>
      </c>
      <c r="O2522" s="10">
        <v>1</v>
      </c>
      <c r="P2522" s="11">
        <v>0</v>
      </c>
      <c r="Q2522" s="11">
        <v>1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8</v>
      </c>
      <c r="Y2522" s="11">
        <v>10</v>
      </c>
      <c r="Z2522" s="11">
        <v>5</v>
      </c>
      <c r="AA2522" s="11">
        <v>5</v>
      </c>
      <c r="AB2522" s="11">
        <v>3</v>
      </c>
      <c r="AC2522" s="11">
        <v>1</v>
      </c>
      <c r="AD2522" s="10">
        <v>4</v>
      </c>
      <c r="AE2522" s="11">
        <v>0</v>
      </c>
      <c r="AF2522" s="11">
        <v>0</v>
      </c>
      <c r="AG2522" s="10">
        <v>0</v>
      </c>
      <c r="AH2522" s="11">
        <v>1</v>
      </c>
      <c r="AI2522" s="11">
        <v>1</v>
      </c>
      <c r="AJ2522" s="10">
        <v>0</v>
      </c>
      <c r="AK2522" s="11">
        <v>7</v>
      </c>
      <c r="AL2522" s="11">
        <v>6</v>
      </c>
      <c r="AM2522" s="11">
        <v>5</v>
      </c>
      <c r="AN2522" s="10">
        <v>0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28</v>
      </c>
      <c r="AV2522" s="11">
        <v>20</v>
      </c>
      <c r="AW2522" s="10">
        <v>467</v>
      </c>
      <c r="AX2522" s="12"/>
      <c r="AY2522" s="4"/>
      <c r="AZ2522" s="4" t="s">
        <v>60</v>
      </c>
    </row>
    <row r="2523" spans="1:52" ht="15.75" thickBot="1" x14ac:dyDescent="0.3">
      <c r="A2523" s="13">
        <v>29427</v>
      </c>
      <c r="B2523" s="14">
        <v>1980</v>
      </c>
      <c r="C2523" s="15" t="s">
        <v>515</v>
      </c>
      <c r="D2523" s="16" t="s">
        <v>52</v>
      </c>
      <c r="E2523" s="17" t="s">
        <v>267</v>
      </c>
      <c r="F2523" s="15" t="s">
        <v>54</v>
      </c>
      <c r="G2523" s="18" t="s">
        <v>73</v>
      </c>
      <c r="H2523" s="19" t="s">
        <v>493</v>
      </c>
      <c r="I2523" s="9" t="str" cm="1">
        <f t="array" ref="I2523">GETURL(H2523)</f>
        <v>http://www.thebaseballcube.com/players/profile.asp?ID=9969</v>
      </c>
      <c r="J2523" s="15" t="s">
        <v>89</v>
      </c>
      <c r="K2523" s="15" t="s">
        <v>76</v>
      </c>
      <c r="L2523" s="15" t="s">
        <v>24</v>
      </c>
      <c r="M2523" s="14">
        <v>32.063000000000002</v>
      </c>
      <c r="N2523" s="15" t="s">
        <v>494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1</v>
      </c>
      <c r="U2523" s="21">
        <v>1</v>
      </c>
      <c r="V2523" s="21">
        <v>0</v>
      </c>
      <c r="W2523" s="20">
        <v>0</v>
      </c>
      <c r="X2523" s="21">
        <v>9</v>
      </c>
      <c r="Y2523" s="21">
        <v>4</v>
      </c>
      <c r="Z2523" s="21">
        <v>0</v>
      </c>
      <c r="AA2523" s="21">
        <v>0</v>
      </c>
      <c r="AB2523" s="21">
        <v>0</v>
      </c>
      <c r="AC2523" s="21">
        <v>3</v>
      </c>
      <c r="AD2523" s="20">
        <v>3</v>
      </c>
      <c r="AE2523" s="21">
        <v>0</v>
      </c>
      <c r="AF2523" s="21">
        <v>0</v>
      </c>
      <c r="AG2523" s="20">
        <v>0</v>
      </c>
      <c r="AH2523" s="21">
        <v>0</v>
      </c>
      <c r="AI2523" s="21">
        <v>1</v>
      </c>
      <c r="AJ2523" s="20">
        <v>0</v>
      </c>
      <c r="AK2523" s="21">
        <v>16</v>
      </c>
      <c r="AL2523" s="21">
        <v>6</v>
      </c>
      <c r="AM2523" s="21">
        <v>1</v>
      </c>
      <c r="AN2523" s="20">
        <v>1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28</v>
      </c>
      <c r="AV2523" s="21">
        <v>28</v>
      </c>
      <c r="AW2523" s="20">
        <v>376</v>
      </c>
      <c r="AX2523" s="22"/>
      <c r="AY2523" s="14"/>
      <c r="AZ2523" s="14" t="s">
        <v>60</v>
      </c>
    </row>
    <row r="2524" spans="1:52" ht="15.75" thickBot="1" x14ac:dyDescent="0.3">
      <c r="A2524" s="3">
        <v>29427</v>
      </c>
      <c r="B2524" s="4">
        <v>1980</v>
      </c>
      <c r="C2524" s="5" t="s">
        <v>515</v>
      </c>
      <c r="D2524" s="6" t="s">
        <v>52</v>
      </c>
      <c r="E2524" s="7" t="s">
        <v>126</v>
      </c>
      <c r="F2524" s="5" t="s">
        <v>54</v>
      </c>
      <c r="G2524" s="8" t="s">
        <v>73</v>
      </c>
      <c r="H2524" s="9" t="s">
        <v>198</v>
      </c>
      <c r="I2524" s="9" t="str" cm="1">
        <f t="array" ref="I2524">GETURL(H2524)</f>
        <v>http://www.thebaseballcube.com/players/profile.asp?ID=10854</v>
      </c>
      <c r="J2524" s="5" t="s">
        <v>75</v>
      </c>
      <c r="K2524" s="5" t="s">
        <v>102</v>
      </c>
      <c r="L2524" s="5" t="s">
        <v>24</v>
      </c>
      <c r="M2524" s="4">
        <v>21.196000000000002</v>
      </c>
      <c r="N2524" s="5" t="s">
        <v>71</v>
      </c>
      <c r="O2524" s="10">
        <v>1</v>
      </c>
      <c r="P2524" s="11">
        <v>0</v>
      </c>
      <c r="Q2524" s="11">
        <v>0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6.1</v>
      </c>
      <c r="Y2524" s="11">
        <v>3</v>
      </c>
      <c r="Z2524" s="11">
        <v>4</v>
      </c>
      <c r="AA2524" s="11">
        <v>4</v>
      </c>
      <c r="AB2524" s="11">
        <v>0</v>
      </c>
      <c r="AC2524" s="11">
        <v>1</v>
      </c>
      <c r="AD2524" s="10">
        <v>2</v>
      </c>
      <c r="AE2524" s="11">
        <v>0</v>
      </c>
      <c r="AF2524" s="11">
        <v>0</v>
      </c>
      <c r="AG2524" s="10">
        <v>0</v>
      </c>
      <c r="AH2524" s="11">
        <v>0</v>
      </c>
      <c r="AI2524" s="11">
        <v>1</v>
      </c>
      <c r="AJ2524" s="10">
        <v>1</v>
      </c>
      <c r="AK2524" s="11">
        <v>15</v>
      </c>
      <c r="AL2524" s="11">
        <v>3</v>
      </c>
      <c r="AM2524" s="11">
        <v>0</v>
      </c>
      <c r="AN2524" s="10">
        <v>0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21</v>
      </c>
      <c r="AV2524" s="11">
        <v>20</v>
      </c>
      <c r="AW2524" s="10">
        <v>25</v>
      </c>
      <c r="AX2524" s="12"/>
      <c r="AY2524" s="4"/>
      <c r="AZ2524" s="4" t="s">
        <v>60</v>
      </c>
    </row>
    <row r="2525" spans="1:52" ht="15.75" thickBot="1" x14ac:dyDescent="0.3">
      <c r="A2525" s="13">
        <v>29427</v>
      </c>
      <c r="B2525" s="14">
        <v>1980</v>
      </c>
      <c r="C2525" s="15" t="s">
        <v>515</v>
      </c>
      <c r="D2525" s="16" t="s">
        <v>52</v>
      </c>
      <c r="E2525" s="17" t="s">
        <v>122</v>
      </c>
      <c r="F2525" s="15" t="s">
        <v>54</v>
      </c>
      <c r="G2525" s="18" t="s">
        <v>73</v>
      </c>
      <c r="H2525" s="19" t="s">
        <v>260</v>
      </c>
      <c r="I2525" s="9" t="str" cm="1">
        <f t="array" ref="I2525">GETURL(H2525)</f>
        <v>http://www.thebaseballcube.com/players/profile.asp?ID=10082</v>
      </c>
      <c r="J2525" s="15" t="s">
        <v>102</v>
      </c>
      <c r="K2525" s="15" t="s">
        <v>75</v>
      </c>
      <c r="L2525" s="15" t="s">
        <v>147</v>
      </c>
      <c r="M2525" s="14">
        <v>26.193000000000001</v>
      </c>
      <c r="N2525" s="15" t="s">
        <v>86</v>
      </c>
      <c r="O2525" s="20">
        <v>1</v>
      </c>
      <c r="P2525" s="21">
        <v>0</v>
      </c>
      <c r="Q2525" s="21">
        <v>0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3.1</v>
      </c>
      <c r="Y2525" s="21">
        <v>7</v>
      </c>
      <c r="Z2525" s="21">
        <v>2</v>
      </c>
      <c r="AA2525" s="21">
        <v>2</v>
      </c>
      <c r="AB2525" s="21">
        <v>0</v>
      </c>
      <c r="AC2525" s="21">
        <v>1</v>
      </c>
      <c r="AD2525" s="20">
        <v>0</v>
      </c>
      <c r="AE2525" s="21">
        <v>0</v>
      </c>
      <c r="AF2525" s="21">
        <v>0</v>
      </c>
      <c r="AG2525" s="20">
        <v>0</v>
      </c>
      <c r="AH2525" s="21">
        <v>2</v>
      </c>
      <c r="AI2525" s="21">
        <v>2</v>
      </c>
      <c r="AJ2525" s="20">
        <v>1</v>
      </c>
      <c r="AK2525" s="21">
        <v>5</v>
      </c>
      <c r="AL2525" s="21">
        <v>4</v>
      </c>
      <c r="AM2525" s="21">
        <v>1</v>
      </c>
      <c r="AN2525" s="20">
        <v>0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16</v>
      </c>
      <c r="AV2525" s="21">
        <v>12</v>
      </c>
      <c r="AW2525" s="20">
        <v>78</v>
      </c>
      <c r="AX2525" s="22"/>
      <c r="AY2525" s="14"/>
      <c r="AZ2525" s="14" t="s">
        <v>60</v>
      </c>
    </row>
    <row r="2526" spans="1:52" ht="15.75" thickBot="1" x14ac:dyDescent="0.3">
      <c r="A2526" s="3">
        <v>29427</v>
      </c>
      <c r="B2526" s="4">
        <v>1980</v>
      </c>
      <c r="C2526" s="5" t="s">
        <v>515</v>
      </c>
      <c r="D2526" s="6" t="s">
        <v>52</v>
      </c>
      <c r="E2526" s="7" t="s">
        <v>350</v>
      </c>
      <c r="F2526" s="5" t="s">
        <v>54</v>
      </c>
      <c r="G2526" s="8" t="s">
        <v>73</v>
      </c>
      <c r="H2526" s="9" t="s">
        <v>295</v>
      </c>
      <c r="I2526" s="9" t="str" cm="1">
        <f t="array" ref="I2526">GETURL(H2526)</f>
        <v>http://www.thebaseballcube.com/players/profile.asp?ID=19284</v>
      </c>
      <c r="J2526" s="5" t="s">
        <v>136</v>
      </c>
      <c r="K2526" s="5" t="s">
        <v>135</v>
      </c>
      <c r="L2526" s="5" t="s">
        <v>15</v>
      </c>
      <c r="M2526" s="4">
        <v>28.071000000000002</v>
      </c>
      <c r="N2526" s="5" t="s">
        <v>296</v>
      </c>
      <c r="O2526" s="10">
        <v>1</v>
      </c>
      <c r="P2526" s="11">
        <v>0</v>
      </c>
      <c r="Q2526" s="11">
        <v>0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5.0999999999999996</v>
      </c>
      <c r="Y2526" s="11">
        <v>8</v>
      </c>
      <c r="Z2526" s="11">
        <v>4</v>
      </c>
      <c r="AA2526" s="11">
        <v>4</v>
      </c>
      <c r="AB2526" s="11">
        <v>0</v>
      </c>
      <c r="AC2526" s="11">
        <v>3</v>
      </c>
      <c r="AD2526" s="10">
        <v>4</v>
      </c>
      <c r="AE2526" s="11">
        <v>1</v>
      </c>
      <c r="AF2526" s="11">
        <v>0</v>
      </c>
      <c r="AG2526" s="10">
        <v>0</v>
      </c>
      <c r="AH2526" s="11">
        <v>1</v>
      </c>
      <c r="AI2526" s="11">
        <v>1</v>
      </c>
      <c r="AJ2526" s="10">
        <v>0</v>
      </c>
      <c r="AK2526" s="11">
        <v>6</v>
      </c>
      <c r="AL2526" s="11">
        <v>5</v>
      </c>
      <c r="AM2526" s="11">
        <v>0</v>
      </c>
      <c r="AN2526" s="10">
        <v>0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19</v>
      </c>
      <c r="AV2526" s="11">
        <v>20</v>
      </c>
      <c r="AW2526" s="10">
        <v>168</v>
      </c>
      <c r="AX2526" s="12"/>
      <c r="AY2526" s="4"/>
      <c r="AZ2526" s="4" t="s">
        <v>60</v>
      </c>
    </row>
    <row r="2527" spans="1:52" ht="15.75" thickBot="1" x14ac:dyDescent="0.3">
      <c r="A2527" s="13">
        <v>29427</v>
      </c>
      <c r="B2527" s="14">
        <v>1980</v>
      </c>
      <c r="C2527" s="15" t="s">
        <v>515</v>
      </c>
      <c r="D2527" s="16" t="s">
        <v>52</v>
      </c>
      <c r="E2527" s="17" t="s">
        <v>351</v>
      </c>
      <c r="F2527" s="15" t="s">
        <v>54</v>
      </c>
      <c r="G2527" s="18" t="s">
        <v>73</v>
      </c>
      <c r="H2527" s="19" t="s">
        <v>302</v>
      </c>
      <c r="I2527" s="9" t="str" cm="1">
        <f t="array" ref="I2527">GETURL(H2527)</f>
        <v>http://www.thebaseballcube.com/players/profile.asp?ID=18694</v>
      </c>
      <c r="J2527" s="15" t="s">
        <v>135</v>
      </c>
      <c r="K2527" s="15" t="s">
        <v>136</v>
      </c>
      <c r="L2527" s="15" t="s">
        <v>15</v>
      </c>
      <c r="M2527" s="14">
        <v>27.021999999999998</v>
      </c>
      <c r="N2527" s="15" t="s">
        <v>77</v>
      </c>
      <c r="O2527" s="20">
        <v>1</v>
      </c>
      <c r="P2527" s="21">
        <v>0</v>
      </c>
      <c r="Q2527" s="21">
        <v>0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7.2</v>
      </c>
      <c r="Y2527" s="21">
        <v>10</v>
      </c>
      <c r="Z2527" s="21">
        <v>6</v>
      </c>
      <c r="AA2527" s="21">
        <v>6</v>
      </c>
      <c r="AB2527" s="21">
        <v>0</v>
      </c>
      <c r="AC2527" s="21">
        <v>2</v>
      </c>
      <c r="AD2527" s="20">
        <v>6</v>
      </c>
      <c r="AE2527" s="21">
        <v>0</v>
      </c>
      <c r="AF2527" s="21">
        <v>0</v>
      </c>
      <c r="AG2527" s="20">
        <v>1</v>
      </c>
      <c r="AH2527" s="21">
        <v>2</v>
      </c>
      <c r="AI2527" s="21">
        <v>0</v>
      </c>
      <c r="AJ2527" s="20">
        <v>0</v>
      </c>
      <c r="AK2527" s="21">
        <v>6</v>
      </c>
      <c r="AL2527" s="21">
        <v>9</v>
      </c>
      <c r="AM2527" s="21">
        <v>0</v>
      </c>
      <c r="AN2527" s="20">
        <v>0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25</v>
      </c>
      <c r="AV2527" s="21">
        <v>18</v>
      </c>
      <c r="AW2527" s="20">
        <v>211</v>
      </c>
      <c r="AX2527" s="22"/>
      <c r="AY2527" s="14"/>
      <c r="AZ2527" s="14" t="s">
        <v>60</v>
      </c>
    </row>
    <row r="2528" spans="1:52" ht="15.75" thickBot="1" x14ac:dyDescent="0.3">
      <c r="A2528" s="3">
        <v>29427</v>
      </c>
      <c r="B2528" s="4">
        <v>1980</v>
      </c>
      <c r="C2528" s="5" t="s">
        <v>515</v>
      </c>
      <c r="D2528" s="6" t="s">
        <v>52</v>
      </c>
      <c r="E2528" s="7" t="s">
        <v>133</v>
      </c>
      <c r="F2528" s="5" t="s">
        <v>54</v>
      </c>
      <c r="G2528" s="8" t="s">
        <v>73</v>
      </c>
      <c r="H2528" s="9" t="s">
        <v>354</v>
      </c>
      <c r="I2528" s="9" t="str" cm="1">
        <f t="array" ref="I2528">GETURL(H2528)</f>
        <v>http://www.thebaseballcube.com/players/profile.asp?ID=12192</v>
      </c>
      <c r="J2528" s="5" t="s">
        <v>136</v>
      </c>
      <c r="K2528" s="5" t="s">
        <v>135</v>
      </c>
      <c r="L2528" s="5" t="s">
        <v>15</v>
      </c>
      <c r="M2528" s="4">
        <v>30.199000000000002</v>
      </c>
      <c r="N2528" s="5" t="s">
        <v>166</v>
      </c>
      <c r="O2528" s="10">
        <v>1</v>
      </c>
      <c r="P2528" s="11">
        <v>1</v>
      </c>
      <c r="Q2528" s="11">
        <v>0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5.0999999999999996</v>
      </c>
      <c r="Y2528" s="11">
        <v>5</v>
      </c>
      <c r="Z2528" s="11">
        <v>2</v>
      </c>
      <c r="AA2528" s="11">
        <v>2</v>
      </c>
      <c r="AB2528" s="11">
        <v>1</v>
      </c>
      <c r="AC2528" s="11">
        <v>1</v>
      </c>
      <c r="AD2528" s="10">
        <v>2</v>
      </c>
      <c r="AE2528" s="11">
        <v>0</v>
      </c>
      <c r="AF2528" s="11">
        <v>0</v>
      </c>
      <c r="AG2528" s="10">
        <v>0</v>
      </c>
      <c r="AH2528" s="11">
        <v>0</v>
      </c>
      <c r="AI2528" s="11">
        <v>2</v>
      </c>
      <c r="AJ2528" s="10">
        <v>0</v>
      </c>
      <c r="AK2528" s="11">
        <v>5</v>
      </c>
      <c r="AL2528" s="11">
        <v>9</v>
      </c>
      <c r="AM2528" s="11">
        <v>0</v>
      </c>
      <c r="AN2528" s="10">
        <v>0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19</v>
      </c>
      <c r="AV2528" s="11">
        <v>14</v>
      </c>
      <c r="AW2528" s="10">
        <v>312</v>
      </c>
      <c r="AX2528" s="12"/>
      <c r="AY2528" s="4"/>
      <c r="AZ2528" s="4" t="s">
        <v>60</v>
      </c>
    </row>
    <row r="2529" spans="1:52" ht="15.75" thickBot="1" x14ac:dyDescent="0.3">
      <c r="A2529" s="13">
        <v>29427</v>
      </c>
      <c r="B2529" s="14">
        <v>1980</v>
      </c>
      <c r="C2529" s="15" t="s">
        <v>515</v>
      </c>
      <c r="D2529" s="16" t="s">
        <v>52</v>
      </c>
      <c r="E2529" s="17" t="s">
        <v>137</v>
      </c>
      <c r="F2529" s="15" t="s">
        <v>54</v>
      </c>
      <c r="G2529" s="18" t="s">
        <v>73</v>
      </c>
      <c r="H2529" s="19" t="s">
        <v>445</v>
      </c>
      <c r="I2529" s="9" t="str" cm="1">
        <f t="array" ref="I2529">GETURL(H2529)</f>
        <v>http://www.thebaseballcube.com/players/profile.asp?ID=14831</v>
      </c>
      <c r="J2529" s="15" t="s">
        <v>135</v>
      </c>
      <c r="K2529" s="15" t="s">
        <v>136</v>
      </c>
      <c r="L2529" s="15" t="s">
        <v>24</v>
      </c>
      <c r="M2529" s="14">
        <v>23.132000000000001</v>
      </c>
      <c r="N2529" s="15" t="s">
        <v>59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3</v>
      </c>
      <c r="Y2529" s="21">
        <v>6</v>
      </c>
      <c r="Z2529" s="21">
        <v>6</v>
      </c>
      <c r="AA2529" s="21">
        <v>6</v>
      </c>
      <c r="AB2529" s="21">
        <v>2</v>
      </c>
      <c r="AC2529" s="21">
        <v>2</v>
      </c>
      <c r="AD2529" s="20">
        <v>1</v>
      </c>
      <c r="AE2529" s="21">
        <v>1</v>
      </c>
      <c r="AF2529" s="21">
        <v>0</v>
      </c>
      <c r="AG2529" s="20">
        <v>0</v>
      </c>
      <c r="AH2529" s="21">
        <v>1</v>
      </c>
      <c r="AI2529" s="21">
        <v>0</v>
      </c>
      <c r="AJ2529" s="20">
        <v>1</v>
      </c>
      <c r="AK2529" s="21">
        <v>6</v>
      </c>
      <c r="AL2529" s="21">
        <v>3</v>
      </c>
      <c r="AM2529" s="21">
        <v>0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14</v>
      </c>
      <c r="AV2529" s="21">
        <v>16</v>
      </c>
      <c r="AW2529" s="20">
        <v>16</v>
      </c>
      <c r="AX2529" s="22"/>
      <c r="AY2529" s="14"/>
      <c r="AZ2529" s="14" t="s">
        <v>60</v>
      </c>
    </row>
    <row r="2530" spans="1:52" ht="15.75" thickBot="1" x14ac:dyDescent="0.3">
      <c r="A2530" s="3">
        <v>29427</v>
      </c>
      <c r="B2530" s="4">
        <v>1980</v>
      </c>
      <c r="C2530" s="5" t="s">
        <v>515</v>
      </c>
      <c r="D2530" s="6" t="s">
        <v>52</v>
      </c>
      <c r="E2530" s="7" t="s">
        <v>72</v>
      </c>
      <c r="F2530" s="5" t="s">
        <v>54</v>
      </c>
      <c r="G2530" s="8" t="s">
        <v>73</v>
      </c>
      <c r="H2530" s="9" t="s">
        <v>516</v>
      </c>
      <c r="I2530" s="9" t="str" cm="1">
        <f t="array" ref="I2530">GETURL(H2530)</f>
        <v>http://www.thebaseballcube.com/players/profile.asp?ID=17197</v>
      </c>
      <c r="J2530" s="5" t="s">
        <v>83</v>
      </c>
      <c r="K2530" s="5" t="s">
        <v>95</v>
      </c>
      <c r="L2530" s="5" t="s">
        <v>15</v>
      </c>
      <c r="M2530" s="4">
        <v>20.318999999999999</v>
      </c>
      <c r="N2530" s="5" t="s">
        <v>161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4.0999999999999996</v>
      </c>
      <c r="Y2530" s="11">
        <v>8</v>
      </c>
      <c r="Z2530" s="11">
        <v>4</v>
      </c>
      <c r="AA2530" s="11">
        <v>4</v>
      </c>
      <c r="AB2530" s="11">
        <v>0</v>
      </c>
      <c r="AC2530" s="11">
        <v>1</v>
      </c>
      <c r="AD2530" s="10">
        <v>3</v>
      </c>
      <c r="AE2530" s="11">
        <v>0</v>
      </c>
      <c r="AF2530" s="11">
        <v>0</v>
      </c>
      <c r="AG2530" s="10">
        <v>0</v>
      </c>
      <c r="AH2530" s="11">
        <v>0</v>
      </c>
      <c r="AI2530" s="11">
        <v>3</v>
      </c>
      <c r="AJ2530" s="10">
        <v>0</v>
      </c>
      <c r="AK2530" s="11">
        <v>3</v>
      </c>
      <c r="AL2530" s="11">
        <v>6</v>
      </c>
      <c r="AM2530" s="11">
        <v>0</v>
      </c>
      <c r="AN2530" s="10">
        <v>0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16</v>
      </c>
      <c r="AV2530" s="11">
        <v>6</v>
      </c>
      <c r="AW2530" s="10">
        <v>16</v>
      </c>
      <c r="AX2530" s="12"/>
      <c r="AY2530" s="4"/>
      <c r="AZ2530" s="4" t="s">
        <v>60</v>
      </c>
    </row>
    <row r="2531" spans="1:52" ht="15.75" thickBot="1" x14ac:dyDescent="0.3">
      <c r="A2531" s="13">
        <v>29427</v>
      </c>
      <c r="B2531" s="14">
        <v>1980</v>
      </c>
      <c r="C2531" s="15" t="s">
        <v>515</v>
      </c>
      <c r="D2531" s="16" t="s">
        <v>52</v>
      </c>
      <c r="E2531" s="17" t="s">
        <v>78</v>
      </c>
      <c r="F2531" s="15" t="s">
        <v>54</v>
      </c>
      <c r="G2531" s="18" t="s">
        <v>73</v>
      </c>
      <c r="H2531" s="19" t="s">
        <v>94</v>
      </c>
      <c r="I2531" s="9" t="str" cm="1">
        <f t="array" ref="I2531">GETURL(H2531)</f>
        <v>http://www.thebaseballcube.com/players/profile.asp?ID=14094</v>
      </c>
      <c r="J2531" s="15" t="s">
        <v>95</v>
      </c>
      <c r="K2531" s="15" t="s">
        <v>83</v>
      </c>
      <c r="L2531" s="15" t="s">
        <v>24</v>
      </c>
      <c r="M2531" s="14">
        <v>28.126999999999999</v>
      </c>
      <c r="N2531" s="15" t="s">
        <v>97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1</v>
      </c>
      <c r="U2531" s="21">
        <v>0</v>
      </c>
      <c r="V2531" s="21">
        <v>0</v>
      </c>
      <c r="W2531" s="20">
        <v>0</v>
      </c>
      <c r="X2531" s="21">
        <v>9</v>
      </c>
      <c r="Y2531" s="21">
        <v>8</v>
      </c>
      <c r="Z2531" s="21">
        <v>3</v>
      </c>
      <c r="AA2531" s="21">
        <v>3</v>
      </c>
      <c r="AB2531" s="21">
        <v>2</v>
      </c>
      <c r="AC2531" s="21">
        <v>0</v>
      </c>
      <c r="AD2531" s="20">
        <v>1</v>
      </c>
      <c r="AE2531" s="21">
        <v>0</v>
      </c>
      <c r="AF2531" s="21">
        <v>0</v>
      </c>
      <c r="AG2531" s="20">
        <v>0</v>
      </c>
      <c r="AH2531" s="21">
        <v>2</v>
      </c>
      <c r="AI2531" s="21">
        <v>0</v>
      </c>
      <c r="AJ2531" s="20">
        <v>0</v>
      </c>
      <c r="AK2531" s="21">
        <v>14</v>
      </c>
      <c r="AL2531" s="21">
        <v>10</v>
      </c>
      <c r="AM2531" s="21">
        <v>0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31</v>
      </c>
      <c r="AV2531" s="21">
        <v>21</v>
      </c>
      <c r="AW2531" s="20">
        <v>141</v>
      </c>
      <c r="AX2531" s="22"/>
      <c r="AY2531" s="14"/>
      <c r="AZ2531" s="14" t="s">
        <v>60</v>
      </c>
    </row>
    <row r="2532" spans="1:52" ht="15.75" thickBot="1" x14ac:dyDescent="0.3">
      <c r="A2532" s="3">
        <v>29427</v>
      </c>
      <c r="B2532" s="4">
        <v>1980</v>
      </c>
      <c r="C2532" s="5" t="s">
        <v>515</v>
      </c>
      <c r="D2532" s="6" t="s">
        <v>52</v>
      </c>
      <c r="E2532" s="7" t="s">
        <v>314</v>
      </c>
      <c r="F2532" s="5" t="s">
        <v>54</v>
      </c>
      <c r="G2532" s="8" t="s">
        <v>55</v>
      </c>
      <c r="H2532" s="9" t="s">
        <v>201</v>
      </c>
      <c r="I2532" s="9" t="str" cm="1">
        <f t="array" ref="I2532">GETURL(H2532)</f>
        <v>http://www.thebaseballcube.com/players/profile.asp?ID=11681</v>
      </c>
      <c r="J2532" s="5" t="s">
        <v>82</v>
      </c>
      <c r="K2532" s="5" t="s">
        <v>103</v>
      </c>
      <c r="L2532" s="5" t="s">
        <v>24</v>
      </c>
      <c r="M2532" s="4">
        <v>26.187000000000001</v>
      </c>
      <c r="N2532" s="5" t="s">
        <v>144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7</v>
      </c>
      <c r="Y2532" s="11">
        <v>4</v>
      </c>
      <c r="Z2532" s="11">
        <v>1</v>
      </c>
      <c r="AA2532" s="11">
        <v>1</v>
      </c>
      <c r="AB2532" s="11">
        <v>1</v>
      </c>
      <c r="AC2532" s="11">
        <v>2</v>
      </c>
      <c r="AD2532" s="10">
        <v>5</v>
      </c>
      <c r="AE2532" s="11">
        <v>0</v>
      </c>
      <c r="AF2532" s="11">
        <v>0</v>
      </c>
      <c r="AG2532" s="10">
        <v>0</v>
      </c>
      <c r="AH2532" s="11">
        <v>0</v>
      </c>
      <c r="AI2532" s="11">
        <v>1</v>
      </c>
      <c r="AJ2532" s="10">
        <v>0</v>
      </c>
      <c r="AK2532" s="11">
        <v>7</v>
      </c>
      <c r="AL2532" s="11">
        <v>5</v>
      </c>
      <c r="AM2532" s="11">
        <v>2</v>
      </c>
      <c r="AN2532" s="10">
        <v>2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19</v>
      </c>
      <c r="AV2532" s="11">
        <v>21</v>
      </c>
      <c r="AW2532" s="10">
        <v>86</v>
      </c>
      <c r="AX2532" s="12"/>
      <c r="AY2532" s="4"/>
      <c r="AZ2532" s="4" t="s">
        <v>60</v>
      </c>
    </row>
    <row r="2533" spans="1:52" ht="15.75" thickBot="1" x14ac:dyDescent="0.3">
      <c r="A2533" s="13">
        <v>29427</v>
      </c>
      <c r="B2533" s="14">
        <v>1980</v>
      </c>
      <c r="C2533" s="15" t="s">
        <v>515</v>
      </c>
      <c r="D2533" s="16" t="s">
        <v>52</v>
      </c>
      <c r="E2533" s="17" t="s">
        <v>315</v>
      </c>
      <c r="F2533" s="15" t="s">
        <v>54</v>
      </c>
      <c r="G2533" s="18" t="s">
        <v>55</v>
      </c>
      <c r="H2533" s="19" t="s">
        <v>262</v>
      </c>
      <c r="I2533" s="9" t="str" cm="1">
        <f t="array" ref="I2533">GETURL(H2533)</f>
        <v>http://www.thebaseballcube.com/players/profile.asp?ID=18903</v>
      </c>
      <c r="J2533" s="15" t="s">
        <v>103</v>
      </c>
      <c r="K2533" s="15" t="s">
        <v>82</v>
      </c>
      <c r="L2533" s="15" t="s">
        <v>24</v>
      </c>
      <c r="M2533" s="14">
        <v>39.244</v>
      </c>
      <c r="N2533" s="15" t="s">
        <v>263</v>
      </c>
      <c r="O2533" s="20">
        <v>1</v>
      </c>
      <c r="P2533" s="21">
        <v>0</v>
      </c>
      <c r="Q2533" s="21">
        <v>1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5</v>
      </c>
      <c r="Y2533" s="21">
        <v>9</v>
      </c>
      <c r="Z2533" s="21">
        <v>6</v>
      </c>
      <c r="AA2533" s="21">
        <v>6</v>
      </c>
      <c r="AB2533" s="21">
        <v>1</v>
      </c>
      <c r="AC2533" s="21">
        <v>3</v>
      </c>
      <c r="AD2533" s="20">
        <v>2</v>
      </c>
      <c r="AE2533" s="21">
        <v>0</v>
      </c>
      <c r="AF2533" s="21">
        <v>0</v>
      </c>
      <c r="AG2533" s="20">
        <v>0</v>
      </c>
      <c r="AH2533" s="21">
        <v>1</v>
      </c>
      <c r="AI2533" s="21">
        <v>2</v>
      </c>
      <c r="AJ2533" s="20">
        <v>1</v>
      </c>
      <c r="AK2533" s="21">
        <v>6</v>
      </c>
      <c r="AL2533" s="21">
        <v>3</v>
      </c>
      <c r="AM2533" s="21">
        <v>2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20</v>
      </c>
      <c r="AV2533" s="21">
        <v>13</v>
      </c>
      <c r="AW2533" s="20">
        <v>546</v>
      </c>
      <c r="AX2533" s="22"/>
      <c r="AY2533" s="14"/>
      <c r="AZ2533" s="14" t="s">
        <v>60</v>
      </c>
    </row>
    <row r="2534" spans="1:52" ht="15.75" thickBot="1" x14ac:dyDescent="0.3">
      <c r="A2534" s="3">
        <v>29427</v>
      </c>
      <c r="B2534" s="4">
        <v>1980</v>
      </c>
      <c r="C2534" s="5" t="s">
        <v>515</v>
      </c>
      <c r="D2534" s="6" t="s">
        <v>52</v>
      </c>
      <c r="E2534" s="7" t="s">
        <v>172</v>
      </c>
      <c r="F2534" s="5" t="s">
        <v>54</v>
      </c>
      <c r="G2534" s="8" t="s">
        <v>73</v>
      </c>
      <c r="H2534" s="9" t="s">
        <v>99</v>
      </c>
      <c r="I2534" s="9" t="str" cm="1">
        <f t="array" ref="I2534">GETURL(H2534)</f>
        <v>http://www.thebaseballcube.com/players/profile.asp?ID=13896</v>
      </c>
      <c r="J2534" s="5" t="s">
        <v>96</v>
      </c>
      <c r="K2534" s="5" t="s">
        <v>90</v>
      </c>
      <c r="L2534" s="5" t="s">
        <v>24</v>
      </c>
      <c r="M2534" s="4">
        <v>36.215000000000003</v>
      </c>
      <c r="N2534" s="5" t="s">
        <v>86</v>
      </c>
      <c r="O2534" s="10">
        <v>1</v>
      </c>
      <c r="P2534" s="11">
        <v>0</v>
      </c>
      <c r="Q2534" s="11">
        <v>1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5</v>
      </c>
      <c r="Y2534" s="11">
        <v>8</v>
      </c>
      <c r="Z2534" s="11">
        <v>6</v>
      </c>
      <c r="AA2534" s="11">
        <v>6</v>
      </c>
      <c r="AB2534" s="11">
        <v>2</v>
      </c>
      <c r="AC2534" s="11">
        <v>2</v>
      </c>
      <c r="AD2534" s="10">
        <v>0</v>
      </c>
      <c r="AE2534" s="11">
        <v>0</v>
      </c>
      <c r="AF2534" s="11">
        <v>0</v>
      </c>
      <c r="AG2534" s="10">
        <v>0</v>
      </c>
      <c r="AH2534" s="11">
        <v>1</v>
      </c>
      <c r="AI2534" s="11">
        <v>2</v>
      </c>
      <c r="AJ2534" s="10">
        <v>0</v>
      </c>
      <c r="AK2534" s="11">
        <v>5</v>
      </c>
      <c r="AL2534" s="11">
        <v>8</v>
      </c>
      <c r="AM2534" s="11">
        <v>0</v>
      </c>
      <c r="AN2534" s="10">
        <v>0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20</v>
      </c>
      <c r="AV2534" s="11">
        <v>25</v>
      </c>
      <c r="AW2534" s="10">
        <v>438</v>
      </c>
      <c r="AX2534" s="12"/>
      <c r="AY2534" s="4"/>
      <c r="AZ2534" s="4" t="s">
        <v>60</v>
      </c>
    </row>
    <row r="2535" spans="1:52" ht="15.75" thickBot="1" x14ac:dyDescent="0.3">
      <c r="A2535" s="13">
        <v>29427</v>
      </c>
      <c r="B2535" s="14">
        <v>1980</v>
      </c>
      <c r="C2535" s="15" t="s">
        <v>515</v>
      </c>
      <c r="D2535" s="16" t="s">
        <v>52</v>
      </c>
      <c r="E2535" s="17" t="s">
        <v>175</v>
      </c>
      <c r="F2535" s="15" t="s">
        <v>54</v>
      </c>
      <c r="G2535" s="18" t="s">
        <v>73</v>
      </c>
      <c r="H2535" s="19" t="s">
        <v>527</v>
      </c>
      <c r="I2535" s="9" t="str" cm="1">
        <f t="array" ref="I2535">GETURL(H2535)</f>
        <v>http://www.thebaseballcube.com/players/profile.asp?ID=16124</v>
      </c>
      <c r="J2535" s="15" t="s">
        <v>90</v>
      </c>
      <c r="K2535" s="15" t="s">
        <v>96</v>
      </c>
      <c r="L2535" s="15" t="s">
        <v>15</v>
      </c>
      <c r="M2535" s="14">
        <v>22.22</v>
      </c>
      <c r="N2535" s="15" t="s">
        <v>59</v>
      </c>
      <c r="O2535" s="20">
        <v>1</v>
      </c>
      <c r="P2535" s="21">
        <v>0</v>
      </c>
      <c r="Q2535" s="21">
        <v>0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1.2</v>
      </c>
      <c r="Y2535" s="21">
        <v>5</v>
      </c>
      <c r="Z2535" s="21">
        <v>2</v>
      </c>
      <c r="AA2535" s="21">
        <v>2</v>
      </c>
      <c r="AB2535" s="21">
        <v>0</v>
      </c>
      <c r="AC2535" s="21">
        <v>1</v>
      </c>
      <c r="AD2535" s="20">
        <v>0</v>
      </c>
      <c r="AE2535" s="21">
        <v>0</v>
      </c>
      <c r="AF2535" s="21">
        <v>0</v>
      </c>
      <c r="AG2535" s="20">
        <v>0</v>
      </c>
      <c r="AH2535" s="21">
        <v>1</v>
      </c>
      <c r="AI2535" s="21">
        <v>0</v>
      </c>
      <c r="AJ2535" s="20">
        <v>0</v>
      </c>
      <c r="AK2535" s="21">
        <v>2</v>
      </c>
      <c r="AL2535" s="21">
        <v>1</v>
      </c>
      <c r="AM2535" s="21">
        <v>0</v>
      </c>
      <c r="AN2535" s="20">
        <v>1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9</v>
      </c>
      <c r="AV2535" s="21">
        <v>3</v>
      </c>
      <c r="AW2535" s="20">
        <v>3</v>
      </c>
      <c r="AX2535" s="22"/>
      <c r="AY2535" s="14"/>
      <c r="AZ2535" s="14" t="s">
        <v>60</v>
      </c>
    </row>
    <row r="2536" spans="1:52" ht="15.75" thickBot="1" x14ac:dyDescent="0.3">
      <c r="A2536" s="3">
        <v>29427</v>
      </c>
      <c r="B2536" s="4">
        <v>1980</v>
      </c>
      <c r="C2536" s="5" t="s">
        <v>515</v>
      </c>
      <c r="D2536" s="6" t="s">
        <v>52</v>
      </c>
      <c r="E2536" s="7" t="s">
        <v>162</v>
      </c>
      <c r="F2536" s="5" t="s">
        <v>54</v>
      </c>
      <c r="G2536" s="8" t="s">
        <v>73</v>
      </c>
      <c r="H2536" s="9" t="s">
        <v>209</v>
      </c>
      <c r="I2536" s="9" t="str" cm="1">
        <f t="array" ref="I2536">GETURL(H2536)</f>
        <v>http://www.thebaseballcube.com/players/profile.asp?ID=20055</v>
      </c>
      <c r="J2536" s="5" t="s">
        <v>96</v>
      </c>
      <c r="K2536" s="5" t="s">
        <v>90</v>
      </c>
      <c r="L2536" s="5" t="s">
        <v>15</v>
      </c>
      <c r="M2536" s="4">
        <v>34.218000000000004</v>
      </c>
      <c r="N2536" s="5" t="s">
        <v>210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1</v>
      </c>
      <c r="U2536" s="11">
        <v>1</v>
      </c>
      <c r="V2536" s="11">
        <v>0</v>
      </c>
      <c r="W2536" s="10">
        <v>0</v>
      </c>
      <c r="X2536" s="11">
        <v>9</v>
      </c>
      <c r="Y2536" s="11">
        <v>9</v>
      </c>
      <c r="Z2536" s="11">
        <v>0</v>
      </c>
      <c r="AA2536" s="11">
        <v>0</v>
      </c>
      <c r="AB2536" s="11">
        <v>0</v>
      </c>
      <c r="AC2536" s="11">
        <v>1</v>
      </c>
      <c r="AD2536" s="10">
        <v>8</v>
      </c>
      <c r="AE2536" s="11">
        <v>0</v>
      </c>
      <c r="AF2536" s="11">
        <v>0</v>
      </c>
      <c r="AG2536" s="10">
        <v>0</v>
      </c>
      <c r="AH2536" s="11">
        <v>1</v>
      </c>
      <c r="AI2536" s="11">
        <v>1</v>
      </c>
      <c r="AJ2536" s="10">
        <v>1</v>
      </c>
      <c r="AK2536" s="11">
        <v>10</v>
      </c>
      <c r="AL2536" s="11">
        <v>7</v>
      </c>
      <c r="AM2536" s="11">
        <v>0</v>
      </c>
      <c r="AN2536" s="10">
        <v>1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27</v>
      </c>
      <c r="AV2536" s="11">
        <v>25</v>
      </c>
      <c r="AW2536" s="10">
        <v>168</v>
      </c>
      <c r="AX2536" s="12"/>
      <c r="AY2536" s="4"/>
      <c r="AZ2536" s="4" t="s">
        <v>60</v>
      </c>
    </row>
    <row r="2537" spans="1:52" ht="15.75" thickBot="1" x14ac:dyDescent="0.3">
      <c r="A2537" s="13">
        <v>29427</v>
      </c>
      <c r="B2537" s="14">
        <v>1980</v>
      </c>
      <c r="C2537" s="15" t="s">
        <v>515</v>
      </c>
      <c r="D2537" s="16" t="s">
        <v>52</v>
      </c>
      <c r="E2537" s="17" t="s">
        <v>164</v>
      </c>
      <c r="F2537" s="15" t="s">
        <v>54</v>
      </c>
      <c r="G2537" s="18" t="s">
        <v>73</v>
      </c>
      <c r="H2537" s="19" t="s">
        <v>465</v>
      </c>
      <c r="I2537" s="9" t="str" cm="1">
        <f t="array" ref="I2537">GETURL(H2537)</f>
        <v>http://www.thebaseballcube.com/players/profile.asp?ID=17045</v>
      </c>
      <c r="J2537" s="15" t="s">
        <v>90</v>
      </c>
      <c r="K2537" s="15" t="s">
        <v>96</v>
      </c>
      <c r="L2537" s="15" t="s">
        <v>24</v>
      </c>
      <c r="M2537" s="14">
        <v>35.226999999999997</v>
      </c>
      <c r="N2537" s="15" t="s">
        <v>166</v>
      </c>
      <c r="O2537" s="20">
        <v>1</v>
      </c>
      <c r="P2537" s="21">
        <v>0</v>
      </c>
      <c r="Q2537" s="21">
        <v>1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6</v>
      </c>
      <c r="Y2537" s="21">
        <v>8</v>
      </c>
      <c r="Z2537" s="21">
        <v>4</v>
      </c>
      <c r="AA2537" s="21">
        <v>4</v>
      </c>
      <c r="AB2537" s="21">
        <v>0</v>
      </c>
      <c r="AC2537" s="21">
        <v>2</v>
      </c>
      <c r="AD2537" s="20">
        <v>6</v>
      </c>
      <c r="AE2537" s="21">
        <v>0</v>
      </c>
      <c r="AF2537" s="21">
        <v>0</v>
      </c>
      <c r="AG2537" s="20">
        <v>0</v>
      </c>
      <c r="AH2537" s="21">
        <v>0</v>
      </c>
      <c r="AI2537" s="21">
        <v>0</v>
      </c>
      <c r="AJ2537" s="20">
        <v>0</v>
      </c>
      <c r="AK2537" s="21">
        <v>5</v>
      </c>
      <c r="AL2537" s="21">
        <v>5</v>
      </c>
      <c r="AM2537" s="21">
        <v>0</v>
      </c>
      <c r="AN2537" s="20">
        <v>1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17</v>
      </c>
      <c r="AV2537" s="21">
        <v>20</v>
      </c>
      <c r="AW2537" s="20">
        <v>360</v>
      </c>
      <c r="AX2537" s="22"/>
      <c r="AY2537" s="14"/>
      <c r="AZ2537" s="14" t="s">
        <v>60</v>
      </c>
    </row>
    <row r="2538" spans="1:52" ht="15.75" thickBot="1" x14ac:dyDescent="0.3">
      <c r="A2538" s="3">
        <v>29427</v>
      </c>
      <c r="B2538" s="4">
        <v>1980</v>
      </c>
      <c r="C2538" s="5" t="s">
        <v>515</v>
      </c>
      <c r="D2538" s="6" t="s">
        <v>52</v>
      </c>
      <c r="E2538" s="7" t="s">
        <v>78</v>
      </c>
      <c r="F2538" s="5" t="s">
        <v>54</v>
      </c>
      <c r="G2538" s="8" t="s">
        <v>55</v>
      </c>
      <c r="H2538" s="9" t="s">
        <v>337</v>
      </c>
      <c r="I2538" s="9" t="str" cm="1">
        <f t="array" ref="I2538">GETURL(H2538)</f>
        <v>http://www.thebaseballcube.com/players/profile.asp?ID=9902</v>
      </c>
      <c r="J2538" s="5" t="s">
        <v>58</v>
      </c>
      <c r="K2538" s="5" t="s">
        <v>57</v>
      </c>
      <c r="L2538" s="5" t="s">
        <v>24</v>
      </c>
      <c r="M2538" s="4">
        <v>24.22</v>
      </c>
      <c r="N2538" s="5" t="s">
        <v>121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1</v>
      </c>
      <c r="U2538" s="11">
        <v>0</v>
      </c>
      <c r="V2538" s="11">
        <v>0</v>
      </c>
      <c r="W2538" s="10">
        <v>0</v>
      </c>
      <c r="X2538" s="11">
        <v>9</v>
      </c>
      <c r="Y2538" s="11">
        <v>5</v>
      </c>
      <c r="Z2538" s="11">
        <v>3</v>
      </c>
      <c r="AA2538" s="11">
        <v>3</v>
      </c>
      <c r="AB2538" s="11">
        <v>0</v>
      </c>
      <c r="AC2538" s="11">
        <v>2</v>
      </c>
      <c r="AD2538" s="10">
        <v>5</v>
      </c>
      <c r="AE2538" s="11">
        <v>0</v>
      </c>
      <c r="AF2538" s="11">
        <v>0</v>
      </c>
      <c r="AG2538" s="10">
        <v>0</v>
      </c>
      <c r="AH2538" s="11">
        <v>0</v>
      </c>
      <c r="AI2538" s="11">
        <v>0</v>
      </c>
      <c r="AJ2538" s="10">
        <v>0</v>
      </c>
      <c r="AK2538" s="11">
        <v>10</v>
      </c>
      <c r="AL2538" s="11">
        <v>12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26</v>
      </c>
      <c r="AV2538" s="11">
        <v>20</v>
      </c>
      <c r="AW2538" s="10">
        <v>76</v>
      </c>
      <c r="AX2538" s="12"/>
      <c r="AY2538" s="4"/>
      <c r="AZ2538" s="4" t="s">
        <v>60</v>
      </c>
    </row>
    <row r="2539" spans="1:52" ht="15.75" thickBot="1" x14ac:dyDescent="0.3">
      <c r="A2539" s="13">
        <v>29427</v>
      </c>
      <c r="B2539" s="14">
        <v>1980</v>
      </c>
      <c r="C2539" s="15" t="s">
        <v>515</v>
      </c>
      <c r="D2539" s="16" t="s">
        <v>52</v>
      </c>
      <c r="E2539" s="17" t="s">
        <v>72</v>
      </c>
      <c r="F2539" s="15" t="s">
        <v>54</v>
      </c>
      <c r="G2539" s="18" t="s">
        <v>55</v>
      </c>
      <c r="H2539" s="19" t="s">
        <v>211</v>
      </c>
      <c r="I2539" s="9" t="str" cm="1">
        <f t="array" ref="I2539">GETURL(H2539)</f>
        <v>http://www.thebaseballcube.com/players/profile.asp?ID=12960</v>
      </c>
      <c r="J2539" s="15" t="s">
        <v>57</v>
      </c>
      <c r="K2539" s="15" t="s">
        <v>58</v>
      </c>
      <c r="L2539" s="15" t="s">
        <v>15</v>
      </c>
      <c r="M2539" s="14">
        <v>26.026</v>
      </c>
      <c r="N2539" s="15" t="s">
        <v>186</v>
      </c>
      <c r="O2539" s="20">
        <v>1</v>
      </c>
      <c r="P2539" s="21">
        <v>0</v>
      </c>
      <c r="Q2539" s="21">
        <v>1</v>
      </c>
      <c r="R2539" s="21">
        <v>1</v>
      </c>
      <c r="S2539" s="21">
        <v>0</v>
      </c>
      <c r="T2539" s="21">
        <v>1</v>
      </c>
      <c r="U2539" s="21">
        <v>0</v>
      </c>
      <c r="V2539" s="21">
        <v>0</v>
      </c>
      <c r="W2539" s="20">
        <v>0</v>
      </c>
      <c r="X2539" s="21">
        <v>8</v>
      </c>
      <c r="Y2539" s="21">
        <v>9</v>
      </c>
      <c r="Z2539" s="21">
        <v>5</v>
      </c>
      <c r="AA2539" s="21">
        <v>5</v>
      </c>
      <c r="AB2539" s="21">
        <v>2</v>
      </c>
      <c r="AC2539" s="21">
        <v>4</v>
      </c>
      <c r="AD2539" s="20">
        <v>5</v>
      </c>
      <c r="AE2539" s="21">
        <v>1</v>
      </c>
      <c r="AF2539" s="21">
        <v>0</v>
      </c>
      <c r="AG2539" s="20">
        <v>0</v>
      </c>
      <c r="AH2539" s="21">
        <v>0</v>
      </c>
      <c r="AI2539" s="21">
        <v>3</v>
      </c>
      <c r="AJ2539" s="20">
        <v>1</v>
      </c>
      <c r="AK2539" s="21">
        <v>12</v>
      </c>
      <c r="AL2539" s="21">
        <v>6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25</v>
      </c>
      <c r="AV2539" s="21">
        <v>19</v>
      </c>
      <c r="AW2539" s="20">
        <v>88</v>
      </c>
      <c r="AX2539" s="22"/>
      <c r="AY2539" s="14"/>
      <c r="AZ2539" s="14" t="s">
        <v>60</v>
      </c>
    </row>
    <row r="2540" spans="1:52" ht="15.75" thickBot="1" x14ac:dyDescent="0.3">
      <c r="A2540" s="3">
        <v>29427</v>
      </c>
      <c r="B2540" s="4">
        <v>1980</v>
      </c>
      <c r="C2540" s="5" t="s">
        <v>515</v>
      </c>
      <c r="D2540" s="6" t="s">
        <v>52</v>
      </c>
      <c r="E2540" s="7" t="s">
        <v>348</v>
      </c>
      <c r="F2540" s="5" t="s">
        <v>54</v>
      </c>
      <c r="G2540" s="8" t="s">
        <v>73</v>
      </c>
      <c r="H2540" s="9" t="s">
        <v>113</v>
      </c>
      <c r="I2540" s="9" t="str" cm="1">
        <f t="array" ref="I2540">GETURL(H2540)</f>
        <v>http://www.thebaseballcube.com/players/profile.asp?ID=12972</v>
      </c>
      <c r="J2540" s="5" t="s">
        <v>111</v>
      </c>
      <c r="K2540" s="5" t="s">
        <v>118</v>
      </c>
      <c r="L2540" s="5" t="s">
        <v>24</v>
      </c>
      <c r="M2540" s="4">
        <v>30.167999999999999</v>
      </c>
      <c r="N2540" s="5" t="s">
        <v>114</v>
      </c>
      <c r="O2540" s="10">
        <v>1</v>
      </c>
      <c r="P2540" s="11">
        <v>0</v>
      </c>
      <c r="Q2540" s="11">
        <v>0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5</v>
      </c>
      <c r="Y2540" s="11">
        <v>9</v>
      </c>
      <c r="Z2540" s="11">
        <v>4</v>
      </c>
      <c r="AA2540" s="11">
        <v>4</v>
      </c>
      <c r="AB2540" s="11">
        <v>1</v>
      </c>
      <c r="AC2540" s="11">
        <v>3</v>
      </c>
      <c r="AD2540" s="10">
        <v>4</v>
      </c>
      <c r="AE2540" s="11">
        <v>0</v>
      </c>
      <c r="AF2540" s="11">
        <v>0</v>
      </c>
      <c r="AG2540" s="10">
        <v>0</v>
      </c>
      <c r="AH2540" s="11">
        <v>0</v>
      </c>
      <c r="AI2540" s="11">
        <v>1</v>
      </c>
      <c r="AJ2540" s="10">
        <v>0</v>
      </c>
      <c r="AK2540" s="11">
        <v>6</v>
      </c>
      <c r="AL2540" s="11">
        <v>4</v>
      </c>
      <c r="AM2540" s="11">
        <v>1</v>
      </c>
      <c r="AN2540" s="10">
        <v>0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17</v>
      </c>
      <c r="AV2540" s="11">
        <v>20</v>
      </c>
      <c r="AW2540" s="10">
        <v>306</v>
      </c>
      <c r="AX2540" s="12"/>
      <c r="AY2540" s="4"/>
      <c r="AZ2540" s="4" t="s">
        <v>60</v>
      </c>
    </row>
    <row r="2541" spans="1:52" ht="15.75" thickBot="1" x14ac:dyDescent="0.3">
      <c r="A2541" s="13">
        <v>29427</v>
      </c>
      <c r="B2541" s="14">
        <v>1980</v>
      </c>
      <c r="C2541" s="15" t="s">
        <v>515</v>
      </c>
      <c r="D2541" s="16" t="s">
        <v>52</v>
      </c>
      <c r="E2541" s="17" t="s">
        <v>349</v>
      </c>
      <c r="F2541" s="15" t="s">
        <v>54</v>
      </c>
      <c r="G2541" s="18" t="s">
        <v>73</v>
      </c>
      <c r="H2541" s="19" t="s">
        <v>225</v>
      </c>
      <c r="I2541" s="9" t="str" cm="1">
        <f t="array" ref="I2541">GETURL(H2541)</f>
        <v>http://www.thebaseballcube.com/players/profile.asp?ID=13971</v>
      </c>
      <c r="J2541" s="15" t="s">
        <v>118</v>
      </c>
      <c r="K2541" s="15" t="s">
        <v>111</v>
      </c>
      <c r="L2541" s="15" t="s">
        <v>24</v>
      </c>
      <c r="M2541" s="14">
        <v>28.186</v>
      </c>
      <c r="N2541" s="15" t="s">
        <v>59</v>
      </c>
      <c r="O2541" s="20">
        <v>1</v>
      </c>
      <c r="P2541" s="21">
        <v>0</v>
      </c>
      <c r="Q2541" s="21">
        <v>0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5</v>
      </c>
      <c r="Y2541" s="21">
        <v>6</v>
      </c>
      <c r="Z2541" s="21">
        <v>4</v>
      </c>
      <c r="AA2541" s="21">
        <v>4</v>
      </c>
      <c r="AB2541" s="21">
        <v>0</v>
      </c>
      <c r="AC2541" s="21">
        <v>3</v>
      </c>
      <c r="AD2541" s="20">
        <v>4</v>
      </c>
      <c r="AE2541" s="21">
        <v>1</v>
      </c>
      <c r="AF2541" s="21">
        <v>0</v>
      </c>
      <c r="AG2541" s="20">
        <v>0</v>
      </c>
      <c r="AH2541" s="21">
        <v>0</v>
      </c>
      <c r="AI2541" s="21">
        <v>1</v>
      </c>
      <c r="AJ2541" s="20">
        <v>0</v>
      </c>
      <c r="AK2541" s="21">
        <v>5</v>
      </c>
      <c r="AL2541" s="21">
        <v>4</v>
      </c>
      <c r="AM2541" s="21">
        <v>0</v>
      </c>
      <c r="AN2541" s="20">
        <v>0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15</v>
      </c>
      <c r="AV2541" s="21">
        <v>22</v>
      </c>
      <c r="AW2541" s="20">
        <v>113</v>
      </c>
      <c r="AX2541" s="22"/>
      <c r="AY2541" s="14"/>
      <c r="AZ2541" s="14" t="s">
        <v>60</v>
      </c>
    </row>
    <row r="2542" spans="1:52" ht="15.75" thickBot="1" x14ac:dyDescent="0.3">
      <c r="A2542" s="3">
        <v>29427</v>
      </c>
      <c r="B2542" s="4">
        <v>1980</v>
      </c>
      <c r="C2542" s="5" t="s">
        <v>515</v>
      </c>
      <c r="D2542" s="6" t="s">
        <v>52</v>
      </c>
      <c r="E2542" s="7" t="s">
        <v>351</v>
      </c>
      <c r="F2542" s="5" t="s">
        <v>54</v>
      </c>
      <c r="G2542" s="8" t="s">
        <v>55</v>
      </c>
      <c r="H2542" s="9" t="s">
        <v>183</v>
      </c>
      <c r="I2542" s="9" t="str" cm="1">
        <f t="array" ref="I2542">GETURL(H2542)</f>
        <v>http://www.thebaseballcube.com/players/profile.asp?ID=17305</v>
      </c>
      <c r="J2542" s="5" t="s">
        <v>180</v>
      </c>
      <c r="K2542" s="5" t="s">
        <v>110</v>
      </c>
      <c r="L2542" s="5" t="s">
        <v>24</v>
      </c>
      <c r="M2542" s="4">
        <v>30.271999999999998</v>
      </c>
      <c r="N2542" s="5" t="s">
        <v>174</v>
      </c>
      <c r="O2542" s="10">
        <v>1</v>
      </c>
      <c r="P2542" s="11">
        <v>0</v>
      </c>
      <c r="Q2542" s="11">
        <v>0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8</v>
      </c>
      <c r="Y2542" s="11">
        <v>11</v>
      </c>
      <c r="Z2542" s="11">
        <v>5</v>
      </c>
      <c r="AA2542" s="11">
        <v>5</v>
      </c>
      <c r="AB2542" s="11">
        <v>1</v>
      </c>
      <c r="AC2542" s="11">
        <v>5</v>
      </c>
      <c r="AD2542" s="10">
        <v>5</v>
      </c>
      <c r="AE2542" s="11">
        <v>1</v>
      </c>
      <c r="AF2542" s="11">
        <v>0</v>
      </c>
      <c r="AG2542" s="10">
        <v>0</v>
      </c>
      <c r="AH2542" s="11">
        <v>0</v>
      </c>
      <c r="AI2542" s="11">
        <v>3</v>
      </c>
      <c r="AJ2542" s="10">
        <v>0</v>
      </c>
      <c r="AK2542" s="11">
        <v>10</v>
      </c>
      <c r="AL2542" s="11">
        <v>8</v>
      </c>
      <c r="AM2542" s="11">
        <v>0</v>
      </c>
      <c r="AN2542" s="10">
        <v>0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29</v>
      </c>
      <c r="AV2542" s="11">
        <v>23</v>
      </c>
      <c r="AW2542" s="10">
        <v>253</v>
      </c>
      <c r="AX2542" s="12"/>
      <c r="AY2542" s="4"/>
      <c r="AZ2542" s="4" t="s">
        <v>60</v>
      </c>
    </row>
    <row r="2543" spans="1:52" ht="15.75" thickBot="1" x14ac:dyDescent="0.3">
      <c r="A2543" s="13">
        <v>29427</v>
      </c>
      <c r="B2543" s="14">
        <v>1980</v>
      </c>
      <c r="C2543" s="15" t="s">
        <v>515</v>
      </c>
      <c r="D2543" s="16" t="s">
        <v>52</v>
      </c>
      <c r="E2543" s="17" t="s">
        <v>350</v>
      </c>
      <c r="F2543" s="15" t="s">
        <v>54</v>
      </c>
      <c r="G2543" s="18" t="s">
        <v>55</v>
      </c>
      <c r="H2543" s="19" t="s">
        <v>219</v>
      </c>
      <c r="I2543" s="9" t="str" cm="1">
        <f t="array" ref="I2543">GETURL(H2543)</f>
        <v>http://www.thebaseballcube.com/players/profile.asp?ID=17491</v>
      </c>
      <c r="J2543" s="15" t="s">
        <v>110</v>
      </c>
      <c r="K2543" s="15" t="s">
        <v>180</v>
      </c>
      <c r="L2543" s="15" t="s">
        <v>24</v>
      </c>
      <c r="M2543" s="14">
        <v>33.174999999999997</v>
      </c>
      <c r="N2543" s="15" t="s">
        <v>114</v>
      </c>
      <c r="O2543" s="20">
        <v>1</v>
      </c>
      <c r="P2543" s="21">
        <v>0</v>
      </c>
      <c r="Q2543" s="21">
        <v>0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4.0999999999999996</v>
      </c>
      <c r="Y2543" s="21">
        <v>9</v>
      </c>
      <c r="Z2543" s="21">
        <v>4</v>
      </c>
      <c r="AA2543" s="21">
        <v>4</v>
      </c>
      <c r="AB2543" s="21">
        <v>0</v>
      </c>
      <c r="AC2543" s="21">
        <v>2</v>
      </c>
      <c r="AD2543" s="20">
        <v>1</v>
      </c>
      <c r="AE2543" s="21">
        <v>0</v>
      </c>
      <c r="AF2543" s="21">
        <v>1</v>
      </c>
      <c r="AG2543" s="20">
        <v>0</v>
      </c>
      <c r="AH2543" s="21">
        <v>0</v>
      </c>
      <c r="AI2543" s="21">
        <v>2</v>
      </c>
      <c r="AJ2543" s="20">
        <v>0</v>
      </c>
      <c r="AK2543" s="21">
        <v>3</v>
      </c>
      <c r="AL2543" s="21">
        <v>7</v>
      </c>
      <c r="AM2543" s="21">
        <v>0</v>
      </c>
      <c r="AN2543" s="20">
        <v>1</v>
      </c>
      <c r="AO2543" s="21">
        <v>0</v>
      </c>
      <c r="AP2543" s="21">
        <v>0</v>
      </c>
      <c r="AQ2543" s="21">
        <v>0</v>
      </c>
      <c r="AR2543" s="21">
        <v>0</v>
      </c>
      <c r="AS2543" s="21">
        <v>0</v>
      </c>
      <c r="AT2543" s="21">
        <v>0</v>
      </c>
      <c r="AU2543" s="20">
        <v>19</v>
      </c>
      <c r="AV2543" s="21">
        <v>21</v>
      </c>
      <c r="AW2543" s="20">
        <v>417</v>
      </c>
      <c r="AX2543" s="22"/>
      <c r="AY2543" s="14"/>
      <c r="AZ2543" s="14" t="s">
        <v>60</v>
      </c>
    </row>
    <row r="2544" spans="1:52" ht="15.75" thickBot="1" x14ac:dyDescent="0.3">
      <c r="A2544" s="3">
        <v>29427</v>
      </c>
      <c r="B2544" s="4">
        <v>1980</v>
      </c>
      <c r="C2544" s="5" t="s">
        <v>515</v>
      </c>
      <c r="D2544" s="6" t="s">
        <v>52</v>
      </c>
      <c r="E2544" s="7" t="s">
        <v>339</v>
      </c>
      <c r="F2544" s="5" t="s">
        <v>54</v>
      </c>
      <c r="G2544" s="8" t="s">
        <v>73</v>
      </c>
      <c r="H2544" s="9" t="s">
        <v>436</v>
      </c>
      <c r="I2544" s="9" t="str" cm="1">
        <f t="array" ref="I2544">GETURL(H2544)</f>
        <v>http://www.thebaseballcube.com/players/profile.asp?ID=20053</v>
      </c>
      <c r="J2544" s="5" t="s">
        <v>117</v>
      </c>
      <c r="K2544" s="5" t="s">
        <v>67</v>
      </c>
      <c r="L2544" s="5" t="s">
        <v>24</v>
      </c>
      <c r="M2544" s="4">
        <v>28.091999999999999</v>
      </c>
      <c r="N2544" s="5" t="s">
        <v>114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1</v>
      </c>
      <c r="U2544" s="11">
        <v>1</v>
      </c>
      <c r="V2544" s="11">
        <v>0</v>
      </c>
      <c r="W2544" s="10">
        <v>0</v>
      </c>
      <c r="X2544" s="11">
        <v>9</v>
      </c>
      <c r="Y2544" s="11">
        <v>6</v>
      </c>
      <c r="Z2544" s="11">
        <v>0</v>
      </c>
      <c r="AA2544" s="11">
        <v>0</v>
      </c>
      <c r="AB2544" s="11">
        <v>0</v>
      </c>
      <c r="AC2544" s="11">
        <v>1</v>
      </c>
      <c r="AD2544" s="10">
        <v>4</v>
      </c>
      <c r="AE2544" s="11">
        <v>1</v>
      </c>
      <c r="AF2544" s="11">
        <v>0</v>
      </c>
      <c r="AG2544" s="10">
        <v>1</v>
      </c>
      <c r="AH2544" s="11">
        <v>2</v>
      </c>
      <c r="AI2544" s="11">
        <v>1</v>
      </c>
      <c r="AJ2544" s="10">
        <v>0</v>
      </c>
      <c r="AK2544" s="11">
        <v>9</v>
      </c>
      <c r="AL2544" s="11">
        <v>8</v>
      </c>
      <c r="AM2544" s="11">
        <v>2</v>
      </c>
      <c r="AN2544" s="10">
        <v>1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26</v>
      </c>
      <c r="AV2544" s="11">
        <v>16</v>
      </c>
      <c r="AW2544" s="10">
        <v>113</v>
      </c>
      <c r="AX2544" s="12"/>
      <c r="AY2544" s="4"/>
      <c r="AZ2544" s="4" t="s">
        <v>60</v>
      </c>
    </row>
    <row r="2545" spans="1:52" ht="15.75" thickBot="1" x14ac:dyDescent="0.3">
      <c r="A2545" s="13">
        <v>29427</v>
      </c>
      <c r="B2545" s="14">
        <v>1980</v>
      </c>
      <c r="C2545" s="15" t="s">
        <v>515</v>
      </c>
      <c r="D2545" s="16" t="s">
        <v>52</v>
      </c>
      <c r="E2545" s="17" t="s">
        <v>338</v>
      </c>
      <c r="F2545" s="15" t="s">
        <v>54</v>
      </c>
      <c r="G2545" s="18" t="s">
        <v>73</v>
      </c>
      <c r="H2545" s="19" t="s">
        <v>297</v>
      </c>
      <c r="I2545" s="9" t="str" cm="1">
        <f t="array" ref="I2545">GETURL(H2545)</f>
        <v>http://www.thebaseballcube.com/players/profile.asp?ID=15703</v>
      </c>
      <c r="J2545" s="15" t="s">
        <v>67</v>
      </c>
      <c r="K2545" s="15" t="s">
        <v>117</v>
      </c>
      <c r="L2545" s="15" t="s">
        <v>24</v>
      </c>
      <c r="M2545" s="14">
        <v>26.216999999999999</v>
      </c>
      <c r="N2545" s="15" t="s">
        <v>171</v>
      </c>
      <c r="O2545" s="20">
        <v>1</v>
      </c>
      <c r="P2545" s="21">
        <v>0</v>
      </c>
      <c r="Q2545" s="21">
        <v>1</v>
      </c>
      <c r="R2545" s="21">
        <v>1</v>
      </c>
      <c r="S2545" s="21">
        <v>1</v>
      </c>
      <c r="T2545" s="21">
        <v>0</v>
      </c>
      <c r="U2545" s="21">
        <v>0</v>
      </c>
      <c r="V2545" s="21">
        <v>0</v>
      </c>
      <c r="W2545" s="20">
        <v>0</v>
      </c>
      <c r="X2545" s="21">
        <v>7</v>
      </c>
      <c r="Y2545" s="21">
        <v>9</v>
      </c>
      <c r="Z2545" s="21">
        <v>2</v>
      </c>
      <c r="AA2545" s="21">
        <v>2</v>
      </c>
      <c r="AB2545" s="21">
        <v>0</v>
      </c>
      <c r="AC2545" s="21">
        <v>2</v>
      </c>
      <c r="AD2545" s="20">
        <v>5</v>
      </c>
      <c r="AE2545" s="21">
        <v>1</v>
      </c>
      <c r="AF2545" s="21">
        <v>1</v>
      </c>
      <c r="AG2545" s="20">
        <v>0</v>
      </c>
      <c r="AH2545" s="21">
        <v>1</v>
      </c>
      <c r="AI2545" s="21">
        <v>2</v>
      </c>
      <c r="AJ2545" s="20">
        <v>0</v>
      </c>
      <c r="AK2545" s="21">
        <v>8</v>
      </c>
      <c r="AL2545" s="21">
        <v>5</v>
      </c>
      <c r="AM2545" s="21">
        <v>1</v>
      </c>
      <c r="AN2545" s="20">
        <v>0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21</v>
      </c>
      <c r="AV2545" s="21">
        <v>23</v>
      </c>
      <c r="AW2545" s="20">
        <v>90</v>
      </c>
      <c r="AX2545" s="22"/>
      <c r="AY2545" s="14"/>
      <c r="AZ2545" s="14" t="s">
        <v>60</v>
      </c>
    </row>
    <row r="2546" spans="1:52" ht="15.75" thickBot="1" x14ac:dyDescent="0.3">
      <c r="A2546" s="3">
        <v>29427</v>
      </c>
      <c r="B2546" s="4">
        <v>1980</v>
      </c>
      <c r="C2546" s="5" t="s">
        <v>515</v>
      </c>
      <c r="D2546" s="6" t="s">
        <v>52</v>
      </c>
      <c r="E2546" s="7" t="s">
        <v>214</v>
      </c>
      <c r="F2546" s="5" t="s">
        <v>65</v>
      </c>
      <c r="G2546" s="8" t="s">
        <v>55</v>
      </c>
      <c r="H2546" s="9" t="s">
        <v>227</v>
      </c>
      <c r="I2546" s="9" t="str" cm="1">
        <f t="array" ref="I2546">GETURL(H2546)</f>
        <v>http://www.thebaseballcube.com/players/profile.asp?ID=17477</v>
      </c>
      <c r="J2546" s="5" t="s">
        <v>179</v>
      </c>
      <c r="K2546" s="5" t="s">
        <v>68</v>
      </c>
      <c r="L2546" s="5" t="s">
        <v>24</v>
      </c>
      <c r="M2546" s="4">
        <v>29.12</v>
      </c>
      <c r="N2546" s="5" t="s">
        <v>59</v>
      </c>
      <c r="O2546" s="10">
        <v>1</v>
      </c>
      <c r="P2546" s="11">
        <v>1</v>
      </c>
      <c r="Q2546" s="11">
        <v>0</v>
      </c>
      <c r="R2546" s="11">
        <v>1</v>
      </c>
      <c r="S2546" s="11">
        <v>0</v>
      </c>
      <c r="T2546" s="11">
        <v>1</v>
      </c>
      <c r="U2546" s="11">
        <v>0</v>
      </c>
      <c r="V2546" s="11">
        <v>0</v>
      </c>
      <c r="W2546" s="10">
        <v>0</v>
      </c>
      <c r="X2546" s="11">
        <v>12</v>
      </c>
      <c r="Y2546" s="11">
        <v>8</v>
      </c>
      <c r="Z2546" s="11">
        <v>4</v>
      </c>
      <c r="AA2546" s="11">
        <v>4</v>
      </c>
      <c r="AB2546" s="11">
        <v>1</v>
      </c>
      <c r="AC2546" s="11">
        <v>5</v>
      </c>
      <c r="AD2546" s="10">
        <v>6</v>
      </c>
      <c r="AE2546" s="11">
        <v>0</v>
      </c>
      <c r="AF2546" s="11">
        <v>0</v>
      </c>
      <c r="AG2546" s="10">
        <v>0</v>
      </c>
      <c r="AH2546" s="11">
        <v>4</v>
      </c>
      <c r="AI2546" s="11">
        <v>1</v>
      </c>
      <c r="AJ2546" s="10">
        <v>0</v>
      </c>
      <c r="AK2546" s="11">
        <v>19</v>
      </c>
      <c r="AL2546" s="11">
        <v>7</v>
      </c>
      <c r="AM2546" s="11">
        <v>0</v>
      </c>
      <c r="AN2546" s="10">
        <v>0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34</v>
      </c>
      <c r="AV2546" s="11">
        <v>20</v>
      </c>
      <c r="AW2546" s="10">
        <v>205</v>
      </c>
      <c r="AX2546" s="12"/>
      <c r="AY2546" s="4"/>
      <c r="AZ2546" s="4" t="s">
        <v>60</v>
      </c>
    </row>
    <row r="2547" spans="1:52" ht="15.75" thickBot="1" x14ac:dyDescent="0.3">
      <c r="A2547" s="1" t="s">
        <v>0</v>
      </c>
      <c r="B2547" s="1" t="s">
        <v>1</v>
      </c>
      <c r="C2547" s="1" t="s">
        <v>2</v>
      </c>
      <c r="D2547" s="1" t="s">
        <v>3</v>
      </c>
      <c r="E2547" s="1" t="s">
        <v>4</v>
      </c>
      <c r="F2547" s="1" t="s">
        <v>5</v>
      </c>
      <c r="G2547" s="1" t="s">
        <v>6</v>
      </c>
      <c r="H2547" s="1" t="s">
        <v>7</v>
      </c>
      <c r="I2547" s="9" t="e" cm="1">
        <f t="array" ref="I2547">GETURL(H2547)</f>
        <v>#VALUE!</v>
      </c>
      <c r="J2547" s="1" t="s">
        <v>8</v>
      </c>
      <c r="K2547" s="1" t="s">
        <v>9</v>
      </c>
      <c r="L2547" s="1" t="s">
        <v>10</v>
      </c>
      <c r="M2547" s="1" t="s">
        <v>11</v>
      </c>
      <c r="N2547" s="1" t="s">
        <v>12</v>
      </c>
      <c r="O2547" s="2" t="s">
        <v>13</v>
      </c>
      <c r="P2547" s="2" t="s">
        <v>14</v>
      </c>
      <c r="Q2547" s="2" t="s">
        <v>15</v>
      </c>
      <c r="R2547" s="2" t="s">
        <v>16</v>
      </c>
      <c r="S2547" s="2" t="s">
        <v>17</v>
      </c>
      <c r="T2547" s="2" t="s">
        <v>18</v>
      </c>
      <c r="U2547" s="2" t="s">
        <v>19</v>
      </c>
      <c r="V2547" s="2" t="s">
        <v>20</v>
      </c>
      <c r="W2547" s="2" t="s">
        <v>21</v>
      </c>
      <c r="X2547" s="2" t="s">
        <v>22</v>
      </c>
      <c r="Y2547" s="2" t="s">
        <v>23</v>
      </c>
      <c r="Z2547" s="2" t="s">
        <v>24</v>
      </c>
      <c r="AA2547" s="2" t="s">
        <v>25</v>
      </c>
      <c r="AB2547" s="2" t="s">
        <v>26</v>
      </c>
      <c r="AC2547" s="2" t="s">
        <v>27</v>
      </c>
      <c r="AD2547" s="2" t="s">
        <v>28</v>
      </c>
      <c r="AE2547" s="2" t="s">
        <v>29</v>
      </c>
      <c r="AF2547" s="2" t="s">
        <v>30</v>
      </c>
      <c r="AG2547" s="2" t="s">
        <v>31</v>
      </c>
      <c r="AH2547" s="2" t="s">
        <v>32</v>
      </c>
      <c r="AI2547" s="2" t="s">
        <v>33</v>
      </c>
      <c r="AJ2547" s="2" t="s">
        <v>34</v>
      </c>
      <c r="AK2547" s="2" t="s">
        <v>35</v>
      </c>
      <c r="AL2547" s="2" t="s">
        <v>36</v>
      </c>
      <c r="AM2547" s="2" t="s">
        <v>37</v>
      </c>
      <c r="AN2547" s="2" t="s">
        <v>38</v>
      </c>
      <c r="AO2547" s="1" t="s">
        <v>39</v>
      </c>
      <c r="AP2547" s="1" t="s">
        <v>40</v>
      </c>
      <c r="AQ2547" s="1" t="s">
        <v>41</v>
      </c>
      <c r="AR2547" s="1" t="s">
        <v>42</v>
      </c>
      <c r="AS2547" s="1" t="s">
        <v>43</v>
      </c>
      <c r="AT2547" s="1" t="s">
        <v>44</v>
      </c>
      <c r="AU2547" s="1" t="s">
        <v>45</v>
      </c>
      <c r="AV2547" s="1" t="s">
        <v>46</v>
      </c>
      <c r="AW2547" s="1" t="s">
        <v>47</v>
      </c>
      <c r="AX2547" s="2" t="s">
        <v>48</v>
      </c>
      <c r="AY2547" s="1" t="s">
        <v>49</v>
      </c>
      <c r="AZ2547" s="1" t="s">
        <v>50</v>
      </c>
    </row>
    <row r="2548" spans="1:52" ht="15.75" thickBot="1" x14ac:dyDescent="0.3">
      <c r="A2548" s="13">
        <v>29427</v>
      </c>
      <c r="B2548" s="14">
        <v>1980</v>
      </c>
      <c r="C2548" s="15" t="s">
        <v>515</v>
      </c>
      <c r="D2548" s="16" t="s">
        <v>52</v>
      </c>
      <c r="E2548" s="17" t="s">
        <v>216</v>
      </c>
      <c r="F2548" s="15" t="s">
        <v>65</v>
      </c>
      <c r="G2548" s="18" t="s">
        <v>55</v>
      </c>
      <c r="H2548" s="19" t="s">
        <v>165</v>
      </c>
      <c r="I2548" s="9" t="str" cm="1">
        <f t="array" ref="I2548">GETURL(H2548)</f>
        <v>http://www.thebaseballcube.com/players/profile.asp?ID=15231</v>
      </c>
      <c r="J2548" s="15" t="s">
        <v>68</v>
      </c>
      <c r="K2548" s="15" t="s">
        <v>179</v>
      </c>
      <c r="L2548" s="15" t="s">
        <v>15</v>
      </c>
      <c r="M2548" s="14">
        <v>26.164999999999999</v>
      </c>
      <c r="N2548" s="15" t="s">
        <v>166</v>
      </c>
      <c r="O2548" s="20">
        <v>1</v>
      </c>
      <c r="P2548" s="21">
        <v>0</v>
      </c>
      <c r="Q2548" s="21">
        <v>0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3.2</v>
      </c>
      <c r="Y2548" s="21">
        <v>7</v>
      </c>
      <c r="Z2548" s="21">
        <v>4</v>
      </c>
      <c r="AA2548" s="21">
        <v>4</v>
      </c>
      <c r="AB2548" s="21">
        <v>3</v>
      </c>
      <c r="AC2548" s="21">
        <v>0</v>
      </c>
      <c r="AD2548" s="20">
        <v>2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3</v>
      </c>
      <c r="AL2548" s="21">
        <v>6</v>
      </c>
      <c r="AM2548" s="21">
        <v>0</v>
      </c>
      <c r="AN2548" s="20">
        <v>0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16</v>
      </c>
      <c r="AV2548" s="21">
        <v>18</v>
      </c>
      <c r="AW2548" s="20">
        <v>46</v>
      </c>
      <c r="AX2548" s="22"/>
      <c r="AY2548" s="14"/>
      <c r="AZ2548" s="14" t="s">
        <v>60</v>
      </c>
    </row>
    <row r="2549" spans="1:52" ht="15.75" thickBot="1" x14ac:dyDescent="0.3">
      <c r="A2549" s="3">
        <v>29427</v>
      </c>
      <c r="B2549" s="4">
        <v>1980</v>
      </c>
      <c r="C2549" s="5" t="s">
        <v>515</v>
      </c>
      <c r="D2549" s="6" t="s">
        <v>52</v>
      </c>
      <c r="E2549" s="7" t="s">
        <v>279</v>
      </c>
      <c r="F2549" s="5" t="s">
        <v>65</v>
      </c>
      <c r="G2549" s="8" t="s">
        <v>55</v>
      </c>
      <c r="H2549" s="9" t="s">
        <v>451</v>
      </c>
      <c r="I2549" s="9" t="str" cm="1">
        <f t="array" ref="I2549">GETURL(H2549)</f>
        <v>http://www.thebaseballcube.com/players/profile.asp?ID=14129</v>
      </c>
      <c r="J2549" s="5" t="s">
        <v>179</v>
      </c>
      <c r="K2549" s="5" t="s">
        <v>68</v>
      </c>
      <c r="L2549" s="5" t="s">
        <v>24</v>
      </c>
      <c r="M2549" s="4">
        <v>26.021000000000001</v>
      </c>
      <c r="N2549" s="5" t="s">
        <v>59</v>
      </c>
      <c r="O2549" s="10">
        <v>1</v>
      </c>
      <c r="P2549" s="11">
        <v>0</v>
      </c>
      <c r="Q2549" s="11">
        <v>1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8</v>
      </c>
      <c r="Y2549" s="11">
        <v>8</v>
      </c>
      <c r="Z2549" s="11">
        <v>2</v>
      </c>
      <c r="AA2549" s="11">
        <v>2</v>
      </c>
      <c r="AB2549" s="11">
        <v>0</v>
      </c>
      <c r="AC2549" s="11">
        <v>5</v>
      </c>
      <c r="AD2549" s="10">
        <v>3</v>
      </c>
      <c r="AE2549" s="11">
        <v>0</v>
      </c>
      <c r="AF2549" s="11">
        <v>0</v>
      </c>
      <c r="AG2549" s="10">
        <v>0</v>
      </c>
      <c r="AH2549" s="11">
        <v>0</v>
      </c>
      <c r="AI2549" s="11">
        <v>5</v>
      </c>
      <c r="AJ2549" s="10">
        <v>0</v>
      </c>
      <c r="AK2549" s="11">
        <v>9</v>
      </c>
      <c r="AL2549" s="11">
        <v>9</v>
      </c>
      <c r="AM2549" s="11">
        <v>1</v>
      </c>
      <c r="AN2549" s="10">
        <v>1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28</v>
      </c>
      <c r="AV2549" s="11">
        <v>9</v>
      </c>
      <c r="AW2549" s="10">
        <v>58</v>
      </c>
      <c r="AX2549" s="12"/>
      <c r="AY2549" s="4"/>
      <c r="AZ2549" s="4" t="s">
        <v>60</v>
      </c>
    </row>
    <row r="2550" spans="1:52" ht="15.75" thickBot="1" x14ac:dyDescent="0.3">
      <c r="A2550" s="13">
        <v>29427</v>
      </c>
      <c r="B2550" s="14">
        <v>1980</v>
      </c>
      <c r="C2550" s="15" t="s">
        <v>515</v>
      </c>
      <c r="D2550" s="16" t="s">
        <v>52</v>
      </c>
      <c r="E2550" s="17" t="s">
        <v>282</v>
      </c>
      <c r="F2550" s="15" t="s">
        <v>65</v>
      </c>
      <c r="G2550" s="18" t="s">
        <v>55</v>
      </c>
      <c r="H2550" s="19" t="s">
        <v>347</v>
      </c>
      <c r="I2550" s="9" t="str" cm="1">
        <f t="array" ref="I2550">GETURL(H2550)</f>
        <v>http://www.thebaseballcube.com/players/profile.asp?ID=8951</v>
      </c>
      <c r="J2550" s="15" t="s">
        <v>68</v>
      </c>
      <c r="K2550" s="15" t="s">
        <v>179</v>
      </c>
      <c r="L2550" s="15" t="s">
        <v>24</v>
      </c>
      <c r="M2550" s="14">
        <v>24.274000000000001</v>
      </c>
      <c r="N2550" s="15" t="s">
        <v>63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1</v>
      </c>
      <c r="U2550" s="21">
        <v>1</v>
      </c>
      <c r="V2550" s="21">
        <v>0</v>
      </c>
      <c r="W2550" s="20">
        <v>0</v>
      </c>
      <c r="X2550" s="21">
        <v>9</v>
      </c>
      <c r="Y2550" s="21">
        <v>7</v>
      </c>
      <c r="Z2550" s="21">
        <v>0</v>
      </c>
      <c r="AA2550" s="21">
        <v>0</v>
      </c>
      <c r="AB2550" s="21">
        <v>0</v>
      </c>
      <c r="AC2550" s="21">
        <v>0</v>
      </c>
      <c r="AD2550" s="20">
        <v>7</v>
      </c>
      <c r="AE2550" s="21">
        <v>0</v>
      </c>
      <c r="AF2550" s="21">
        <v>0</v>
      </c>
      <c r="AG2550" s="20">
        <v>0</v>
      </c>
      <c r="AH2550" s="21">
        <v>1</v>
      </c>
      <c r="AI2550" s="21">
        <v>1</v>
      </c>
      <c r="AJ2550" s="20">
        <v>0</v>
      </c>
      <c r="AK2550" s="21">
        <v>10</v>
      </c>
      <c r="AL2550" s="21">
        <v>7</v>
      </c>
      <c r="AM2550" s="21">
        <v>1</v>
      </c>
      <c r="AN2550" s="20">
        <v>1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26</v>
      </c>
      <c r="AV2550" s="21">
        <v>19</v>
      </c>
      <c r="AW2550" s="20">
        <v>57</v>
      </c>
      <c r="AX2550" s="22"/>
      <c r="AY2550" s="14"/>
      <c r="AZ2550" s="14" t="s">
        <v>60</v>
      </c>
    </row>
    <row r="2551" spans="1:52" ht="15.75" thickBot="1" x14ac:dyDescent="0.3">
      <c r="A2551" s="3">
        <v>29427</v>
      </c>
      <c r="B2551" s="4">
        <v>1980</v>
      </c>
      <c r="C2551" s="5" t="s">
        <v>515</v>
      </c>
      <c r="D2551" s="6" t="s">
        <v>52</v>
      </c>
      <c r="E2551" s="7" t="s">
        <v>112</v>
      </c>
      <c r="F2551" s="5" t="s">
        <v>54</v>
      </c>
      <c r="G2551" s="8" t="s">
        <v>55</v>
      </c>
      <c r="H2551" s="9" t="s">
        <v>123</v>
      </c>
      <c r="I2551" s="9" t="str" cm="1">
        <f t="array" ref="I2551">GETURL(H2551)</f>
        <v>http://www.thebaseballcube.com/players/profile.asp?ID=13463</v>
      </c>
      <c r="J2551" s="5" t="s">
        <v>124</v>
      </c>
      <c r="K2551" s="5" t="s">
        <v>129</v>
      </c>
      <c r="L2551" s="5" t="s">
        <v>24</v>
      </c>
      <c r="M2551" s="4">
        <v>30.193999999999999</v>
      </c>
      <c r="N2551" s="5" t="s">
        <v>59</v>
      </c>
      <c r="O2551" s="10">
        <v>1</v>
      </c>
      <c r="P2551" s="11">
        <v>0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6.2</v>
      </c>
      <c r="Y2551" s="11">
        <v>7</v>
      </c>
      <c r="Z2551" s="11">
        <v>2</v>
      </c>
      <c r="AA2551" s="11">
        <v>2</v>
      </c>
      <c r="AB2551" s="11">
        <v>0</v>
      </c>
      <c r="AC2551" s="11">
        <v>3</v>
      </c>
      <c r="AD2551" s="10">
        <v>2</v>
      </c>
      <c r="AE2551" s="11">
        <v>0</v>
      </c>
      <c r="AF2551" s="11">
        <v>0</v>
      </c>
      <c r="AG2551" s="10">
        <v>0</v>
      </c>
      <c r="AH2551" s="11">
        <v>1</v>
      </c>
      <c r="AI2551" s="11">
        <v>1</v>
      </c>
      <c r="AJ2551" s="10">
        <v>0</v>
      </c>
      <c r="AK2551" s="11">
        <v>10</v>
      </c>
      <c r="AL2551" s="11">
        <v>4</v>
      </c>
      <c r="AM2551" s="11">
        <v>1</v>
      </c>
      <c r="AN2551" s="10">
        <v>2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24</v>
      </c>
      <c r="AV2551" s="11">
        <v>18</v>
      </c>
      <c r="AW2551" s="10">
        <v>257</v>
      </c>
      <c r="AX2551" s="12"/>
      <c r="AY2551" s="4"/>
      <c r="AZ2551" s="4" t="s">
        <v>60</v>
      </c>
    </row>
    <row r="2552" spans="1:52" ht="15.75" thickBot="1" x14ac:dyDescent="0.3">
      <c r="A2552" s="13">
        <v>29427</v>
      </c>
      <c r="B2552" s="14">
        <v>1980</v>
      </c>
      <c r="C2552" s="15" t="s">
        <v>515</v>
      </c>
      <c r="D2552" s="16" t="s">
        <v>52</v>
      </c>
      <c r="E2552" s="17" t="s">
        <v>108</v>
      </c>
      <c r="F2552" s="15" t="s">
        <v>54</v>
      </c>
      <c r="G2552" s="18" t="s">
        <v>55</v>
      </c>
      <c r="H2552" s="19" t="s">
        <v>326</v>
      </c>
      <c r="I2552" s="9" t="str" cm="1">
        <f t="array" ref="I2552">GETURL(H2552)</f>
        <v>http://www.thebaseballcube.com/players/profile.asp?ID=18677</v>
      </c>
      <c r="J2552" s="15" t="s">
        <v>129</v>
      </c>
      <c r="K2552" s="15" t="s">
        <v>124</v>
      </c>
      <c r="L2552" s="15" t="s">
        <v>147</v>
      </c>
      <c r="M2552" s="14">
        <v>25.225999999999999</v>
      </c>
      <c r="N2552" s="15" t="s">
        <v>213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6</v>
      </c>
      <c r="Y2552" s="21">
        <v>5</v>
      </c>
      <c r="Z2552" s="21">
        <v>2</v>
      </c>
      <c r="AA2552" s="21">
        <v>2</v>
      </c>
      <c r="AB2552" s="21">
        <v>1</v>
      </c>
      <c r="AC2552" s="21">
        <v>3</v>
      </c>
      <c r="AD2552" s="20">
        <v>4</v>
      </c>
      <c r="AE2552" s="21">
        <v>1</v>
      </c>
      <c r="AF2552" s="21">
        <v>0</v>
      </c>
      <c r="AG2552" s="20">
        <v>0</v>
      </c>
      <c r="AH2552" s="21">
        <v>1</v>
      </c>
      <c r="AI2552" s="21">
        <v>1</v>
      </c>
      <c r="AJ2552" s="20">
        <v>0</v>
      </c>
      <c r="AK2552" s="21">
        <v>6</v>
      </c>
      <c r="AL2552" s="21">
        <v>3</v>
      </c>
      <c r="AM2552" s="21">
        <v>3</v>
      </c>
      <c r="AN2552" s="20">
        <v>0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17</v>
      </c>
      <c r="AV2552" s="21">
        <v>20</v>
      </c>
      <c r="AW2552" s="20">
        <v>87</v>
      </c>
      <c r="AX2552" s="22"/>
      <c r="AY2552" s="14"/>
      <c r="AZ2552" s="14" t="s">
        <v>60</v>
      </c>
    </row>
    <row r="2553" spans="1:52" ht="15.75" thickBot="1" x14ac:dyDescent="0.3">
      <c r="A2553" s="3">
        <v>29427</v>
      </c>
      <c r="B2553" s="4">
        <v>1980</v>
      </c>
      <c r="C2553" s="5" t="s">
        <v>515</v>
      </c>
      <c r="D2553" s="6" t="s">
        <v>52</v>
      </c>
      <c r="E2553" s="7" t="s">
        <v>80</v>
      </c>
      <c r="F2553" s="5" t="s">
        <v>54</v>
      </c>
      <c r="G2553" s="8" t="s">
        <v>55</v>
      </c>
      <c r="H2553" s="9" t="s">
        <v>127</v>
      </c>
      <c r="I2553" s="9" t="str" cm="1">
        <f t="array" ref="I2553">GETURL(H2553)</f>
        <v>http://www.thebaseballcube.com/players/profile.asp?ID=13838</v>
      </c>
      <c r="J2553" s="5" t="s">
        <v>125</v>
      </c>
      <c r="K2553" s="5" t="s">
        <v>130</v>
      </c>
      <c r="L2553" s="5" t="s">
        <v>15</v>
      </c>
      <c r="M2553" s="4">
        <v>26.061</v>
      </c>
      <c r="N2553" s="5" t="s">
        <v>71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2.1</v>
      </c>
      <c r="Y2553" s="11">
        <v>9</v>
      </c>
      <c r="Z2553" s="11">
        <v>4</v>
      </c>
      <c r="AA2553" s="11">
        <v>4</v>
      </c>
      <c r="AB2553" s="11">
        <v>0</v>
      </c>
      <c r="AC2553" s="11">
        <v>2</v>
      </c>
      <c r="AD2553" s="10">
        <v>1</v>
      </c>
      <c r="AE2553" s="11">
        <v>0</v>
      </c>
      <c r="AF2553" s="11">
        <v>0</v>
      </c>
      <c r="AG2553" s="10">
        <v>0</v>
      </c>
      <c r="AH2553" s="11">
        <v>0</v>
      </c>
      <c r="AI2553" s="11">
        <v>0</v>
      </c>
      <c r="AJ2553" s="10">
        <v>0</v>
      </c>
      <c r="AK2553" s="11">
        <v>2</v>
      </c>
      <c r="AL2553" s="11">
        <v>3</v>
      </c>
      <c r="AM2553" s="11">
        <v>1</v>
      </c>
      <c r="AN2553" s="10">
        <v>0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15</v>
      </c>
      <c r="AV2553" s="11">
        <v>24</v>
      </c>
      <c r="AW2553" s="10">
        <v>125</v>
      </c>
      <c r="AX2553" s="12"/>
      <c r="AY2553" s="4"/>
      <c r="AZ2553" s="4" t="s">
        <v>60</v>
      </c>
    </row>
    <row r="2554" spans="1:52" ht="15.75" thickBot="1" x14ac:dyDescent="0.3">
      <c r="A2554" s="13">
        <v>29427</v>
      </c>
      <c r="B2554" s="14">
        <v>1980</v>
      </c>
      <c r="C2554" s="15" t="s">
        <v>515</v>
      </c>
      <c r="D2554" s="16" t="s">
        <v>52</v>
      </c>
      <c r="E2554" s="17" t="s">
        <v>84</v>
      </c>
      <c r="F2554" s="15" t="s">
        <v>54</v>
      </c>
      <c r="G2554" s="18" t="s">
        <v>55</v>
      </c>
      <c r="H2554" s="19" t="s">
        <v>190</v>
      </c>
      <c r="I2554" s="9" t="str" cm="1">
        <f t="array" ref="I2554">GETURL(H2554)</f>
        <v>http://www.thebaseballcube.com/players/profile.asp?ID=9603</v>
      </c>
      <c r="J2554" s="15" t="s">
        <v>130</v>
      </c>
      <c r="K2554" s="15" t="s">
        <v>125</v>
      </c>
      <c r="L2554" s="15" t="s">
        <v>24</v>
      </c>
      <c r="M2554" s="14">
        <v>26.260999999999999</v>
      </c>
      <c r="N2554" s="15" t="s">
        <v>63</v>
      </c>
      <c r="O2554" s="20">
        <v>1</v>
      </c>
      <c r="P2554" s="21">
        <v>1</v>
      </c>
      <c r="Q2554" s="21">
        <v>0</v>
      </c>
      <c r="R2554" s="21">
        <v>1</v>
      </c>
      <c r="S2554" s="21">
        <v>1</v>
      </c>
      <c r="T2554" s="21">
        <v>1</v>
      </c>
      <c r="U2554" s="21">
        <v>0</v>
      </c>
      <c r="V2554" s="21">
        <v>0</v>
      </c>
      <c r="W2554" s="20">
        <v>0</v>
      </c>
      <c r="X2554" s="21">
        <v>9</v>
      </c>
      <c r="Y2554" s="21">
        <v>8</v>
      </c>
      <c r="Z2554" s="21">
        <v>1</v>
      </c>
      <c r="AA2554" s="21">
        <v>1</v>
      </c>
      <c r="AB2554" s="21">
        <v>1</v>
      </c>
      <c r="AC2554" s="21">
        <v>0</v>
      </c>
      <c r="AD2554" s="20">
        <v>4</v>
      </c>
      <c r="AE2554" s="21">
        <v>0</v>
      </c>
      <c r="AF2554" s="21">
        <v>0</v>
      </c>
      <c r="AG2554" s="20">
        <v>0</v>
      </c>
      <c r="AH2554" s="21">
        <v>1</v>
      </c>
      <c r="AI2554" s="21">
        <v>0</v>
      </c>
      <c r="AJ2554" s="20">
        <v>1</v>
      </c>
      <c r="AK2554" s="21">
        <v>13</v>
      </c>
      <c r="AL2554" s="21">
        <v>7</v>
      </c>
      <c r="AM2554" s="21">
        <v>2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30</v>
      </c>
      <c r="AV2554" s="21">
        <v>22</v>
      </c>
      <c r="AW2554" s="20">
        <v>168</v>
      </c>
      <c r="AX2554" s="22"/>
      <c r="AY2554" s="14"/>
      <c r="AZ2554" s="14" t="s">
        <v>60</v>
      </c>
    </row>
    <row r="2555" spans="1:52" ht="15.75" thickBot="1" x14ac:dyDescent="0.3">
      <c r="A2555" s="3">
        <v>29428</v>
      </c>
      <c r="B2555" s="4">
        <v>1980</v>
      </c>
      <c r="C2555" s="5" t="s">
        <v>515</v>
      </c>
      <c r="D2555" s="6" t="s">
        <v>52</v>
      </c>
      <c r="E2555" s="7" t="s">
        <v>254</v>
      </c>
      <c r="F2555" s="5" t="s">
        <v>54</v>
      </c>
      <c r="G2555" s="8" t="s">
        <v>73</v>
      </c>
      <c r="H2555" s="9" t="s">
        <v>200</v>
      </c>
      <c r="I2555" s="9" t="str" cm="1">
        <f t="array" ref="I2555">GETURL(H2555)</f>
        <v>http://www.thebaseballcube.com/players/profile.asp?ID=18505</v>
      </c>
      <c r="J2555" s="5" t="s">
        <v>76</v>
      </c>
      <c r="K2555" s="5" t="s">
        <v>89</v>
      </c>
      <c r="L2555" s="5" t="s">
        <v>24</v>
      </c>
      <c r="M2555" s="4">
        <v>33.012</v>
      </c>
      <c r="N2555" s="5" t="s">
        <v>71</v>
      </c>
      <c r="O2555" s="10">
        <v>1</v>
      </c>
      <c r="P2555" s="11">
        <v>1</v>
      </c>
      <c r="Q2555" s="11">
        <v>0</v>
      </c>
      <c r="R2555" s="11">
        <v>1</v>
      </c>
      <c r="S2555" s="11">
        <v>1</v>
      </c>
      <c r="T2555" s="11">
        <v>0</v>
      </c>
      <c r="U2555" s="11">
        <v>0</v>
      </c>
      <c r="V2555" s="11">
        <v>0</v>
      </c>
      <c r="W2555" s="10">
        <v>0</v>
      </c>
      <c r="X2555" s="11">
        <v>7.1</v>
      </c>
      <c r="Y2555" s="11">
        <v>8</v>
      </c>
      <c r="Z2555" s="11">
        <v>1</v>
      </c>
      <c r="AA2555" s="11">
        <v>1</v>
      </c>
      <c r="AB2555" s="11">
        <v>1</v>
      </c>
      <c r="AC2555" s="11">
        <v>1</v>
      </c>
      <c r="AD2555" s="10">
        <v>1</v>
      </c>
      <c r="AE2555" s="11">
        <v>0</v>
      </c>
      <c r="AF2555" s="11">
        <v>0</v>
      </c>
      <c r="AG2555" s="10">
        <v>1</v>
      </c>
      <c r="AH2555" s="11">
        <v>0</v>
      </c>
      <c r="AI2555" s="11">
        <v>3</v>
      </c>
      <c r="AJ2555" s="10">
        <v>0</v>
      </c>
      <c r="AK2555" s="11">
        <v>7</v>
      </c>
      <c r="AL2555" s="11">
        <v>10</v>
      </c>
      <c r="AM2555" s="11">
        <v>2</v>
      </c>
      <c r="AN2555" s="10">
        <v>1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27</v>
      </c>
      <c r="AV2555" s="11">
        <v>22</v>
      </c>
      <c r="AW2555" s="10">
        <v>290</v>
      </c>
      <c r="AX2555" s="12"/>
      <c r="AY2555" s="4"/>
      <c r="AZ2555" s="4" t="s">
        <v>60</v>
      </c>
    </row>
    <row r="2556" spans="1:52" ht="15.75" thickBot="1" x14ac:dyDescent="0.3">
      <c r="A2556" s="13">
        <v>29428</v>
      </c>
      <c r="B2556" s="14">
        <v>1980</v>
      </c>
      <c r="C2556" s="15" t="s">
        <v>515</v>
      </c>
      <c r="D2556" s="16" t="s">
        <v>52</v>
      </c>
      <c r="E2556" s="17" t="s">
        <v>256</v>
      </c>
      <c r="F2556" s="15" t="s">
        <v>54</v>
      </c>
      <c r="G2556" s="18" t="s">
        <v>73</v>
      </c>
      <c r="H2556" s="19" t="s">
        <v>329</v>
      </c>
      <c r="I2556" s="9" t="str" cm="1">
        <f t="array" ref="I2556">GETURL(H2556)</f>
        <v>http://www.thebaseballcube.com/players/profile.asp?ID=9540</v>
      </c>
      <c r="J2556" s="15" t="s">
        <v>89</v>
      </c>
      <c r="K2556" s="15" t="s">
        <v>76</v>
      </c>
      <c r="L2556" s="15" t="s">
        <v>24</v>
      </c>
      <c r="M2556" s="14">
        <v>31.184999999999999</v>
      </c>
      <c r="N2556" s="15" t="s">
        <v>239</v>
      </c>
      <c r="O2556" s="20">
        <v>1</v>
      </c>
      <c r="P2556" s="21">
        <v>0</v>
      </c>
      <c r="Q2556" s="21">
        <v>1</v>
      </c>
      <c r="R2556" s="21">
        <v>1</v>
      </c>
      <c r="S2556" s="21">
        <v>0</v>
      </c>
      <c r="T2556" s="21">
        <v>1</v>
      </c>
      <c r="U2556" s="21">
        <v>0</v>
      </c>
      <c r="V2556" s="21">
        <v>0</v>
      </c>
      <c r="W2556" s="20">
        <v>0</v>
      </c>
      <c r="X2556" s="21">
        <v>8</v>
      </c>
      <c r="Y2556" s="21">
        <v>7</v>
      </c>
      <c r="Z2556" s="21">
        <v>4</v>
      </c>
      <c r="AA2556" s="21">
        <v>4</v>
      </c>
      <c r="AB2556" s="21">
        <v>3</v>
      </c>
      <c r="AC2556" s="21">
        <v>1</v>
      </c>
      <c r="AD2556" s="20">
        <v>2</v>
      </c>
      <c r="AE2556" s="21">
        <v>0</v>
      </c>
      <c r="AF2556" s="21">
        <v>0</v>
      </c>
      <c r="AG2556" s="20">
        <v>0</v>
      </c>
      <c r="AH2556" s="21">
        <v>1</v>
      </c>
      <c r="AI2556" s="21">
        <v>1</v>
      </c>
      <c r="AJ2556" s="20">
        <v>0</v>
      </c>
      <c r="AK2556" s="21">
        <v>11</v>
      </c>
      <c r="AL2556" s="21">
        <v>3</v>
      </c>
      <c r="AM2556" s="21">
        <v>5</v>
      </c>
      <c r="AN2556" s="20">
        <v>1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26</v>
      </c>
      <c r="AV2556" s="21">
        <v>20</v>
      </c>
      <c r="AW2556" s="20">
        <v>344</v>
      </c>
      <c r="AX2556" s="22"/>
      <c r="AY2556" s="14"/>
      <c r="AZ2556" s="14" t="s">
        <v>60</v>
      </c>
    </row>
    <row r="2557" spans="1:52" ht="15.75" thickBot="1" x14ac:dyDescent="0.3">
      <c r="A2557" s="3">
        <v>29428</v>
      </c>
      <c r="B2557" s="4">
        <v>1980</v>
      </c>
      <c r="C2557" s="5" t="s">
        <v>515</v>
      </c>
      <c r="D2557" s="6" t="s">
        <v>52</v>
      </c>
      <c r="E2557" s="7" t="s">
        <v>189</v>
      </c>
      <c r="F2557" s="5" t="s">
        <v>54</v>
      </c>
      <c r="G2557" s="8" t="s">
        <v>73</v>
      </c>
      <c r="H2557" s="9" t="s">
        <v>544</v>
      </c>
      <c r="I2557" s="9" t="str" cm="1">
        <f t="array" ref="I2557">GETURL(H2557)</f>
        <v>http://www.thebaseballcube.com/players/profile.asp?ID=13063</v>
      </c>
      <c r="J2557" s="5" t="s">
        <v>75</v>
      </c>
      <c r="K2557" s="5" t="s">
        <v>102</v>
      </c>
      <c r="L2557" s="5" t="s">
        <v>24</v>
      </c>
      <c r="M2557" s="4">
        <v>25.206</v>
      </c>
      <c r="N2557" s="5" t="s">
        <v>404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1</v>
      </c>
      <c r="U2557" s="11">
        <v>0</v>
      </c>
      <c r="V2557" s="11">
        <v>0</v>
      </c>
      <c r="W2557" s="10">
        <v>0</v>
      </c>
      <c r="X2557" s="11">
        <v>9</v>
      </c>
      <c r="Y2557" s="11">
        <v>9</v>
      </c>
      <c r="Z2557" s="11">
        <v>1</v>
      </c>
      <c r="AA2557" s="11">
        <v>1</v>
      </c>
      <c r="AB2557" s="11">
        <v>0</v>
      </c>
      <c r="AC2557" s="11">
        <v>1</v>
      </c>
      <c r="AD2557" s="10">
        <v>5</v>
      </c>
      <c r="AE2557" s="11">
        <v>0</v>
      </c>
      <c r="AF2557" s="11">
        <v>0</v>
      </c>
      <c r="AG2557" s="10">
        <v>0</v>
      </c>
      <c r="AH2557" s="11">
        <v>1</v>
      </c>
      <c r="AI2557" s="11">
        <v>2</v>
      </c>
      <c r="AJ2557" s="10">
        <v>0</v>
      </c>
      <c r="AK2557" s="11">
        <v>15</v>
      </c>
      <c r="AL2557" s="11">
        <v>8</v>
      </c>
      <c r="AM2557" s="11">
        <v>0</v>
      </c>
      <c r="AN2557" s="10">
        <v>0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30</v>
      </c>
      <c r="AV2557" s="11">
        <v>12</v>
      </c>
      <c r="AW2557" s="10">
        <v>14</v>
      </c>
      <c r="AX2557" s="12"/>
      <c r="AY2557" s="4"/>
      <c r="AZ2557" s="4" t="s">
        <v>60</v>
      </c>
    </row>
    <row r="2558" spans="1:52" ht="15.75" thickBot="1" x14ac:dyDescent="0.3">
      <c r="A2558" s="13">
        <v>29428</v>
      </c>
      <c r="B2558" s="14">
        <v>1980</v>
      </c>
      <c r="C2558" s="15" t="s">
        <v>515</v>
      </c>
      <c r="D2558" s="16" t="s">
        <v>52</v>
      </c>
      <c r="E2558" s="17" t="s">
        <v>187</v>
      </c>
      <c r="F2558" s="15" t="s">
        <v>54</v>
      </c>
      <c r="G2558" s="18" t="s">
        <v>73</v>
      </c>
      <c r="H2558" s="19" t="s">
        <v>157</v>
      </c>
      <c r="I2558" s="9" t="str" cm="1">
        <f t="array" ref="I2558">GETURL(H2558)</f>
        <v>http://www.thebaseballcube.com/players/profile.asp?ID=13306</v>
      </c>
      <c r="J2558" s="15" t="s">
        <v>102</v>
      </c>
      <c r="K2558" s="15" t="s">
        <v>75</v>
      </c>
      <c r="L2558" s="15" t="s">
        <v>24</v>
      </c>
      <c r="M2558" s="14">
        <v>36.225999999999999</v>
      </c>
      <c r="N2558" s="15" t="s">
        <v>158</v>
      </c>
      <c r="O2558" s="20">
        <v>1</v>
      </c>
      <c r="P2558" s="21">
        <v>0</v>
      </c>
      <c r="Q2558" s="21">
        <v>1</v>
      </c>
      <c r="R2558" s="21">
        <v>1</v>
      </c>
      <c r="S2558" s="21">
        <v>0</v>
      </c>
      <c r="T2558" s="21">
        <v>1</v>
      </c>
      <c r="U2558" s="21">
        <v>0</v>
      </c>
      <c r="V2558" s="21">
        <v>0</v>
      </c>
      <c r="W2558" s="20">
        <v>0</v>
      </c>
      <c r="X2558" s="21">
        <v>8</v>
      </c>
      <c r="Y2558" s="21">
        <v>8</v>
      </c>
      <c r="Z2558" s="21">
        <v>4</v>
      </c>
      <c r="AA2558" s="21">
        <v>4</v>
      </c>
      <c r="AB2558" s="21">
        <v>2</v>
      </c>
      <c r="AC2558" s="21">
        <v>3</v>
      </c>
      <c r="AD2558" s="20">
        <v>1</v>
      </c>
      <c r="AE2558" s="21">
        <v>1</v>
      </c>
      <c r="AF2558" s="21">
        <v>0</v>
      </c>
      <c r="AG2558" s="20">
        <v>0</v>
      </c>
      <c r="AH2558" s="21">
        <v>2</v>
      </c>
      <c r="AI2558" s="21">
        <v>0</v>
      </c>
      <c r="AJ2558" s="20">
        <v>0</v>
      </c>
      <c r="AK2558" s="21">
        <v>10</v>
      </c>
      <c r="AL2558" s="21">
        <v>10</v>
      </c>
      <c r="AM2558" s="21">
        <v>2</v>
      </c>
      <c r="AN2558" s="20">
        <v>0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29</v>
      </c>
      <c r="AV2558" s="21">
        <v>20</v>
      </c>
      <c r="AW2558" s="20">
        <v>568</v>
      </c>
      <c r="AX2558" s="22"/>
      <c r="AY2558" s="14"/>
      <c r="AZ2558" s="14" t="s">
        <v>60</v>
      </c>
    </row>
    <row r="2559" spans="1:52" ht="15.75" thickBot="1" x14ac:dyDescent="0.3">
      <c r="A2559" s="3">
        <v>29428</v>
      </c>
      <c r="B2559" s="4">
        <v>1980</v>
      </c>
      <c r="C2559" s="5" t="s">
        <v>515</v>
      </c>
      <c r="D2559" s="6" t="s">
        <v>52</v>
      </c>
      <c r="E2559" s="7" t="s">
        <v>475</v>
      </c>
      <c r="F2559" s="5" t="s">
        <v>54</v>
      </c>
      <c r="G2559" s="8" t="s">
        <v>73</v>
      </c>
      <c r="H2559" s="9" t="s">
        <v>322</v>
      </c>
      <c r="I2559" s="9" t="str" cm="1">
        <f t="array" ref="I2559">GETURL(H2559)</f>
        <v>http://www.thebaseballcube.com/players/profile.asp?ID=9436</v>
      </c>
      <c r="J2559" s="5" t="s">
        <v>75</v>
      </c>
      <c r="K2559" s="5" t="s">
        <v>102</v>
      </c>
      <c r="L2559" s="5" t="s">
        <v>15</v>
      </c>
      <c r="M2559" s="4">
        <v>21.047999999999998</v>
      </c>
      <c r="N2559" s="5" t="s">
        <v>114</v>
      </c>
      <c r="O2559" s="10">
        <v>1</v>
      </c>
      <c r="P2559" s="11">
        <v>0</v>
      </c>
      <c r="Q2559" s="11">
        <v>0</v>
      </c>
      <c r="R2559" s="11">
        <v>1</v>
      </c>
      <c r="S2559" s="11">
        <v>1</v>
      </c>
      <c r="T2559" s="11">
        <v>1</v>
      </c>
      <c r="U2559" s="11">
        <v>0</v>
      </c>
      <c r="V2559" s="11">
        <v>0</v>
      </c>
      <c r="W2559" s="10">
        <v>0</v>
      </c>
      <c r="X2559" s="11">
        <v>6</v>
      </c>
      <c r="Y2559" s="11">
        <v>6</v>
      </c>
      <c r="Z2559" s="11">
        <v>1</v>
      </c>
      <c r="AA2559" s="11">
        <v>1</v>
      </c>
      <c r="AB2559" s="11">
        <v>0</v>
      </c>
      <c r="AC2559" s="11">
        <v>1</v>
      </c>
      <c r="AD2559" s="10">
        <v>2</v>
      </c>
      <c r="AE2559" s="11">
        <v>0</v>
      </c>
      <c r="AF2559" s="11">
        <v>0</v>
      </c>
      <c r="AG2559" s="10">
        <v>0</v>
      </c>
      <c r="AH2559" s="11">
        <v>0</v>
      </c>
      <c r="AI2559" s="11">
        <v>0</v>
      </c>
      <c r="AJ2559" s="10">
        <v>0</v>
      </c>
      <c r="AK2559" s="11">
        <v>11</v>
      </c>
      <c r="AL2559" s="11">
        <v>2</v>
      </c>
      <c r="AM2559" s="11">
        <v>1</v>
      </c>
      <c r="AN2559" s="10">
        <v>1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20</v>
      </c>
      <c r="AV2559" s="11">
        <v>21</v>
      </c>
      <c r="AW2559" s="10">
        <v>29</v>
      </c>
      <c r="AX2559" s="12"/>
      <c r="AY2559" s="4"/>
      <c r="AZ2559" s="4" t="s">
        <v>60</v>
      </c>
    </row>
    <row r="2560" spans="1:52" ht="15.75" thickBot="1" x14ac:dyDescent="0.3">
      <c r="A2560" s="13">
        <v>29428</v>
      </c>
      <c r="B2560" s="14">
        <v>1980</v>
      </c>
      <c r="C2560" s="15" t="s">
        <v>515</v>
      </c>
      <c r="D2560" s="16" t="s">
        <v>52</v>
      </c>
      <c r="E2560" s="17" t="s">
        <v>476</v>
      </c>
      <c r="F2560" s="15" t="s">
        <v>54</v>
      </c>
      <c r="G2560" s="18" t="s">
        <v>73</v>
      </c>
      <c r="H2560" s="19" t="s">
        <v>264</v>
      </c>
      <c r="I2560" s="9" t="str" cm="1">
        <f t="array" ref="I2560">GETURL(H2560)</f>
        <v>http://www.thebaseballcube.com/players/profile.asp?ID=16526</v>
      </c>
      <c r="J2560" s="15" t="s">
        <v>102</v>
      </c>
      <c r="K2560" s="15" t="s">
        <v>75</v>
      </c>
      <c r="L2560" s="15" t="s">
        <v>24</v>
      </c>
      <c r="M2560" s="14">
        <v>41.314</v>
      </c>
      <c r="N2560" s="15" t="s">
        <v>239</v>
      </c>
      <c r="O2560" s="20">
        <v>1</v>
      </c>
      <c r="P2560" s="21">
        <v>0</v>
      </c>
      <c r="Q2560" s="21">
        <v>0</v>
      </c>
      <c r="R2560" s="21">
        <v>1</v>
      </c>
      <c r="S2560" s="21">
        <v>0</v>
      </c>
      <c r="T2560" s="21">
        <v>1</v>
      </c>
      <c r="U2560" s="21">
        <v>0</v>
      </c>
      <c r="V2560" s="21">
        <v>0</v>
      </c>
      <c r="W2560" s="20">
        <v>0</v>
      </c>
      <c r="X2560" s="21">
        <v>5</v>
      </c>
      <c r="Y2560" s="21">
        <v>5</v>
      </c>
      <c r="Z2560" s="21">
        <v>1</v>
      </c>
      <c r="AA2560" s="21">
        <v>1</v>
      </c>
      <c r="AB2560" s="21">
        <v>0</v>
      </c>
      <c r="AC2560" s="21">
        <v>1</v>
      </c>
      <c r="AD2560" s="20">
        <v>3</v>
      </c>
      <c r="AE2560" s="21">
        <v>0</v>
      </c>
      <c r="AF2560" s="21">
        <v>0</v>
      </c>
      <c r="AG2560" s="20">
        <v>2</v>
      </c>
      <c r="AH2560" s="21">
        <v>1</v>
      </c>
      <c r="AI2560" s="21">
        <v>0</v>
      </c>
      <c r="AJ2560" s="20">
        <v>0</v>
      </c>
      <c r="AK2560" s="21">
        <v>6</v>
      </c>
      <c r="AL2560" s="21">
        <v>4</v>
      </c>
      <c r="AM2560" s="21">
        <v>0</v>
      </c>
      <c r="AN2560" s="20">
        <v>1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15</v>
      </c>
      <c r="AV2560" s="21">
        <v>21</v>
      </c>
      <c r="AW2560" s="20">
        <v>679</v>
      </c>
      <c r="AX2560" s="22"/>
      <c r="AY2560" s="14"/>
      <c r="AZ2560" s="14" t="s">
        <v>60</v>
      </c>
    </row>
    <row r="2561" spans="1:52" ht="15.75" thickBot="1" x14ac:dyDescent="0.3">
      <c r="A2561" s="3">
        <v>29428</v>
      </c>
      <c r="B2561" s="4">
        <v>1980</v>
      </c>
      <c r="C2561" s="5" t="s">
        <v>515</v>
      </c>
      <c r="D2561" s="6" t="s">
        <v>52</v>
      </c>
      <c r="E2561" s="7" t="s">
        <v>545</v>
      </c>
      <c r="F2561" s="5" t="s">
        <v>65</v>
      </c>
      <c r="G2561" s="8" t="s">
        <v>73</v>
      </c>
      <c r="H2561" s="9" t="s">
        <v>477</v>
      </c>
      <c r="I2561" s="9" t="str" cm="1">
        <f t="array" ref="I2561">GETURL(H2561)</f>
        <v>http://www.thebaseballcube.com/players/profile.asp?ID=11754</v>
      </c>
      <c r="J2561" s="5" t="s">
        <v>136</v>
      </c>
      <c r="K2561" s="5" t="s">
        <v>135</v>
      </c>
      <c r="L2561" s="5" t="s">
        <v>24</v>
      </c>
      <c r="M2561" s="4">
        <v>29.273</v>
      </c>
      <c r="N2561" s="5" t="s">
        <v>186</v>
      </c>
      <c r="O2561" s="10">
        <v>1</v>
      </c>
      <c r="P2561" s="11">
        <v>1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6</v>
      </c>
      <c r="Y2561" s="11">
        <v>9</v>
      </c>
      <c r="Z2561" s="11">
        <v>4</v>
      </c>
      <c r="AA2561" s="11">
        <v>4</v>
      </c>
      <c r="AB2561" s="11">
        <v>1</v>
      </c>
      <c r="AC2561" s="11">
        <v>1</v>
      </c>
      <c r="AD2561" s="10">
        <v>1</v>
      </c>
      <c r="AE2561" s="11">
        <v>0</v>
      </c>
      <c r="AF2561" s="11">
        <v>0</v>
      </c>
      <c r="AG2561" s="10">
        <v>1</v>
      </c>
      <c r="AH2561" s="11">
        <v>0</v>
      </c>
      <c r="AI2561" s="11">
        <v>2</v>
      </c>
      <c r="AJ2561" s="10">
        <v>0</v>
      </c>
      <c r="AK2561" s="11">
        <v>7</v>
      </c>
      <c r="AL2561" s="11">
        <v>10</v>
      </c>
      <c r="AM2561" s="11">
        <v>0</v>
      </c>
      <c r="AN2561" s="10">
        <v>1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24</v>
      </c>
      <c r="AV2561" s="11">
        <v>14</v>
      </c>
      <c r="AW2561" s="10">
        <v>167</v>
      </c>
      <c r="AX2561" s="12"/>
      <c r="AY2561" s="4"/>
      <c r="AZ2561" s="4" t="s">
        <v>60</v>
      </c>
    </row>
    <row r="2562" spans="1:52" ht="15.75" thickBot="1" x14ac:dyDescent="0.3">
      <c r="A2562" s="13">
        <v>29428</v>
      </c>
      <c r="B2562" s="14">
        <v>1980</v>
      </c>
      <c r="C2562" s="15" t="s">
        <v>515</v>
      </c>
      <c r="D2562" s="16" t="s">
        <v>52</v>
      </c>
      <c r="E2562" s="17" t="s">
        <v>546</v>
      </c>
      <c r="F2562" s="15" t="s">
        <v>65</v>
      </c>
      <c r="G2562" s="18" t="s">
        <v>73</v>
      </c>
      <c r="H2562" s="19" t="s">
        <v>241</v>
      </c>
      <c r="I2562" s="9" t="str" cm="1">
        <f t="array" ref="I2562">GETURL(H2562)</f>
        <v>http://www.thebaseballcube.com/players/profile.asp?ID=8002</v>
      </c>
      <c r="J2562" s="15" t="s">
        <v>135</v>
      </c>
      <c r="K2562" s="15" t="s">
        <v>136</v>
      </c>
      <c r="L2562" s="15" t="s">
        <v>24</v>
      </c>
      <c r="M2562" s="14">
        <v>25.291</v>
      </c>
      <c r="N2562" s="15" t="s">
        <v>59</v>
      </c>
      <c r="O2562" s="20">
        <v>1</v>
      </c>
      <c r="P2562" s="21">
        <v>0</v>
      </c>
      <c r="Q2562" s="21">
        <v>1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3.2</v>
      </c>
      <c r="Y2562" s="21">
        <v>11</v>
      </c>
      <c r="Z2562" s="21">
        <v>6</v>
      </c>
      <c r="AA2562" s="21">
        <v>6</v>
      </c>
      <c r="AB2562" s="21">
        <v>1</v>
      </c>
      <c r="AC2562" s="21">
        <v>2</v>
      </c>
      <c r="AD2562" s="20">
        <v>1</v>
      </c>
      <c r="AE2562" s="21">
        <v>0</v>
      </c>
      <c r="AF2562" s="21">
        <v>0</v>
      </c>
      <c r="AG2562" s="20">
        <v>0</v>
      </c>
      <c r="AH2562" s="21">
        <v>0</v>
      </c>
      <c r="AI2562" s="21">
        <v>0</v>
      </c>
      <c r="AJ2562" s="20">
        <v>1</v>
      </c>
      <c r="AK2562" s="21">
        <v>1</v>
      </c>
      <c r="AL2562" s="21">
        <v>9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21</v>
      </c>
      <c r="AV2562" s="21">
        <v>20</v>
      </c>
      <c r="AW2562" s="20">
        <v>99</v>
      </c>
      <c r="AX2562" s="22"/>
      <c r="AY2562" s="14"/>
      <c r="AZ2562" s="14" t="s">
        <v>60</v>
      </c>
    </row>
    <row r="2563" spans="1:52" ht="15.75" thickBot="1" x14ac:dyDescent="0.3">
      <c r="A2563" s="3">
        <v>29428</v>
      </c>
      <c r="B2563" s="4">
        <v>1980</v>
      </c>
      <c r="C2563" s="5" t="s">
        <v>515</v>
      </c>
      <c r="D2563" s="6" t="s">
        <v>52</v>
      </c>
      <c r="E2563" s="7" t="s">
        <v>367</v>
      </c>
      <c r="F2563" s="5" t="s">
        <v>65</v>
      </c>
      <c r="G2563" s="8" t="s">
        <v>73</v>
      </c>
      <c r="H2563" s="9" t="s">
        <v>149</v>
      </c>
      <c r="I2563" s="9" t="str" cm="1">
        <f t="array" ref="I2563">GETURL(H2563)</f>
        <v>http://www.thebaseballcube.com/players/profile.asp?ID=17640</v>
      </c>
      <c r="J2563" s="5" t="s">
        <v>83</v>
      </c>
      <c r="K2563" s="5" t="s">
        <v>95</v>
      </c>
      <c r="L2563" s="5" t="s">
        <v>15</v>
      </c>
      <c r="M2563" s="4">
        <v>25.236999999999998</v>
      </c>
      <c r="N2563" s="5" t="s">
        <v>121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1</v>
      </c>
      <c r="U2563" s="11">
        <v>1</v>
      </c>
      <c r="V2563" s="11">
        <v>0</v>
      </c>
      <c r="W2563" s="10">
        <v>0</v>
      </c>
      <c r="X2563" s="11">
        <v>9</v>
      </c>
      <c r="Y2563" s="11">
        <v>5</v>
      </c>
      <c r="Z2563" s="11">
        <v>0</v>
      </c>
      <c r="AA2563" s="11">
        <v>0</v>
      </c>
      <c r="AB2563" s="11">
        <v>0</v>
      </c>
      <c r="AC2563" s="11">
        <v>0</v>
      </c>
      <c r="AD2563" s="10">
        <v>6</v>
      </c>
      <c r="AE2563" s="11">
        <v>0</v>
      </c>
      <c r="AF2563" s="11">
        <v>0</v>
      </c>
      <c r="AG2563" s="10">
        <v>0</v>
      </c>
      <c r="AH2563" s="11">
        <v>0</v>
      </c>
      <c r="AI2563" s="11">
        <v>0</v>
      </c>
      <c r="AJ2563" s="10">
        <v>0</v>
      </c>
      <c r="AK2563" s="11">
        <v>5</v>
      </c>
      <c r="AL2563" s="11">
        <v>16</v>
      </c>
      <c r="AM2563" s="11">
        <v>0</v>
      </c>
      <c r="AN2563" s="10">
        <v>0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26</v>
      </c>
      <c r="AV2563" s="11">
        <v>18</v>
      </c>
      <c r="AW2563" s="10">
        <v>85</v>
      </c>
      <c r="AX2563" s="12"/>
      <c r="AY2563" s="4"/>
      <c r="AZ2563" s="4" t="s">
        <v>60</v>
      </c>
    </row>
    <row r="2564" spans="1:52" ht="15.75" thickBot="1" x14ac:dyDescent="0.3">
      <c r="A2564" s="13">
        <v>29428</v>
      </c>
      <c r="B2564" s="14">
        <v>1980</v>
      </c>
      <c r="C2564" s="15" t="s">
        <v>515</v>
      </c>
      <c r="D2564" s="16" t="s">
        <v>52</v>
      </c>
      <c r="E2564" s="17" t="s">
        <v>368</v>
      </c>
      <c r="F2564" s="15" t="s">
        <v>65</v>
      </c>
      <c r="G2564" s="18" t="s">
        <v>73</v>
      </c>
      <c r="H2564" s="19" t="s">
        <v>208</v>
      </c>
      <c r="I2564" s="9" t="str" cm="1">
        <f t="array" ref="I2564">GETURL(H2564)</f>
        <v>http://www.thebaseballcube.com/players/profile.asp?ID=13761</v>
      </c>
      <c r="J2564" s="15" t="s">
        <v>95</v>
      </c>
      <c r="K2564" s="15" t="s">
        <v>83</v>
      </c>
      <c r="L2564" s="15" t="s">
        <v>24</v>
      </c>
      <c r="M2564" s="14">
        <v>25.364000000000001</v>
      </c>
      <c r="N2564" s="15" t="s">
        <v>59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6.1</v>
      </c>
      <c r="Y2564" s="21">
        <v>8</v>
      </c>
      <c r="Z2564" s="21">
        <v>5</v>
      </c>
      <c r="AA2564" s="21">
        <v>5</v>
      </c>
      <c r="AB2564" s="21">
        <v>0</v>
      </c>
      <c r="AC2564" s="21">
        <v>5</v>
      </c>
      <c r="AD2564" s="20">
        <v>2</v>
      </c>
      <c r="AE2564" s="21">
        <v>0</v>
      </c>
      <c r="AF2564" s="21">
        <v>0</v>
      </c>
      <c r="AG2564" s="20">
        <v>1</v>
      </c>
      <c r="AH2564" s="21">
        <v>0</v>
      </c>
      <c r="AI2564" s="21">
        <v>2</v>
      </c>
      <c r="AJ2564" s="20">
        <v>0</v>
      </c>
      <c r="AK2564" s="21">
        <v>5</v>
      </c>
      <c r="AL2564" s="21">
        <v>12</v>
      </c>
      <c r="AM2564" s="21">
        <v>0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24</v>
      </c>
      <c r="AV2564" s="21">
        <v>19</v>
      </c>
      <c r="AW2564" s="20">
        <v>37</v>
      </c>
      <c r="AX2564" s="22"/>
      <c r="AY2564" s="14"/>
      <c r="AZ2564" s="14" t="s">
        <v>60</v>
      </c>
    </row>
    <row r="2565" spans="1:52" ht="15.75" thickBot="1" x14ac:dyDescent="0.3">
      <c r="A2565" s="3">
        <v>29428</v>
      </c>
      <c r="B2565" s="4">
        <v>1980</v>
      </c>
      <c r="C2565" s="5" t="s">
        <v>515</v>
      </c>
      <c r="D2565" s="6" t="s">
        <v>52</v>
      </c>
      <c r="E2565" s="7" t="s">
        <v>216</v>
      </c>
      <c r="F2565" s="5" t="s">
        <v>54</v>
      </c>
      <c r="G2565" s="8" t="s">
        <v>55</v>
      </c>
      <c r="H2565" s="9" t="s">
        <v>81</v>
      </c>
      <c r="I2565" s="9" t="str" cm="1">
        <f t="array" ref="I2565">GETURL(H2565)</f>
        <v>http://www.thebaseballcube.com/players/profile.asp?ID=14278</v>
      </c>
      <c r="J2565" s="5" t="s">
        <v>82</v>
      </c>
      <c r="K2565" s="5" t="s">
        <v>103</v>
      </c>
      <c r="L2565" s="5" t="s">
        <v>24</v>
      </c>
      <c r="M2565" s="4">
        <v>29.079000000000001</v>
      </c>
      <c r="N2565" s="5" t="s">
        <v>63</v>
      </c>
      <c r="O2565" s="10">
        <v>1</v>
      </c>
      <c r="P2565" s="11">
        <v>0</v>
      </c>
      <c r="Q2565" s="11">
        <v>1</v>
      </c>
      <c r="R2565" s="11">
        <v>1</v>
      </c>
      <c r="S2565" s="11">
        <v>0</v>
      </c>
      <c r="T2565" s="11">
        <v>0</v>
      </c>
      <c r="U2565" s="11">
        <v>0</v>
      </c>
      <c r="V2565" s="11">
        <v>0</v>
      </c>
      <c r="W2565" s="10">
        <v>0</v>
      </c>
      <c r="X2565" s="11">
        <v>6.2</v>
      </c>
      <c r="Y2565" s="11">
        <v>6</v>
      </c>
      <c r="Z2565" s="11">
        <v>4</v>
      </c>
      <c r="AA2565" s="11">
        <v>4</v>
      </c>
      <c r="AB2565" s="11">
        <v>2</v>
      </c>
      <c r="AC2565" s="11">
        <v>3</v>
      </c>
      <c r="AD2565" s="10">
        <v>1</v>
      </c>
      <c r="AE2565" s="11">
        <v>0</v>
      </c>
      <c r="AF2565" s="11">
        <v>0</v>
      </c>
      <c r="AG2565" s="10">
        <v>0</v>
      </c>
      <c r="AH2565" s="11">
        <v>0</v>
      </c>
      <c r="AI2565" s="11">
        <v>1</v>
      </c>
      <c r="AJ2565" s="10">
        <v>0</v>
      </c>
      <c r="AK2565" s="11">
        <v>10</v>
      </c>
      <c r="AL2565" s="11">
        <v>9</v>
      </c>
      <c r="AM2565" s="11">
        <v>1</v>
      </c>
      <c r="AN2565" s="10">
        <v>1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24</v>
      </c>
      <c r="AV2565" s="11">
        <v>23</v>
      </c>
      <c r="AW2565" s="10">
        <v>205</v>
      </c>
      <c r="AX2565" s="12"/>
      <c r="AY2565" s="4"/>
      <c r="AZ2565" s="4" t="s">
        <v>60</v>
      </c>
    </row>
    <row r="2566" spans="1:52" ht="15.75" thickBot="1" x14ac:dyDescent="0.3">
      <c r="A2566" s="13">
        <v>29428</v>
      </c>
      <c r="B2566" s="14">
        <v>1980</v>
      </c>
      <c r="C2566" s="15" t="s">
        <v>515</v>
      </c>
      <c r="D2566" s="16" t="s">
        <v>52</v>
      </c>
      <c r="E2566" s="17" t="s">
        <v>214</v>
      </c>
      <c r="F2566" s="15" t="s">
        <v>54</v>
      </c>
      <c r="G2566" s="18" t="s">
        <v>55</v>
      </c>
      <c r="H2566" s="19" t="s">
        <v>388</v>
      </c>
      <c r="I2566" s="9" t="str" cm="1">
        <f t="array" ref="I2566">GETURL(H2566)</f>
        <v>http://www.thebaseballcube.com/players/profile.asp?ID=19098</v>
      </c>
      <c r="J2566" s="15" t="s">
        <v>103</v>
      </c>
      <c r="K2566" s="15" t="s">
        <v>82</v>
      </c>
      <c r="L2566" s="15" t="s">
        <v>24</v>
      </c>
      <c r="M2566" s="14">
        <v>26.216000000000001</v>
      </c>
      <c r="N2566" s="15" t="s">
        <v>161</v>
      </c>
      <c r="O2566" s="20">
        <v>1</v>
      </c>
      <c r="P2566" s="21">
        <v>0</v>
      </c>
      <c r="Q2566" s="21">
        <v>0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4.0999999999999996</v>
      </c>
      <c r="Y2566" s="21">
        <v>5</v>
      </c>
      <c r="Z2566" s="21">
        <v>3</v>
      </c>
      <c r="AA2566" s="21">
        <v>3</v>
      </c>
      <c r="AB2566" s="21">
        <v>0</v>
      </c>
      <c r="AC2566" s="21">
        <v>3</v>
      </c>
      <c r="AD2566" s="20">
        <v>3</v>
      </c>
      <c r="AE2566" s="21">
        <v>0</v>
      </c>
      <c r="AF2566" s="21">
        <v>0</v>
      </c>
      <c r="AG2566" s="20">
        <v>1</v>
      </c>
      <c r="AH2566" s="21">
        <v>1</v>
      </c>
      <c r="AI2566" s="21">
        <v>1</v>
      </c>
      <c r="AJ2566" s="20">
        <v>0</v>
      </c>
      <c r="AK2566" s="21">
        <v>5</v>
      </c>
      <c r="AL2566" s="21">
        <v>4</v>
      </c>
      <c r="AM2566" s="21">
        <v>0</v>
      </c>
      <c r="AN2566" s="20">
        <v>0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14</v>
      </c>
      <c r="AV2566" s="21">
        <v>23</v>
      </c>
      <c r="AW2566" s="20">
        <v>195</v>
      </c>
      <c r="AX2566" s="22"/>
      <c r="AY2566" s="14"/>
      <c r="AZ2566" s="14" t="s">
        <v>60</v>
      </c>
    </row>
    <row r="2567" spans="1:52" ht="15.75" thickBot="1" x14ac:dyDescent="0.3">
      <c r="A2567" s="3">
        <v>29428</v>
      </c>
      <c r="B2567" s="4">
        <v>1980</v>
      </c>
      <c r="C2567" s="5" t="s">
        <v>515</v>
      </c>
      <c r="D2567" s="6" t="s">
        <v>52</v>
      </c>
      <c r="E2567" s="7" t="s">
        <v>80</v>
      </c>
      <c r="F2567" s="5" t="s">
        <v>65</v>
      </c>
      <c r="G2567" s="8" t="s">
        <v>73</v>
      </c>
      <c r="H2567" s="9" t="s">
        <v>257</v>
      </c>
      <c r="I2567" s="9" t="str" cm="1">
        <f t="array" ref="I2567">GETURL(H2567)</f>
        <v>http://www.thebaseballcube.com/players/profile.asp?ID=11177</v>
      </c>
      <c r="J2567" s="5" t="s">
        <v>96</v>
      </c>
      <c r="K2567" s="5" t="s">
        <v>90</v>
      </c>
      <c r="L2567" s="5" t="s">
        <v>24</v>
      </c>
      <c r="M2567" s="4">
        <v>23.33</v>
      </c>
      <c r="N2567" s="5" t="s">
        <v>121</v>
      </c>
      <c r="O2567" s="10">
        <v>1</v>
      </c>
      <c r="P2567" s="11">
        <v>0</v>
      </c>
      <c r="Q2567" s="11">
        <v>1</v>
      </c>
      <c r="R2567" s="11">
        <v>1</v>
      </c>
      <c r="S2567" s="11">
        <v>0</v>
      </c>
      <c r="T2567" s="11">
        <v>0</v>
      </c>
      <c r="U2567" s="11">
        <v>0</v>
      </c>
      <c r="V2567" s="11">
        <v>0</v>
      </c>
      <c r="W2567" s="10">
        <v>0</v>
      </c>
      <c r="X2567" s="11">
        <v>8</v>
      </c>
      <c r="Y2567" s="11">
        <v>11</v>
      </c>
      <c r="Z2567" s="11">
        <v>5</v>
      </c>
      <c r="AA2567" s="11">
        <v>5</v>
      </c>
      <c r="AB2567" s="11">
        <v>1</v>
      </c>
      <c r="AC2567" s="11">
        <v>3</v>
      </c>
      <c r="AD2567" s="10">
        <v>2</v>
      </c>
      <c r="AE2567" s="11">
        <v>0</v>
      </c>
      <c r="AF2567" s="11">
        <v>0</v>
      </c>
      <c r="AG2567" s="10">
        <v>0</v>
      </c>
      <c r="AH2567" s="11">
        <v>0</v>
      </c>
      <c r="AI2567" s="11">
        <v>4</v>
      </c>
      <c r="AJ2567" s="10">
        <v>1</v>
      </c>
      <c r="AK2567" s="11">
        <v>9</v>
      </c>
      <c r="AL2567" s="11">
        <v>12</v>
      </c>
      <c r="AM2567" s="11">
        <v>0</v>
      </c>
      <c r="AN2567" s="10">
        <v>0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31</v>
      </c>
      <c r="AV2567" s="11">
        <v>19</v>
      </c>
      <c r="AW2567" s="10">
        <v>80</v>
      </c>
      <c r="AX2567" s="12"/>
      <c r="AY2567" s="4"/>
      <c r="AZ2567" s="4" t="s">
        <v>60</v>
      </c>
    </row>
    <row r="2568" spans="1:52" ht="15.75" thickBot="1" x14ac:dyDescent="0.3">
      <c r="A2568" s="13">
        <v>29428</v>
      </c>
      <c r="B2568" s="14">
        <v>1980</v>
      </c>
      <c r="C2568" s="15" t="s">
        <v>515</v>
      </c>
      <c r="D2568" s="16" t="s">
        <v>52</v>
      </c>
      <c r="E2568" s="17" t="s">
        <v>84</v>
      </c>
      <c r="F2568" s="15" t="s">
        <v>65</v>
      </c>
      <c r="G2568" s="18" t="s">
        <v>73</v>
      </c>
      <c r="H2568" s="19" t="s">
        <v>92</v>
      </c>
      <c r="I2568" s="9" t="str" cm="1">
        <f t="array" ref="I2568">GETURL(H2568)</f>
        <v>http://www.thebaseballcube.com/players/profile.asp?ID=11039</v>
      </c>
      <c r="J2568" s="15" t="s">
        <v>90</v>
      </c>
      <c r="K2568" s="15" t="s">
        <v>96</v>
      </c>
      <c r="L2568" s="15" t="s">
        <v>24</v>
      </c>
      <c r="M2568" s="14">
        <v>25.295999999999999</v>
      </c>
      <c r="N2568" s="15" t="s">
        <v>59</v>
      </c>
      <c r="O2568" s="20">
        <v>1</v>
      </c>
      <c r="P2568" s="21">
        <v>1</v>
      </c>
      <c r="Q2568" s="21">
        <v>0</v>
      </c>
      <c r="R2568" s="21">
        <v>1</v>
      </c>
      <c r="S2568" s="21">
        <v>1</v>
      </c>
      <c r="T2568" s="21">
        <v>1</v>
      </c>
      <c r="U2568" s="21">
        <v>0</v>
      </c>
      <c r="V2568" s="21">
        <v>0</v>
      </c>
      <c r="W2568" s="20">
        <v>0</v>
      </c>
      <c r="X2568" s="21">
        <v>9</v>
      </c>
      <c r="Y2568" s="21">
        <v>4</v>
      </c>
      <c r="Z2568" s="21">
        <v>1</v>
      </c>
      <c r="AA2568" s="21">
        <v>1</v>
      </c>
      <c r="AB2568" s="21">
        <v>0</v>
      </c>
      <c r="AC2568" s="21">
        <v>0</v>
      </c>
      <c r="AD2568" s="20">
        <v>6</v>
      </c>
      <c r="AE2568" s="21">
        <v>0</v>
      </c>
      <c r="AF2568" s="21">
        <v>0</v>
      </c>
      <c r="AG2568" s="20">
        <v>0</v>
      </c>
      <c r="AH2568" s="21">
        <v>0</v>
      </c>
      <c r="AI2568" s="21">
        <v>0</v>
      </c>
      <c r="AJ2568" s="20">
        <v>0</v>
      </c>
      <c r="AK2568" s="21">
        <v>9</v>
      </c>
      <c r="AL2568" s="21">
        <v>10</v>
      </c>
      <c r="AM2568" s="21">
        <v>1</v>
      </c>
      <c r="AN2568" s="20">
        <v>1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25</v>
      </c>
      <c r="AV2568" s="21">
        <v>17</v>
      </c>
      <c r="AW2568" s="20">
        <v>188</v>
      </c>
      <c r="AX2568" s="22"/>
      <c r="AY2568" s="14"/>
      <c r="AZ2568" s="14" t="s">
        <v>60</v>
      </c>
    </row>
    <row r="2569" spans="1:52" ht="15.75" thickBot="1" x14ac:dyDescent="0.3">
      <c r="A2569" s="3">
        <v>29428</v>
      </c>
      <c r="B2569" s="4">
        <v>1980</v>
      </c>
      <c r="C2569" s="5" t="s">
        <v>515</v>
      </c>
      <c r="D2569" s="6" t="s">
        <v>52</v>
      </c>
      <c r="E2569" s="7" t="s">
        <v>235</v>
      </c>
      <c r="F2569" s="5" t="s">
        <v>54</v>
      </c>
      <c r="G2569" s="8" t="s">
        <v>55</v>
      </c>
      <c r="H2569" s="9" t="s">
        <v>155</v>
      </c>
      <c r="I2569" s="9" t="str" cm="1">
        <f t="array" ref="I2569">GETURL(H2569)</f>
        <v>http://www.thebaseballcube.com/players/profile.asp?ID=18474</v>
      </c>
      <c r="J2569" s="5" t="s">
        <v>58</v>
      </c>
      <c r="K2569" s="5" t="s">
        <v>57</v>
      </c>
      <c r="L2569" s="5" t="s">
        <v>24</v>
      </c>
      <c r="M2569" s="4">
        <v>23.004000000000001</v>
      </c>
      <c r="N2569" s="5" t="s">
        <v>59</v>
      </c>
      <c r="O2569" s="10">
        <v>1</v>
      </c>
      <c r="P2569" s="11">
        <v>0</v>
      </c>
      <c r="Q2569" s="11">
        <v>1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4.0999999999999996</v>
      </c>
      <c r="Y2569" s="11">
        <v>10</v>
      </c>
      <c r="Z2569" s="11">
        <v>7</v>
      </c>
      <c r="AA2569" s="11">
        <v>7</v>
      </c>
      <c r="AB2569" s="11">
        <v>1</v>
      </c>
      <c r="AC2569" s="11">
        <v>3</v>
      </c>
      <c r="AD2569" s="10">
        <v>4</v>
      </c>
      <c r="AE2569" s="11">
        <v>0</v>
      </c>
      <c r="AF2569" s="11">
        <v>0</v>
      </c>
      <c r="AG2569" s="10">
        <v>0</v>
      </c>
      <c r="AH2569" s="11">
        <v>0</v>
      </c>
      <c r="AI2569" s="11">
        <v>1</v>
      </c>
      <c r="AJ2569" s="10">
        <v>1</v>
      </c>
      <c r="AK2569" s="11">
        <v>4</v>
      </c>
      <c r="AL2569" s="11">
        <v>2</v>
      </c>
      <c r="AM2569" s="11">
        <v>0</v>
      </c>
      <c r="AN2569" s="10">
        <v>1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16</v>
      </c>
      <c r="AV2569" s="11">
        <v>20</v>
      </c>
      <c r="AW2569" s="10">
        <v>38</v>
      </c>
      <c r="AX2569" s="12"/>
      <c r="AY2569" s="4"/>
      <c r="AZ2569" s="4" t="s">
        <v>60</v>
      </c>
    </row>
    <row r="2570" spans="1:52" ht="15.75" thickBot="1" x14ac:dyDescent="0.3">
      <c r="A2570" s="13">
        <v>29428</v>
      </c>
      <c r="B2570" s="14">
        <v>1980</v>
      </c>
      <c r="C2570" s="15" t="s">
        <v>515</v>
      </c>
      <c r="D2570" s="16" t="s">
        <v>52</v>
      </c>
      <c r="E2570" s="17" t="s">
        <v>237</v>
      </c>
      <c r="F2570" s="15" t="s">
        <v>54</v>
      </c>
      <c r="G2570" s="18" t="s">
        <v>55</v>
      </c>
      <c r="H2570" s="19" t="s">
        <v>435</v>
      </c>
      <c r="I2570" s="9" t="str" cm="1">
        <f t="array" ref="I2570">GETURL(H2570)</f>
        <v>http://www.thebaseballcube.com/players/profile.asp?ID=10912</v>
      </c>
      <c r="J2570" s="15" t="s">
        <v>57</v>
      </c>
      <c r="K2570" s="15" t="s">
        <v>58</v>
      </c>
      <c r="L2570" s="15" t="s">
        <v>24</v>
      </c>
      <c r="M2570" s="14">
        <v>26.173999999999999</v>
      </c>
      <c r="N2570" s="15" t="s">
        <v>284</v>
      </c>
      <c r="O2570" s="20">
        <v>1</v>
      </c>
      <c r="P2570" s="21">
        <v>1</v>
      </c>
      <c r="Q2570" s="21">
        <v>0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8</v>
      </c>
      <c r="Y2570" s="21">
        <v>6</v>
      </c>
      <c r="Z2570" s="21">
        <v>2</v>
      </c>
      <c r="AA2570" s="21">
        <v>2</v>
      </c>
      <c r="AB2570" s="21">
        <v>1</v>
      </c>
      <c r="AC2570" s="21">
        <v>2</v>
      </c>
      <c r="AD2570" s="20">
        <v>3</v>
      </c>
      <c r="AE2570" s="21">
        <v>0</v>
      </c>
      <c r="AF2570" s="21">
        <v>0</v>
      </c>
      <c r="AG2570" s="20">
        <v>0</v>
      </c>
      <c r="AH2570" s="21">
        <v>0</v>
      </c>
      <c r="AI2570" s="21">
        <v>0</v>
      </c>
      <c r="AJ2570" s="20">
        <v>1</v>
      </c>
      <c r="AK2570" s="21">
        <v>10</v>
      </c>
      <c r="AL2570" s="21">
        <v>6</v>
      </c>
      <c r="AM2570" s="21">
        <v>0</v>
      </c>
      <c r="AN2570" s="20">
        <v>3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25</v>
      </c>
      <c r="AV2570" s="21">
        <v>18</v>
      </c>
      <c r="AW2570" s="20">
        <v>70</v>
      </c>
      <c r="AX2570" s="22"/>
      <c r="AY2570" s="14"/>
      <c r="AZ2570" s="14" t="s">
        <v>60</v>
      </c>
    </row>
    <row r="2571" spans="1:52" ht="15.75" thickBot="1" x14ac:dyDescent="0.3">
      <c r="A2571" s="3">
        <v>29428</v>
      </c>
      <c r="B2571" s="4">
        <v>1980</v>
      </c>
      <c r="C2571" s="5" t="s">
        <v>515</v>
      </c>
      <c r="D2571" s="6" t="s">
        <v>52</v>
      </c>
      <c r="E2571" s="7" t="s">
        <v>175</v>
      </c>
      <c r="F2571" s="5" t="s">
        <v>54</v>
      </c>
      <c r="G2571" s="8" t="s">
        <v>55</v>
      </c>
      <c r="H2571" s="9" t="s">
        <v>526</v>
      </c>
      <c r="I2571" s="9" t="str" cm="1">
        <f t="array" ref="I2571">GETURL(H2571)</f>
        <v>http://www.thebaseballcube.com/players/profile.asp?ID=15571</v>
      </c>
      <c r="J2571" s="5" t="s">
        <v>58</v>
      </c>
      <c r="K2571" s="5" t="s">
        <v>57</v>
      </c>
      <c r="L2571" s="5" t="s">
        <v>15</v>
      </c>
      <c r="M2571" s="4">
        <v>29.181999999999999</v>
      </c>
      <c r="N2571" s="5" t="s">
        <v>114</v>
      </c>
      <c r="O2571" s="10">
        <v>1</v>
      </c>
      <c r="P2571" s="11">
        <v>0</v>
      </c>
      <c r="Q2571" s="11">
        <v>0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2</v>
      </c>
      <c r="Y2571" s="11">
        <v>4</v>
      </c>
      <c r="Z2571" s="11">
        <v>2</v>
      </c>
      <c r="AA2571" s="11">
        <v>2</v>
      </c>
      <c r="AB2571" s="11">
        <v>0</v>
      </c>
      <c r="AC2571" s="11">
        <v>2</v>
      </c>
      <c r="AD2571" s="10">
        <v>0</v>
      </c>
      <c r="AE2571" s="11">
        <v>0</v>
      </c>
      <c r="AF2571" s="11">
        <v>0</v>
      </c>
      <c r="AG2571" s="10">
        <v>0</v>
      </c>
      <c r="AH2571" s="11">
        <v>0</v>
      </c>
      <c r="AI2571" s="11">
        <v>1</v>
      </c>
      <c r="AJ2571" s="10">
        <v>0</v>
      </c>
      <c r="AK2571" s="11">
        <v>5</v>
      </c>
      <c r="AL2571" s="11">
        <v>1</v>
      </c>
      <c r="AM2571" s="11">
        <v>0</v>
      </c>
      <c r="AN2571" s="10">
        <v>0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9</v>
      </c>
      <c r="AV2571" s="11">
        <v>27</v>
      </c>
      <c r="AW2571" s="10">
        <v>175</v>
      </c>
      <c r="AX2571" s="12"/>
      <c r="AY2571" s="4"/>
      <c r="AZ2571" s="4" t="s">
        <v>60</v>
      </c>
    </row>
    <row r="2572" spans="1:52" ht="15.75" thickBot="1" x14ac:dyDescent="0.3">
      <c r="A2572" s="13">
        <v>29428</v>
      </c>
      <c r="B2572" s="14">
        <v>1980</v>
      </c>
      <c r="C2572" s="15" t="s">
        <v>515</v>
      </c>
      <c r="D2572" s="16" t="s">
        <v>52</v>
      </c>
      <c r="E2572" s="17" t="s">
        <v>172</v>
      </c>
      <c r="F2572" s="15" t="s">
        <v>54</v>
      </c>
      <c r="G2572" s="18" t="s">
        <v>55</v>
      </c>
      <c r="H2572" s="19" t="s">
        <v>291</v>
      </c>
      <c r="I2572" s="9" t="str" cm="1">
        <f t="array" ref="I2572">GETURL(H2572)</f>
        <v>http://www.thebaseballcube.com/players/profile.asp?ID=8005</v>
      </c>
      <c r="J2572" s="15" t="s">
        <v>57</v>
      </c>
      <c r="K2572" s="15" t="s">
        <v>58</v>
      </c>
      <c r="L2572" s="15" t="s">
        <v>24</v>
      </c>
      <c r="M2572" s="14">
        <v>29.16</v>
      </c>
      <c r="N2572" s="15" t="s">
        <v>287</v>
      </c>
      <c r="O2572" s="20">
        <v>1</v>
      </c>
      <c r="P2572" s="21">
        <v>0</v>
      </c>
      <c r="Q2572" s="21">
        <v>1</v>
      </c>
      <c r="R2572" s="21">
        <v>1</v>
      </c>
      <c r="S2572" s="21">
        <v>0</v>
      </c>
      <c r="T2572" s="21">
        <v>0</v>
      </c>
      <c r="U2572" s="21">
        <v>0</v>
      </c>
      <c r="V2572" s="21">
        <v>0</v>
      </c>
      <c r="W2572" s="20">
        <v>0</v>
      </c>
      <c r="X2572" s="21">
        <v>5</v>
      </c>
      <c r="Y2572" s="21">
        <v>9</v>
      </c>
      <c r="Z2572" s="21">
        <v>7</v>
      </c>
      <c r="AA2572" s="21">
        <v>7</v>
      </c>
      <c r="AB2572" s="21">
        <v>1</v>
      </c>
      <c r="AC2572" s="21">
        <v>0</v>
      </c>
      <c r="AD2572" s="20">
        <v>1</v>
      </c>
      <c r="AE2572" s="21">
        <v>0</v>
      </c>
      <c r="AF2572" s="21">
        <v>0</v>
      </c>
      <c r="AG2572" s="20">
        <v>1</v>
      </c>
      <c r="AH2572" s="21">
        <v>0</v>
      </c>
      <c r="AI2572" s="21">
        <v>2</v>
      </c>
      <c r="AJ2572" s="20">
        <v>1</v>
      </c>
      <c r="AK2572" s="21">
        <v>4</v>
      </c>
      <c r="AL2572" s="21">
        <v>9</v>
      </c>
      <c r="AM2572" s="21">
        <v>1</v>
      </c>
      <c r="AN2572" s="20">
        <v>0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23</v>
      </c>
      <c r="AV2572" s="21">
        <v>18</v>
      </c>
      <c r="AW2572" s="20">
        <v>179</v>
      </c>
      <c r="AX2572" s="22"/>
      <c r="AY2572" s="14"/>
      <c r="AZ2572" s="14" t="s">
        <v>60</v>
      </c>
    </row>
    <row r="2573" spans="1:52" ht="15.75" thickBot="1" x14ac:dyDescent="0.3">
      <c r="A2573" s="1" t="s">
        <v>0</v>
      </c>
      <c r="B2573" s="1" t="s">
        <v>1</v>
      </c>
      <c r="C2573" s="1" t="s">
        <v>2</v>
      </c>
      <c r="D2573" s="1" t="s">
        <v>3</v>
      </c>
      <c r="E2573" s="1" t="s">
        <v>4</v>
      </c>
      <c r="F2573" s="1" t="s">
        <v>5</v>
      </c>
      <c r="G2573" s="1" t="s">
        <v>6</v>
      </c>
      <c r="H2573" s="1" t="s">
        <v>7</v>
      </c>
      <c r="I2573" s="9" t="e" cm="1">
        <f t="array" ref="I2573">GETURL(H2573)</f>
        <v>#VALUE!</v>
      </c>
      <c r="J2573" s="1" t="s">
        <v>8</v>
      </c>
      <c r="K2573" s="1" t="s">
        <v>9</v>
      </c>
      <c r="L2573" s="1" t="s">
        <v>10</v>
      </c>
      <c r="M2573" s="1" t="s">
        <v>11</v>
      </c>
      <c r="N2573" s="1" t="s">
        <v>12</v>
      </c>
      <c r="O2573" s="2" t="s">
        <v>13</v>
      </c>
      <c r="P2573" s="2" t="s">
        <v>14</v>
      </c>
      <c r="Q2573" s="2" t="s">
        <v>15</v>
      </c>
      <c r="R2573" s="2" t="s">
        <v>16</v>
      </c>
      <c r="S2573" s="2" t="s">
        <v>17</v>
      </c>
      <c r="T2573" s="2" t="s">
        <v>18</v>
      </c>
      <c r="U2573" s="2" t="s">
        <v>19</v>
      </c>
      <c r="V2573" s="2" t="s">
        <v>20</v>
      </c>
      <c r="W2573" s="2" t="s">
        <v>21</v>
      </c>
      <c r="X2573" s="2" t="s">
        <v>22</v>
      </c>
      <c r="Y2573" s="2" t="s">
        <v>23</v>
      </c>
      <c r="Z2573" s="2" t="s">
        <v>24</v>
      </c>
      <c r="AA2573" s="2" t="s">
        <v>25</v>
      </c>
      <c r="AB2573" s="2" t="s">
        <v>26</v>
      </c>
      <c r="AC2573" s="2" t="s">
        <v>27</v>
      </c>
      <c r="AD2573" s="2" t="s">
        <v>28</v>
      </c>
      <c r="AE2573" s="2" t="s">
        <v>29</v>
      </c>
      <c r="AF2573" s="2" t="s">
        <v>30</v>
      </c>
      <c r="AG2573" s="2" t="s">
        <v>31</v>
      </c>
      <c r="AH2573" s="2" t="s">
        <v>32</v>
      </c>
      <c r="AI2573" s="2" t="s">
        <v>33</v>
      </c>
      <c r="AJ2573" s="2" t="s">
        <v>34</v>
      </c>
      <c r="AK2573" s="2" t="s">
        <v>35</v>
      </c>
      <c r="AL2573" s="2" t="s">
        <v>36</v>
      </c>
      <c r="AM2573" s="2" t="s">
        <v>37</v>
      </c>
      <c r="AN2573" s="2" t="s">
        <v>38</v>
      </c>
      <c r="AO2573" s="1" t="s">
        <v>39</v>
      </c>
      <c r="AP2573" s="1" t="s">
        <v>40</v>
      </c>
      <c r="AQ2573" s="1" t="s">
        <v>41</v>
      </c>
      <c r="AR2573" s="1" t="s">
        <v>42</v>
      </c>
      <c r="AS2573" s="1" t="s">
        <v>43</v>
      </c>
      <c r="AT2573" s="1" t="s">
        <v>44</v>
      </c>
      <c r="AU2573" s="1" t="s">
        <v>45</v>
      </c>
      <c r="AV2573" s="1" t="s">
        <v>46</v>
      </c>
      <c r="AW2573" s="1" t="s">
        <v>47</v>
      </c>
      <c r="AX2573" s="2" t="s">
        <v>48</v>
      </c>
      <c r="AY2573" s="1" t="s">
        <v>49</v>
      </c>
      <c r="AZ2573" s="1" t="s">
        <v>50</v>
      </c>
    </row>
    <row r="2574" spans="1:52" ht="15.75" thickBot="1" x14ac:dyDescent="0.3">
      <c r="A2574" s="3">
        <v>29428</v>
      </c>
      <c r="B2574" s="4">
        <v>1980</v>
      </c>
      <c r="C2574" s="5" t="s">
        <v>515</v>
      </c>
      <c r="D2574" s="6" t="s">
        <v>52</v>
      </c>
      <c r="E2574" s="7" t="s">
        <v>72</v>
      </c>
      <c r="F2574" s="5" t="s">
        <v>54</v>
      </c>
      <c r="G2574" s="8" t="s">
        <v>73</v>
      </c>
      <c r="H2574" s="9" t="s">
        <v>431</v>
      </c>
      <c r="I2574" s="9" t="str" cm="1">
        <f t="array" ref="I2574">GETURL(H2574)</f>
        <v>http://www.thebaseballcube.com/players/profile.asp?ID=17061</v>
      </c>
      <c r="J2574" s="5" t="s">
        <v>111</v>
      </c>
      <c r="K2574" s="5" t="s">
        <v>118</v>
      </c>
      <c r="L2574" s="5" t="s">
        <v>15</v>
      </c>
      <c r="M2574" s="4">
        <v>31.036999999999999</v>
      </c>
      <c r="N2574" s="5" t="s">
        <v>171</v>
      </c>
      <c r="O2574" s="10">
        <v>1</v>
      </c>
      <c r="P2574" s="11">
        <v>0</v>
      </c>
      <c r="Q2574" s="11">
        <v>1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5</v>
      </c>
      <c r="Y2574" s="11">
        <v>5</v>
      </c>
      <c r="Z2574" s="11">
        <v>2</v>
      </c>
      <c r="AA2574" s="11">
        <v>2</v>
      </c>
      <c r="AB2574" s="11">
        <v>0</v>
      </c>
      <c r="AC2574" s="11">
        <v>1</v>
      </c>
      <c r="AD2574" s="10">
        <v>2</v>
      </c>
      <c r="AE2574" s="11">
        <v>0</v>
      </c>
      <c r="AF2574" s="11">
        <v>0</v>
      </c>
      <c r="AG2574" s="10">
        <v>0</v>
      </c>
      <c r="AH2574" s="11">
        <v>2</v>
      </c>
      <c r="AI2574" s="11">
        <v>0</v>
      </c>
      <c r="AJ2574" s="10">
        <v>0</v>
      </c>
      <c r="AK2574" s="11">
        <v>9</v>
      </c>
      <c r="AL2574" s="11">
        <v>3</v>
      </c>
      <c r="AM2574" s="11">
        <v>0</v>
      </c>
      <c r="AN2574" s="10">
        <v>0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16</v>
      </c>
      <c r="AV2574" s="11">
        <v>23</v>
      </c>
      <c r="AW2574" s="10">
        <v>346</v>
      </c>
      <c r="AX2574" s="12"/>
      <c r="AY2574" s="4"/>
      <c r="AZ2574" s="4" t="s">
        <v>60</v>
      </c>
    </row>
    <row r="2575" spans="1:52" ht="15.75" thickBot="1" x14ac:dyDescent="0.3">
      <c r="A2575" s="13">
        <v>29428</v>
      </c>
      <c r="B2575" s="14">
        <v>1980</v>
      </c>
      <c r="C2575" s="15" t="s">
        <v>515</v>
      </c>
      <c r="D2575" s="16" t="s">
        <v>52</v>
      </c>
      <c r="E2575" s="17" t="s">
        <v>78</v>
      </c>
      <c r="F2575" s="15" t="s">
        <v>54</v>
      </c>
      <c r="G2575" s="18" t="s">
        <v>73</v>
      </c>
      <c r="H2575" s="19" t="s">
        <v>418</v>
      </c>
      <c r="I2575" s="9" t="str" cm="1">
        <f t="array" ref="I2575">GETURL(H2575)</f>
        <v>http://www.thebaseballcube.com/players/profile.asp?ID=15111</v>
      </c>
      <c r="J2575" s="15" t="s">
        <v>118</v>
      </c>
      <c r="K2575" s="15" t="s">
        <v>111</v>
      </c>
      <c r="L2575" s="15" t="s">
        <v>15</v>
      </c>
      <c r="M2575" s="14">
        <v>30.120999999999999</v>
      </c>
      <c r="N2575" s="15" t="s">
        <v>107</v>
      </c>
      <c r="O2575" s="20">
        <v>1</v>
      </c>
      <c r="P2575" s="21">
        <v>1</v>
      </c>
      <c r="Q2575" s="21">
        <v>0</v>
      </c>
      <c r="R2575" s="21">
        <v>1</v>
      </c>
      <c r="S2575" s="21">
        <v>1</v>
      </c>
      <c r="T2575" s="21">
        <v>0</v>
      </c>
      <c r="U2575" s="21">
        <v>0</v>
      </c>
      <c r="V2575" s="21">
        <v>0</v>
      </c>
      <c r="W2575" s="20">
        <v>0</v>
      </c>
      <c r="X2575" s="21">
        <v>8.1999999999999993</v>
      </c>
      <c r="Y2575" s="21">
        <v>7</v>
      </c>
      <c r="Z2575" s="21">
        <v>3</v>
      </c>
      <c r="AA2575" s="21">
        <v>3</v>
      </c>
      <c r="AB2575" s="21">
        <v>0</v>
      </c>
      <c r="AC2575" s="21">
        <v>4</v>
      </c>
      <c r="AD2575" s="20">
        <v>6</v>
      </c>
      <c r="AE2575" s="21">
        <v>0</v>
      </c>
      <c r="AF2575" s="21">
        <v>0</v>
      </c>
      <c r="AG2575" s="20">
        <v>0</v>
      </c>
      <c r="AH2575" s="21">
        <v>1</v>
      </c>
      <c r="AI2575" s="21">
        <v>2</v>
      </c>
      <c r="AJ2575" s="20">
        <v>0</v>
      </c>
      <c r="AK2575" s="21">
        <v>11</v>
      </c>
      <c r="AL2575" s="21">
        <v>7</v>
      </c>
      <c r="AM2575" s="21">
        <v>1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26</v>
      </c>
      <c r="AV2575" s="21">
        <v>25</v>
      </c>
      <c r="AW2575" s="20">
        <v>269</v>
      </c>
      <c r="AX2575" s="22"/>
      <c r="AY2575" s="14"/>
      <c r="AZ2575" s="14" t="s">
        <v>60</v>
      </c>
    </row>
    <row r="2576" spans="1:52" ht="15.75" thickBot="1" x14ac:dyDescent="0.3">
      <c r="A2576" s="3">
        <v>29428</v>
      </c>
      <c r="B2576" s="4">
        <v>1980</v>
      </c>
      <c r="C2576" s="5" t="s">
        <v>515</v>
      </c>
      <c r="D2576" s="6" t="s">
        <v>52</v>
      </c>
      <c r="E2576" s="7" t="s">
        <v>194</v>
      </c>
      <c r="F2576" s="5" t="s">
        <v>54</v>
      </c>
      <c r="G2576" s="8" t="s">
        <v>55</v>
      </c>
      <c r="H2576" s="9" t="s">
        <v>275</v>
      </c>
      <c r="I2576" s="9" t="str" cm="1">
        <f t="array" ref="I2576">GETURL(H2576)</f>
        <v>http://www.thebaseballcube.com/players/profile.asp?ID=17553</v>
      </c>
      <c r="J2576" s="5" t="s">
        <v>180</v>
      </c>
      <c r="K2576" s="5" t="s">
        <v>110</v>
      </c>
      <c r="L2576" s="5" t="s">
        <v>24</v>
      </c>
      <c r="M2576" s="4">
        <v>24.004000000000001</v>
      </c>
      <c r="N2576" s="5" t="s">
        <v>77</v>
      </c>
      <c r="O2576" s="10">
        <v>1</v>
      </c>
      <c r="P2576" s="11">
        <v>0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9</v>
      </c>
      <c r="Y2576" s="11">
        <v>5</v>
      </c>
      <c r="Z2576" s="11">
        <v>1</v>
      </c>
      <c r="AA2576" s="11">
        <v>1</v>
      </c>
      <c r="AB2576" s="11">
        <v>0</v>
      </c>
      <c r="AC2576" s="11">
        <v>2</v>
      </c>
      <c r="AD2576" s="10">
        <v>6</v>
      </c>
      <c r="AE2576" s="11">
        <v>0</v>
      </c>
      <c r="AF2576" s="11">
        <v>0</v>
      </c>
      <c r="AG2576" s="10">
        <v>0</v>
      </c>
      <c r="AH2576" s="11">
        <v>1</v>
      </c>
      <c r="AI2576" s="11">
        <v>2</v>
      </c>
      <c r="AJ2576" s="10">
        <v>0</v>
      </c>
      <c r="AK2576" s="11">
        <v>10</v>
      </c>
      <c r="AL2576" s="11">
        <v>9</v>
      </c>
      <c r="AM2576" s="11">
        <v>0</v>
      </c>
      <c r="AN2576" s="10">
        <v>0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24</v>
      </c>
      <c r="AV2576" s="11">
        <v>20</v>
      </c>
      <c r="AW2576" s="10">
        <v>64</v>
      </c>
      <c r="AX2576" s="12"/>
      <c r="AY2576" s="4"/>
      <c r="AZ2576" s="4" t="s">
        <v>60</v>
      </c>
    </row>
    <row r="2577" spans="1:52" ht="15.75" thickBot="1" x14ac:dyDescent="0.3">
      <c r="A2577" s="13">
        <v>29428</v>
      </c>
      <c r="B2577" s="14">
        <v>1980</v>
      </c>
      <c r="C2577" s="15" t="s">
        <v>515</v>
      </c>
      <c r="D2577" s="16" t="s">
        <v>52</v>
      </c>
      <c r="E2577" s="17" t="s">
        <v>191</v>
      </c>
      <c r="F2577" s="15" t="s">
        <v>54</v>
      </c>
      <c r="G2577" s="18" t="s">
        <v>55</v>
      </c>
      <c r="H2577" s="19" t="s">
        <v>270</v>
      </c>
      <c r="I2577" s="9" t="str" cm="1">
        <f t="array" ref="I2577">GETURL(H2577)</f>
        <v>http://www.thebaseballcube.com/players/profile.asp?ID=11510</v>
      </c>
      <c r="J2577" s="15" t="s">
        <v>110</v>
      </c>
      <c r="K2577" s="15" t="s">
        <v>180</v>
      </c>
      <c r="L2577" s="15" t="s">
        <v>24</v>
      </c>
      <c r="M2577" s="14">
        <v>33.320999999999998</v>
      </c>
      <c r="N2577" s="15" t="s">
        <v>59</v>
      </c>
      <c r="O2577" s="20">
        <v>1</v>
      </c>
      <c r="P2577" s="21">
        <v>0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9</v>
      </c>
      <c r="Y2577" s="21">
        <v>9</v>
      </c>
      <c r="Z2577" s="21">
        <v>1</v>
      </c>
      <c r="AA2577" s="21">
        <v>1</v>
      </c>
      <c r="AB2577" s="21">
        <v>0</v>
      </c>
      <c r="AC2577" s="21">
        <v>2</v>
      </c>
      <c r="AD2577" s="20">
        <v>3</v>
      </c>
      <c r="AE2577" s="21">
        <v>0</v>
      </c>
      <c r="AF2577" s="21">
        <v>0</v>
      </c>
      <c r="AG2577" s="20">
        <v>0</v>
      </c>
      <c r="AH2577" s="21">
        <v>1</v>
      </c>
      <c r="AI2577" s="21">
        <v>0</v>
      </c>
      <c r="AJ2577" s="20">
        <v>0</v>
      </c>
      <c r="AK2577" s="21">
        <v>12</v>
      </c>
      <c r="AL2577" s="21">
        <v>10</v>
      </c>
      <c r="AM2577" s="21">
        <v>0</v>
      </c>
      <c r="AN2577" s="20">
        <v>2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33</v>
      </c>
      <c r="AV2577" s="21">
        <v>21</v>
      </c>
      <c r="AW2577" s="20">
        <v>408</v>
      </c>
      <c r="AX2577" s="22"/>
      <c r="AY2577" s="14"/>
      <c r="AZ2577" s="14" t="s">
        <v>60</v>
      </c>
    </row>
    <row r="2578" spans="1:52" ht="15.75" thickBot="1" x14ac:dyDescent="0.3">
      <c r="A2578" s="3">
        <v>29428</v>
      </c>
      <c r="B2578" s="4">
        <v>1980</v>
      </c>
      <c r="C2578" s="5" t="s">
        <v>515</v>
      </c>
      <c r="D2578" s="6" t="s">
        <v>52</v>
      </c>
      <c r="E2578" s="7" t="s">
        <v>80</v>
      </c>
      <c r="F2578" s="5" t="s">
        <v>65</v>
      </c>
      <c r="G2578" s="8" t="s">
        <v>73</v>
      </c>
      <c r="H2578" s="9" t="s">
        <v>536</v>
      </c>
      <c r="I2578" s="9" t="str" cm="1">
        <f t="array" ref="I2578">GETURL(H2578)</f>
        <v>http://www.thebaseballcube.com/players/profile.asp?ID=13230</v>
      </c>
      <c r="J2578" s="5" t="s">
        <v>117</v>
      </c>
      <c r="K2578" s="5" t="s">
        <v>67</v>
      </c>
      <c r="L2578" s="5" t="s">
        <v>24</v>
      </c>
      <c r="M2578" s="4">
        <v>26.085999999999999</v>
      </c>
      <c r="N2578" s="5" t="s">
        <v>222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4</v>
      </c>
      <c r="Y2578" s="11">
        <v>5</v>
      </c>
      <c r="Z2578" s="11">
        <v>2</v>
      </c>
      <c r="AA2578" s="11">
        <v>2</v>
      </c>
      <c r="AB2578" s="11">
        <v>0</v>
      </c>
      <c r="AC2578" s="11">
        <v>4</v>
      </c>
      <c r="AD2578" s="10">
        <v>2</v>
      </c>
      <c r="AE2578" s="11">
        <v>0</v>
      </c>
      <c r="AF2578" s="11">
        <v>0</v>
      </c>
      <c r="AG2578" s="10">
        <v>0</v>
      </c>
      <c r="AH2578" s="11">
        <v>1</v>
      </c>
      <c r="AI2578" s="11">
        <v>0</v>
      </c>
      <c r="AJ2578" s="10">
        <v>0</v>
      </c>
      <c r="AK2578" s="11">
        <v>6</v>
      </c>
      <c r="AL2578" s="11">
        <v>1</v>
      </c>
      <c r="AM2578" s="11">
        <v>1</v>
      </c>
      <c r="AN2578" s="10">
        <v>0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13</v>
      </c>
      <c r="AV2578" s="11">
        <v>4</v>
      </c>
      <c r="AW2578" s="10">
        <v>20</v>
      </c>
      <c r="AX2578" s="12"/>
      <c r="AY2578" s="4"/>
      <c r="AZ2578" s="4" t="s">
        <v>60</v>
      </c>
    </row>
    <row r="2579" spans="1:52" ht="15.75" thickBot="1" x14ac:dyDescent="0.3">
      <c r="A2579" s="13">
        <v>29428</v>
      </c>
      <c r="B2579" s="14">
        <v>1980</v>
      </c>
      <c r="C2579" s="15" t="s">
        <v>515</v>
      </c>
      <c r="D2579" s="16" t="s">
        <v>52</v>
      </c>
      <c r="E2579" s="17" t="s">
        <v>84</v>
      </c>
      <c r="F2579" s="15" t="s">
        <v>65</v>
      </c>
      <c r="G2579" s="18" t="s">
        <v>73</v>
      </c>
      <c r="H2579" s="19" t="s">
        <v>215</v>
      </c>
      <c r="I2579" s="9" t="str" cm="1">
        <f t="array" ref="I2579">GETURL(H2579)</f>
        <v>http://www.thebaseballcube.com/players/profile.asp?ID=8987</v>
      </c>
      <c r="J2579" s="15" t="s">
        <v>67</v>
      </c>
      <c r="K2579" s="15" t="s">
        <v>117</v>
      </c>
      <c r="L2579" s="15" t="s">
        <v>24</v>
      </c>
      <c r="M2579" s="14">
        <v>31.297999999999998</v>
      </c>
      <c r="N2579" s="15" t="s">
        <v>59</v>
      </c>
      <c r="O2579" s="20">
        <v>1</v>
      </c>
      <c r="P2579" s="21">
        <v>1</v>
      </c>
      <c r="Q2579" s="21">
        <v>0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5</v>
      </c>
      <c r="Y2579" s="21">
        <v>6</v>
      </c>
      <c r="Z2579" s="21">
        <v>1</v>
      </c>
      <c r="AA2579" s="21">
        <v>1</v>
      </c>
      <c r="AB2579" s="21">
        <v>0</v>
      </c>
      <c r="AC2579" s="21">
        <v>1</v>
      </c>
      <c r="AD2579" s="20">
        <v>3</v>
      </c>
      <c r="AE2579" s="21">
        <v>0</v>
      </c>
      <c r="AF2579" s="21">
        <v>0</v>
      </c>
      <c r="AG2579" s="20">
        <v>0</v>
      </c>
      <c r="AH2579" s="21">
        <v>1</v>
      </c>
      <c r="AI2579" s="21">
        <v>0</v>
      </c>
      <c r="AJ2579" s="20">
        <v>1</v>
      </c>
      <c r="AK2579" s="21">
        <v>7</v>
      </c>
      <c r="AL2579" s="21">
        <v>3</v>
      </c>
      <c r="AM2579" s="21">
        <v>0</v>
      </c>
      <c r="AN2579" s="20">
        <v>1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17</v>
      </c>
      <c r="AV2579" s="21">
        <v>4</v>
      </c>
      <c r="AW2579" s="20">
        <v>300</v>
      </c>
      <c r="AX2579" s="22"/>
      <c r="AY2579" s="14"/>
      <c r="AZ2579" s="14" t="s">
        <v>60</v>
      </c>
    </row>
    <row r="2580" spans="1:52" ht="15.75" thickBot="1" x14ac:dyDescent="0.3">
      <c r="A2580" s="3">
        <v>29428</v>
      </c>
      <c r="B2580" s="4">
        <v>1980</v>
      </c>
      <c r="C2580" s="5" t="s">
        <v>515</v>
      </c>
      <c r="D2580" s="6" t="s">
        <v>52</v>
      </c>
      <c r="E2580" s="7" t="s">
        <v>177</v>
      </c>
      <c r="F2580" s="5" t="s">
        <v>54</v>
      </c>
      <c r="G2580" s="8" t="s">
        <v>55</v>
      </c>
      <c r="H2580" s="9" t="s">
        <v>464</v>
      </c>
      <c r="I2580" s="9" t="str" cm="1">
        <f t="array" ref="I2580">GETURL(H2580)</f>
        <v>http://www.thebaseballcube.com/players/profile.asp?ID=19294</v>
      </c>
      <c r="J2580" s="5" t="s">
        <v>179</v>
      </c>
      <c r="K2580" s="5" t="s">
        <v>68</v>
      </c>
      <c r="L2580" s="5" t="s">
        <v>24</v>
      </c>
      <c r="M2580" s="4">
        <v>23.242000000000001</v>
      </c>
      <c r="N2580" s="5" t="s">
        <v>59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7.2</v>
      </c>
      <c r="Y2580" s="11">
        <v>10</v>
      </c>
      <c r="Z2580" s="11">
        <v>3</v>
      </c>
      <c r="AA2580" s="11">
        <v>3</v>
      </c>
      <c r="AB2580" s="11">
        <v>1</v>
      </c>
      <c r="AC2580" s="11">
        <v>3</v>
      </c>
      <c r="AD2580" s="10">
        <v>4</v>
      </c>
      <c r="AE2580" s="11">
        <v>0</v>
      </c>
      <c r="AF2580" s="11">
        <v>0</v>
      </c>
      <c r="AG2580" s="10">
        <v>1</v>
      </c>
      <c r="AH2580" s="11">
        <v>2</v>
      </c>
      <c r="AI2580" s="11">
        <v>1</v>
      </c>
      <c r="AJ2580" s="10">
        <v>0</v>
      </c>
      <c r="AK2580" s="11">
        <v>7</v>
      </c>
      <c r="AL2580" s="11">
        <v>6</v>
      </c>
      <c r="AM2580" s="11">
        <v>3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26</v>
      </c>
      <c r="AV2580" s="11">
        <v>13</v>
      </c>
      <c r="AW2580" s="10">
        <v>13</v>
      </c>
      <c r="AX2580" s="12"/>
      <c r="AY2580" s="4"/>
      <c r="AZ2580" s="4" t="s">
        <v>60</v>
      </c>
    </row>
    <row r="2581" spans="1:52" ht="15.75" thickBot="1" x14ac:dyDescent="0.3">
      <c r="A2581" s="13">
        <v>29428</v>
      </c>
      <c r="B2581" s="14">
        <v>1980</v>
      </c>
      <c r="C2581" s="15" t="s">
        <v>515</v>
      </c>
      <c r="D2581" s="16" t="s">
        <v>52</v>
      </c>
      <c r="E2581" s="17" t="s">
        <v>182</v>
      </c>
      <c r="F2581" s="15" t="s">
        <v>54</v>
      </c>
      <c r="G2581" s="18" t="s">
        <v>55</v>
      </c>
      <c r="H2581" s="19" t="s">
        <v>70</v>
      </c>
      <c r="I2581" s="9" t="str" cm="1">
        <f t="array" ref="I2581">GETURL(H2581)</f>
        <v>http://www.thebaseballcube.com/players/profile.asp?ID=15981</v>
      </c>
      <c r="J2581" s="15" t="s">
        <v>68</v>
      </c>
      <c r="K2581" s="15" t="s">
        <v>179</v>
      </c>
      <c r="L2581" s="15" t="s">
        <v>24</v>
      </c>
      <c r="M2581" s="14">
        <v>41.116</v>
      </c>
      <c r="N2581" s="15" t="s">
        <v>71</v>
      </c>
      <c r="O2581" s="20">
        <v>1</v>
      </c>
      <c r="P2581" s="21">
        <v>0</v>
      </c>
      <c r="Q2581" s="21">
        <v>1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6</v>
      </c>
      <c r="Y2581" s="21">
        <v>10</v>
      </c>
      <c r="Z2581" s="21">
        <v>5</v>
      </c>
      <c r="AA2581" s="21">
        <v>5</v>
      </c>
      <c r="AB2581" s="21">
        <v>0</v>
      </c>
      <c r="AC2581" s="21">
        <v>1</v>
      </c>
      <c r="AD2581" s="20">
        <v>4</v>
      </c>
      <c r="AE2581" s="21">
        <v>1</v>
      </c>
      <c r="AF2581" s="21">
        <v>0</v>
      </c>
      <c r="AG2581" s="20">
        <v>0</v>
      </c>
      <c r="AH2581" s="21">
        <v>0</v>
      </c>
      <c r="AI2581" s="21">
        <v>3</v>
      </c>
      <c r="AJ2581" s="20">
        <v>0</v>
      </c>
      <c r="AK2581" s="21">
        <v>7</v>
      </c>
      <c r="AL2581" s="21">
        <v>6</v>
      </c>
      <c r="AM2581" s="21">
        <v>1</v>
      </c>
      <c r="AN2581" s="20">
        <v>0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24</v>
      </c>
      <c r="AV2581" s="21">
        <v>25</v>
      </c>
      <c r="AW2581" s="20">
        <v>621</v>
      </c>
      <c r="AX2581" s="22"/>
      <c r="AY2581" s="14"/>
      <c r="AZ2581" s="14" t="s">
        <v>60</v>
      </c>
    </row>
    <row r="2582" spans="1:52" ht="15.75" thickBot="1" x14ac:dyDescent="0.3">
      <c r="A2582" s="3">
        <v>29428</v>
      </c>
      <c r="B2582" s="4">
        <v>1980</v>
      </c>
      <c r="C2582" s="5" t="s">
        <v>515</v>
      </c>
      <c r="D2582" s="6" t="s">
        <v>52</v>
      </c>
      <c r="E2582" s="7" t="s">
        <v>189</v>
      </c>
      <c r="F2582" s="5" t="s">
        <v>54</v>
      </c>
      <c r="G2582" s="8" t="s">
        <v>55</v>
      </c>
      <c r="H2582" s="9" t="s">
        <v>467</v>
      </c>
      <c r="I2582" s="9" t="str" cm="1">
        <f t="array" ref="I2582">GETURL(H2582)</f>
        <v>http://www.thebaseballcube.com/players/profile.asp?ID=15777</v>
      </c>
      <c r="J2582" s="5" t="s">
        <v>124</v>
      </c>
      <c r="K2582" s="5" t="s">
        <v>129</v>
      </c>
      <c r="L2582" s="5" t="s">
        <v>24</v>
      </c>
      <c r="M2582" s="4">
        <v>25.164000000000001</v>
      </c>
      <c r="N2582" s="5" t="s">
        <v>107</v>
      </c>
      <c r="O2582" s="10">
        <v>1</v>
      </c>
      <c r="P2582" s="11">
        <v>0</v>
      </c>
      <c r="Q2582" s="11">
        <v>0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8</v>
      </c>
      <c r="Y2582" s="11">
        <v>10</v>
      </c>
      <c r="Z2582" s="11">
        <v>3</v>
      </c>
      <c r="AA2582" s="11">
        <v>3</v>
      </c>
      <c r="AB2582" s="11">
        <v>0</v>
      </c>
      <c r="AC2582" s="11">
        <v>1</v>
      </c>
      <c r="AD2582" s="10">
        <v>5</v>
      </c>
      <c r="AE2582" s="11">
        <v>0</v>
      </c>
      <c r="AF2582" s="11">
        <v>0</v>
      </c>
      <c r="AG2582" s="10">
        <v>0</v>
      </c>
      <c r="AH2582" s="11">
        <v>1</v>
      </c>
      <c r="AI2582" s="11">
        <v>3</v>
      </c>
      <c r="AJ2582" s="10">
        <v>0</v>
      </c>
      <c r="AK2582" s="11">
        <v>8</v>
      </c>
      <c r="AL2582" s="11">
        <v>6</v>
      </c>
      <c r="AM2582" s="11">
        <v>3</v>
      </c>
      <c r="AN2582" s="10">
        <v>0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25</v>
      </c>
      <c r="AV2582" s="11">
        <v>25</v>
      </c>
      <c r="AW2582" s="10">
        <v>68</v>
      </c>
      <c r="AX2582" s="12"/>
      <c r="AY2582" s="4"/>
      <c r="AZ2582" s="4" t="s">
        <v>60</v>
      </c>
    </row>
    <row r="2583" spans="1:52" ht="15.75" thickBot="1" x14ac:dyDescent="0.3">
      <c r="A2583" s="13">
        <v>29428</v>
      </c>
      <c r="B2583" s="14">
        <v>1980</v>
      </c>
      <c r="C2583" s="15" t="s">
        <v>515</v>
      </c>
      <c r="D2583" s="16" t="s">
        <v>52</v>
      </c>
      <c r="E2583" s="17" t="s">
        <v>187</v>
      </c>
      <c r="F2583" s="15" t="s">
        <v>54</v>
      </c>
      <c r="G2583" s="18" t="s">
        <v>55</v>
      </c>
      <c r="H2583" s="19" t="s">
        <v>188</v>
      </c>
      <c r="I2583" s="9" t="str" cm="1">
        <f t="array" ref="I2583">GETURL(H2583)</f>
        <v>http://www.thebaseballcube.com/players/profile.asp?ID=11509</v>
      </c>
      <c r="J2583" s="15" t="s">
        <v>129</v>
      </c>
      <c r="K2583" s="15" t="s">
        <v>124</v>
      </c>
      <c r="L2583" s="15" t="s">
        <v>24</v>
      </c>
      <c r="M2583" s="14">
        <v>30.193999999999999</v>
      </c>
      <c r="N2583" s="15" t="s">
        <v>59</v>
      </c>
      <c r="O2583" s="20">
        <v>1</v>
      </c>
      <c r="P2583" s="21">
        <v>0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8</v>
      </c>
      <c r="Y2583" s="21">
        <v>9</v>
      </c>
      <c r="Z2583" s="21">
        <v>3</v>
      </c>
      <c r="AA2583" s="21">
        <v>3</v>
      </c>
      <c r="AB2583" s="21">
        <v>0</v>
      </c>
      <c r="AC2583" s="21">
        <v>0</v>
      </c>
      <c r="AD2583" s="20">
        <v>2</v>
      </c>
      <c r="AE2583" s="21">
        <v>0</v>
      </c>
      <c r="AF2583" s="21">
        <v>0</v>
      </c>
      <c r="AG2583" s="20">
        <v>0</v>
      </c>
      <c r="AH2583" s="21">
        <v>2</v>
      </c>
      <c r="AI2583" s="21">
        <v>0</v>
      </c>
      <c r="AJ2583" s="20">
        <v>0</v>
      </c>
      <c r="AK2583" s="21">
        <v>15</v>
      </c>
      <c r="AL2583" s="21">
        <v>3</v>
      </c>
      <c r="AM2583" s="21">
        <v>1</v>
      </c>
      <c r="AN2583" s="20">
        <v>1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28</v>
      </c>
      <c r="AV2583" s="21">
        <v>21</v>
      </c>
      <c r="AW2583" s="20">
        <v>209</v>
      </c>
      <c r="AX2583" s="22"/>
      <c r="AY2583" s="14"/>
      <c r="AZ2583" s="14" t="s">
        <v>60</v>
      </c>
    </row>
    <row r="2584" spans="1:52" ht="15.75" thickBot="1" x14ac:dyDescent="0.3">
      <c r="A2584" s="3">
        <v>29428</v>
      </c>
      <c r="B2584" s="4">
        <v>1980</v>
      </c>
      <c r="C2584" s="5" t="s">
        <v>515</v>
      </c>
      <c r="D2584" s="6" t="s">
        <v>52</v>
      </c>
      <c r="E2584" s="7" t="s">
        <v>189</v>
      </c>
      <c r="F2584" s="5" t="s">
        <v>65</v>
      </c>
      <c r="G2584" s="8" t="s">
        <v>55</v>
      </c>
      <c r="H2584" s="9" t="s">
        <v>529</v>
      </c>
      <c r="I2584" s="9" t="str" cm="1">
        <f t="array" ref="I2584">GETURL(H2584)</f>
        <v>http://www.thebaseballcube.com/players/profile.asp?ID=12430</v>
      </c>
      <c r="J2584" s="5" t="s">
        <v>125</v>
      </c>
      <c r="K2584" s="5" t="s">
        <v>130</v>
      </c>
      <c r="L2584" s="5" t="s">
        <v>24</v>
      </c>
      <c r="M2584" s="4">
        <v>23.247</v>
      </c>
      <c r="N2584" s="5" t="s">
        <v>121</v>
      </c>
      <c r="O2584" s="10">
        <v>1</v>
      </c>
      <c r="P2584" s="11">
        <v>0</v>
      </c>
      <c r="Q2584" s="11">
        <v>0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8</v>
      </c>
      <c r="Y2584" s="11">
        <v>4</v>
      </c>
      <c r="Z2584" s="11">
        <v>2</v>
      </c>
      <c r="AA2584" s="11">
        <v>2</v>
      </c>
      <c r="AB2584" s="11">
        <v>0</v>
      </c>
      <c r="AC2584" s="11">
        <v>4</v>
      </c>
      <c r="AD2584" s="10">
        <v>5</v>
      </c>
      <c r="AE2584" s="11">
        <v>0</v>
      </c>
      <c r="AF2584" s="11">
        <v>0</v>
      </c>
      <c r="AG2584" s="10">
        <v>0</v>
      </c>
      <c r="AH2584" s="11">
        <v>0</v>
      </c>
      <c r="AI2584" s="11">
        <v>1</v>
      </c>
      <c r="AJ2584" s="10">
        <v>0</v>
      </c>
      <c r="AK2584" s="11">
        <v>10</v>
      </c>
      <c r="AL2584" s="11">
        <v>5</v>
      </c>
      <c r="AM2584" s="11">
        <v>1</v>
      </c>
      <c r="AN2584" s="10">
        <v>0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20</v>
      </c>
      <c r="AV2584" s="11">
        <v>3</v>
      </c>
      <c r="AW2584" s="10">
        <v>3</v>
      </c>
      <c r="AX2584" s="12"/>
      <c r="AY2584" s="4"/>
      <c r="AZ2584" s="4" t="s">
        <v>60</v>
      </c>
    </row>
    <row r="2585" spans="1:52" ht="15.75" thickBot="1" x14ac:dyDescent="0.3">
      <c r="A2585" s="13">
        <v>29428</v>
      </c>
      <c r="B2585" s="14">
        <v>1980</v>
      </c>
      <c r="C2585" s="15" t="s">
        <v>515</v>
      </c>
      <c r="D2585" s="16" t="s">
        <v>52</v>
      </c>
      <c r="E2585" s="17" t="s">
        <v>187</v>
      </c>
      <c r="F2585" s="15" t="s">
        <v>65</v>
      </c>
      <c r="G2585" s="18" t="s">
        <v>55</v>
      </c>
      <c r="H2585" s="19" t="s">
        <v>453</v>
      </c>
      <c r="I2585" s="9" t="str" cm="1">
        <f t="array" ref="I2585">GETURL(H2585)</f>
        <v>http://www.thebaseballcube.com/players/profile.asp?ID=18254</v>
      </c>
      <c r="J2585" s="15" t="s">
        <v>130</v>
      </c>
      <c r="K2585" s="15" t="s">
        <v>125</v>
      </c>
      <c r="L2585" s="15" t="s">
        <v>24</v>
      </c>
      <c r="M2585" s="14">
        <v>29.167000000000002</v>
      </c>
      <c r="N2585" s="15" t="s">
        <v>296</v>
      </c>
      <c r="O2585" s="20">
        <v>1</v>
      </c>
      <c r="P2585" s="21">
        <v>0</v>
      </c>
      <c r="Q2585" s="21">
        <v>0</v>
      </c>
      <c r="R2585" s="21">
        <v>1</v>
      </c>
      <c r="S2585" s="21">
        <v>1</v>
      </c>
      <c r="T2585" s="21">
        <v>0</v>
      </c>
      <c r="U2585" s="21">
        <v>0</v>
      </c>
      <c r="V2585" s="21">
        <v>0</v>
      </c>
      <c r="W2585" s="20">
        <v>0</v>
      </c>
      <c r="X2585" s="21">
        <v>6</v>
      </c>
      <c r="Y2585" s="21">
        <v>7</v>
      </c>
      <c r="Z2585" s="21">
        <v>3</v>
      </c>
      <c r="AA2585" s="21">
        <v>3</v>
      </c>
      <c r="AB2585" s="21">
        <v>1</v>
      </c>
      <c r="AC2585" s="21">
        <v>4</v>
      </c>
      <c r="AD2585" s="20">
        <v>3</v>
      </c>
      <c r="AE2585" s="21">
        <v>0</v>
      </c>
      <c r="AF2585" s="21">
        <v>0</v>
      </c>
      <c r="AG2585" s="20">
        <v>0</v>
      </c>
      <c r="AH2585" s="21">
        <v>3</v>
      </c>
      <c r="AI2585" s="21">
        <v>2</v>
      </c>
      <c r="AJ2585" s="20">
        <v>0</v>
      </c>
      <c r="AK2585" s="21">
        <v>8</v>
      </c>
      <c r="AL2585" s="21">
        <v>3</v>
      </c>
      <c r="AM2585" s="21">
        <v>0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19</v>
      </c>
      <c r="AV2585" s="21">
        <v>16</v>
      </c>
      <c r="AW2585" s="20">
        <v>142</v>
      </c>
      <c r="AX2585" s="22"/>
      <c r="AY2585" s="14"/>
      <c r="AZ2585" s="14" t="s">
        <v>60</v>
      </c>
    </row>
    <row r="2586" spans="1:52" ht="15.75" thickBot="1" x14ac:dyDescent="0.3">
      <c r="A2586" s="3">
        <v>29429</v>
      </c>
      <c r="B2586" s="4">
        <v>1980</v>
      </c>
      <c r="C2586" s="5" t="s">
        <v>515</v>
      </c>
      <c r="D2586" s="6" t="s">
        <v>52</v>
      </c>
      <c r="E2586" s="7" t="s">
        <v>214</v>
      </c>
      <c r="F2586" s="5" t="s">
        <v>65</v>
      </c>
      <c r="G2586" s="8" t="s">
        <v>73</v>
      </c>
      <c r="H2586" s="9" t="s">
        <v>143</v>
      </c>
      <c r="I2586" s="9" t="str" cm="1">
        <f t="array" ref="I2586">GETURL(H2586)</f>
        <v>http://www.thebaseballcube.com/players/profile.asp?ID=11435</v>
      </c>
      <c r="J2586" s="5" t="s">
        <v>76</v>
      </c>
      <c r="K2586" s="5" t="s">
        <v>89</v>
      </c>
      <c r="L2586" s="5" t="s">
        <v>15</v>
      </c>
      <c r="M2586" s="4">
        <v>28.224</v>
      </c>
      <c r="N2586" s="5" t="s">
        <v>144</v>
      </c>
      <c r="O2586" s="10">
        <v>1</v>
      </c>
      <c r="P2586" s="11">
        <v>0</v>
      </c>
      <c r="Q2586" s="11">
        <v>0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8</v>
      </c>
      <c r="Y2586" s="11">
        <v>10</v>
      </c>
      <c r="Z2586" s="11">
        <v>4</v>
      </c>
      <c r="AA2586" s="11">
        <v>4</v>
      </c>
      <c r="AB2586" s="11">
        <v>1</v>
      </c>
      <c r="AC2586" s="11">
        <v>1</v>
      </c>
      <c r="AD2586" s="10">
        <v>6</v>
      </c>
      <c r="AE2586" s="11">
        <v>1</v>
      </c>
      <c r="AF2586" s="11">
        <v>0</v>
      </c>
      <c r="AG2586" s="10">
        <v>0</v>
      </c>
      <c r="AH2586" s="11">
        <v>1</v>
      </c>
      <c r="AI2586" s="11">
        <v>2</v>
      </c>
      <c r="AJ2586" s="10">
        <v>0</v>
      </c>
      <c r="AK2586" s="11">
        <v>6</v>
      </c>
      <c r="AL2586" s="11">
        <v>6</v>
      </c>
      <c r="AM2586" s="11">
        <v>1</v>
      </c>
      <c r="AN2586" s="10">
        <v>3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23</v>
      </c>
      <c r="AV2586" s="11">
        <v>23</v>
      </c>
      <c r="AW2586" s="10">
        <v>160</v>
      </c>
      <c r="AX2586" s="12"/>
      <c r="AY2586" s="4"/>
      <c r="AZ2586" s="4" t="s">
        <v>60</v>
      </c>
    </row>
    <row r="2587" spans="1:52" ht="15.75" thickBot="1" x14ac:dyDescent="0.3">
      <c r="A2587" s="13">
        <v>29429</v>
      </c>
      <c r="B2587" s="14">
        <v>1980</v>
      </c>
      <c r="C2587" s="15" t="s">
        <v>515</v>
      </c>
      <c r="D2587" s="16" t="s">
        <v>52</v>
      </c>
      <c r="E2587" s="17" t="s">
        <v>216</v>
      </c>
      <c r="F2587" s="15" t="s">
        <v>65</v>
      </c>
      <c r="G2587" s="18" t="s">
        <v>73</v>
      </c>
      <c r="H2587" s="19" t="s">
        <v>346</v>
      </c>
      <c r="I2587" s="9" t="str" cm="1">
        <f t="array" ref="I2587">GETURL(H2587)</f>
        <v>http://www.thebaseballcube.com/players/profile.asp?ID=18995</v>
      </c>
      <c r="J2587" s="15" t="s">
        <v>89</v>
      </c>
      <c r="K2587" s="15" t="s">
        <v>76</v>
      </c>
      <c r="L2587" s="15" t="s">
        <v>15</v>
      </c>
      <c r="M2587" s="14">
        <v>27.273</v>
      </c>
      <c r="N2587" s="15" t="s">
        <v>232</v>
      </c>
      <c r="O2587" s="20">
        <v>1</v>
      </c>
      <c r="P2587" s="21">
        <v>0</v>
      </c>
      <c r="Q2587" s="21">
        <v>0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7.1</v>
      </c>
      <c r="Y2587" s="21">
        <v>9</v>
      </c>
      <c r="Z2587" s="21">
        <v>3</v>
      </c>
      <c r="AA2587" s="21">
        <v>3</v>
      </c>
      <c r="AB2587" s="21">
        <v>1</v>
      </c>
      <c r="AC2587" s="21">
        <v>2</v>
      </c>
      <c r="AD2587" s="20">
        <v>3</v>
      </c>
      <c r="AE2587" s="21">
        <v>0</v>
      </c>
      <c r="AF2587" s="21">
        <v>0</v>
      </c>
      <c r="AG2587" s="20">
        <v>0</v>
      </c>
      <c r="AH2587" s="21">
        <v>0</v>
      </c>
      <c r="AI2587" s="21">
        <v>2</v>
      </c>
      <c r="AJ2587" s="20">
        <v>0</v>
      </c>
      <c r="AK2587" s="21">
        <v>8</v>
      </c>
      <c r="AL2587" s="21">
        <v>5</v>
      </c>
      <c r="AM2587" s="21">
        <v>5</v>
      </c>
      <c r="AN2587" s="20">
        <v>0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27</v>
      </c>
      <c r="AV2587" s="21">
        <v>18</v>
      </c>
      <c r="AW2587" s="20">
        <v>180</v>
      </c>
      <c r="AX2587" s="22"/>
      <c r="AY2587" s="14"/>
      <c r="AZ2587" s="14" t="s">
        <v>60</v>
      </c>
    </row>
    <row r="2588" spans="1:52" ht="15.75" thickBot="1" x14ac:dyDescent="0.3">
      <c r="A2588" s="3">
        <v>29429</v>
      </c>
      <c r="B2588" s="4">
        <v>1980</v>
      </c>
      <c r="C2588" s="5" t="s">
        <v>515</v>
      </c>
      <c r="D2588" s="6" t="s">
        <v>52</v>
      </c>
      <c r="E2588" s="7" t="s">
        <v>108</v>
      </c>
      <c r="F2588" s="5" t="s">
        <v>65</v>
      </c>
      <c r="G2588" s="8" t="s">
        <v>73</v>
      </c>
      <c r="H2588" s="9" t="s">
        <v>74</v>
      </c>
      <c r="I2588" s="9" t="str" cm="1">
        <f t="array" ref="I2588">GETURL(H2588)</f>
        <v>http://www.thebaseballcube.com/players/profile.asp?ID=19024</v>
      </c>
      <c r="J2588" s="5" t="s">
        <v>75</v>
      </c>
      <c r="K2588" s="5" t="s">
        <v>102</v>
      </c>
      <c r="L2588" s="5" t="s">
        <v>15</v>
      </c>
      <c r="M2588" s="4">
        <v>22.361999999999998</v>
      </c>
      <c r="N2588" s="5" t="s">
        <v>77</v>
      </c>
      <c r="O2588" s="10">
        <v>1</v>
      </c>
      <c r="P2588" s="11">
        <v>1</v>
      </c>
      <c r="Q2588" s="11">
        <v>0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8.1999999999999993</v>
      </c>
      <c r="Y2588" s="11">
        <v>11</v>
      </c>
      <c r="Z2588" s="11">
        <v>2</v>
      </c>
      <c r="AA2588" s="11">
        <v>2</v>
      </c>
      <c r="AB2588" s="11">
        <v>0</v>
      </c>
      <c r="AC2588" s="11">
        <v>1</v>
      </c>
      <c r="AD2588" s="10">
        <v>0</v>
      </c>
      <c r="AE2588" s="11">
        <v>1</v>
      </c>
      <c r="AF2588" s="11">
        <v>0</v>
      </c>
      <c r="AG2588" s="10">
        <v>0</v>
      </c>
      <c r="AH2588" s="11">
        <v>0</v>
      </c>
      <c r="AI2588" s="11">
        <v>1</v>
      </c>
      <c r="AJ2588" s="10">
        <v>0</v>
      </c>
      <c r="AK2588" s="11">
        <v>12</v>
      </c>
      <c r="AL2588" s="11">
        <v>14</v>
      </c>
      <c r="AM2588" s="11">
        <v>0</v>
      </c>
      <c r="AN2588" s="10">
        <v>1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37</v>
      </c>
      <c r="AV2588" s="11">
        <v>21</v>
      </c>
      <c r="AW2588" s="10">
        <v>59</v>
      </c>
      <c r="AX2588" s="12"/>
      <c r="AY2588" s="4"/>
      <c r="AZ2588" s="4" t="s">
        <v>60</v>
      </c>
    </row>
    <row r="2589" spans="1:52" ht="15.75" thickBot="1" x14ac:dyDescent="0.3">
      <c r="A2589" s="13">
        <v>29429</v>
      </c>
      <c r="B2589" s="14">
        <v>1980</v>
      </c>
      <c r="C2589" s="15" t="s">
        <v>515</v>
      </c>
      <c r="D2589" s="16" t="s">
        <v>52</v>
      </c>
      <c r="E2589" s="17" t="s">
        <v>112</v>
      </c>
      <c r="F2589" s="15" t="s">
        <v>65</v>
      </c>
      <c r="G2589" s="18" t="s">
        <v>73</v>
      </c>
      <c r="H2589" s="19" t="s">
        <v>293</v>
      </c>
      <c r="I2589" s="9" t="str" cm="1">
        <f t="array" ref="I2589">GETURL(H2589)</f>
        <v>http://www.thebaseballcube.com/players/profile.asp?ID=15242</v>
      </c>
      <c r="J2589" s="15" t="s">
        <v>102</v>
      </c>
      <c r="K2589" s="15" t="s">
        <v>75</v>
      </c>
      <c r="L2589" s="15" t="s">
        <v>24</v>
      </c>
      <c r="M2589" s="14">
        <v>31.23</v>
      </c>
      <c r="N2589" s="15" t="s">
        <v>104</v>
      </c>
      <c r="O2589" s="20">
        <v>1</v>
      </c>
      <c r="P2589" s="21">
        <v>0</v>
      </c>
      <c r="Q2589" s="21">
        <v>1</v>
      </c>
      <c r="R2589" s="21">
        <v>1</v>
      </c>
      <c r="S2589" s="21">
        <v>1</v>
      </c>
      <c r="T2589" s="21">
        <v>1</v>
      </c>
      <c r="U2589" s="21">
        <v>0</v>
      </c>
      <c r="V2589" s="21">
        <v>0</v>
      </c>
      <c r="W2589" s="20">
        <v>0</v>
      </c>
      <c r="X2589" s="21">
        <v>8</v>
      </c>
      <c r="Y2589" s="21">
        <v>5</v>
      </c>
      <c r="Z2589" s="21">
        <v>3</v>
      </c>
      <c r="AA2589" s="21">
        <v>3</v>
      </c>
      <c r="AB2589" s="21">
        <v>0</v>
      </c>
      <c r="AC2589" s="21">
        <v>2</v>
      </c>
      <c r="AD2589" s="20">
        <v>4</v>
      </c>
      <c r="AE2589" s="21">
        <v>1</v>
      </c>
      <c r="AF2589" s="21">
        <v>0</v>
      </c>
      <c r="AG2589" s="20">
        <v>0</v>
      </c>
      <c r="AH2589" s="21">
        <v>0</v>
      </c>
      <c r="AI2589" s="21">
        <v>1</v>
      </c>
      <c r="AJ2589" s="20">
        <v>0</v>
      </c>
      <c r="AK2589" s="21">
        <v>6</v>
      </c>
      <c r="AL2589" s="21">
        <v>13</v>
      </c>
      <c r="AM2589" s="21">
        <v>0</v>
      </c>
      <c r="AN2589" s="20">
        <v>1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23</v>
      </c>
      <c r="AV2589" s="21">
        <v>21</v>
      </c>
      <c r="AW2589" s="20">
        <v>248</v>
      </c>
      <c r="AX2589" s="22"/>
      <c r="AY2589" s="14"/>
      <c r="AZ2589" s="14" t="s">
        <v>60</v>
      </c>
    </row>
    <row r="2590" spans="1:52" ht="15.75" thickBot="1" x14ac:dyDescent="0.3">
      <c r="A2590" s="3">
        <v>29429</v>
      </c>
      <c r="B2590" s="4">
        <v>1980</v>
      </c>
      <c r="C2590" s="5" t="s">
        <v>515</v>
      </c>
      <c r="D2590" s="6" t="s">
        <v>52</v>
      </c>
      <c r="E2590" s="7" t="s">
        <v>187</v>
      </c>
      <c r="F2590" s="5" t="s">
        <v>65</v>
      </c>
      <c r="G2590" s="8" t="s">
        <v>73</v>
      </c>
      <c r="H2590" s="9" t="s">
        <v>401</v>
      </c>
      <c r="I2590" s="9" t="str" cm="1">
        <f t="array" ref="I2590">GETURL(H2590)</f>
        <v>http://www.thebaseballcube.com/players/profile.asp?ID=19930</v>
      </c>
      <c r="J2590" s="5" t="s">
        <v>75</v>
      </c>
      <c r="K2590" s="5" t="s">
        <v>102</v>
      </c>
      <c r="L2590" s="5" t="s">
        <v>24</v>
      </c>
      <c r="M2590" s="4">
        <v>26.277999999999999</v>
      </c>
      <c r="N2590" s="5" t="s">
        <v>114</v>
      </c>
      <c r="O2590" s="10">
        <v>1</v>
      </c>
      <c r="P2590" s="11">
        <v>0</v>
      </c>
      <c r="Q2590" s="11">
        <v>0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5</v>
      </c>
      <c r="Y2590" s="11">
        <v>8</v>
      </c>
      <c r="Z2590" s="11">
        <v>2</v>
      </c>
      <c r="AA2590" s="11">
        <v>2</v>
      </c>
      <c r="AB2590" s="11">
        <v>0</v>
      </c>
      <c r="AC2590" s="11">
        <v>0</v>
      </c>
      <c r="AD2590" s="10">
        <v>2</v>
      </c>
      <c r="AE2590" s="11">
        <v>0</v>
      </c>
      <c r="AF2590" s="11">
        <v>0</v>
      </c>
      <c r="AG2590" s="10">
        <v>0</v>
      </c>
      <c r="AH2590" s="11">
        <v>0</v>
      </c>
      <c r="AI2590" s="11">
        <v>0</v>
      </c>
      <c r="AJ2590" s="10">
        <v>1</v>
      </c>
      <c r="AK2590" s="11">
        <v>11</v>
      </c>
      <c r="AL2590" s="11">
        <v>3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20</v>
      </c>
      <c r="AV2590" s="11">
        <v>27</v>
      </c>
      <c r="AW2590" s="10">
        <v>69</v>
      </c>
      <c r="AX2590" s="12"/>
      <c r="AY2590" s="4"/>
      <c r="AZ2590" s="4" t="s">
        <v>60</v>
      </c>
    </row>
    <row r="2591" spans="1:52" ht="15.75" thickBot="1" x14ac:dyDescent="0.3">
      <c r="A2591" s="13">
        <v>29429</v>
      </c>
      <c r="B2591" s="14">
        <v>1980</v>
      </c>
      <c r="C2591" s="15" t="s">
        <v>515</v>
      </c>
      <c r="D2591" s="16" t="s">
        <v>52</v>
      </c>
      <c r="E2591" s="17" t="s">
        <v>189</v>
      </c>
      <c r="F2591" s="15" t="s">
        <v>65</v>
      </c>
      <c r="G2591" s="18" t="s">
        <v>73</v>
      </c>
      <c r="H2591" s="19" t="s">
        <v>101</v>
      </c>
      <c r="I2591" s="9" t="str" cm="1">
        <f t="array" ref="I2591">GETURL(H2591)</f>
        <v>http://www.thebaseballcube.com/players/profile.asp?ID=14889</v>
      </c>
      <c r="J2591" s="15" t="s">
        <v>102</v>
      </c>
      <c r="K2591" s="15" t="s">
        <v>75</v>
      </c>
      <c r="L2591" s="15" t="s">
        <v>15</v>
      </c>
      <c r="M2591" s="14">
        <v>30.189</v>
      </c>
      <c r="N2591" s="15" t="s">
        <v>104</v>
      </c>
      <c r="O2591" s="20">
        <v>1</v>
      </c>
      <c r="P2591" s="21">
        <v>0</v>
      </c>
      <c r="Q2591" s="21">
        <v>0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6.1</v>
      </c>
      <c r="Y2591" s="21">
        <v>3</v>
      </c>
      <c r="Z2591" s="21">
        <v>2</v>
      </c>
      <c r="AA2591" s="21">
        <v>2</v>
      </c>
      <c r="AB2591" s="21">
        <v>1</v>
      </c>
      <c r="AC2591" s="21">
        <v>0</v>
      </c>
      <c r="AD2591" s="20">
        <v>4</v>
      </c>
      <c r="AE2591" s="21">
        <v>1</v>
      </c>
      <c r="AF2591" s="21">
        <v>0</v>
      </c>
      <c r="AG2591" s="20">
        <v>0</v>
      </c>
      <c r="AH2591" s="21">
        <v>0</v>
      </c>
      <c r="AI2591" s="21">
        <v>1</v>
      </c>
      <c r="AJ2591" s="20">
        <v>0</v>
      </c>
      <c r="AK2591" s="21">
        <v>7</v>
      </c>
      <c r="AL2591" s="21">
        <v>4</v>
      </c>
      <c r="AM2591" s="21">
        <v>1</v>
      </c>
      <c r="AN2591" s="20">
        <v>3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17</v>
      </c>
      <c r="AV2591" s="21">
        <v>22</v>
      </c>
      <c r="AW2591" s="20">
        <v>273</v>
      </c>
      <c r="AX2591" s="22"/>
      <c r="AY2591" s="14"/>
      <c r="AZ2591" s="14" t="s">
        <v>60</v>
      </c>
    </row>
    <row r="2592" spans="1:52" ht="15.75" thickBot="1" x14ac:dyDescent="0.3">
      <c r="A2592" s="3">
        <v>29429</v>
      </c>
      <c r="B2592" s="4">
        <v>1980</v>
      </c>
      <c r="C2592" s="5" t="s">
        <v>515</v>
      </c>
      <c r="D2592" s="6" t="s">
        <v>52</v>
      </c>
      <c r="E2592" s="7" t="s">
        <v>230</v>
      </c>
      <c r="F2592" s="5" t="s">
        <v>65</v>
      </c>
      <c r="G2592" s="8" t="s">
        <v>73</v>
      </c>
      <c r="H2592" s="9" t="s">
        <v>202</v>
      </c>
      <c r="I2592" s="9" t="str" cm="1">
        <f t="array" ref="I2592">GETURL(H2592)</f>
        <v>http://www.thebaseballcube.com/players/profile.asp?ID=19657</v>
      </c>
      <c r="J2592" s="5" t="s">
        <v>83</v>
      </c>
      <c r="K2592" s="5" t="s">
        <v>95</v>
      </c>
      <c r="L2592" s="5" t="s">
        <v>24</v>
      </c>
      <c r="M2592" s="4">
        <v>30.097999999999999</v>
      </c>
      <c r="N2592" s="5" t="s">
        <v>203</v>
      </c>
      <c r="O2592" s="10">
        <v>1</v>
      </c>
      <c r="P2592" s="11">
        <v>1</v>
      </c>
      <c r="Q2592" s="11">
        <v>0</v>
      </c>
      <c r="R2592" s="11">
        <v>1</v>
      </c>
      <c r="S2592" s="11">
        <v>1</v>
      </c>
      <c r="T2592" s="11">
        <v>1</v>
      </c>
      <c r="U2592" s="11">
        <v>0</v>
      </c>
      <c r="V2592" s="11">
        <v>0</v>
      </c>
      <c r="W2592" s="10">
        <v>0</v>
      </c>
      <c r="X2592" s="11">
        <v>9</v>
      </c>
      <c r="Y2592" s="11">
        <v>5</v>
      </c>
      <c r="Z2592" s="11">
        <v>1</v>
      </c>
      <c r="AA2592" s="11">
        <v>1</v>
      </c>
      <c r="AB2592" s="11">
        <v>1</v>
      </c>
      <c r="AC2592" s="11">
        <v>1</v>
      </c>
      <c r="AD2592" s="10">
        <v>2</v>
      </c>
      <c r="AE2592" s="11">
        <v>0</v>
      </c>
      <c r="AF2592" s="11">
        <v>0</v>
      </c>
      <c r="AG2592" s="10">
        <v>0</v>
      </c>
      <c r="AH2592" s="11">
        <v>0</v>
      </c>
      <c r="AI2592" s="11">
        <v>0</v>
      </c>
      <c r="AJ2592" s="10">
        <v>0</v>
      </c>
      <c r="AK2592" s="11">
        <v>11</v>
      </c>
      <c r="AL2592" s="11">
        <v>15</v>
      </c>
      <c r="AM2592" s="11">
        <v>0</v>
      </c>
      <c r="AN2592" s="10">
        <v>0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30</v>
      </c>
      <c r="AV2592" s="11">
        <v>22</v>
      </c>
      <c r="AW2592" s="10">
        <v>251</v>
      </c>
      <c r="AX2592" s="12"/>
      <c r="AY2592" s="4"/>
      <c r="AZ2592" s="4" t="s">
        <v>60</v>
      </c>
    </row>
    <row r="2593" spans="1:52" ht="15.75" thickBot="1" x14ac:dyDescent="0.3">
      <c r="A2593" s="13">
        <v>29429</v>
      </c>
      <c r="B2593" s="14">
        <v>1980</v>
      </c>
      <c r="C2593" s="15" t="s">
        <v>515</v>
      </c>
      <c r="D2593" s="16" t="s">
        <v>52</v>
      </c>
      <c r="E2593" s="17" t="s">
        <v>233</v>
      </c>
      <c r="F2593" s="15" t="s">
        <v>65</v>
      </c>
      <c r="G2593" s="18" t="s">
        <v>73</v>
      </c>
      <c r="H2593" s="19" t="s">
        <v>547</v>
      </c>
      <c r="I2593" s="9" t="str" cm="1">
        <f t="array" ref="I2593">GETURL(H2593)</f>
        <v>http://www.thebaseballcube.com/players/profile.asp?ID=15468</v>
      </c>
      <c r="J2593" s="15" t="s">
        <v>95</v>
      </c>
      <c r="K2593" s="15" t="s">
        <v>83</v>
      </c>
      <c r="L2593" s="15" t="s">
        <v>15</v>
      </c>
      <c r="M2593" s="14">
        <v>26.093</v>
      </c>
      <c r="N2593" s="15" t="s">
        <v>59</v>
      </c>
      <c r="O2593" s="20">
        <v>1</v>
      </c>
      <c r="P2593" s="21">
        <v>0</v>
      </c>
      <c r="Q2593" s="21">
        <v>1</v>
      </c>
      <c r="R2593" s="21">
        <v>1</v>
      </c>
      <c r="S2593" s="21">
        <v>0</v>
      </c>
      <c r="T2593" s="21">
        <v>0</v>
      </c>
      <c r="U2593" s="21">
        <v>0</v>
      </c>
      <c r="V2593" s="21">
        <v>0</v>
      </c>
      <c r="W2593" s="20">
        <v>0</v>
      </c>
      <c r="X2593" s="21">
        <v>4.0999999999999996</v>
      </c>
      <c r="Y2593" s="21">
        <v>8</v>
      </c>
      <c r="Z2593" s="21">
        <v>4</v>
      </c>
      <c r="AA2593" s="21">
        <v>4</v>
      </c>
      <c r="AB2593" s="21">
        <v>2</v>
      </c>
      <c r="AC2593" s="21">
        <v>0</v>
      </c>
      <c r="AD2593" s="20">
        <v>1</v>
      </c>
      <c r="AE2593" s="21">
        <v>0</v>
      </c>
      <c r="AF2593" s="21">
        <v>0</v>
      </c>
      <c r="AG2593" s="20">
        <v>0</v>
      </c>
      <c r="AH2593" s="21">
        <v>0</v>
      </c>
      <c r="AI2593" s="21">
        <v>1</v>
      </c>
      <c r="AJ2593" s="20">
        <v>1</v>
      </c>
      <c r="AK2593" s="21">
        <v>4</v>
      </c>
      <c r="AL2593" s="21">
        <v>8</v>
      </c>
      <c r="AM2593" s="21">
        <v>0</v>
      </c>
      <c r="AN2593" s="20">
        <v>0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19</v>
      </c>
      <c r="AV2593" s="21">
        <v>4</v>
      </c>
      <c r="AW2593" s="20">
        <v>44</v>
      </c>
      <c r="AX2593" s="22"/>
      <c r="AY2593" s="14"/>
      <c r="AZ2593" s="14" t="s">
        <v>60</v>
      </c>
    </row>
    <row r="2594" spans="1:52" ht="15.75" thickBot="1" x14ac:dyDescent="0.3">
      <c r="A2594" s="3">
        <v>29429</v>
      </c>
      <c r="B2594" s="4">
        <v>1980</v>
      </c>
      <c r="C2594" s="5" t="s">
        <v>515</v>
      </c>
      <c r="D2594" s="6" t="s">
        <v>52</v>
      </c>
      <c r="E2594" s="7" t="s">
        <v>148</v>
      </c>
      <c r="F2594" s="5" t="s">
        <v>65</v>
      </c>
      <c r="G2594" s="8" t="s">
        <v>73</v>
      </c>
      <c r="H2594" s="9" t="s">
        <v>85</v>
      </c>
      <c r="I2594" s="9" t="str" cm="1">
        <f t="array" ref="I2594">GETURL(H2594)</f>
        <v>http://www.thebaseballcube.com/players/profile.asp?ID=15675</v>
      </c>
      <c r="J2594" s="5" t="s">
        <v>83</v>
      </c>
      <c r="K2594" s="5" t="s">
        <v>95</v>
      </c>
      <c r="L2594" s="5" t="s">
        <v>24</v>
      </c>
      <c r="M2594" s="4">
        <v>25.071999999999999</v>
      </c>
      <c r="N2594" s="5" t="s">
        <v>86</v>
      </c>
      <c r="O2594" s="10">
        <v>1</v>
      </c>
      <c r="P2594" s="11">
        <v>0</v>
      </c>
      <c r="Q2594" s="11">
        <v>1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8.1999999999999993</v>
      </c>
      <c r="Y2594" s="11">
        <v>10</v>
      </c>
      <c r="Z2594" s="11">
        <v>4</v>
      </c>
      <c r="AA2594" s="11">
        <v>4</v>
      </c>
      <c r="AB2594" s="11">
        <v>1</v>
      </c>
      <c r="AC2594" s="11">
        <v>2</v>
      </c>
      <c r="AD2594" s="10">
        <v>3</v>
      </c>
      <c r="AE2594" s="11">
        <v>0</v>
      </c>
      <c r="AF2594" s="11">
        <v>0</v>
      </c>
      <c r="AG2594" s="10">
        <v>0</v>
      </c>
      <c r="AH2594" s="11">
        <v>0</v>
      </c>
      <c r="AI2594" s="11">
        <v>1</v>
      </c>
      <c r="AJ2594" s="10">
        <v>1</v>
      </c>
      <c r="AK2594" s="11">
        <v>13</v>
      </c>
      <c r="AL2594" s="11">
        <v>12</v>
      </c>
      <c r="AM2594" s="11">
        <v>0</v>
      </c>
      <c r="AN2594" s="10">
        <v>0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34</v>
      </c>
      <c r="AV2594" s="11">
        <v>23</v>
      </c>
      <c r="AW2594" s="10">
        <v>85</v>
      </c>
      <c r="AX2594" s="12"/>
      <c r="AY2594" s="4"/>
      <c r="AZ2594" s="4" t="s">
        <v>60</v>
      </c>
    </row>
    <row r="2595" spans="1:52" ht="15.75" thickBot="1" x14ac:dyDescent="0.3">
      <c r="A2595" s="13">
        <v>29429</v>
      </c>
      <c r="B2595" s="14">
        <v>1980</v>
      </c>
      <c r="C2595" s="15" t="s">
        <v>515</v>
      </c>
      <c r="D2595" s="16" t="s">
        <v>52</v>
      </c>
      <c r="E2595" s="17" t="s">
        <v>145</v>
      </c>
      <c r="F2595" s="15" t="s">
        <v>65</v>
      </c>
      <c r="G2595" s="18" t="s">
        <v>73</v>
      </c>
      <c r="H2595" s="19" t="s">
        <v>150</v>
      </c>
      <c r="I2595" s="9" t="str" cm="1">
        <f t="array" ref="I2595">GETURL(H2595)</f>
        <v>http://www.thebaseballcube.com/players/profile.asp?ID=13692</v>
      </c>
      <c r="J2595" s="15" t="s">
        <v>95</v>
      </c>
      <c r="K2595" s="15" t="s">
        <v>83</v>
      </c>
      <c r="L2595" s="15" t="s">
        <v>24</v>
      </c>
      <c r="M2595" s="14">
        <v>25.024000000000001</v>
      </c>
      <c r="N2595" s="15" t="s">
        <v>59</v>
      </c>
      <c r="O2595" s="20">
        <v>1</v>
      </c>
      <c r="P2595" s="21">
        <v>1</v>
      </c>
      <c r="Q2595" s="21">
        <v>0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8.1999999999999993</v>
      </c>
      <c r="Y2595" s="21">
        <v>2</v>
      </c>
      <c r="Z2595" s="21">
        <v>0</v>
      </c>
      <c r="AA2595" s="21">
        <v>0</v>
      </c>
      <c r="AB2595" s="21">
        <v>0</v>
      </c>
      <c r="AC2595" s="21">
        <v>4</v>
      </c>
      <c r="AD2595" s="20">
        <v>0</v>
      </c>
      <c r="AE2595" s="21">
        <v>1</v>
      </c>
      <c r="AF2595" s="21">
        <v>0</v>
      </c>
      <c r="AG2595" s="20">
        <v>0</v>
      </c>
      <c r="AH2595" s="21">
        <v>0</v>
      </c>
      <c r="AI2595" s="21">
        <v>0</v>
      </c>
      <c r="AJ2595" s="20">
        <v>0</v>
      </c>
      <c r="AK2595" s="21">
        <v>5</v>
      </c>
      <c r="AL2595" s="21">
        <v>20</v>
      </c>
      <c r="AM2595" s="21">
        <v>0</v>
      </c>
      <c r="AN2595" s="20">
        <v>0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27</v>
      </c>
      <c r="AV2595" s="21">
        <v>23</v>
      </c>
      <c r="AW2595" s="20">
        <v>92</v>
      </c>
      <c r="AX2595" s="22"/>
      <c r="AY2595" s="14"/>
      <c r="AZ2595" s="14" t="s">
        <v>60</v>
      </c>
    </row>
    <row r="2596" spans="1:52" ht="15.75" thickBot="1" x14ac:dyDescent="0.3">
      <c r="A2596" s="3">
        <v>29429</v>
      </c>
      <c r="B2596" s="4">
        <v>1980</v>
      </c>
      <c r="C2596" s="5" t="s">
        <v>515</v>
      </c>
      <c r="D2596" s="6" t="s">
        <v>52</v>
      </c>
      <c r="E2596" s="7" t="s">
        <v>334</v>
      </c>
      <c r="F2596" s="5" t="s">
        <v>65</v>
      </c>
      <c r="G2596" s="8" t="s">
        <v>55</v>
      </c>
      <c r="H2596" s="9" t="s">
        <v>146</v>
      </c>
      <c r="I2596" s="9" t="str" cm="1">
        <f t="array" ref="I2596">GETURL(H2596)</f>
        <v>http://www.thebaseballcube.com/players/profile.asp?ID=12260</v>
      </c>
      <c r="J2596" s="5" t="s">
        <v>82</v>
      </c>
      <c r="K2596" s="5" t="s">
        <v>103</v>
      </c>
      <c r="L2596" s="5" t="s">
        <v>147</v>
      </c>
      <c r="M2596" s="4">
        <v>32.244</v>
      </c>
      <c r="N2596" s="5" t="s">
        <v>121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1</v>
      </c>
      <c r="U2596" s="11">
        <v>1</v>
      </c>
      <c r="V2596" s="11">
        <v>0</v>
      </c>
      <c r="W2596" s="10">
        <v>0</v>
      </c>
      <c r="X2596" s="11">
        <v>9</v>
      </c>
      <c r="Y2596" s="11">
        <v>7</v>
      </c>
      <c r="Z2596" s="11">
        <v>0</v>
      </c>
      <c r="AA2596" s="11">
        <v>0</v>
      </c>
      <c r="AB2596" s="11">
        <v>0</v>
      </c>
      <c r="AC2596" s="11">
        <v>1</v>
      </c>
      <c r="AD2596" s="10">
        <v>2</v>
      </c>
      <c r="AE2596" s="11">
        <v>0</v>
      </c>
      <c r="AF2596" s="11">
        <v>0</v>
      </c>
      <c r="AG2596" s="10">
        <v>0</v>
      </c>
      <c r="AH2596" s="11">
        <v>4</v>
      </c>
      <c r="AI2596" s="11">
        <v>2</v>
      </c>
      <c r="AJ2596" s="10">
        <v>0</v>
      </c>
      <c r="AK2596" s="11">
        <v>11</v>
      </c>
      <c r="AL2596" s="11">
        <v>7</v>
      </c>
      <c r="AM2596" s="11">
        <v>1</v>
      </c>
      <c r="AN2596" s="10">
        <v>2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27</v>
      </c>
      <c r="AV2596" s="11">
        <v>22</v>
      </c>
      <c r="AW2596" s="10">
        <v>256</v>
      </c>
      <c r="AX2596" s="12"/>
      <c r="AY2596" s="4"/>
      <c r="AZ2596" s="4" t="s">
        <v>60</v>
      </c>
    </row>
    <row r="2597" spans="1:52" ht="15.75" thickBot="1" x14ac:dyDescent="0.3">
      <c r="A2597" s="13">
        <v>29429</v>
      </c>
      <c r="B2597" s="14">
        <v>1980</v>
      </c>
      <c r="C2597" s="15" t="s">
        <v>515</v>
      </c>
      <c r="D2597" s="16" t="s">
        <v>52</v>
      </c>
      <c r="E2597" s="17" t="s">
        <v>333</v>
      </c>
      <c r="F2597" s="15" t="s">
        <v>65</v>
      </c>
      <c r="G2597" s="18" t="s">
        <v>55</v>
      </c>
      <c r="H2597" s="19" t="s">
        <v>160</v>
      </c>
      <c r="I2597" s="9" t="str" cm="1">
        <f t="array" ref="I2597">GETURL(H2597)</f>
        <v>http://www.thebaseballcube.com/players/profile.asp?ID=13326</v>
      </c>
      <c r="J2597" s="15" t="s">
        <v>103</v>
      </c>
      <c r="K2597" s="15" t="s">
        <v>82</v>
      </c>
      <c r="L2597" s="15" t="s">
        <v>24</v>
      </c>
      <c r="M2597" s="14">
        <v>37.066000000000003</v>
      </c>
      <c r="N2597" s="15" t="s">
        <v>161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3.1</v>
      </c>
      <c r="Y2597" s="21">
        <v>10</v>
      </c>
      <c r="Z2597" s="21">
        <v>6</v>
      </c>
      <c r="AA2597" s="21">
        <v>6</v>
      </c>
      <c r="AB2597" s="21">
        <v>0</v>
      </c>
      <c r="AC2597" s="21">
        <v>2</v>
      </c>
      <c r="AD2597" s="20">
        <v>0</v>
      </c>
      <c r="AE2597" s="21">
        <v>0</v>
      </c>
      <c r="AF2597" s="21">
        <v>0</v>
      </c>
      <c r="AG2597" s="20">
        <v>0</v>
      </c>
      <c r="AH2597" s="21">
        <v>0</v>
      </c>
      <c r="AI2597" s="21">
        <v>3</v>
      </c>
      <c r="AJ2597" s="20">
        <v>1</v>
      </c>
      <c r="AK2597" s="21">
        <v>9</v>
      </c>
      <c r="AL2597" s="21">
        <v>1</v>
      </c>
      <c r="AM2597" s="21">
        <v>2</v>
      </c>
      <c r="AN2597" s="20">
        <v>0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18</v>
      </c>
      <c r="AV2597" s="21">
        <v>22</v>
      </c>
      <c r="AW2597" s="20">
        <v>509</v>
      </c>
      <c r="AX2597" s="22"/>
      <c r="AY2597" s="14"/>
      <c r="AZ2597" s="14" t="s">
        <v>60</v>
      </c>
    </row>
    <row r="2598" spans="1:52" ht="15.75" thickBot="1" x14ac:dyDescent="0.3">
      <c r="A2598" s="3">
        <v>29429</v>
      </c>
      <c r="B2598" s="4">
        <v>1980</v>
      </c>
      <c r="C2598" s="5" t="s">
        <v>515</v>
      </c>
      <c r="D2598" s="6" t="s">
        <v>52</v>
      </c>
      <c r="E2598" s="7" t="s">
        <v>214</v>
      </c>
      <c r="F2598" s="5" t="s">
        <v>65</v>
      </c>
      <c r="G2598" s="8" t="s">
        <v>73</v>
      </c>
      <c r="H2598" s="9" t="s">
        <v>523</v>
      </c>
      <c r="I2598" s="9" t="str" cm="1">
        <f t="array" ref="I2598">GETURL(H2598)</f>
        <v>http://www.thebaseballcube.com/players/profile.asp?ID=8284</v>
      </c>
      <c r="J2598" s="5" t="s">
        <v>96</v>
      </c>
      <c r="K2598" s="5" t="s">
        <v>90</v>
      </c>
      <c r="L2598" s="5" t="s">
        <v>24</v>
      </c>
      <c r="M2598" s="4">
        <v>28.128</v>
      </c>
      <c r="N2598" s="5" t="s">
        <v>59</v>
      </c>
      <c r="O2598" s="10">
        <v>1</v>
      </c>
      <c r="P2598" s="11">
        <v>0</v>
      </c>
      <c r="Q2598" s="11">
        <v>0</v>
      </c>
      <c r="R2598" s="11">
        <v>1</v>
      </c>
      <c r="S2598" s="11">
        <v>0</v>
      </c>
      <c r="T2598" s="11">
        <v>0</v>
      </c>
      <c r="U2598" s="11">
        <v>0</v>
      </c>
      <c r="V2598" s="11">
        <v>0</v>
      </c>
      <c r="W2598" s="10">
        <v>0</v>
      </c>
      <c r="X2598" s="11">
        <v>1.2</v>
      </c>
      <c r="Y2598" s="11">
        <v>6</v>
      </c>
      <c r="Z2598" s="11">
        <v>3</v>
      </c>
      <c r="AA2598" s="11">
        <v>3</v>
      </c>
      <c r="AB2598" s="11">
        <v>0</v>
      </c>
      <c r="AC2598" s="11">
        <v>0</v>
      </c>
      <c r="AD2598" s="10">
        <v>0</v>
      </c>
      <c r="AE2598" s="11">
        <v>0</v>
      </c>
      <c r="AF2598" s="11">
        <v>0</v>
      </c>
      <c r="AG2598" s="10">
        <v>0</v>
      </c>
      <c r="AH2598" s="11">
        <v>0</v>
      </c>
      <c r="AI2598" s="11">
        <v>1</v>
      </c>
      <c r="AJ2598" s="10">
        <v>1</v>
      </c>
      <c r="AK2598" s="11">
        <v>3</v>
      </c>
      <c r="AL2598" s="11">
        <v>1</v>
      </c>
      <c r="AM2598" s="11">
        <v>0</v>
      </c>
      <c r="AN2598" s="10">
        <v>1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11</v>
      </c>
      <c r="AV2598" s="11">
        <v>12</v>
      </c>
      <c r="AW2598" s="10">
        <v>72</v>
      </c>
      <c r="AX2598" s="12"/>
      <c r="AY2598" s="4"/>
      <c r="AZ2598" s="4" t="s">
        <v>60</v>
      </c>
    </row>
    <row r="2599" spans="1:52" ht="15.75" thickBot="1" x14ac:dyDescent="0.3">
      <c r="A2599" s="1" t="s">
        <v>0</v>
      </c>
      <c r="B2599" s="1" t="s">
        <v>1</v>
      </c>
      <c r="C2599" s="1" t="s">
        <v>2</v>
      </c>
      <c r="D2599" s="1" t="s">
        <v>3</v>
      </c>
      <c r="E2599" s="1" t="s">
        <v>4</v>
      </c>
      <c r="F2599" s="1" t="s">
        <v>5</v>
      </c>
      <c r="G2599" s="1" t="s">
        <v>6</v>
      </c>
      <c r="H2599" s="1" t="s">
        <v>7</v>
      </c>
      <c r="I2599" s="9" t="e" cm="1">
        <f t="array" ref="I2599">GETURL(H2599)</f>
        <v>#VALUE!</v>
      </c>
      <c r="J2599" s="1" t="s">
        <v>8</v>
      </c>
      <c r="K2599" s="1" t="s">
        <v>9</v>
      </c>
      <c r="L2599" s="1" t="s">
        <v>10</v>
      </c>
      <c r="M2599" s="1" t="s">
        <v>11</v>
      </c>
      <c r="N2599" s="1" t="s">
        <v>12</v>
      </c>
      <c r="O2599" s="2" t="s">
        <v>13</v>
      </c>
      <c r="P2599" s="2" t="s">
        <v>14</v>
      </c>
      <c r="Q2599" s="2" t="s">
        <v>15</v>
      </c>
      <c r="R2599" s="2" t="s">
        <v>16</v>
      </c>
      <c r="S2599" s="2" t="s">
        <v>17</v>
      </c>
      <c r="T2599" s="2" t="s">
        <v>18</v>
      </c>
      <c r="U2599" s="2" t="s">
        <v>19</v>
      </c>
      <c r="V2599" s="2" t="s">
        <v>20</v>
      </c>
      <c r="W2599" s="2" t="s">
        <v>21</v>
      </c>
      <c r="X2599" s="2" t="s">
        <v>22</v>
      </c>
      <c r="Y2599" s="2" t="s">
        <v>23</v>
      </c>
      <c r="Z2599" s="2" t="s">
        <v>24</v>
      </c>
      <c r="AA2599" s="2" t="s">
        <v>25</v>
      </c>
      <c r="AB2599" s="2" t="s">
        <v>26</v>
      </c>
      <c r="AC2599" s="2" t="s">
        <v>27</v>
      </c>
      <c r="AD2599" s="2" t="s">
        <v>28</v>
      </c>
      <c r="AE2599" s="2" t="s">
        <v>29</v>
      </c>
      <c r="AF2599" s="2" t="s">
        <v>30</v>
      </c>
      <c r="AG2599" s="2" t="s">
        <v>31</v>
      </c>
      <c r="AH2599" s="2" t="s">
        <v>32</v>
      </c>
      <c r="AI2599" s="2" t="s">
        <v>33</v>
      </c>
      <c r="AJ2599" s="2" t="s">
        <v>34</v>
      </c>
      <c r="AK2599" s="2" t="s">
        <v>35</v>
      </c>
      <c r="AL2599" s="2" t="s">
        <v>36</v>
      </c>
      <c r="AM2599" s="2" t="s">
        <v>37</v>
      </c>
      <c r="AN2599" s="2" t="s">
        <v>38</v>
      </c>
      <c r="AO2599" s="1" t="s">
        <v>39</v>
      </c>
      <c r="AP2599" s="1" t="s">
        <v>40</v>
      </c>
      <c r="AQ2599" s="1" t="s">
        <v>41</v>
      </c>
      <c r="AR2599" s="1" t="s">
        <v>42</v>
      </c>
      <c r="AS2599" s="1" t="s">
        <v>43</v>
      </c>
      <c r="AT2599" s="1" t="s">
        <v>44</v>
      </c>
      <c r="AU2599" s="1" t="s">
        <v>45</v>
      </c>
      <c r="AV2599" s="1" t="s">
        <v>46</v>
      </c>
      <c r="AW2599" s="1" t="s">
        <v>47</v>
      </c>
      <c r="AX2599" s="2" t="s">
        <v>48</v>
      </c>
      <c r="AY2599" s="1" t="s">
        <v>49</v>
      </c>
      <c r="AZ2599" s="1" t="s">
        <v>50</v>
      </c>
    </row>
    <row r="2600" spans="1:52" ht="15.75" thickBot="1" x14ac:dyDescent="0.3">
      <c r="A2600" s="13">
        <v>29429</v>
      </c>
      <c r="B2600" s="14">
        <v>1980</v>
      </c>
      <c r="C2600" s="15" t="s">
        <v>515</v>
      </c>
      <c r="D2600" s="16" t="s">
        <v>52</v>
      </c>
      <c r="E2600" s="17" t="s">
        <v>216</v>
      </c>
      <c r="F2600" s="15" t="s">
        <v>65</v>
      </c>
      <c r="G2600" s="18" t="s">
        <v>73</v>
      </c>
      <c r="H2600" s="19" t="s">
        <v>207</v>
      </c>
      <c r="I2600" s="9" t="str" cm="1">
        <f t="array" ref="I2600">GETURL(H2600)</f>
        <v>http://www.thebaseballcube.com/players/profile.asp?ID=18975</v>
      </c>
      <c r="J2600" s="15" t="s">
        <v>90</v>
      </c>
      <c r="K2600" s="15" t="s">
        <v>96</v>
      </c>
      <c r="L2600" s="15" t="s">
        <v>24</v>
      </c>
      <c r="M2600" s="14">
        <v>33.332999999999998</v>
      </c>
      <c r="N2600" s="15" t="s">
        <v>166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7.1</v>
      </c>
      <c r="Y2600" s="21">
        <v>10</v>
      </c>
      <c r="Z2600" s="21">
        <v>5</v>
      </c>
      <c r="AA2600" s="21">
        <v>5</v>
      </c>
      <c r="AB2600" s="21">
        <v>0</v>
      </c>
      <c r="AC2600" s="21">
        <v>1</v>
      </c>
      <c r="AD2600" s="20">
        <v>2</v>
      </c>
      <c r="AE2600" s="21">
        <v>1</v>
      </c>
      <c r="AF2600" s="21">
        <v>0</v>
      </c>
      <c r="AG2600" s="20">
        <v>0</v>
      </c>
      <c r="AH2600" s="21">
        <v>1</v>
      </c>
      <c r="AI2600" s="21">
        <v>2</v>
      </c>
      <c r="AJ2600" s="20">
        <v>1</v>
      </c>
      <c r="AK2600" s="21">
        <v>12</v>
      </c>
      <c r="AL2600" s="21">
        <v>6</v>
      </c>
      <c r="AM2600" s="21">
        <v>0</v>
      </c>
      <c r="AN2600" s="20">
        <v>1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28</v>
      </c>
      <c r="AV2600" s="21">
        <v>22</v>
      </c>
      <c r="AW2600" s="20">
        <v>376</v>
      </c>
      <c r="AX2600" s="22"/>
      <c r="AY2600" s="14"/>
      <c r="AZ2600" s="14" t="s">
        <v>60</v>
      </c>
    </row>
    <row r="2601" spans="1:52" ht="15.75" thickBot="1" x14ac:dyDescent="0.3">
      <c r="A2601" s="3">
        <v>29429</v>
      </c>
      <c r="B2601" s="4">
        <v>1980</v>
      </c>
      <c r="C2601" s="5" t="s">
        <v>515</v>
      </c>
      <c r="D2601" s="6" t="s">
        <v>52</v>
      </c>
      <c r="E2601" s="7" t="s">
        <v>267</v>
      </c>
      <c r="F2601" s="5" t="s">
        <v>65</v>
      </c>
      <c r="G2601" s="8" t="s">
        <v>55</v>
      </c>
      <c r="H2601" s="9" t="s">
        <v>389</v>
      </c>
      <c r="I2601" s="9" t="str" cm="1">
        <f t="array" ref="I2601">GETURL(H2601)</f>
        <v>http://www.thebaseballcube.com/players/profile.asp?ID=13294</v>
      </c>
      <c r="J2601" s="5" t="s">
        <v>58</v>
      </c>
      <c r="K2601" s="5" t="s">
        <v>57</v>
      </c>
      <c r="L2601" s="5" t="s">
        <v>24</v>
      </c>
      <c r="M2601" s="4">
        <v>31.146000000000001</v>
      </c>
      <c r="N2601" s="5" t="s">
        <v>97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1</v>
      </c>
      <c r="U2601" s="11">
        <v>1</v>
      </c>
      <c r="V2601" s="11">
        <v>0</v>
      </c>
      <c r="W2601" s="10">
        <v>0</v>
      </c>
      <c r="X2601" s="11">
        <v>9</v>
      </c>
      <c r="Y2601" s="11">
        <v>2</v>
      </c>
      <c r="Z2601" s="11">
        <v>0</v>
      </c>
      <c r="AA2601" s="11">
        <v>0</v>
      </c>
      <c r="AB2601" s="11">
        <v>0</v>
      </c>
      <c r="AC2601" s="11">
        <v>3</v>
      </c>
      <c r="AD2601" s="10">
        <v>3</v>
      </c>
      <c r="AE2601" s="11">
        <v>0</v>
      </c>
      <c r="AF2601" s="11">
        <v>1</v>
      </c>
      <c r="AG2601" s="10">
        <v>0</v>
      </c>
      <c r="AH2601" s="11">
        <v>1</v>
      </c>
      <c r="AI2601" s="11">
        <v>0</v>
      </c>
      <c r="AJ2601" s="10">
        <v>0</v>
      </c>
      <c r="AK2601" s="11">
        <v>15</v>
      </c>
      <c r="AL2601" s="11">
        <v>7</v>
      </c>
      <c r="AM2601" s="11">
        <v>1</v>
      </c>
      <c r="AN2601" s="10">
        <v>0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24</v>
      </c>
      <c r="AV2601" s="11">
        <v>20</v>
      </c>
      <c r="AW2601" s="10">
        <v>201</v>
      </c>
      <c r="AX2601" s="12"/>
      <c r="AY2601" s="4"/>
      <c r="AZ2601" s="4" t="s">
        <v>60</v>
      </c>
    </row>
    <row r="2602" spans="1:52" ht="15.75" thickBot="1" x14ac:dyDescent="0.3">
      <c r="A2602" s="13">
        <v>29429</v>
      </c>
      <c r="B2602" s="14">
        <v>1980</v>
      </c>
      <c r="C2602" s="15" t="s">
        <v>515</v>
      </c>
      <c r="D2602" s="16" t="s">
        <v>52</v>
      </c>
      <c r="E2602" s="17" t="s">
        <v>269</v>
      </c>
      <c r="F2602" s="15" t="s">
        <v>65</v>
      </c>
      <c r="G2602" s="18" t="s">
        <v>55</v>
      </c>
      <c r="H2602" s="19" t="s">
        <v>258</v>
      </c>
      <c r="I2602" s="9" t="str" cm="1">
        <f t="array" ref="I2602">GETURL(H2602)</f>
        <v>http://www.thebaseballcube.com/players/profile.asp?ID=8449</v>
      </c>
      <c r="J2602" s="15" t="s">
        <v>57</v>
      </c>
      <c r="K2602" s="15" t="s">
        <v>58</v>
      </c>
      <c r="L2602" s="15" t="s">
        <v>15</v>
      </c>
      <c r="M2602" s="14">
        <v>25.047000000000001</v>
      </c>
      <c r="N2602" s="15" t="s">
        <v>224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7.1</v>
      </c>
      <c r="Y2602" s="21">
        <v>8</v>
      </c>
      <c r="Z2602" s="21">
        <v>5</v>
      </c>
      <c r="AA2602" s="21">
        <v>5</v>
      </c>
      <c r="AB2602" s="21">
        <v>2</v>
      </c>
      <c r="AC2602" s="21">
        <v>0</v>
      </c>
      <c r="AD2602" s="20">
        <v>3</v>
      </c>
      <c r="AE2602" s="21">
        <v>0</v>
      </c>
      <c r="AF2602" s="21">
        <v>0</v>
      </c>
      <c r="AG2602" s="20">
        <v>0</v>
      </c>
      <c r="AH2602" s="21">
        <v>0</v>
      </c>
      <c r="AI2602" s="21">
        <v>1</v>
      </c>
      <c r="AJ2602" s="20">
        <v>0</v>
      </c>
      <c r="AK2602" s="21">
        <v>7</v>
      </c>
      <c r="AL2602" s="21">
        <v>10</v>
      </c>
      <c r="AM2602" s="21">
        <v>2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26</v>
      </c>
      <c r="AV2602" s="21">
        <v>21</v>
      </c>
      <c r="AW2602" s="20">
        <v>103</v>
      </c>
      <c r="AX2602" s="22"/>
      <c r="AY2602" s="14"/>
      <c r="AZ2602" s="14" t="s">
        <v>60</v>
      </c>
    </row>
    <row r="2603" spans="1:52" ht="15.75" thickBot="1" x14ac:dyDescent="0.3">
      <c r="A2603" s="3">
        <v>29429</v>
      </c>
      <c r="B2603" s="4">
        <v>1980</v>
      </c>
      <c r="C2603" s="5" t="s">
        <v>515</v>
      </c>
      <c r="D2603" s="6" t="s">
        <v>52</v>
      </c>
      <c r="E2603" s="7" t="s">
        <v>108</v>
      </c>
      <c r="F2603" s="5" t="s">
        <v>65</v>
      </c>
      <c r="G2603" s="8" t="s">
        <v>73</v>
      </c>
      <c r="H2603" s="9" t="s">
        <v>221</v>
      </c>
      <c r="I2603" s="9" t="str" cm="1">
        <f t="array" ref="I2603">GETURL(H2603)</f>
        <v>http://www.thebaseballcube.com/players/profile.asp?ID=18640</v>
      </c>
      <c r="J2603" s="5" t="s">
        <v>111</v>
      </c>
      <c r="K2603" s="5" t="s">
        <v>118</v>
      </c>
      <c r="L2603" s="5" t="s">
        <v>24</v>
      </c>
      <c r="M2603" s="4">
        <v>35.116</v>
      </c>
      <c r="N2603" s="5" t="s">
        <v>222</v>
      </c>
      <c r="O2603" s="10">
        <v>1</v>
      </c>
      <c r="P2603" s="11">
        <v>0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7</v>
      </c>
      <c r="Y2603" s="11">
        <v>8</v>
      </c>
      <c r="Z2603" s="11">
        <v>2</v>
      </c>
      <c r="AA2603" s="11">
        <v>2</v>
      </c>
      <c r="AB2603" s="11">
        <v>0</v>
      </c>
      <c r="AC2603" s="11">
        <v>0</v>
      </c>
      <c r="AD2603" s="10">
        <v>6</v>
      </c>
      <c r="AE2603" s="11">
        <v>0</v>
      </c>
      <c r="AF2603" s="11">
        <v>0</v>
      </c>
      <c r="AG2603" s="10">
        <v>0</v>
      </c>
      <c r="AH2603" s="11">
        <v>0</v>
      </c>
      <c r="AI2603" s="11">
        <v>1</v>
      </c>
      <c r="AJ2603" s="10">
        <v>0</v>
      </c>
      <c r="AK2603" s="11">
        <v>5</v>
      </c>
      <c r="AL2603" s="11">
        <v>8</v>
      </c>
      <c r="AM2603" s="11">
        <v>1</v>
      </c>
      <c r="AN2603" s="10">
        <v>1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22</v>
      </c>
      <c r="AV2603" s="11">
        <v>19</v>
      </c>
      <c r="AW2603" s="10">
        <v>521</v>
      </c>
      <c r="AX2603" s="12"/>
      <c r="AY2603" s="4"/>
      <c r="AZ2603" s="4" t="s">
        <v>60</v>
      </c>
    </row>
    <row r="2604" spans="1:52" ht="15.75" thickBot="1" x14ac:dyDescent="0.3">
      <c r="A2604" s="13">
        <v>29429</v>
      </c>
      <c r="B2604" s="14">
        <v>1980</v>
      </c>
      <c r="C2604" s="15" t="s">
        <v>515</v>
      </c>
      <c r="D2604" s="16" t="s">
        <v>52</v>
      </c>
      <c r="E2604" s="17" t="s">
        <v>112</v>
      </c>
      <c r="F2604" s="15" t="s">
        <v>65</v>
      </c>
      <c r="G2604" s="18" t="s">
        <v>73</v>
      </c>
      <c r="H2604" s="19" t="s">
        <v>120</v>
      </c>
      <c r="I2604" s="9" t="str" cm="1">
        <f t="array" ref="I2604">GETURL(H2604)</f>
        <v>http://www.thebaseballcube.com/players/profile.asp?ID=17060</v>
      </c>
      <c r="J2604" s="15" t="s">
        <v>118</v>
      </c>
      <c r="K2604" s="15" t="s">
        <v>111</v>
      </c>
      <c r="L2604" s="15" t="s">
        <v>24</v>
      </c>
      <c r="M2604" s="14">
        <v>31.071999999999999</v>
      </c>
      <c r="N2604" s="15" t="s">
        <v>121</v>
      </c>
      <c r="O2604" s="20">
        <v>1</v>
      </c>
      <c r="P2604" s="21">
        <v>0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8</v>
      </c>
      <c r="Y2604" s="21">
        <v>7</v>
      </c>
      <c r="Z2604" s="21">
        <v>1</v>
      </c>
      <c r="AA2604" s="21">
        <v>1</v>
      </c>
      <c r="AB2604" s="21">
        <v>0</v>
      </c>
      <c r="AC2604" s="21">
        <v>0</v>
      </c>
      <c r="AD2604" s="20">
        <v>5</v>
      </c>
      <c r="AE2604" s="21">
        <v>0</v>
      </c>
      <c r="AF2604" s="21">
        <v>0</v>
      </c>
      <c r="AG2604" s="20">
        <v>0</v>
      </c>
      <c r="AH2604" s="21">
        <v>0</v>
      </c>
      <c r="AI2604" s="21">
        <v>0</v>
      </c>
      <c r="AJ2604" s="20">
        <v>0</v>
      </c>
      <c r="AK2604" s="21">
        <v>18</v>
      </c>
      <c r="AL2604" s="21">
        <v>2</v>
      </c>
      <c r="AM2604" s="21">
        <v>1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26</v>
      </c>
      <c r="AV2604" s="21">
        <v>24</v>
      </c>
      <c r="AW2604" s="20">
        <v>308</v>
      </c>
      <c r="AX2604" s="22"/>
      <c r="AY2604" s="14"/>
      <c r="AZ2604" s="14" t="s">
        <v>60</v>
      </c>
    </row>
    <row r="2605" spans="1:52" ht="15.75" thickBot="1" x14ac:dyDescent="0.3">
      <c r="A2605" s="3">
        <v>29429</v>
      </c>
      <c r="B2605" s="4">
        <v>1980</v>
      </c>
      <c r="C2605" s="5" t="s">
        <v>515</v>
      </c>
      <c r="D2605" s="6" t="s">
        <v>52</v>
      </c>
      <c r="E2605" s="7" t="s">
        <v>182</v>
      </c>
      <c r="F2605" s="5" t="s">
        <v>65</v>
      </c>
      <c r="G2605" s="8" t="s">
        <v>55</v>
      </c>
      <c r="H2605" s="9" t="s">
        <v>229</v>
      </c>
      <c r="I2605" s="9" t="str" cm="1">
        <f t="array" ref="I2605">GETURL(H2605)</f>
        <v>http://www.thebaseballcube.com/players/profile.asp?ID=14203</v>
      </c>
      <c r="J2605" s="5" t="s">
        <v>180</v>
      </c>
      <c r="K2605" s="5" t="s">
        <v>110</v>
      </c>
      <c r="L2605" s="5" t="s">
        <v>15</v>
      </c>
      <c r="M2605" s="4">
        <v>33.210999999999999</v>
      </c>
      <c r="N2605" s="5" t="s">
        <v>59</v>
      </c>
      <c r="O2605" s="10">
        <v>1</v>
      </c>
      <c r="P2605" s="11">
        <v>0</v>
      </c>
      <c r="Q2605" s="11">
        <v>1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2</v>
      </c>
      <c r="Y2605" s="11">
        <v>5</v>
      </c>
      <c r="Z2605" s="11">
        <v>5</v>
      </c>
      <c r="AA2605" s="11">
        <v>5</v>
      </c>
      <c r="AB2605" s="11">
        <v>0</v>
      </c>
      <c r="AC2605" s="11">
        <v>4</v>
      </c>
      <c r="AD2605" s="10">
        <v>0</v>
      </c>
      <c r="AE2605" s="11">
        <v>0</v>
      </c>
      <c r="AF2605" s="11">
        <v>0</v>
      </c>
      <c r="AG2605" s="10">
        <v>0</v>
      </c>
      <c r="AH2605" s="11">
        <v>0</v>
      </c>
      <c r="AI2605" s="11">
        <v>1</v>
      </c>
      <c r="AJ2605" s="10">
        <v>1</v>
      </c>
      <c r="AK2605" s="11">
        <v>2</v>
      </c>
      <c r="AL2605" s="11">
        <v>3</v>
      </c>
      <c r="AM2605" s="11">
        <v>0</v>
      </c>
      <c r="AN2605" s="10">
        <v>0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10</v>
      </c>
      <c r="AV2605" s="11">
        <v>16</v>
      </c>
      <c r="AW2605" s="10">
        <v>369</v>
      </c>
      <c r="AX2605" s="12"/>
      <c r="AY2605" s="4"/>
      <c r="AZ2605" s="4" t="s">
        <v>60</v>
      </c>
    </row>
    <row r="2606" spans="1:52" ht="15.75" thickBot="1" x14ac:dyDescent="0.3">
      <c r="A2606" s="13">
        <v>29429</v>
      </c>
      <c r="B2606" s="14">
        <v>1980</v>
      </c>
      <c r="C2606" s="15" t="s">
        <v>515</v>
      </c>
      <c r="D2606" s="16" t="s">
        <v>52</v>
      </c>
      <c r="E2606" s="17" t="s">
        <v>177</v>
      </c>
      <c r="F2606" s="15" t="s">
        <v>65</v>
      </c>
      <c r="G2606" s="18" t="s">
        <v>55</v>
      </c>
      <c r="H2606" s="19" t="s">
        <v>168</v>
      </c>
      <c r="I2606" s="9" t="str" cm="1">
        <f t="array" ref="I2606">GETURL(H2606)</f>
        <v>http://www.thebaseballcube.com/players/profile.asp?ID=15980</v>
      </c>
      <c r="J2606" s="15" t="s">
        <v>110</v>
      </c>
      <c r="K2606" s="15" t="s">
        <v>180</v>
      </c>
      <c r="L2606" s="15" t="s">
        <v>24</v>
      </c>
      <c r="M2606" s="14">
        <v>35.262</v>
      </c>
      <c r="N2606" s="15" t="s">
        <v>71</v>
      </c>
      <c r="O2606" s="20">
        <v>1</v>
      </c>
      <c r="P2606" s="21">
        <v>1</v>
      </c>
      <c r="Q2606" s="21">
        <v>0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5</v>
      </c>
      <c r="Y2606" s="21">
        <v>3</v>
      </c>
      <c r="Z2606" s="21">
        <v>2</v>
      </c>
      <c r="AA2606" s="21">
        <v>2</v>
      </c>
      <c r="AB2606" s="21">
        <v>0</v>
      </c>
      <c r="AC2606" s="21">
        <v>3</v>
      </c>
      <c r="AD2606" s="20">
        <v>2</v>
      </c>
      <c r="AE2606" s="21">
        <v>0</v>
      </c>
      <c r="AF2606" s="21">
        <v>0</v>
      </c>
      <c r="AG2606" s="20">
        <v>0</v>
      </c>
      <c r="AH2606" s="21">
        <v>1</v>
      </c>
      <c r="AI2606" s="21">
        <v>0</v>
      </c>
      <c r="AJ2606" s="20">
        <v>0</v>
      </c>
      <c r="AK2606" s="21">
        <v>5</v>
      </c>
      <c r="AL2606" s="21">
        <v>5</v>
      </c>
      <c r="AM2606" s="21">
        <v>0</v>
      </c>
      <c r="AN2606" s="20">
        <v>1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14</v>
      </c>
      <c r="AV2606" s="21">
        <v>22</v>
      </c>
      <c r="AW2606" s="20">
        <v>459</v>
      </c>
      <c r="AX2606" s="22"/>
      <c r="AY2606" s="14"/>
      <c r="AZ2606" s="14" t="s">
        <v>60</v>
      </c>
    </row>
    <row r="2607" spans="1:52" ht="15.75" thickBot="1" x14ac:dyDescent="0.3">
      <c r="A2607" s="3">
        <v>29429</v>
      </c>
      <c r="B2607" s="4">
        <v>1980</v>
      </c>
      <c r="C2607" s="5" t="s">
        <v>515</v>
      </c>
      <c r="D2607" s="6" t="s">
        <v>52</v>
      </c>
      <c r="E2607" s="7" t="s">
        <v>320</v>
      </c>
      <c r="F2607" s="5" t="s">
        <v>65</v>
      </c>
      <c r="G2607" s="8" t="s">
        <v>73</v>
      </c>
      <c r="H2607" s="9" t="s">
        <v>400</v>
      </c>
      <c r="I2607" s="9" t="str" cm="1">
        <f t="array" ref="I2607">GETURL(H2607)</f>
        <v>http://www.thebaseballcube.com/players/profile.asp?ID=16272</v>
      </c>
      <c r="J2607" s="5" t="s">
        <v>117</v>
      </c>
      <c r="K2607" s="5" t="s">
        <v>67</v>
      </c>
      <c r="L2607" s="5" t="s">
        <v>24</v>
      </c>
      <c r="M2607" s="4">
        <v>23.315000000000001</v>
      </c>
      <c r="N2607" s="5" t="s">
        <v>63</v>
      </c>
      <c r="O2607" s="10">
        <v>1</v>
      </c>
      <c r="P2607" s="11">
        <v>0</v>
      </c>
      <c r="Q2607" s="11">
        <v>1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2</v>
      </c>
      <c r="Y2607" s="11">
        <v>3</v>
      </c>
      <c r="Z2607" s="11">
        <v>3</v>
      </c>
      <c r="AA2607" s="11">
        <v>3</v>
      </c>
      <c r="AB2607" s="11">
        <v>0</v>
      </c>
      <c r="AC2607" s="11">
        <v>3</v>
      </c>
      <c r="AD2607" s="10">
        <v>1</v>
      </c>
      <c r="AE2607" s="11">
        <v>0</v>
      </c>
      <c r="AF2607" s="11">
        <v>0</v>
      </c>
      <c r="AG2607" s="10">
        <v>0</v>
      </c>
      <c r="AH2607" s="11">
        <v>0</v>
      </c>
      <c r="AI2607" s="11">
        <v>0</v>
      </c>
      <c r="AJ2607" s="10">
        <v>0</v>
      </c>
      <c r="AK2607" s="11">
        <v>5</v>
      </c>
      <c r="AL2607" s="11">
        <v>1</v>
      </c>
      <c r="AM2607" s="11">
        <v>0</v>
      </c>
      <c r="AN2607" s="10">
        <v>0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9</v>
      </c>
      <c r="AV2607" s="11">
        <v>24</v>
      </c>
      <c r="AW2607" s="10">
        <v>31</v>
      </c>
      <c r="AX2607" s="12"/>
      <c r="AY2607" s="4"/>
      <c r="AZ2607" s="4" t="s">
        <v>60</v>
      </c>
    </row>
    <row r="2608" spans="1:52" ht="15.75" thickBot="1" x14ac:dyDescent="0.3">
      <c r="A2608" s="13">
        <v>29429</v>
      </c>
      <c r="B2608" s="14">
        <v>1980</v>
      </c>
      <c r="C2608" s="15" t="s">
        <v>515</v>
      </c>
      <c r="D2608" s="16" t="s">
        <v>52</v>
      </c>
      <c r="E2608" s="17" t="s">
        <v>321</v>
      </c>
      <c r="F2608" s="15" t="s">
        <v>65</v>
      </c>
      <c r="G2608" s="18" t="s">
        <v>73</v>
      </c>
      <c r="H2608" s="19" t="s">
        <v>268</v>
      </c>
      <c r="I2608" s="9" t="str" cm="1">
        <f t="array" ref="I2608">GETURL(H2608)</f>
        <v>http://www.thebaseballcube.com/players/profile.asp?ID=14244</v>
      </c>
      <c r="J2608" s="15" t="s">
        <v>67</v>
      </c>
      <c r="K2608" s="15" t="s">
        <v>117</v>
      </c>
      <c r="L2608" s="15" t="s">
        <v>24</v>
      </c>
      <c r="M2608" s="14">
        <v>23.295999999999999</v>
      </c>
      <c r="N2608" s="15" t="s">
        <v>121</v>
      </c>
      <c r="O2608" s="20">
        <v>1</v>
      </c>
      <c r="P2608" s="21">
        <v>0</v>
      </c>
      <c r="Q2608" s="21">
        <v>0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3</v>
      </c>
      <c r="Y2608" s="21">
        <v>9</v>
      </c>
      <c r="Z2608" s="21">
        <v>4</v>
      </c>
      <c r="AA2608" s="21">
        <v>4</v>
      </c>
      <c r="AB2608" s="21">
        <v>0</v>
      </c>
      <c r="AC2608" s="21">
        <v>1</v>
      </c>
      <c r="AD2608" s="20">
        <v>1</v>
      </c>
      <c r="AE2608" s="21">
        <v>0</v>
      </c>
      <c r="AF2608" s="21">
        <v>0</v>
      </c>
      <c r="AG2608" s="20">
        <v>0</v>
      </c>
      <c r="AH2608" s="21">
        <v>0</v>
      </c>
      <c r="AI2608" s="21">
        <v>3</v>
      </c>
      <c r="AJ2608" s="20">
        <v>0</v>
      </c>
      <c r="AK2608" s="21">
        <v>6</v>
      </c>
      <c r="AL2608" s="21">
        <v>3</v>
      </c>
      <c r="AM2608" s="21">
        <v>2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18</v>
      </c>
      <c r="AV2608" s="21">
        <v>22</v>
      </c>
      <c r="AW2608" s="20">
        <v>25</v>
      </c>
      <c r="AX2608" s="22"/>
      <c r="AY2608" s="14"/>
      <c r="AZ2608" s="14" t="s">
        <v>60</v>
      </c>
    </row>
    <row r="2609" spans="1:52" ht="15.75" thickBot="1" x14ac:dyDescent="0.3">
      <c r="A2609" s="3">
        <v>29429</v>
      </c>
      <c r="B2609" s="4">
        <v>1980</v>
      </c>
      <c r="C2609" s="5" t="s">
        <v>515</v>
      </c>
      <c r="D2609" s="6" t="s">
        <v>52</v>
      </c>
      <c r="E2609" s="7" t="s">
        <v>548</v>
      </c>
      <c r="F2609" s="5" t="s">
        <v>65</v>
      </c>
      <c r="G2609" s="8" t="s">
        <v>55</v>
      </c>
      <c r="H2609" s="9" t="s">
        <v>178</v>
      </c>
      <c r="I2609" s="9" t="str" cm="1">
        <f t="array" ref="I2609">GETURL(H2609)</f>
        <v>http://www.thebaseballcube.com/players/profile.asp?ID=9649</v>
      </c>
      <c r="J2609" s="5" t="s">
        <v>179</v>
      </c>
      <c r="K2609" s="5" t="s">
        <v>68</v>
      </c>
      <c r="L2609" s="5" t="s">
        <v>15</v>
      </c>
      <c r="M2609" s="4">
        <v>35.216999999999999</v>
      </c>
      <c r="N2609" s="5" t="s">
        <v>181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7</v>
      </c>
      <c r="Y2609" s="11">
        <v>4</v>
      </c>
      <c r="Z2609" s="11">
        <v>4</v>
      </c>
      <c r="AA2609" s="11">
        <v>4</v>
      </c>
      <c r="AB2609" s="11">
        <v>1</v>
      </c>
      <c r="AC2609" s="11">
        <v>2</v>
      </c>
      <c r="AD2609" s="10">
        <v>8</v>
      </c>
      <c r="AE2609" s="11">
        <v>0</v>
      </c>
      <c r="AF2609" s="11">
        <v>1</v>
      </c>
      <c r="AG2609" s="10">
        <v>0</v>
      </c>
      <c r="AH2609" s="11">
        <v>0</v>
      </c>
      <c r="AI2609" s="11">
        <v>1</v>
      </c>
      <c r="AJ2609" s="10">
        <v>0</v>
      </c>
      <c r="AK2609" s="11">
        <v>6</v>
      </c>
      <c r="AL2609" s="11">
        <v>6</v>
      </c>
      <c r="AM2609" s="11">
        <v>1</v>
      </c>
      <c r="AN2609" s="10">
        <v>1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16</v>
      </c>
      <c r="AV2609" s="11">
        <v>24</v>
      </c>
      <c r="AW2609" s="10">
        <v>511</v>
      </c>
      <c r="AX2609" s="12"/>
      <c r="AY2609" s="4"/>
      <c r="AZ2609" s="4" t="s">
        <v>60</v>
      </c>
    </row>
    <row r="2610" spans="1:52" ht="15.75" thickBot="1" x14ac:dyDescent="0.3">
      <c r="A2610" s="13">
        <v>29429</v>
      </c>
      <c r="B2610" s="14">
        <v>1980</v>
      </c>
      <c r="C2610" s="15" t="s">
        <v>515</v>
      </c>
      <c r="D2610" s="16" t="s">
        <v>52</v>
      </c>
      <c r="E2610" s="17" t="s">
        <v>549</v>
      </c>
      <c r="F2610" s="15" t="s">
        <v>65</v>
      </c>
      <c r="G2610" s="18" t="s">
        <v>55</v>
      </c>
      <c r="H2610" s="19" t="s">
        <v>217</v>
      </c>
      <c r="I2610" s="9" t="str" cm="1">
        <f t="array" ref="I2610">GETURL(H2610)</f>
        <v>http://www.thebaseballcube.com/players/profile.asp?ID=14906</v>
      </c>
      <c r="J2610" s="15" t="s">
        <v>68</v>
      </c>
      <c r="K2610" s="15" t="s">
        <v>179</v>
      </c>
      <c r="L2610" s="15" t="s">
        <v>24</v>
      </c>
      <c r="M2610" s="14">
        <v>26.247</v>
      </c>
      <c r="N2610" s="15" t="s">
        <v>114</v>
      </c>
      <c r="O2610" s="20">
        <v>1</v>
      </c>
      <c r="P2610" s="21">
        <v>0</v>
      </c>
      <c r="Q2610" s="21">
        <v>1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1.1000000000000001</v>
      </c>
      <c r="Y2610" s="21">
        <v>8</v>
      </c>
      <c r="Z2610" s="21">
        <v>8</v>
      </c>
      <c r="AA2610" s="21">
        <v>8</v>
      </c>
      <c r="AB2610" s="21">
        <v>1</v>
      </c>
      <c r="AC2610" s="21">
        <v>1</v>
      </c>
      <c r="AD2610" s="20">
        <v>0</v>
      </c>
      <c r="AE2610" s="21">
        <v>0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3</v>
      </c>
      <c r="AL2610" s="21">
        <v>2</v>
      </c>
      <c r="AM2610" s="21">
        <v>0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12</v>
      </c>
      <c r="AV2610" s="21">
        <v>20</v>
      </c>
      <c r="AW2610" s="20">
        <v>48</v>
      </c>
      <c r="AX2610" s="22"/>
      <c r="AY2610" s="14"/>
      <c r="AZ2610" s="14" t="s">
        <v>60</v>
      </c>
    </row>
    <row r="2611" spans="1:52" ht="15.75" thickBot="1" x14ac:dyDescent="0.3">
      <c r="A2611" s="3">
        <v>29429</v>
      </c>
      <c r="B2611" s="4">
        <v>1980</v>
      </c>
      <c r="C2611" s="5" t="s">
        <v>515</v>
      </c>
      <c r="D2611" s="6" t="s">
        <v>52</v>
      </c>
      <c r="E2611" s="7" t="s">
        <v>115</v>
      </c>
      <c r="F2611" s="5" t="s">
        <v>65</v>
      </c>
      <c r="G2611" s="8" t="s">
        <v>55</v>
      </c>
      <c r="H2611" s="9" t="s">
        <v>342</v>
      </c>
      <c r="I2611" s="9" t="str" cm="1">
        <f t="array" ref="I2611">GETURL(H2611)</f>
        <v>http://www.thebaseballcube.com/players/profile.asp?ID=14511</v>
      </c>
      <c r="J2611" s="5" t="s">
        <v>124</v>
      </c>
      <c r="K2611" s="5" t="s">
        <v>129</v>
      </c>
      <c r="L2611" s="5" t="s">
        <v>15</v>
      </c>
      <c r="M2611" s="4">
        <v>25.260999999999999</v>
      </c>
      <c r="N2611" s="5" t="s">
        <v>59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7.2</v>
      </c>
      <c r="Y2611" s="11">
        <v>5</v>
      </c>
      <c r="Z2611" s="11">
        <v>2</v>
      </c>
      <c r="AA2611" s="11">
        <v>2</v>
      </c>
      <c r="AB2611" s="11">
        <v>1</v>
      </c>
      <c r="AC2611" s="11">
        <v>4</v>
      </c>
      <c r="AD2611" s="10">
        <v>3</v>
      </c>
      <c r="AE2611" s="11">
        <v>0</v>
      </c>
      <c r="AF2611" s="11">
        <v>0</v>
      </c>
      <c r="AG2611" s="10">
        <v>0</v>
      </c>
      <c r="AH2611" s="11">
        <v>1</v>
      </c>
      <c r="AI2611" s="11">
        <v>0</v>
      </c>
      <c r="AJ2611" s="10">
        <v>1</v>
      </c>
      <c r="AK2611" s="11">
        <v>9</v>
      </c>
      <c r="AL2611" s="11">
        <v>8</v>
      </c>
      <c r="AM2611" s="11">
        <v>0</v>
      </c>
      <c r="AN2611" s="10">
        <v>2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23</v>
      </c>
      <c r="AV2611" s="11">
        <v>20</v>
      </c>
      <c r="AW2611" s="10">
        <v>20</v>
      </c>
      <c r="AX2611" s="12"/>
      <c r="AY2611" s="4"/>
      <c r="AZ2611" s="4" t="s">
        <v>60</v>
      </c>
    </row>
    <row r="2612" spans="1:52" ht="15.75" thickBot="1" x14ac:dyDescent="0.3">
      <c r="A2612" s="13">
        <v>29429</v>
      </c>
      <c r="B2612" s="14">
        <v>1980</v>
      </c>
      <c r="C2612" s="15" t="s">
        <v>515</v>
      </c>
      <c r="D2612" s="16" t="s">
        <v>52</v>
      </c>
      <c r="E2612" s="17" t="s">
        <v>119</v>
      </c>
      <c r="F2612" s="15" t="s">
        <v>65</v>
      </c>
      <c r="G2612" s="18" t="s">
        <v>55</v>
      </c>
      <c r="H2612" s="19" t="s">
        <v>128</v>
      </c>
      <c r="I2612" s="9" t="str" cm="1">
        <f t="array" ref="I2612">GETURL(H2612)</f>
        <v>http://www.thebaseballcube.com/players/profile.asp?ID=19254</v>
      </c>
      <c r="J2612" s="15" t="s">
        <v>129</v>
      </c>
      <c r="K2612" s="15" t="s">
        <v>124</v>
      </c>
      <c r="L2612" s="15" t="s">
        <v>24</v>
      </c>
      <c r="M2612" s="14">
        <v>27.273</v>
      </c>
      <c r="N2612" s="15" t="s">
        <v>104</v>
      </c>
      <c r="O2612" s="20">
        <v>1</v>
      </c>
      <c r="P2612" s="21">
        <v>0</v>
      </c>
      <c r="Q2612" s="21">
        <v>1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6</v>
      </c>
      <c r="Y2612" s="21">
        <v>7</v>
      </c>
      <c r="Z2612" s="21">
        <v>3</v>
      </c>
      <c r="AA2612" s="21">
        <v>3</v>
      </c>
      <c r="AB2612" s="21">
        <v>0</v>
      </c>
      <c r="AC2612" s="21">
        <v>0</v>
      </c>
      <c r="AD2612" s="20">
        <v>2</v>
      </c>
      <c r="AE2612" s="21">
        <v>0</v>
      </c>
      <c r="AF2612" s="21">
        <v>0</v>
      </c>
      <c r="AG2612" s="20">
        <v>0</v>
      </c>
      <c r="AH2612" s="21">
        <v>1</v>
      </c>
      <c r="AI2612" s="21">
        <v>1</v>
      </c>
      <c r="AJ2612" s="20">
        <v>1</v>
      </c>
      <c r="AK2612" s="21">
        <v>10</v>
      </c>
      <c r="AL2612" s="21">
        <v>3</v>
      </c>
      <c r="AM2612" s="21">
        <v>1</v>
      </c>
      <c r="AN2612" s="20">
        <v>1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21</v>
      </c>
      <c r="AV2612" s="21">
        <v>23</v>
      </c>
      <c r="AW2612" s="20">
        <v>192</v>
      </c>
      <c r="AX2612" s="22"/>
      <c r="AY2612" s="14"/>
      <c r="AZ2612" s="14" t="s">
        <v>60</v>
      </c>
    </row>
    <row r="2613" spans="1:52" ht="15.75" thickBot="1" x14ac:dyDescent="0.3">
      <c r="A2613" s="3">
        <v>29429</v>
      </c>
      <c r="B2613" s="4">
        <v>1980</v>
      </c>
      <c r="C2613" s="5" t="s">
        <v>515</v>
      </c>
      <c r="D2613" s="6" t="s">
        <v>52</v>
      </c>
      <c r="E2613" s="7" t="s">
        <v>126</v>
      </c>
      <c r="F2613" s="5" t="s">
        <v>65</v>
      </c>
      <c r="G2613" s="8" t="s">
        <v>55</v>
      </c>
      <c r="H2613" s="9" t="s">
        <v>514</v>
      </c>
      <c r="I2613" s="9" t="str" cm="1">
        <f t="array" ref="I2613">GETURL(H2613)</f>
        <v>http://www.thebaseballcube.com/players/profile.asp?ID=9015</v>
      </c>
      <c r="J2613" s="5" t="s">
        <v>125</v>
      </c>
      <c r="K2613" s="5" t="s">
        <v>130</v>
      </c>
      <c r="L2613" s="5" t="s">
        <v>24</v>
      </c>
      <c r="M2613" s="4">
        <v>22.199000000000002</v>
      </c>
      <c r="N2613" s="5" t="s">
        <v>59</v>
      </c>
      <c r="O2613" s="10">
        <v>1</v>
      </c>
      <c r="P2613" s="11">
        <v>0</v>
      </c>
      <c r="Q2613" s="11">
        <v>1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1.1000000000000001</v>
      </c>
      <c r="Y2613" s="11">
        <v>4</v>
      </c>
      <c r="Z2613" s="11">
        <v>3</v>
      </c>
      <c r="AA2613" s="11">
        <v>3</v>
      </c>
      <c r="AB2613" s="11">
        <v>0</v>
      </c>
      <c r="AC2613" s="11">
        <v>2</v>
      </c>
      <c r="AD2613" s="10">
        <v>0</v>
      </c>
      <c r="AE2613" s="11">
        <v>1</v>
      </c>
      <c r="AF2613" s="11">
        <v>0</v>
      </c>
      <c r="AG2613" s="10">
        <v>0</v>
      </c>
      <c r="AH2613" s="11">
        <v>0</v>
      </c>
      <c r="AI2613" s="11">
        <v>0</v>
      </c>
      <c r="AJ2613" s="10">
        <v>1</v>
      </c>
      <c r="AK2613" s="11">
        <v>1</v>
      </c>
      <c r="AL2613" s="11">
        <v>2</v>
      </c>
      <c r="AM2613" s="11">
        <v>0</v>
      </c>
      <c r="AN2613" s="10">
        <v>0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7</v>
      </c>
      <c r="AV2613" s="11">
        <v>5</v>
      </c>
      <c r="AW2613" s="10">
        <v>5</v>
      </c>
      <c r="AX2613" s="12"/>
      <c r="AY2613" s="4"/>
      <c r="AZ2613" s="4" t="s">
        <v>60</v>
      </c>
    </row>
    <row r="2614" spans="1:52" ht="15.75" thickBot="1" x14ac:dyDescent="0.3">
      <c r="A2614" s="13">
        <v>29429</v>
      </c>
      <c r="B2614" s="14">
        <v>1980</v>
      </c>
      <c r="C2614" s="15" t="s">
        <v>515</v>
      </c>
      <c r="D2614" s="16" t="s">
        <v>52</v>
      </c>
      <c r="E2614" s="17" t="s">
        <v>122</v>
      </c>
      <c r="F2614" s="15" t="s">
        <v>65</v>
      </c>
      <c r="G2614" s="18" t="s">
        <v>55</v>
      </c>
      <c r="H2614" s="19" t="s">
        <v>238</v>
      </c>
      <c r="I2614" s="9" t="str" cm="1">
        <f t="array" ref="I2614">GETURL(H2614)</f>
        <v>http://www.thebaseballcube.com/players/profile.asp?ID=8805</v>
      </c>
      <c r="J2614" s="15" t="s">
        <v>130</v>
      </c>
      <c r="K2614" s="15" t="s">
        <v>125</v>
      </c>
      <c r="L2614" s="15" t="s">
        <v>24</v>
      </c>
      <c r="M2614" s="14">
        <v>35.271000000000001</v>
      </c>
      <c r="N2614" s="15" t="s">
        <v>239</v>
      </c>
      <c r="O2614" s="20">
        <v>1</v>
      </c>
      <c r="P2614" s="21">
        <v>1</v>
      </c>
      <c r="Q2614" s="21">
        <v>0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7.2</v>
      </c>
      <c r="Y2614" s="21">
        <v>8</v>
      </c>
      <c r="Z2614" s="21">
        <v>3</v>
      </c>
      <c r="AA2614" s="21">
        <v>3</v>
      </c>
      <c r="AB2614" s="21">
        <v>0</v>
      </c>
      <c r="AC2614" s="21">
        <v>5</v>
      </c>
      <c r="AD2614" s="20">
        <v>7</v>
      </c>
      <c r="AE2614" s="21">
        <v>0</v>
      </c>
      <c r="AF2614" s="21">
        <v>0</v>
      </c>
      <c r="AG2614" s="20">
        <v>0</v>
      </c>
      <c r="AH2614" s="21">
        <v>0</v>
      </c>
      <c r="AI2614" s="21">
        <v>2</v>
      </c>
      <c r="AJ2614" s="20">
        <v>0</v>
      </c>
      <c r="AK2614" s="21">
        <v>7</v>
      </c>
      <c r="AL2614" s="21">
        <v>9</v>
      </c>
      <c r="AM2614" s="21">
        <v>0</v>
      </c>
      <c r="AN2614" s="20">
        <v>0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22</v>
      </c>
      <c r="AV2614" s="21">
        <v>22</v>
      </c>
      <c r="AW2614" s="20">
        <v>276</v>
      </c>
      <c r="AX2614" s="22"/>
      <c r="AY2614" s="14"/>
      <c r="AZ2614" s="14" t="s">
        <v>60</v>
      </c>
    </row>
    <row r="2615" spans="1:52" ht="15.75" thickBot="1" x14ac:dyDescent="0.3">
      <c r="A2615" s="3">
        <v>29430</v>
      </c>
      <c r="B2615" s="4">
        <v>1980</v>
      </c>
      <c r="C2615" s="5" t="s">
        <v>515</v>
      </c>
      <c r="D2615" s="6" t="s">
        <v>52</v>
      </c>
      <c r="E2615" s="7" t="s">
        <v>308</v>
      </c>
      <c r="F2615" s="5" t="s">
        <v>54</v>
      </c>
      <c r="G2615" s="8" t="s">
        <v>73</v>
      </c>
      <c r="H2615" s="9" t="s">
        <v>195</v>
      </c>
      <c r="I2615" s="9" t="str" cm="1">
        <f t="array" ref="I2615">GETURL(H2615)</f>
        <v>http://www.thebaseballcube.com/players/profile.asp?ID=8472</v>
      </c>
      <c r="J2615" s="5" t="s">
        <v>136</v>
      </c>
      <c r="K2615" s="5" t="s">
        <v>57</v>
      </c>
      <c r="L2615" s="5" t="s">
        <v>24</v>
      </c>
      <c r="M2615" s="4">
        <v>25.021000000000001</v>
      </c>
      <c r="N2615" s="5" t="s">
        <v>196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7.2</v>
      </c>
      <c r="Y2615" s="11">
        <v>4</v>
      </c>
      <c r="Z2615" s="11">
        <v>3</v>
      </c>
      <c r="AA2615" s="11">
        <v>3</v>
      </c>
      <c r="AB2615" s="11">
        <v>0</v>
      </c>
      <c r="AC2615" s="11">
        <v>6</v>
      </c>
      <c r="AD2615" s="10">
        <v>5</v>
      </c>
      <c r="AE2615" s="11">
        <v>0</v>
      </c>
      <c r="AF2615" s="11">
        <v>0</v>
      </c>
      <c r="AG2615" s="10">
        <v>0</v>
      </c>
      <c r="AH2615" s="11">
        <v>0</v>
      </c>
      <c r="AI2615" s="11">
        <v>1</v>
      </c>
      <c r="AJ2615" s="10">
        <v>0</v>
      </c>
      <c r="AK2615" s="11">
        <v>7</v>
      </c>
      <c r="AL2615" s="11">
        <v>9</v>
      </c>
      <c r="AM2615" s="11">
        <v>0</v>
      </c>
      <c r="AN2615" s="10">
        <v>1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20</v>
      </c>
      <c r="AV2615" s="11">
        <v>22</v>
      </c>
      <c r="AW2615" s="10">
        <v>97</v>
      </c>
      <c r="AX2615" s="12"/>
      <c r="AY2615" s="4"/>
      <c r="AZ2615" s="4" t="s">
        <v>60</v>
      </c>
    </row>
    <row r="2616" spans="1:52" ht="15.75" thickBot="1" x14ac:dyDescent="0.3">
      <c r="A2616" s="13">
        <v>29430</v>
      </c>
      <c r="B2616" s="14">
        <v>1980</v>
      </c>
      <c r="C2616" s="15" t="s">
        <v>515</v>
      </c>
      <c r="D2616" s="16" t="s">
        <v>52</v>
      </c>
      <c r="E2616" s="17" t="s">
        <v>307</v>
      </c>
      <c r="F2616" s="15" t="s">
        <v>54</v>
      </c>
      <c r="G2616" s="18" t="s">
        <v>73</v>
      </c>
      <c r="H2616" s="19" t="s">
        <v>153</v>
      </c>
      <c r="I2616" s="9" t="str" cm="1">
        <f t="array" ref="I2616">GETURL(H2616)</f>
        <v>http://www.thebaseballcube.com/players/profile.asp?ID=8624</v>
      </c>
      <c r="J2616" s="15" t="s">
        <v>57</v>
      </c>
      <c r="K2616" s="15" t="s">
        <v>136</v>
      </c>
      <c r="L2616" s="15" t="s">
        <v>24</v>
      </c>
      <c r="M2616" s="14">
        <v>26.024000000000001</v>
      </c>
      <c r="N2616" s="15" t="s">
        <v>97</v>
      </c>
      <c r="O2616" s="20">
        <v>1</v>
      </c>
      <c r="P2616" s="21">
        <v>0</v>
      </c>
      <c r="Q2616" s="21">
        <v>1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5.2</v>
      </c>
      <c r="Y2616" s="21">
        <v>8</v>
      </c>
      <c r="Z2616" s="21">
        <v>5</v>
      </c>
      <c r="AA2616" s="21">
        <v>5</v>
      </c>
      <c r="AB2616" s="21">
        <v>0</v>
      </c>
      <c r="AC2616" s="21">
        <v>1</v>
      </c>
      <c r="AD2616" s="20">
        <v>3</v>
      </c>
      <c r="AE2616" s="21">
        <v>0</v>
      </c>
      <c r="AF2616" s="21">
        <v>0</v>
      </c>
      <c r="AG2616" s="20">
        <v>0</v>
      </c>
      <c r="AH2616" s="21">
        <v>1</v>
      </c>
      <c r="AI2616" s="21">
        <v>2</v>
      </c>
      <c r="AJ2616" s="20">
        <v>1</v>
      </c>
      <c r="AK2616" s="21">
        <v>7</v>
      </c>
      <c r="AL2616" s="21">
        <v>6</v>
      </c>
      <c r="AM2616" s="21">
        <v>0</v>
      </c>
      <c r="AN2616" s="20">
        <v>0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21</v>
      </c>
      <c r="AV2616" s="21">
        <v>22</v>
      </c>
      <c r="AW2616" s="20">
        <v>62</v>
      </c>
      <c r="AX2616" s="22"/>
      <c r="AY2616" s="14"/>
      <c r="AZ2616" s="14" t="s">
        <v>60</v>
      </c>
    </row>
    <row r="2617" spans="1:52" ht="15.75" thickBot="1" x14ac:dyDescent="0.3">
      <c r="A2617" s="3">
        <v>29430</v>
      </c>
      <c r="B2617" s="4">
        <v>1980</v>
      </c>
      <c r="C2617" s="5" t="s">
        <v>515</v>
      </c>
      <c r="D2617" s="6" t="s">
        <v>52</v>
      </c>
      <c r="E2617" s="7" t="s">
        <v>112</v>
      </c>
      <c r="F2617" s="5" t="s">
        <v>54</v>
      </c>
      <c r="G2617" s="8" t="s">
        <v>73</v>
      </c>
      <c r="H2617" s="9" t="s">
        <v>402</v>
      </c>
      <c r="I2617" s="9" t="str" cm="1">
        <f t="array" ref="I2617">GETURL(H2617)</f>
        <v>http://www.thebaseballcube.com/players/profile.asp?ID=16554</v>
      </c>
      <c r="J2617" s="5" t="s">
        <v>83</v>
      </c>
      <c r="K2617" s="5" t="s">
        <v>135</v>
      </c>
      <c r="L2617" s="5" t="s">
        <v>24</v>
      </c>
      <c r="M2617" s="4">
        <v>21.257000000000001</v>
      </c>
      <c r="N2617" s="5" t="s">
        <v>59</v>
      </c>
      <c r="O2617" s="10">
        <v>1</v>
      </c>
      <c r="P2617" s="11">
        <v>0</v>
      </c>
      <c r="Q2617" s="11">
        <v>1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6.2</v>
      </c>
      <c r="Y2617" s="11">
        <v>8</v>
      </c>
      <c r="Z2617" s="11">
        <v>1</v>
      </c>
      <c r="AA2617" s="11">
        <v>1</v>
      </c>
      <c r="AB2617" s="11">
        <v>0</v>
      </c>
      <c r="AC2617" s="11">
        <v>2</v>
      </c>
      <c r="AD2617" s="10">
        <v>4</v>
      </c>
      <c r="AE2617" s="11">
        <v>0</v>
      </c>
      <c r="AF2617" s="11">
        <v>0</v>
      </c>
      <c r="AG2617" s="10">
        <v>0</v>
      </c>
      <c r="AH2617" s="11">
        <v>2</v>
      </c>
      <c r="AI2617" s="11">
        <v>1</v>
      </c>
      <c r="AJ2617" s="10">
        <v>0</v>
      </c>
      <c r="AK2617" s="11">
        <v>9</v>
      </c>
      <c r="AL2617" s="11">
        <v>5</v>
      </c>
      <c r="AM2617" s="11">
        <v>0</v>
      </c>
      <c r="AN2617" s="10">
        <v>0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21</v>
      </c>
      <c r="AV2617" s="11">
        <v>17</v>
      </c>
      <c r="AW2617" s="10">
        <v>32</v>
      </c>
      <c r="AX2617" s="12"/>
      <c r="AY2617" s="4"/>
      <c r="AZ2617" s="4" t="s">
        <v>60</v>
      </c>
    </row>
    <row r="2618" spans="1:52" ht="15.75" thickBot="1" x14ac:dyDescent="0.3">
      <c r="A2618" s="13">
        <v>29430</v>
      </c>
      <c r="B2618" s="14">
        <v>1980</v>
      </c>
      <c r="C2618" s="15" t="s">
        <v>515</v>
      </c>
      <c r="D2618" s="16" t="s">
        <v>52</v>
      </c>
      <c r="E2618" s="17" t="s">
        <v>108</v>
      </c>
      <c r="F2618" s="15" t="s">
        <v>54</v>
      </c>
      <c r="G2618" s="18" t="s">
        <v>73</v>
      </c>
      <c r="H2618" s="19" t="s">
        <v>454</v>
      </c>
      <c r="I2618" s="9" t="str" cm="1">
        <f t="array" ref="I2618">GETURL(H2618)</f>
        <v>http://www.thebaseballcube.com/players/profile.asp?ID=14123</v>
      </c>
      <c r="J2618" s="15" t="s">
        <v>135</v>
      </c>
      <c r="K2618" s="15" t="s">
        <v>83</v>
      </c>
      <c r="L2618" s="15" t="s">
        <v>15</v>
      </c>
      <c r="M2618" s="14">
        <v>32.075000000000003</v>
      </c>
      <c r="N2618" s="15" t="s">
        <v>455</v>
      </c>
      <c r="O2618" s="20">
        <v>1</v>
      </c>
      <c r="P2618" s="21">
        <v>0</v>
      </c>
      <c r="Q2618" s="21">
        <v>0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5.0999999999999996</v>
      </c>
      <c r="Y2618" s="21">
        <v>5</v>
      </c>
      <c r="Z2618" s="21">
        <v>2</v>
      </c>
      <c r="AA2618" s="21">
        <v>2</v>
      </c>
      <c r="AB2618" s="21">
        <v>0</v>
      </c>
      <c r="AC2618" s="21">
        <v>1</v>
      </c>
      <c r="AD2618" s="20">
        <v>1</v>
      </c>
      <c r="AE2618" s="21">
        <v>0</v>
      </c>
      <c r="AF2618" s="21">
        <v>0</v>
      </c>
      <c r="AG2618" s="20">
        <v>0</v>
      </c>
      <c r="AH2618" s="21">
        <v>1</v>
      </c>
      <c r="AI2618" s="21">
        <v>0</v>
      </c>
      <c r="AJ2618" s="20">
        <v>0</v>
      </c>
      <c r="AK2618" s="21">
        <v>6</v>
      </c>
      <c r="AL2618" s="21">
        <v>8</v>
      </c>
      <c r="AM2618" s="21">
        <v>0</v>
      </c>
      <c r="AN2618" s="20">
        <v>0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17</v>
      </c>
      <c r="AV2618" s="21">
        <v>37</v>
      </c>
      <c r="AW2618" s="20">
        <v>580</v>
      </c>
      <c r="AX2618" s="22"/>
      <c r="AY2618" s="14"/>
      <c r="AZ2618" s="14" t="s">
        <v>60</v>
      </c>
    </row>
    <row r="2619" spans="1:52" ht="15.75" thickBot="1" x14ac:dyDescent="0.3">
      <c r="A2619" s="3">
        <v>29430</v>
      </c>
      <c r="B2619" s="4">
        <v>1980</v>
      </c>
      <c r="C2619" s="5" t="s">
        <v>515</v>
      </c>
      <c r="D2619" s="6" t="s">
        <v>52</v>
      </c>
      <c r="E2619" s="7" t="s">
        <v>349</v>
      </c>
      <c r="F2619" s="5" t="s">
        <v>54</v>
      </c>
      <c r="G2619" s="8" t="s">
        <v>73</v>
      </c>
      <c r="H2619" s="9" t="s">
        <v>396</v>
      </c>
      <c r="I2619" s="9" t="str" cm="1">
        <f t="array" ref="I2619">GETURL(H2619)</f>
        <v>http://www.thebaseballcube.com/players/profile.asp?ID=13216</v>
      </c>
      <c r="J2619" s="5" t="s">
        <v>96</v>
      </c>
      <c r="K2619" s="5" t="s">
        <v>103</v>
      </c>
      <c r="L2619" s="5" t="s">
        <v>147</v>
      </c>
      <c r="M2619" s="4">
        <v>24.116</v>
      </c>
      <c r="N2619" s="5" t="s">
        <v>59</v>
      </c>
      <c r="O2619" s="10">
        <v>1</v>
      </c>
      <c r="P2619" s="11">
        <v>0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7.1</v>
      </c>
      <c r="Y2619" s="11">
        <v>8</v>
      </c>
      <c r="Z2619" s="11">
        <v>3</v>
      </c>
      <c r="AA2619" s="11">
        <v>3</v>
      </c>
      <c r="AB2619" s="11">
        <v>0</v>
      </c>
      <c r="AC2619" s="11">
        <v>2</v>
      </c>
      <c r="AD2619" s="10">
        <v>3</v>
      </c>
      <c r="AE2619" s="11">
        <v>0</v>
      </c>
      <c r="AF2619" s="11">
        <v>0</v>
      </c>
      <c r="AG2619" s="10">
        <v>0</v>
      </c>
      <c r="AH2619" s="11">
        <v>0</v>
      </c>
      <c r="AI2619" s="11">
        <v>1</v>
      </c>
      <c r="AJ2619" s="10">
        <v>0</v>
      </c>
      <c r="AK2619" s="11">
        <v>11</v>
      </c>
      <c r="AL2619" s="11">
        <v>6</v>
      </c>
      <c r="AM2619" s="11">
        <v>1</v>
      </c>
      <c r="AN2619" s="10">
        <v>1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27</v>
      </c>
      <c r="AV2619" s="11">
        <v>22</v>
      </c>
      <c r="AW2619" s="10">
        <v>64</v>
      </c>
      <c r="AX2619" s="12"/>
      <c r="AY2619" s="4"/>
      <c r="AZ2619" s="4" t="s">
        <v>60</v>
      </c>
    </row>
    <row r="2620" spans="1:52" ht="15.75" thickBot="1" x14ac:dyDescent="0.3">
      <c r="A2620" s="13">
        <v>29430</v>
      </c>
      <c r="B2620" s="14">
        <v>1980</v>
      </c>
      <c r="C2620" s="15" t="s">
        <v>515</v>
      </c>
      <c r="D2620" s="16" t="s">
        <v>52</v>
      </c>
      <c r="E2620" s="17" t="s">
        <v>348</v>
      </c>
      <c r="F2620" s="15" t="s">
        <v>54</v>
      </c>
      <c r="G2620" s="18" t="s">
        <v>73</v>
      </c>
      <c r="H2620" s="19" t="s">
        <v>508</v>
      </c>
      <c r="I2620" s="9" t="str" cm="1">
        <f t="array" ref="I2620">GETURL(H2620)</f>
        <v>http://www.thebaseballcube.com/players/profile.asp?ID=14933</v>
      </c>
      <c r="J2620" s="15" t="s">
        <v>103</v>
      </c>
      <c r="K2620" s="15" t="s">
        <v>96</v>
      </c>
      <c r="L2620" s="15" t="s">
        <v>15</v>
      </c>
      <c r="M2620" s="14">
        <v>36.01</v>
      </c>
      <c r="N2620" s="15" t="s">
        <v>166</v>
      </c>
      <c r="O2620" s="20">
        <v>1</v>
      </c>
      <c r="P2620" s="21">
        <v>0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6</v>
      </c>
      <c r="Y2620" s="21">
        <v>9</v>
      </c>
      <c r="Z2620" s="21">
        <v>2</v>
      </c>
      <c r="AA2620" s="21">
        <v>2</v>
      </c>
      <c r="AB2620" s="21">
        <v>1</v>
      </c>
      <c r="AC2620" s="21">
        <v>1</v>
      </c>
      <c r="AD2620" s="20">
        <v>4</v>
      </c>
      <c r="AE2620" s="21">
        <v>0</v>
      </c>
      <c r="AF2620" s="21">
        <v>0</v>
      </c>
      <c r="AG2620" s="20">
        <v>0</v>
      </c>
      <c r="AH2620" s="21">
        <v>0</v>
      </c>
      <c r="AI2620" s="21">
        <v>2</v>
      </c>
      <c r="AJ2620" s="20">
        <v>1</v>
      </c>
      <c r="AK2620" s="21">
        <v>9</v>
      </c>
      <c r="AL2620" s="21">
        <v>5</v>
      </c>
      <c r="AM2620" s="21">
        <v>0</v>
      </c>
      <c r="AN2620" s="20">
        <v>1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24</v>
      </c>
      <c r="AV2620" s="21">
        <v>26</v>
      </c>
      <c r="AW2620" s="20">
        <v>437</v>
      </c>
      <c r="AX2620" s="22"/>
      <c r="AY2620" s="14"/>
      <c r="AZ2620" s="14" t="s">
        <v>60</v>
      </c>
    </row>
    <row r="2621" spans="1:52" ht="15.75" thickBot="1" x14ac:dyDescent="0.3">
      <c r="A2621" s="3">
        <v>29430</v>
      </c>
      <c r="B2621" s="4">
        <v>1980</v>
      </c>
      <c r="C2621" s="5" t="s">
        <v>515</v>
      </c>
      <c r="D2621" s="6" t="s">
        <v>52</v>
      </c>
      <c r="E2621" s="7" t="s">
        <v>72</v>
      </c>
      <c r="F2621" s="5" t="s">
        <v>54</v>
      </c>
      <c r="G2621" s="8" t="s">
        <v>55</v>
      </c>
      <c r="H2621" s="9" t="s">
        <v>212</v>
      </c>
      <c r="I2621" s="9" t="str" cm="1">
        <f t="array" ref="I2621">GETURL(H2621)</f>
        <v>http://www.thebaseballcube.com/players/profile.asp?ID=15478</v>
      </c>
      <c r="J2621" s="5" t="s">
        <v>58</v>
      </c>
      <c r="K2621" s="5" t="s">
        <v>95</v>
      </c>
      <c r="L2621" s="5" t="s">
        <v>15</v>
      </c>
      <c r="M2621" s="4">
        <v>26.13</v>
      </c>
      <c r="N2621" s="5" t="s">
        <v>213</v>
      </c>
      <c r="O2621" s="10">
        <v>1</v>
      </c>
      <c r="P2621" s="11">
        <v>0</v>
      </c>
      <c r="Q2621" s="11">
        <v>0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4.2</v>
      </c>
      <c r="Y2621" s="11">
        <v>5</v>
      </c>
      <c r="Z2621" s="11">
        <v>3</v>
      </c>
      <c r="AA2621" s="11">
        <v>3</v>
      </c>
      <c r="AB2621" s="11">
        <v>1</v>
      </c>
      <c r="AC2621" s="11">
        <v>3</v>
      </c>
      <c r="AD2621" s="10">
        <v>3</v>
      </c>
      <c r="AE2621" s="11">
        <v>1</v>
      </c>
      <c r="AF2621" s="11">
        <v>0</v>
      </c>
      <c r="AG2621" s="10">
        <v>0</v>
      </c>
      <c r="AH2621" s="11">
        <v>1</v>
      </c>
      <c r="AI2621" s="11">
        <v>1</v>
      </c>
      <c r="AJ2621" s="10">
        <v>0</v>
      </c>
      <c r="AK2621" s="11">
        <v>3</v>
      </c>
      <c r="AL2621" s="11">
        <v>5</v>
      </c>
      <c r="AM2621" s="11">
        <v>0</v>
      </c>
      <c r="AN2621" s="10">
        <v>2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15</v>
      </c>
      <c r="AV2621" s="11">
        <v>24</v>
      </c>
      <c r="AW2621" s="10">
        <v>44</v>
      </c>
      <c r="AX2621" s="12"/>
      <c r="AY2621" s="4"/>
      <c r="AZ2621" s="4" t="s">
        <v>60</v>
      </c>
    </row>
    <row r="2622" spans="1:52" ht="15.75" thickBot="1" x14ac:dyDescent="0.3">
      <c r="A2622" s="13">
        <v>29430</v>
      </c>
      <c r="B2622" s="14">
        <v>1980</v>
      </c>
      <c r="C2622" s="15" t="s">
        <v>515</v>
      </c>
      <c r="D2622" s="16" t="s">
        <v>52</v>
      </c>
      <c r="E2622" s="17" t="s">
        <v>78</v>
      </c>
      <c r="F2622" s="15" t="s">
        <v>54</v>
      </c>
      <c r="G2622" s="18" t="s">
        <v>55</v>
      </c>
      <c r="H2622" s="19" t="s">
        <v>255</v>
      </c>
      <c r="I2622" s="9" t="str" cm="1">
        <f t="array" ref="I2622">GETURL(H2622)</f>
        <v>http://www.thebaseballcube.com/players/profile.asp?ID=16030</v>
      </c>
      <c r="J2622" s="15" t="s">
        <v>95</v>
      </c>
      <c r="K2622" s="15" t="s">
        <v>58</v>
      </c>
      <c r="L2622" s="15" t="s">
        <v>24</v>
      </c>
      <c r="M2622" s="14">
        <v>25.131</v>
      </c>
      <c r="N2622" s="15" t="s">
        <v>59</v>
      </c>
      <c r="O2622" s="20">
        <v>1</v>
      </c>
      <c r="P2622" s="21">
        <v>1</v>
      </c>
      <c r="Q2622" s="21">
        <v>0</v>
      </c>
      <c r="R2622" s="21">
        <v>1</v>
      </c>
      <c r="S2622" s="21">
        <v>1</v>
      </c>
      <c r="T2622" s="21">
        <v>1</v>
      </c>
      <c r="U2622" s="21">
        <v>0</v>
      </c>
      <c r="V2622" s="21">
        <v>0</v>
      </c>
      <c r="W2622" s="20">
        <v>0</v>
      </c>
      <c r="X2622" s="21">
        <v>7</v>
      </c>
      <c r="Y2622" s="21">
        <v>6</v>
      </c>
      <c r="Z2622" s="21">
        <v>3</v>
      </c>
      <c r="AA2622" s="21">
        <v>3</v>
      </c>
      <c r="AB2622" s="21">
        <v>0</v>
      </c>
      <c r="AC2622" s="21">
        <v>2</v>
      </c>
      <c r="AD2622" s="20">
        <v>4</v>
      </c>
      <c r="AE2622" s="21">
        <v>0</v>
      </c>
      <c r="AF2622" s="21">
        <v>0</v>
      </c>
      <c r="AG2622" s="20">
        <v>0</v>
      </c>
      <c r="AH2622" s="21">
        <v>1</v>
      </c>
      <c r="AI2622" s="21">
        <v>0</v>
      </c>
      <c r="AJ2622" s="20">
        <v>1</v>
      </c>
      <c r="AK2622" s="21">
        <v>7</v>
      </c>
      <c r="AL2622" s="21">
        <v>7</v>
      </c>
      <c r="AM2622" s="21">
        <v>0</v>
      </c>
      <c r="AN2622" s="20">
        <v>0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19</v>
      </c>
      <c r="AV2622" s="21">
        <v>21</v>
      </c>
      <c r="AW2622" s="20">
        <v>108</v>
      </c>
      <c r="AX2622" s="22"/>
      <c r="AY2622" s="14"/>
      <c r="AZ2622" s="14" t="s">
        <v>60</v>
      </c>
    </row>
    <row r="2623" spans="1:52" ht="15.75" thickBot="1" x14ac:dyDescent="0.3">
      <c r="A2623" s="3">
        <v>29430</v>
      </c>
      <c r="B2623" s="4">
        <v>1980</v>
      </c>
      <c r="C2623" s="5" t="s">
        <v>515</v>
      </c>
      <c r="D2623" s="6" t="s">
        <v>52</v>
      </c>
      <c r="E2623" s="7" t="s">
        <v>126</v>
      </c>
      <c r="F2623" s="5" t="s">
        <v>54</v>
      </c>
      <c r="G2623" s="8" t="s">
        <v>73</v>
      </c>
      <c r="H2623" s="9" t="s">
        <v>299</v>
      </c>
      <c r="I2623" s="9" t="str" cm="1">
        <f t="array" ref="I2623">GETURL(H2623)</f>
        <v>http://www.thebaseballcube.com/players/profile.asp?ID=19507</v>
      </c>
      <c r="J2623" s="5" t="s">
        <v>111</v>
      </c>
      <c r="K2623" s="5" t="s">
        <v>130</v>
      </c>
      <c r="L2623" s="5" t="s">
        <v>24</v>
      </c>
      <c r="M2623" s="4">
        <v>23.266999999999999</v>
      </c>
      <c r="N2623" s="5" t="s">
        <v>77</v>
      </c>
      <c r="O2623" s="10">
        <v>1</v>
      </c>
      <c r="P2623" s="11">
        <v>0</v>
      </c>
      <c r="Q2623" s="11">
        <v>1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7</v>
      </c>
      <c r="Y2623" s="11">
        <v>9</v>
      </c>
      <c r="Z2623" s="11">
        <v>6</v>
      </c>
      <c r="AA2623" s="11">
        <v>6</v>
      </c>
      <c r="AB2623" s="11">
        <v>2</v>
      </c>
      <c r="AC2623" s="11">
        <v>0</v>
      </c>
      <c r="AD2623" s="10">
        <v>4</v>
      </c>
      <c r="AE2623" s="11">
        <v>1</v>
      </c>
      <c r="AF2623" s="11">
        <v>1</v>
      </c>
      <c r="AG2623" s="10">
        <v>0</v>
      </c>
      <c r="AH2623" s="11">
        <v>0</v>
      </c>
      <c r="AI2623" s="11">
        <v>0</v>
      </c>
      <c r="AJ2623" s="10">
        <v>1</v>
      </c>
      <c r="AK2623" s="11">
        <v>7</v>
      </c>
      <c r="AL2623" s="11">
        <v>9</v>
      </c>
      <c r="AM2623" s="11">
        <v>1</v>
      </c>
      <c r="AN2623" s="10">
        <v>0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25</v>
      </c>
      <c r="AV2623" s="11">
        <v>20</v>
      </c>
      <c r="AW2623" s="10">
        <v>68</v>
      </c>
      <c r="AX2623" s="12"/>
      <c r="AY2623" s="4"/>
      <c r="AZ2623" s="4" t="s">
        <v>60</v>
      </c>
    </row>
    <row r="2624" spans="1:52" ht="15.75" thickBot="1" x14ac:dyDescent="0.3">
      <c r="A2624" s="13">
        <v>29430</v>
      </c>
      <c r="B2624" s="14">
        <v>1980</v>
      </c>
      <c r="C2624" s="15" t="s">
        <v>515</v>
      </c>
      <c r="D2624" s="16" t="s">
        <v>52</v>
      </c>
      <c r="E2624" s="17" t="s">
        <v>122</v>
      </c>
      <c r="F2624" s="15" t="s">
        <v>54</v>
      </c>
      <c r="G2624" s="18" t="s">
        <v>73</v>
      </c>
      <c r="H2624" s="19" t="s">
        <v>497</v>
      </c>
      <c r="I2624" s="9" t="str" cm="1">
        <f t="array" ref="I2624">GETURL(H2624)</f>
        <v>http://www.thebaseballcube.com/players/profile.asp?ID=17086</v>
      </c>
      <c r="J2624" s="15" t="s">
        <v>130</v>
      </c>
      <c r="K2624" s="15" t="s">
        <v>111</v>
      </c>
      <c r="L2624" s="15" t="s">
        <v>24</v>
      </c>
      <c r="M2624" s="14">
        <v>27.073</v>
      </c>
      <c r="N2624" s="15" t="s">
        <v>181</v>
      </c>
      <c r="O2624" s="20">
        <v>1</v>
      </c>
      <c r="P2624" s="21">
        <v>1</v>
      </c>
      <c r="Q2624" s="21">
        <v>0</v>
      </c>
      <c r="R2624" s="21">
        <v>1</v>
      </c>
      <c r="S2624" s="21">
        <v>1</v>
      </c>
      <c r="T2624" s="21">
        <v>0</v>
      </c>
      <c r="U2624" s="21">
        <v>0</v>
      </c>
      <c r="V2624" s="21">
        <v>0</v>
      </c>
      <c r="W2624" s="20">
        <v>0</v>
      </c>
      <c r="X2624" s="21">
        <v>7.2</v>
      </c>
      <c r="Y2624" s="21">
        <v>9</v>
      </c>
      <c r="Z2624" s="21">
        <v>3</v>
      </c>
      <c r="AA2624" s="21">
        <v>3</v>
      </c>
      <c r="AB2624" s="21">
        <v>0</v>
      </c>
      <c r="AC2624" s="21">
        <v>1</v>
      </c>
      <c r="AD2624" s="20">
        <v>4</v>
      </c>
      <c r="AE2624" s="21">
        <v>1</v>
      </c>
      <c r="AF2624" s="21">
        <v>0</v>
      </c>
      <c r="AG2624" s="20">
        <v>0</v>
      </c>
      <c r="AH2624" s="21">
        <v>0</v>
      </c>
      <c r="AI2624" s="21">
        <v>0</v>
      </c>
      <c r="AJ2624" s="20">
        <v>0</v>
      </c>
      <c r="AK2624" s="21">
        <v>10</v>
      </c>
      <c r="AL2624" s="21">
        <v>6</v>
      </c>
      <c r="AM2624" s="21">
        <v>2</v>
      </c>
      <c r="AN2624" s="20">
        <v>0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26</v>
      </c>
      <c r="AV2624" s="21">
        <v>8</v>
      </c>
      <c r="AW2624" s="20">
        <v>127</v>
      </c>
      <c r="AX2624" s="22"/>
      <c r="AY2624" s="14"/>
      <c r="AZ2624" s="14" t="s">
        <v>60</v>
      </c>
    </row>
    <row r="2625" spans="1:52" ht="15.75" thickBot="1" x14ac:dyDescent="0.3">
      <c r="A2625" s="1" t="s">
        <v>0</v>
      </c>
      <c r="B2625" s="1" t="s">
        <v>1</v>
      </c>
      <c r="C2625" s="1" t="s">
        <v>2</v>
      </c>
      <c r="D2625" s="1" t="s">
        <v>3</v>
      </c>
      <c r="E2625" s="1" t="s">
        <v>4</v>
      </c>
      <c r="F2625" s="1" t="s">
        <v>5</v>
      </c>
      <c r="G2625" s="1" t="s">
        <v>6</v>
      </c>
      <c r="H2625" s="1" t="s">
        <v>7</v>
      </c>
      <c r="I2625" s="9" t="e" cm="1">
        <f t="array" ref="I2625">GETURL(H2625)</f>
        <v>#VALUE!</v>
      </c>
      <c r="J2625" s="1" t="s">
        <v>8</v>
      </c>
      <c r="K2625" s="1" t="s">
        <v>9</v>
      </c>
      <c r="L2625" s="1" t="s">
        <v>10</v>
      </c>
      <c r="M2625" s="1" t="s">
        <v>11</v>
      </c>
      <c r="N2625" s="1" t="s">
        <v>12</v>
      </c>
      <c r="O2625" s="2" t="s">
        <v>13</v>
      </c>
      <c r="P2625" s="2" t="s">
        <v>14</v>
      </c>
      <c r="Q2625" s="2" t="s">
        <v>15</v>
      </c>
      <c r="R2625" s="2" t="s">
        <v>16</v>
      </c>
      <c r="S2625" s="2" t="s">
        <v>17</v>
      </c>
      <c r="T2625" s="2" t="s">
        <v>18</v>
      </c>
      <c r="U2625" s="2" t="s">
        <v>19</v>
      </c>
      <c r="V2625" s="2" t="s">
        <v>20</v>
      </c>
      <c r="W2625" s="2" t="s">
        <v>21</v>
      </c>
      <c r="X2625" s="2" t="s">
        <v>22</v>
      </c>
      <c r="Y2625" s="2" t="s">
        <v>23</v>
      </c>
      <c r="Z2625" s="2" t="s">
        <v>24</v>
      </c>
      <c r="AA2625" s="2" t="s">
        <v>25</v>
      </c>
      <c r="AB2625" s="2" t="s">
        <v>26</v>
      </c>
      <c r="AC2625" s="2" t="s">
        <v>27</v>
      </c>
      <c r="AD2625" s="2" t="s">
        <v>28</v>
      </c>
      <c r="AE2625" s="2" t="s">
        <v>29</v>
      </c>
      <c r="AF2625" s="2" t="s">
        <v>30</v>
      </c>
      <c r="AG2625" s="2" t="s">
        <v>31</v>
      </c>
      <c r="AH2625" s="2" t="s">
        <v>32</v>
      </c>
      <c r="AI2625" s="2" t="s">
        <v>33</v>
      </c>
      <c r="AJ2625" s="2" t="s">
        <v>34</v>
      </c>
      <c r="AK2625" s="2" t="s">
        <v>35</v>
      </c>
      <c r="AL2625" s="2" t="s">
        <v>36</v>
      </c>
      <c r="AM2625" s="2" t="s">
        <v>37</v>
      </c>
      <c r="AN2625" s="2" t="s">
        <v>38</v>
      </c>
      <c r="AO2625" s="1" t="s">
        <v>39</v>
      </c>
      <c r="AP2625" s="1" t="s">
        <v>40</v>
      </c>
      <c r="AQ2625" s="1" t="s">
        <v>41</v>
      </c>
      <c r="AR2625" s="1" t="s">
        <v>42</v>
      </c>
      <c r="AS2625" s="1" t="s">
        <v>43</v>
      </c>
      <c r="AT2625" s="1" t="s">
        <v>44</v>
      </c>
      <c r="AU2625" s="1" t="s">
        <v>45</v>
      </c>
      <c r="AV2625" s="1" t="s">
        <v>46</v>
      </c>
      <c r="AW2625" s="1" t="s">
        <v>47</v>
      </c>
      <c r="AX2625" s="2" t="s">
        <v>48</v>
      </c>
      <c r="AY2625" s="1" t="s">
        <v>49</v>
      </c>
      <c r="AZ2625" s="1" t="s">
        <v>50</v>
      </c>
    </row>
    <row r="2626" spans="1:52" ht="15.75" thickBot="1" x14ac:dyDescent="0.3">
      <c r="A2626" s="3">
        <v>29430</v>
      </c>
      <c r="B2626" s="4">
        <v>1980</v>
      </c>
      <c r="C2626" s="5" t="s">
        <v>515</v>
      </c>
      <c r="D2626" s="6" t="s">
        <v>52</v>
      </c>
      <c r="E2626" s="7" t="s">
        <v>112</v>
      </c>
      <c r="F2626" s="5" t="s">
        <v>54</v>
      </c>
      <c r="G2626" s="8" t="s">
        <v>55</v>
      </c>
      <c r="H2626" s="9" t="s">
        <v>489</v>
      </c>
      <c r="I2626" s="9" t="str" cm="1">
        <f t="array" ref="I2626">GETURL(H2626)</f>
        <v>http://www.thebaseballcube.com/players/profile.asp?ID=14183</v>
      </c>
      <c r="J2626" s="5" t="s">
        <v>180</v>
      </c>
      <c r="K2626" s="5" t="s">
        <v>67</v>
      </c>
      <c r="L2626" s="5" t="s">
        <v>24</v>
      </c>
      <c r="M2626" s="4">
        <v>23.215</v>
      </c>
      <c r="N2626" s="5" t="s">
        <v>490</v>
      </c>
      <c r="O2626" s="10">
        <v>1</v>
      </c>
      <c r="P2626" s="11">
        <v>0</v>
      </c>
      <c r="Q2626" s="11">
        <v>1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8</v>
      </c>
      <c r="Y2626" s="11">
        <v>6</v>
      </c>
      <c r="Z2626" s="11">
        <v>1</v>
      </c>
      <c r="AA2626" s="11">
        <v>1</v>
      </c>
      <c r="AB2626" s="11">
        <v>0</v>
      </c>
      <c r="AC2626" s="11">
        <v>3</v>
      </c>
      <c r="AD2626" s="10">
        <v>6</v>
      </c>
      <c r="AE2626" s="11">
        <v>0</v>
      </c>
      <c r="AF2626" s="11">
        <v>0</v>
      </c>
      <c r="AG2626" s="10">
        <v>0</v>
      </c>
      <c r="AH2626" s="11">
        <v>0</v>
      </c>
      <c r="AI2626" s="11">
        <v>0</v>
      </c>
      <c r="AJ2626" s="10">
        <v>0</v>
      </c>
      <c r="AK2626" s="11">
        <v>9</v>
      </c>
      <c r="AL2626" s="11">
        <v>8</v>
      </c>
      <c r="AM2626" s="11">
        <v>1</v>
      </c>
      <c r="AN2626" s="10">
        <v>0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23</v>
      </c>
      <c r="AV2626" s="11">
        <v>10</v>
      </c>
      <c r="AW2626" s="10">
        <v>10</v>
      </c>
      <c r="AX2626" s="12"/>
      <c r="AY2626" s="4"/>
      <c r="AZ2626" s="4" t="s">
        <v>60</v>
      </c>
    </row>
    <row r="2627" spans="1:52" ht="15.75" thickBot="1" x14ac:dyDescent="0.3">
      <c r="A2627" s="13">
        <v>29430</v>
      </c>
      <c r="B2627" s="14">
        <v>1980</v>
      </c>
      <c r="C2627" s="15" t="s">
        <v>515</v>
      </c>
      <c r="D2627" s="16" t="s">
        <v>52</v>
      </c>
      <c r="E2627" s="17" t="s">
        <v>108</v>
      </c>
      <c r="F2627" s="15" t="s">
        <v>54</v>
      </c>
      <c r="G2627" s="18" t="s">
        <v>55</v>
      </c>
      <c r="H2627" s="19" t="s">
        <v>163</v>
      </c>
      <c r="I2627" s="9" t="str" cm="1">
        <f t="array" ref="I2627">GETURL(H2627)</f>
        <v>http://www.thebaseballcube.com/players/profile.asp?ID=14022</v>
      </c>
      <c r="J2627" s="15" t="s">
        <v>67</v>
      </c>
      <c r="K2627" s="15" t="s">
        <v>180</v>
      </c>
      <c r="L2627" s="15" t="s">
        <v>24</v>
      </c>
      <c r="M2627" s="14">
        <v>24.059000000000001</v>
      </c>
      <c r="N2627" s="15" t="s">
        <v>59</v>
      </c>
      <c r="O2627" s="20">
        <v>1</v>
      </c>
      <c r="P2627" s="21">
        <v>0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6</v>
      </c>
      <c r="Y2627" s="21">
        <v>6</v>
      </c>
      <c r="Z2627" s="21">
        <v>2</v>
      </c>
      <c r="AA2627" s="21">
        <v>2</v>
      </c>
      <c r="AB2627" s="21">
        <v>0</v>
      </c>
      <c r="AC2627" s="21">
        <v>2</v>
      </c>
      <c r="AD2627" s="20">
        <v>2</v>
      </c>
      <c r="AE2627" s="21">
        <v>0</v>
      </c>
      <c r="AF2627" s="21">
        <v>0</v>
      </c>
      <c r="AG2627" s="20">
        <v>0</v>
      </c>
      <c r="AH2627" s="21">
        <v>1</v>
      </c>
      <c r="AI2627" s="21">
        <v>1</v>
      </c>
      <c r="AJ2627" s="20">
        <v>1</v>
      </c>
      <c r="AK2627" s="21">
        <v>10</v>
      </c>
      <c r="AL2627" s="21">
        <v>4</v>
      </c>
      <c r="AM2627" s="21">
        <v>1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21</v>
      </c>
      <c r="AV2627" s="21">
        <v>22</v>
      </c>
      <c r="AW2627" s="20">
        <v>73</v>
      </c>
      <c r="AX2627" s="22"/>
      <c r="AY2627" s="14"/>
      <c r="AZ2627" s="14" t="s">
        <v>60</v>
      </c>
    </row>
    <row r="2628" spans="1:52" ht="15.75" thickBot="1" x14ac:dyDescent="0.3">
      <c r="A2628" s="3">
        <v>29430</v>
      </c>
      <c r="B2628" s="4">
        <v>1980</v>
      </c>
      <c r="C2628" s="5" t="s">
        <v>515</v>
      </c>
      <c r="D2628" s="6" t="s">
        <v>52</v>
      </c>
      <c r="E2628" s="7" t="s">
        <v>214</v>
      </c>
      <c r="F2628" s="5" t="s">
        <v>54</v>
      </c>
      <c r="G2628" s="8" t="s">
        <v>55</v>
      </c>
      <c r="H2628" s="9" t="s">
        <v>550</v>
      </c>
      <c r="I2628" s="9" t="str" cm="1">
        <f t="array" ref="I2628">GETURL(H2628)</f>
        <v>http://www.thebaseballcube.com/players/profile.asp?ID=16025</v>
      </c>
      <c r="J2628" s="5" t="s">
        <v>180</v>
      </c>
      <c r="K2628" s="5" t="s">
        <v>67</v>
      </c>
      <c r="L2628" s="5" t="s">
        <v>147</v>
      </c>
      <c r="M2628" s="4">
        <v>37.341999999999999</v>
      </c>
      <c r="N2628" s="5" t="s">
        <v>114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7</v>
      </c>
      <c r="Y2628" s="11">
        <v>5</v>
      </c>
      <c r="Z2628" s="11">
        <v>2</v>
      </c>
      <c r="AA2628" s="11">
        <v>2</v>
      </c>
      <c r="AB2628" s="11">
        <v>1</v>
      </c>
      <c r="AC2628" s="11">
        <v>3</v>
      </c>
      <c r="AD2628" s="10">
        <v>2</v>
      </c>
      <c r="AE2628" s="11">
        <v>0</v>
      </c>
      <c r="AF2628" s="11">
        <v>0</v>
      </c>
      <c r="AG2628" s="10">
        <v>0</v>
      </c>
      <c r="AH2628" s="11">
        <v>1</v>
      </c>
      <c r="AI2628" s="11">
        <v>1</v>
      </c>
      <c r="AJ2628" s="10">
        <v>0</v>
      </c>
      <c r="AK2628" s="11">
        <v>4</v>
      </c>
      <c r="AL2628" s="11">
        <v>13</v>
      </c>
      <c r="AM2628" s="11">
        <v>2</v>
      </c>
      <c r="AN2628" s="10">
        <v>0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23</v>
      </c>
      <c r="AV2628" s="11">
        <v>37</v>
      </c>
      <c r="AW2628" s="10">
        <v>390</v>
      </c>
      <c r="AX2628" s="12"/>
      <c r="AY2628" s="4"/>
      <c r="AZ2628" s="4" t="s">
        <v>60</v>
      </c>
    </row>
    <row r="2629" spans="1:52" ht="15.75" thickBot="1" x14ac:dyDescent="0.3">
      <c r="A2629" s="13">
        <v>29430</v>
      </c>
      <c r="B2629" s="14">
        <v>1980</v>
      </c>
      <c r="C2629" s="15" t="s">
        <v>515</v>
      </c>
      <c r="D2629" s="16" t="s">
        <v>52</v>
      </c>
      <c r="E2629" s="17" t="s">
        <v>216</v>
      </c>
      <c r="F2629" s="15" t="s">
        <v>54</v>
      </c>
      <c r="G2629" s="18" t="s">
        <v>55</v>
      </c>
      <c r="H2629" s="19" t="s">
        <v>474</v>
      </c>
      <c r="I2629" s="9" t="str" cm="1">
        <f t="array" ref="I2629">GETURL(H2629)</f>
        <v>http://www.thebaseballcube.com/players/profile.asp?ID=18270</v>
      </c>
      <c r="J2629" s="15" t="s">
        <v>67</v>
      </c>
      <c r="K2629" s="15" t="s">
        <v>180</v>
      </c>
      <c r="L2629" s="15" t="s">
        <v>24</v>
      </c>
      <c r="M2629" s="14">
        <v>24.015999999999998</v>
      </c>
      <c r="N2629" s="15" t="s">
        <v>281</v>
      </c>
      <c r="O2629" s="20">
        <v>1</v>
      </c>
      <c r="P2629" s="21">
        <v>0</v>
      </c>
      <c r="Q2629" s="21">
        <v>1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6</v>
      </c>
      <c r="Y2629" s="21">
        <v>6</v>
      </c>
      <c r="Z2629" s="21">
        <v>3</v>
      </c>
      <c r="AA2629" s="21">
        <v>3</v>
      </c>
      <c r="AB2629" s="21">
        <v>0</v>
      </c>
      <c r="AC2629" s="21">
        <v>2</v>
      </c>
      <c r="AD2629" s="20">
        <v>4</v>
      </c>
      <c r="AE2629" s="21">
        <v>0</v>
      </c>
      <c r="AF2629" s="21">
        <v>0</v>
      </c>
      <c r="AG2629" s="20">
        <v>0</v>
      </c>
      <c r="AH2629" s="21">
        <v>0</v>
      </c>
      <c r="AI2629" s="21">
        <v>1</v>
      </c>
      <c r="AJ2629" s="20">
        <v>1</v>
      </c>
      <c r="AK2629" s="21">
        <v>7</v>
      </c>
      <c r="AL2629" s="21">
        <v>6</v>
      </c>
      <c r="AM2629" s="21">
        <v>0</v>
      </c>
      <c r="AN2629" s="20">
        <v>2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19</v>
      </c>
      <c r="AV2629" s="21">
        <v>32</v>
      </c>
      <c r="AW2629" s="20">
        <v>74</v>
      </c>
      <c r="AX2629" s="22"/>
      <c r="AY2629" s="14"/>
      <c r="AZ2629" s="14" t="s">
        <v>60</v>
      </c>
    </row>
    <row r="2630" spans="1:52" ht="15.75" thickBot="1" x14ac:dyDescent="0.3">
      <c r="A2630" s="3">
        <v>29430</v>
      </c>
      <c r="B2630" s="4">
        <v>1980</v>
      </c>
      <c r="C2630" s="5" t="s">
        <v>515</v>
      </c>
      <c r="D2630" s="6" t="s">
        <v>52</v>
      </c>
      <c r="E2630" s="7" t="s">
        <v>182</v>
      </c>
      <c r="F2630" s="5" t="s">
        <v>54</v>
      </c>
      <c r="G2630" s="8" t="s">
        <v>73</v>
      </c>
      <c r="H2630" s="9" t="s">
        <v>272</v>
      </c>
      <c r="I2630" s="9" t="str" cm="1">
        <f t="array" ref="I2630">GETURL(H2630)</f>
        <v>http://www.thebaseballcube.com/players/profile.asp?ID=11258</v>
      </c>
      <c r="J2630" s="5" t="s">
        <v>117</v>
      </c>
      <c r="K2630" s="5" t="s">
        <v>68</v>
      </c>
      <c r="L2630" s="5" t="s">
        <v>15</v>
      </c>
      <c r="M2630" s="4">
        <v>26.3</v>
      </c>
      <c r="N2630" s="5" t="s">
        <v>63</v>
      </c>
      <c r="O2630" s="10">
        <v>1</v>
      </c>
      <c r="P2630" s="11">
        <v>0</v>
      </c>
      <c r="Q2630" s="11">
        <v>1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4.0999999999999996</v>
      </c>
      <c r="Y2630" s="11">
        <v>6</v>
      </c>
      <c r="Z2630" s="11">
        <v>5</v>
      </c>
      <c r="AA2630" s="11">
        <v>5</v>
      </c>
      <c r="AB2630" s="11">
        <v>0</v>
      </c>
      <c r="AC2630" s="11">
        <v>3</v>
      </c>
      <c r="AD2630" s="10">
        <v>2</v>
      </c>
      <c r="AE2630" s="11">
        <v>1</v>
      </c>
      <c r="AF2630" s="11">
        <v>0</v>
      </c>
      <c r="AG2630" s="10">
        <v>0</v>
      </c>
      <c r="AH2630" s="11">
        <v>1</v>
      </c>
      <c r="AI2630" s="11">
        <v>1</v>
      </c>
      <c r="AJ2630" s="10">
        <v>0</v>
      </c>
      <c r="AK2630" s="11">
        <v>2</v>
      </c>
      <c r="AL2630" s="11">
        <v>8</v>
      </c>
      <c r="AM2630" s="11">
        <v>0</v>
      </c>
      <c r="AN2630" s="10">
        <v>0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16</v>
      </c>
      <c r="AV2630" s="11">
        <v>21</v>
      </c>
      <c r="AW2630" s="10">
        <v>166</v>
      </c>
      <c r="AX2630" s="12"/>
      <c r="AY2630" s="4"/>
      <c r="AZ2630" s="4" t="s">
        <v>60</v>
      </c>
    </row>
    <row r="2631" spans="1:52" ht="15.75" thickBot="1" x14ac:dyDescent="0.3">
      <c r="A2631" s="13">
        <v>29430</v>
      </c>
      <c r="B2631" s="14">
        <v>1980</v>
      </c>
      <c r="C2631" s="15" t="s">
        <v>515</v>
      </c>
      <c r="D2631" s="16" t="s">
        <v>52</v>
      </c>
      <c r="E2631" s="17" t="s">
        <v>177</v>
      </c>
      <c r="F2631" s="15" t="s">
        <v>54</v>
      </c>
      <c r="G2631" s="18" t="s">
        <v>73</v>
      </c>
      <c r="H2631" s="19" t="s">
        <v>298</v>
      </c>
      <c r="I2631" s="9" t="str" cm="1">
        <f t="array" ref="I2631">GETURL(H2631)</f>
        <v>http://www.thebaseballcube.com/players/profile.asp?ID=8104</v>
      </c>
      <c r="J2631" s="15" t="s">
        <v>68</v>
      </c>
      <c r="K2631" s="15" t="s">
        <v>117</v>
      </c>
      <c r="L2631" s="15" t="s">
        <v>24</v>
      </c>
      <c r="M2631" s="14">
        <v>29.327000000000002</v>
      </c>
      <c r="N2631" s="15" t="s">
        <v>222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1</v>
      </c>
      <c r="U2631" s="21">
        <v>0</v>
      </c>
      <c r="V2631" s="21">
        <v>0</v>
      </c>
      <c r="W2631" s="20">
        <v>0</v>
      </c>
      <c r="X2631" s="21">
        <v>9</v>
      </c>
      <c r="Y2631" s="21">
        <v>7</v>
      </c>
      <c r="Z2631" s="21">
        <v>2</v>
      </c>
      <c r="AA2631" s="21">
        <v>2</v>
      </c>
      <c r="AB2631" s="21">
        <v>0</v>
      </c>
      <c r="AC2631" s="21">
        <v>2</v>
      </c>
      <c r="AD2631" s="20">
        <v>0</v>
      </c>
      <c r="AE2631" s="21">
        <v>0</v>
      </c>
      <c r="AF2631" s="21">
        <v>0</v>
      </c>
      <c r="AG2631" s="20">
        <v>0</v>
      </c>
      <c r="AH2631" s="21">
        <v>1</v>
      </c>
      <c r="AI2631" s="21">
        <v>0</v>
      </c>
      <c r="AJ2631" s="20">
        <v>0</v>
      </c>
      <c r="AK2631" s="21">
        <v>14</v>
      </c>
      <c r="AL2631" s="21">
        <v>11</v>
      </c>
      <c r="AM2631" s="21">
        <v>1</v>
      </c>
      <c r="AN2631" s="20">
        <v>1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34</v>
      </c>
      <c r="AV2631" s="21">
        <v>22</v>
      </c>
      <c r="AW2631" s="20">
        <v>283</v>
      </c>
      <c r="AX2631" s="22"/>
      <c r="AY2631" s="14"/>
      <c r="AZ2631" s="14" t="s">
        <v>60</v>
      </c>
    </row>
    <row r="2632" spans="1:52" ht="15.75" thickBot="1" x14ac:dyDescent="0.3">
      <c r="A2632" s="3">
        <v>29430</v>
      </c>
      <c r="B2632" s="4">
        <v>1980</v>
      </c>
      <c r="C2632" s="5" t="s">
        <v>515</v>
      </c>
      <c r="D2632" s="6" t="s">
        <v>52</v>
      </c>
      <c r="E2632" s="7" t="s">
        <v>112</v>
      </c>
      <c r="F2632" s="5" t="s">
        <v>54</v>
      </c>
      <c r="G2632" s="8" t="s">
        <v>55</v>
      </c>
      <c r="H2632" s="9" t="s">
        <v>519</v>
      </c>
      <c r="I2632" s="9" t="str" cm="1">
        <f t="array" ref="I2632">GETURL(H2632)</f>
        <v>http://www.thebaseballcube.com/players/profile.asp?ID=11193</v>
      </c>
      <c r="J2632" s="5" t="s">
        <v>179</v>
      </c>
      <c r="K2632" s="5" t="s">
        <v>110</v>
      </c>
      <c r="L2632" s="5" t="s">
        <v>24</v>
      </c>
      <c r="M2632" s="4">
        <v>26.347000000000001</v>
      </c>
      <c r="N2632" s="5" t="s">
        <v>281</v>
      </c>
      <c r="O2632" s="10">
        <v>1</v>
      </c>
      <c r="P2632" s="11">
        <v>0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6.1</v>
      </c>
      <c r="Y2632" s="11">
        <v>6</v>
      </c>
      <c r="Z2632" s="11">
        <v>2</v>
      </c>
      <c r="AA2632" s="11">
        <v>2</v>
      </c>
      <c r="AB2632" s="11">
        <v>0</v>
      </c>
      <c r="AC2632" s="11">
        <v>4</v>
      </c>
      <c r="AD2632" s="10">
        <v>2</v>
      </c>
      <c r="AE2632" s="11">
        <v>0</v>
      </c>
      <c r="AF2632" s="11">
        <v>0</v>
      </c>
      <c r="AG2632" s="10">
        <v>0</v>
      </c>
      <c r="AH2632" s="11">
        <v>0</v>
      </c>
      <c r="AI2632" s="11">
        <v>1</v>
      </c>
      <c r="AJ2632" s="10">
        <v>1</v>
      </c>
      <c r="AK2632" s="11">
        <v>5</v>
      </c>
      <c r="AL2632" s="11">
        <v>12</v>
      </c>
      <c r="AM2632" s="11">
        <v>0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22</v>
      </c>
      <c r="AV2632" s="11">
        <v>5</v>
      </c>
      <c r="AW2632" s="10">
        <v>118</v>
      </c>
      <c r="AX2632" s="12"/>
      <c r="AY2632" s="4"/>
      <c r="AZ2632" s="4" t="s">
        <v>60</v>
      </c>
    </row>
    <row r="2633" spans="1:52" ht="15.75" thickBot="1" x14ac:dyDescent="0.3">
      <c r="A2633" s="13">
        <v>29430</v>
      </c>
      <c r="B2633" s="14">
        <v>1980</v>
      </c>
      <c r="C2633" s="15" t="s">
        <v>515</v>
      </c>
      <c r="D2633" s="16" t="s">
        <v>52</v>
      </c>
      <c r="E2633" s="17" t="s">
        <v>108</v>
      </c>
      <c r="F2633" s="15" t="s">
        <v>54</v>
      </c>
      <c r="G2633" s="18" t="s">
        <v>55</v>
      </c>
      <c r="H2633" s="19" t="s">
        <v>537</v>
      </c>
      <c r="I2633" s="9" t="str" cm="1">
        <f t="array" ref="I2633">GETURL(H2633)</f>
        <v>http://www.thebaseballcube.com/players/profile.asp?ID=16667</v>
      </c>
      <c r="J2633" s="15" t="s">
        <v>110</v>
      </c>
      <c r="K2633" s="15" t="s">
        <v>179</v>
      </c>
      <c r="L2633" s="15" t="s">
        <v>24</v>
      </c>
      <c r="M2633" s="14">
        <v>23.361999999999998</v>
      </c>
      <c r="N2633" s="15" t="s">
        <v>538</v>
      </c>
      <c r="O2633" s="20">
        <v>1</v>
      </c>
      <c r="P2633" s="21">
        <v>0</v>
      </c>
      <c r="Q2633" s="21">
        <v>0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8</v>
      </c>
      <c r="Y2633" s="21">
        <v>4</v>
      </c>
      <c r="Z2633" s="21">
        <v>2</v>
      </c>
      <c r="AA2633" s="21">
        <v>2</v>
      </c>
      <c r="AB2633" s="21">
        <v>0</v>
      </c>
      <c r="AC2633" s="21">
        <v>1</v>
      </c>
      <c r="AD2633" s="20">
        <v>3</v>
      </c>
      <c r="AE2633" s="21">
        <v>0</v>
      </c>
      <c r="AF2633" s="21">
        <v>0</v>
      </c>
      <c r="AG2633" s="20">
        <v>0</v>
      </c>
      <c r="AH2633" s="21">
        <v>0</v>
      </c>
      <c r="AI2633" s="21">
        <v>1</v>
      </c>
      <c r="AJ2633" s="20">
        <v>1</v>
      </c>
      <c r="AK2633" s="21">
        <v>12</v>
      </c>
      <c r="AL2633" s="21">
        <v>7</v>
      </c>
      <c r="AM2633" s="21">
        <v>0</v>
      </c>
      <c r="AN2633" s="20">
        <v>1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24</v>
      </c>
      <c r="AV2633" s="21">
        <v>4</v>
      </c>
      <c r="AW2633" s="20">
        <v>8</v>
      </c>
      <c r="AX2633" s="22"/>
      <c r="AY2633" s="14"/>
      <c r="AZ2633" s="14" t="s">
        <v>60</v>
      </c>
    </row>
    <row r="2634" spans="1:52" ht="15.75" thickBot="1" x14ac:dyDescent="0.3">
      <c r="A2634" s="3">
        <v>29430</v>
      </c>
      <c r="B2634" s="4">
        <v>1980</v>
      </c>
      <c r="C2634" s="5" t="s">
        <v>515</v>
      </c>
      <c r="D2634" s="6" t="s">
        <v>52</v>
      </c>
      <c r="E2634" s="7" t="s">
        <v>230</v>
      </c>
      <c r="F2634" s="5" t="s">
        <v>54</v>
      </c>
      <c r="G2634" s="8" t="s">
        <v>55</v>
      </c>
      <c r="H2634" s="9" t="s">
        <v>231</v>
      </c>
      <c r="I2634" s="9" t="str" cm="1">
        <f t="array" ref="I2634">GETURL(H2634)</f>
        <v>http://www.thebaseballcube.com/players/profile.asp?ID=10423</v>
      </c>
      <c r="J2634" s="5" t="s">
        <v>124</v>
      </c>
      <c r="K2634" s="5" t="s">
        <v>118</v>
      </c>
      <c r="L2634" s="5" t="s">
        <v>15</v>
      </c>
      <c r="M2634" s="4">
        <v>32.140999999999998</v>
      </c>
      <c r="N2634" s="5" t="s">
        <v>232</v>
      </c>
      <c r="O2634" s="10">
        <v>1</v>
      </c>
      <c r="P2634" s="11">
        <v>0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8.1</v>
      </c>
      <c r="Y2634" s="11">
        <v>9</v>
      </c>
      <c r="Z2634" s="11">
        <v>1</v>
      </c>
      <c r="AA2634" s="11">
        <v>1</v>
      </c>
      <c r="AB2634" s="11">
        <v>0</v>
      </c>
      <c r="AC2634" s="11">
        <v>4</v>
      </c>
      <c r="AD2634" s="10">
        <v>5</v>
      </c>
      <c r="AE2634" s="11">
        <v>2</v>
      </c>
      <c r="AF2634" s="11">
        <v>0</v>
      </c>
      <c r="AG2634" s="10">
        <v>0</v>
      </c>
      <c r="AH2634" s="11">
        <v>2</v>
      </c>
      <c r="AI2634" s="11">
        <v>1</v>
      </c>
      <c r="AJ2634" s="10">
        <v>1</v>
      </c>
      <c r="AK2634" s="11">
        <v>14</v>
      </c>
      <c r="AL2634" s="11">
        <v>3</v>
      </c>
      <c r="AM2634" s="11">
        <v>0</v>
      </c>
      <c r="AN2634" s="10">
        <v>0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25</v>
      </c>
      <c r="AV2634" s="11">
        <v>19</v>
      </c>
      <c r="AW2634" s="10">
        <v>311</v>
      </c>
      <c r="AX2634" s="12"/>
      <c r="AY2634" s="4"/>
      <c r="AZ2634" s="4" t="s">
        <v>60</v>
      </c>
    </row>
    <row r="2635" spans="1:52" ht="15.75" thickBot="1" x14ac:dyDescent="0.3">
      <c r="A2635" s="13">
        <v>29430</v>
      </c>
      <c r="B2635" s="14">
        <v>1980</v>
      </c>
      <c r="C2635" s="15" t="s">
        <v>515</v>
      </c>
      <c r="D2635" s="16" t="s">
        <v>52</v>
      </c>
      <c r="E2635" s="17" t="s">
        <v>233</v>
      </c>
      <c r="F2635" s="15" t="s">
        <v>54</v>
      </c>
      <c r="G2635" s="18" t="s">
        <v>55</v>
      </c>
      <c r="H2635" s="19" t="s">
        <v>176</v>
      </c>
      <c r="I2635" s="9" t="str" cm="1">
        <f t="array" ref="I2635">GETURL(H2635)</f>
        <v>http://www.thebaseballcube.com/players/profile.asp?ID=14061</v>
      </c>
      <c r="J2635" s="15" t="s">
        <v>118</v>
      </c>
      <c r="K2635" s="15" t="s">
        <v>124</v>
      </c>
      <c r="L2635" s="15" t="s">
        <v>24</v>
      </c>
      <c r="M2635" s="14">
        <v>27.308</v>
      </c>
      <c r="N2635" s="15" t="s">
        <v>59</v>
      </c>
      <c r="O2635" s="20">
        <v>1</v>
      </c>
      <c r="P2635" s="21">
        <v>0</v>
      </c>
      <c r="Q2635" s="21">
        <v>0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6.1</v>
      </c>
      <c r="Y2635" s="21">
        <v>4</v>
      </c>
      <c r="Z2635" s="21">
        <v>2</v>
      </c>
      <c r="AA2635" s="21">
        <v>2</v>
      </c>
      <c r="AB2635" s="21">
        <v>0</v>
      </c>
      <c r="AC2635" s="21">
        <v>3</v>
      </c>
      <c r="AD2635" s="20">
        <v>5</v>
      </c>
      <c r="AE2635" s="21">
        <v>1</v>
      </c>
      <c r="AF2635" s="21">
        <v>0</v>
      </c>
      <c r="AG2635" s="20">
        <v>0</v>
      </c>
      <c r="AH2635" s="21">
        <v>0</v>
      </c>
      <c r="AI2635" s="21">
        <v>0</v>
      </c>
      <c r="AJ2635" s="20">
        <v>1</v>
      </c>
      <c r="AK2635" s="21">
        <v>12</v>
      </c>
      <c r="AL2635" s="21">
        <v>1</v>
      </c>
      <c r="AM2635" s="21">
        <v>0</v>
      </c>
      <c r="AN2635" s="20">
        <v>2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17</v>
      </c>
      <c r="AV2635" s="21">
        <v>26</v>
      </c>
      <c r="AW2635" s="20">
        <v>112</v>
      </c>
      <c r="AX2635" s="22"/>
      <c r="AY2635" s="14"/>
      <c r="AZ2635" s="14" t="s">
        <v>60</v>
      </c>
    </row>
    <row r="2636" spans="1:52" ht="15.75" thickBot="1" x14ac:dyDescent="0.3">
      <c r="A2636" s="3">
        <v>29431</v>
      </c>
      <c r="B2636" s="4">
        <v>1980</v>
      </c>
      <c r="C2636" s="5" t="s">
        <v>515</v>
      </c>
      <c r="D2636" s="6" t="s">
        <v>52</v>
      </c>
      <c r="E2636" s="7" t="s">
        <v>288</v>
      </c>
      <c r="F2636" s="5" t="s">
        <v>54</v>
      </c>
      <c r="G2636" s="8" t="s">
        <v>73</v>
      </c>
      <c r="H2636" s="9" t="s">
        <v>198</v>
      </c>
      <c r="I2636" s="9" t="str" cm="1">
        <f t="array" ref="I2636">GETURL(H2636)</f>
        <v>http://www.thebaseballcube.com/players/profile.asp?ID=10854</v>
      </c>
      <c r="J2636" s="5" t="s">
        <v>75</v>
      </c>
      <c r="K2636" s="5" t="s">
        <v>89</v>
      </c>
      <c r="L2636" s="5" t="s">
        <v>24</v>
      </c>
      <c r="M2636" s="4">
        <v>21.2</v>
      </c>
      <c r="N2636" s="5" t="s">
        <v>71</v>
      </c>
      <c r="O2636" s="10">
        <v>1</v>
      </c>
      <c r="P2636" s="11">
        <v>0</v>
      </c>
      <c r="Q2636" s="11">
        <v>1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7.2</v>
      </c>
      <c r="Y2636" s="11">
        <v>6</v>
      </c>
      <c r="Z2636" s="11">
        <v>5</v>
      </c>
      <c r="AA2636" s="11">
        <v>5</v>
      </c>
      <c r="AB2636" s="11">
        <v>2</v>
      </c>
      <c r="AC2636" s="11">
        <v>1</v>
      </c>
      <c r="AD2636" s="10">
        <v>2</v>
      </c>
      <c r="AE2636" s="11">
        <v>0</v>
      </c>
      <c r="AF2636" s="11">
        <v>0</v>
      </c>
      <c r="AG2636" s="10">
        <v>2</v>
      </c>
      <c r="AH2636" s="11">
        <v>0</v>
      </c>
      <c r="AI2636" s="11">
        <v>0</v>
      </c>
      <c r="AJ2636" s="10">
        <v>0</v>
      </c>
      <c r="AK2636" s="11">
        <v>14</v>
      </c>
      <c r="AL2636" s="11">
        <v>4</v>
      </c>
      <c r="AM2636" s="11">
        <v>1</v>
      </c>
      <c r="AN2636" s="10">
        <v>1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25</v>
      </c>
      <c r="AV2636" s="11">
        <v>21</v>
      </c>
      <c r="AW2636" s="10">
        <v>26</v>
      </c>
      <c r="AX2636" s="12"/>
      <c r="AY2636" s="4"/>
      <c r="AZ2636" s="4" t="s">
        <v>60</v>
      </c>
    </row>
    <row r="2637" spans="1:52" ht="15.75" thickBot="1" x14ac:dyDescent="0.3">
      <c r="A2637" s="13">
        <v>29431</v>
      </c>
      <c r="B2637" s="14">
        <v>1980</v>
      </c>
      <c r="C2637" s="15" t="s">
        <v>515</v>
      </c>
      <c r="D2637" s="16" t="s">
        <v>52</v>
      </c>
      <c r="E2637" s="17" t="s">
        <v>290</v>
      </c>
      <c r="F2637" s="15" t="s">
        <v>54</v>
      </c>
      <c r="G2637" s="18" t="s">
        <v>73</v>
      </c>
      <c r="H2637" s="19" t="s">
        <v>250</v>
      </c>
      <c r="I2637" s="9" t="str" cm="1">
        <f t="array" ref="I2637">GETURL(H2637)</f>
        <v>http://www.thebaseballcube.com/players/profile.asp?ID=12279</v>
      </c>
      <c r="J2637" s="15" t="s">
        <v>89</v>
      </c>
      <c r="K2637" s="15" t="s">
        <v>75</v>
      </c>
      <c r="L2637" s="15" t="s">
        <v>24</v>
      </c>
      <c r="M2637" s="14">
        <v>24.097999999999999</v>
      </c>
      <c r="N2637" s="15" t="s">
        <v>210</v>
      </c>
      <c r="O2637" s="20">
        <v>1</v>
      </c>
      <c r="P2637" s="21">
        <v>1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7</v>
      </c>
      <c r="Y2637" s="21">
        <v>4</v>
      </c>
      <c r="Z2637" s="21">
        <v>1</v>
      </c>
      <c r="AA2637" s="21">
        <v>1</v>
      </c>
      <c r="AB2637" s="21">
        <v>1</v>
      </c>
      <c r="AC2637" s="21">
        <v>2</v>
      </c>
      <c r="AD2637" s="20">
        <v>2</v>
      </c>
      <c r="AE2637" s="21">
        <v>1</v>
      </c>
      <c r="AF2637" s="21">
        <v>0</v>
      </c>
      <c r="AG2637" s="20">
        <v>0</v>
      </c>
      <c r="AH2637" s="21">
        <v>1</v>
      </c>
      <c r="AI2637" s="21">
        <v>0</v>
      </c>
      <c r="AJ2637" s="20">
        <v>1</v>
      </c>
      <c r="AK2637" s="21">
        <v>4</v>
      </c>
      <c r="AL2637" s="21">
        <v>7</v>
      </c>
      <c r="AM2637" s="21">
        <v>6</v>
      </c>
      <c r="AN2637" s="20">
        <v>1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22</v>
      </c>
      <c r="AV2637" s="21">
        <v>21</v>
      </c>
      <c r="AW2637" s="20">
        <v>94</v>
      </c>
      <c r="AX2637" s="22"/>
      <c r="AY2637" s="14"/>
      <c r="AZ2637" s="14" t="s">
        <v>60</v>
      </c>
    </row>
    <row r="2638" spans="1:52" ht="15.75" thickBot="1" x14ac:dyDescent="0.3">
      <c r="A2638" s="3">
        <v>29431</v>
      </c>
      <c r="B2638" s="4">
        <v>1980</v>
      </c>
      <c r="C2638" s="5" t="s">
        <v>515</v>
      </c>
      <c r="D2638" s="6" t="s">
        <v>52</v>
      </c>
      <c r="E2638" s="7" t="s">
        <v>237</v>
      </c>
      <c r="F2638" s="5" t="s">
        <v>54</v>
      </c>
      <c r="G2638" s="8" t="s">
        <v>73</v>
      </c>
      <c r="H2638" s="9" t="s">
        <v>138</v>
      </c>
      <c r="I2638" s="9" t="str" cm="1">
        <f t="array" ref="I2638">GETURL(H2638)</f>
        <v>http://www.thebaseballcube.com/players/profile.asp?ID=18315</v>
      </c>
      <c r="J2638" s="5" t="s">
        <v>136</v>
      </c>
      <c r="K2638" s="5" t="s">
        <v>57</v>
      </c>
      <c r="L2638" s="5" t="s">
        <v>24</v>
      </c>
      <c r="M2638" s="4">
        <v>28.245000000000001</v>
      </c>
      <c r="N2638" s="5" t="s">
        <v>139</v>
      </c>
      <c r="O2638" s="10">
        <v>1</v>
      </c>
      <c r="P2638" s="11">
        <v>1</v>
      </c>
      <c r="Q2638" s="11">
        <v>0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6.1</v>
      </c>
      <c r="Y2638" s="11">
        <v>7</v>
      </c>
      <c r="Z2638" s="11">
        <v>1</v>
      </c>
      <c r="AA2638" s="11">
        <v>1</v>
      </c>
      <c r="AB2638" s="11">
        <v>0</v>
      </c>
      <c r="AC2638" s="11">
        <v>2</v>
      </c>
      <c r="AD2638" s="10">
        <v>3</v>
      </c>
      <c r="AE2638" s="11">
        <v>3</v>
      </c>
      <c r="AF2638" s="11">
        <v>0</v>
      </c>
      <c r="AG2638" s="10">
        <v>0</v>
      </c>
      <c r="AH2638" s="11">
        <v>2</v>
      </c>
      <c r="AI2638" s="11">
        <v>0</v>
      </c>
      <c r="AJ2638" s="10">
        <v>0</v>
      </c>
      <c r="AK2638" s="11">
        <v>10</v>
      </c>
      <c r="AL2638" s="11">
        <v>4</v>
      </c>
      <c r="AM2638" s="11">
        <v>0</v>
      </c>
      <c r="AN2638" s="10">
        <v>1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22</v>
      </c>
      <c r="AV2638" s="11">
        <v>21</v>
      </c>
      <c r="AW2638" s="10">
        <v>298</v>
      </c>
      <c r="AX2638" s="12"/>
      <c r="AY2638" s="4"/>
      <c r="AZ2638" s="4" t="s">
        <v>60</v>
      </c>
    </row>
    <row r="2639" spans="1:52" ht="15.75" thickBot="1" x14ac:dyDescent="0.3">
      <c r="A2639" s="13">
        <v>29431</v>
      </c>
      <c r="B2639" s="14">
        <v>1980</v>
      </c>
      <c r="C2639" s="15" t="s">
        <v>515</v>
      </c>
      <c r="D2639" s="16" t="s">
        <v>52</v>
      </c>
      <c r="E2639" s="17" t="s">
        <v>235</v>
      </c>
      <c r="F2639" s="15" t="s">
        <v>54</v>
      </c>
      <c r="G2639" s="18" t="s">
        <v>73</v>
      </c>
      <c r="H2639" s="19" t="s">
        <v>211</v>
      </c>
      <c r="I2639" s="9" t="str" cm="1">
        <f t="array" ref="I2639">GETURL(H2639)</f>
        <v>http://www.thebaseballcube.com/players/profile.asp?ID=12960</v>
      </c>
      <c r="J2639" s="15" t="s">
        <v>57</v>
      </c>
      <c r="K2639" s="15" t="s">
        <v>136</v>
      </c>
      <c r="L2639" s="15" t="s">
        <v>15</v>
      </c>
      <c r="M2639" s="14">
        <v>26.03</v>
      </c>
      <c r="N2639" s="15" t="s">
        <v>186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6.1</v>
      </c>
      <c r="Y2639" s="21">
        <v>8</v>
      </c>
      <c r="Z2639" s="21">
        <v>5</v>
      </c>
      <c r="AA2639" s="21">
        <v>5</v>
      </c>
      <c r="AB2639" s="21">
        <v>2</v>
      </c>
      <c r="AC2639" s="21">
        <v>4</v>
      </c>
      <c r="AD2639" s="20">
        <v>2</v>
      </c>
      <c r="AE2639" s="21">
        <v>0</v>
      </c>
      <c r="AF2639" s="21">
        <v>0</v>
      </c>
      <c r="AG2639" s="20">
        <v>0</v>
      </c>
      <c r="AH2639" s="21">
        <v>0</v>
      </c>
      <c r="AI2639" s="21">
        <v>2</v>
      </c>
      <c r="AJ2639" s="20">
        <v>1</v>
      </c>
      <c r="AK2639" s="21">
        <v>13</v>
      </c>
      <c r="AL2639" s="21">
        <v>4</v>
      </c>
      <c r="AM2639" s="21">
        <v>0</v>
      </c>
      <c r="AN2639" s="20">
        <v>1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25</v>
      </c>
      <c r="AV2639" s="21">
        <v>20</v>
      </c>
      <c r="AW2639" s="20">
        <v>89</v>
      </c>
      <c r="AX2639" s="22"/>
      <c r="AY2639" s="14"/>
      <c r="AZ2639" s="14" t="s">
        <v>60</v>
      </c>
    </row>
    <row r="2640" spans="1:52" ht="15.75" thickBot="1" x14ac:dyDescent="0.3">
      <c r="A2640" s="3">
        <v>29431</v>
      </c>
      <c r="B2640" s="4">
        <v>1980</v>
      </c>
      <c r="C2640" s="5" t="s">
        <v>515</v>
      </c>
      <c r="D2640" s="6" t="s">
        <v>52</v>
      </c>
      <c r="E2640" s="7" t="s">
        <v>368</v>
      </c>
      <c r="F2640" s="5" t="s">
        <v>54</v>
      </c>
      <c r="G2640" s="8" t="s">
        <v>73</v>
      </c>
      <c r="H2640" s="9" t="s">
        <v>516</v>
      </c>
      <c r="I2640" s="9" t="str" cm="1">
        <f t="array" ref="I2640">GETURL(H2640)</f>
        <v>http://www.thebaseballcube.com/players/profile.asp?ID=17197</v>
      </c>
      <c r="J2640" s="5" t="s">
        <v>83</v>
      </c>
      <c r="K2640" s="5" t="s">
        <v>135</v>
      </c>
      <c r="L2640" s="5" t="s">
        <v>15</v>
      </c>
      <c r="M2640" s="4">
        <v>20.323</v>
      </c>
      <c r="N2640" s="5" t="s">
        <v>161</v>
      </c>
      <c r="O2640" s="10">
        <v>1</v>
      </c>
      <c r="P2640" s="11">
        <v>0</v>
      </c>
      <c r="Q2640" s="11">
        <v>1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4.2</v>
      </c>
      <c r="Y2640" s="11">
        <v>6</v>
      </c>
      <c r="Z2640" s="11">
        <v>6</v>
      </c>
      <c r="AA2640" s="11">
        <v>6</v>
      </c>
      <c r="AB2640" s="11">
        <v>2</v>
      </c>
      <c r="AC2640" s="11">
        <v>2</v>
      </c>
      <c r="AD2640" s="10">
        <v>2</v>
      </c>
      <c r="AE2640" s="11">
        <v>0</v>
      </c>
      <c r="AF2640" s="11">
        <v>0</v>
      </c>
      <c r="AG2640" s="10">
        <v>0</v>
      </c>
      <c r="AH2640" s="11">
        <v>0</v>
      </c>
      <c r="AI2640" s="11">
        <v>0</v>
      </c>
      <c r="AJ2640" s="10">
        <v>0</v>
      </c>
      <c r="AK2640" s="11">
        <v>5</v>
      </c>
      <c r="AL2640" s="11">
        <v>8</v>
      </c>
      <c r="AM2640" s="11">
        <v>0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19</v>
      </c>
      <c r="AV2640" s="11">
        <v>7</v>
      </c>
      <c r="AW2640" s="10">
        <v>17</v>
      </c>
      <c r="AX2640" s="12"/>
      <c r="AY2640" s="4"/>
      <c r="AZ2640" s="4" t="s">
        <v>60</v>
      </c>
    </row>
    <row r="2641" spans="1:52" ht="15.75" thickBot="1" x14ac:dyDescent="0.3">
      <c r="A2641" s="13">
        <v>29431</v>
      </c>
      <c r="B2641" s="14">
        <v>1980</v>
      </c>
      <c r="C2641" s="15" t="s">
        <v>515</v>
      </c>
      <c r="D2641" s="16" t="s">
        <v>52</v>
      </c>
      <c r="E2641" s="17" t="s">
        <v>367</v>
      </c>
      <c r="F2641" s="15" t="s">
        <v>54</v>
      </c>
      <c r="G2641" s="18" t="s">
        <v>73</v>
      </c>
      <c r="H2641" s="19" t="s">
        <v>445</v>
      </c>
      <c r="I2641" s="9" t="str" cm="1">
        <f t="array" ref="I2641">GETURL(H2641)</f>
        <v>http://www.thebaseballcube.com/players/profile.asp?ID=14831</v>
      </c>
      <c r="J2641" s="15" t="s">
        <v>135</v>
      </c>
      <c r="K2641" s="15" t="s">
        <v>83</v>
      </c>
      <c r="L2641" s="15" t="s">
        <v>24</v>
      </c>
      <c r="M2641" s="14">
        <v>23.135999999999999</v>
      </c>
      <c r="N2641" s="15" t="s">
        <v>59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6.2</v>
      </c>
      <c r="Y2641" s="21">
        <v>4</v>
      </c>
      <c r="Z2641" s="21">
        <v>0</v>
      </c>
      <c r="AA2641" s="21">
        <v>0</v>
      </c>
      <c r="AB2641" s="21">
        <v>0</v>
      </c>
      <c r="AC2641" s="21">
        <v>6</v>
      </c>
      <c r="AD2641" s="20">
        <v>3</v>
      </c>
      <c r="AE2641" s="21">
        <v>0</v>
      </c>
      <c r="AF2641" s="21">
        <v>0</v>
      </c>
      <c r="AG2641" s="20">
        <v>0</v>
      </c>
      <c r="AH2641" s="21">
        <v>0</v>
      </c>
      <c r="AI2641" s="21">
        <v>0</v>
      </c>
      <c r="AJ2641" s="20">
        <v>0</v>
      </c>
      <c r="AK2641" s="21">
        <v>10</v>
      </c>
      <c r="AL2641" s="21">
        <v>7</v>
      </c>
      <c r="AM2641" s="21">
        <v>0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20</v>
      </c>
      <c r="AV2641" s="21">
        <v>17</v>
      </c>
      <c r="AW2641" s="20">
        <v>17</v>
      </c>
      <c r="AX2641" s="22"/>
      <c r="AY2641" s="14"/>
      <c r="AZ2641" s="14" t="s">
        <v>60</v>
      </c>
    </row>
    <row r="2642" spans="1:52" ht="15.75" thickBot="1" x14ac:dyDescent="0.3">
      <c r="A2642" s="3">
        <v>29431</v>
      </c>
      <c r="B2642" s="4">
        <v>1980</v>
      </c>
      <c r="C2642" s="5" t="s">
        <v>515</v>
      </c>
      <c r="D2642" s="6" t="s">
        <v>52</v>
      </c>
      <c r="E2642" s="7" t="s">
        <v>350</v>
      </c>
      <c r="F2642" s="5" t="s">
        <v>54</v>
      </c>
      <c r="G2642" s="8" t="s">
        <v>55</v>
      </c>
      <c r="H2642" s="9" t="s">
        <v>247</v>
      </c>
      <c r="I2642" s="9" t="str" cm="1">
        <f t="array" ref="I2642">GETURL(H2642)</f>
        <v>http://www.thebaseballcube.com/players/profile.asp?ID=18319</v>
      </c>
      <c r="J2642" s="5" t="s">
        <v>82</v>
      </c>
      <c r="K2642" s="5" t="s">
        <v>90</v>
      </c>
      <c r="L2642" s="5" t="s">
        <v>15</v>
      </c>
      <c r="M2642" s="4">
        <v>33.293999999999997</v>
      </c>
      <c r="N2642" s="5" t="s">
        <v>161</v>
      </c>
      <c r="O2642" s="10">
        <v>1</v>
      </c>
      <c r="P2642" s="11">
        <v>0</v>
      </c>
      <c r="Q2642" s="11">
        <v>0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2</v>
      </c>
      <c r="Y2642" s="11">
        <v>6</v>
      </c>
      <c r="Z2642" s="11">
        <v>3</v>
      </c>
      <c r="AA2642" s="11">
        <v>3</v>
      </c>
      <c r="AB2642" s="11">
        <v>0</v>
      </c>
      <c r="AC2642" s="11">
        <v>2</v>
      </c>
      <c r="AD2642" s="10">
        <v>0</v>
      </c>
      <c r="AE2642" s="11">
        <v>0</v>
      </c>
      <c r="AF2642" s="11">
        <v>0</v>
      </c>
      <c r="AG2642" s="10">
        <v>0</v>
      </c>
      <c r="AH2642" s="11">
        <v>0</v>
      </c>
      <c r="AI2642" s="11">
        <v>1</v>
      </c>
      <c r="AJ2642" s="10">
        <v>0</v>
      </c>
      <c r="AK2642" s="11">
        <v>5</v>
      </c>
      <c r="AL2642" s="11">
        <v>0</v>
      </c>
      <c r="AM2642" s="11">
        <v>0</v>
      </c>
      <c r="AN2642" s="10">
        <v>1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11</v>
      </c>
      <c r="AV2642" s="11">
        <v>20</v>
      </c>
      <c r="AW2642" s="10">
        <v>326</v>
      </c>
      <c r="AX2642" s="12"/>
      <c r="AY2642" s="4"/>
      <c r="AZ2642" s="4" t="s">
        <v>60</v>
      </c>
    </row>
    <row r="2643" spans="1:52" ht="15.75" thickBot="1" x14ac:dyDescent="0.3">
      <c r="A2643" s="13">
        <v>29431</v>
      </c>
      <c r="B2643" s="14">
        <v>1980</v>
      </c>
      <c r="C2643" s="15" t="s">
        <v>515</v>
      </c>
      <c r="D2643" s="16" t="s">
        <v>52</v>
      </c>
      <c r="E2643" s="17" t="s">
        <v>351</v>
      </c>
      <c r="F2643" s="15" t="s">
        <v>54</v>
      </c>
      <c r="G2643" s="18" t="s">
        <v>55</v>
      </c>
      <c r="H2643" s="19" t="s">
        <v>527</v>
      </c>
      <c r="I2643" s="9" t="str" cm="1">
        <f t="array" ref="I2643">GETURL(H2643)</f>
        <v>http://www.thebaseballcube.com/players/profile.asp?ID=16124</v>
      </c>
      <c r="J2643" s="15" t="s">
        <v>90</v>
      </c>
      <c r="K2643" s="15" t="s">
        <v>82</v>
      </c>
      <c r="L2643" s="15" t="s">
        <v>15</v>
      </c>
      <c r="M2643" s="14">
        <v>22.224</v>
      </c>
      <c r="N2643" s="15" t="s">
        <v>59</v>
      </c>
      <c r="O2643" s="20">
        <v>1</v>
      </c>
      <c r="P2643" s="21">
        <v>0</v>
      </c>
      <c r="Q2643" s="21">
        <v>0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3.2</v>
      </c>
      <c r="Y2643" s="21">
        <v>7</v>
      </c>
      <c r="Z2643" s="21">
        <v>5</v>
      </c>
      <c r="AA2643" s="21">
        <v>5</v>
      </c>
      <c r="AB2643" s="21">
        <v>0</v>
      </c>
      <c r="AC2643" s="21">
        <v>1</v>
      </c>
      <c r="AD2643" s="20">
        <v>1</v>
      </c>
      <c r="AE2643" s="21">
        <v>0</v>
      </c>
      <c r="AF2643" s="21">
        <v>0</v>
      </c>
      <c r="AG2643" s="20">
        <v>0</v>
      </c>
      <c r="AH2643" s="21">
        <v>1</v>
      </c>
      <c r="AI2643" s="21">
        <v>2</v>
      </c>
      <c r="AJ2643" s="20">
        <v>0</v>
      </c>
      <c r="AK2643" s="21">
        <v>3</v>
      </c>
      <c r="AL2643" s="21">
        <v>4</v>
      </c>
      <c r="AM2643" s="21">
        <v>1</v>
      </c>
      <c r="AN2643" s="20">
        <v>0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15</v>
      </c>
      <c r="AV2643" s="21">
        <v>4</v>
      </c>
      <c r="AW2643" s="20">
        <v>4</v>
      </c>
      <c r="AX2643" s="22"/>
      <c r="AY2643" s="14"/>
      <c r="AZ2643" s="14" t="s">
        <v>60</v>
      </c>
    </row>
    <row r="2644" spans="1:52" ht="15.75" thickBot="1" x14ac:dyDescent="0.3">
      <c r="A2644" s="3">
        <v>29431</v>
      </c>
      <c r="B2644" s="4">
        <v>1980</v>
      </c>
      <c r="C2644" s="5" t="s">
        <v>515</v>
      </c>
      <c r="D2644" s="6" t="s">
        <v>52</v>
      </c>
      <c r="E2644" s="7" t="s">
        <v>108</v>
      </c>
      <c r="F2644" s="5" t="s">
        <v>54</v>
      </c>
      <c r="G2644" s="8" t="s">
        <v>73</v>
      </c>
      <c r="H2644" s="9" t="s">
        <v>209</v>
      </c>
      <c r="I2644" s="9" t="str" cm="1">
        <f t="array" ref="I2644">GETURL(H2644)</f>
        <v>http://www.thebaseballcube.com/players/profile.asp?ID=20055</v>
      </c>
      <c r="J2644" s="5" t="s">
        <v>96</v>
      </c>
      <c r="K2644" s="5" t="s">
        <v>103</v>
      </c>
      <c r="L2644" s="5" t="s">
        <v>15</v>
      </c>
      <c r="M2644" s="4">
        <v>34.222000000000001</v>
      </c>
      <c r="N2644" s="5" t="s">
        <v>210</v>
      </c>
      <c r="O2644" s="10">
        <v>1</v>
      </c>
      <c r="P2644" s="11">
        <v>1</v>
      </c>
      <c r="Q2644" s="11">
        <v>0</v>
      </c>
      <c r="R2644" s="11">
        <v>1</v>
      </c>
      <c r="S2644" s="11">
        <v>1</v>
      </c>
      <c r="T2644" s="11">
        <v>1</v>
      </c>
      <c r="U2644" s="11">
        <v>0</v>
      </c>
      <c r="V2644" s="11">
        <v>0</v>
      </c>
      <c r="W2644" s="10">
        <v>0</v>
      </c>
      <c r="X2644" s="11">
        <v>9</v>
      </c>
      <c r="Y2644" s="11">
        <v>10</v>
      </c>
      <c r="Z2644" s="11">
        <v>2</v>
      </c>
      <c r="AA2644" s="11">
        <v>2</v>
      </c>
      <c r="AB2644" s="11">
        <v>0</v>
      </c>
      <c r="AC2644" s="11">
        <v>0</v>
      </c>
      <c r="AD2644" s="10">
        <v>3</v>
      </c>
      <c r="AE2644" s="11">
        <v>0</v>
      </c>
      <c r="AF2644" s="11">
        <v>0</v>
      </c>
      <c r="AG2644" s="10">
        <v>0</v>
      </c>
      <c r="AH2644" s="11">
        <v>2</v>
      </c>
      <c r="AI2644" s="11">
        <v>1</v>
      </c>
      <c r="AJ2644" s="10">
        <v>0</v>
      </c>
      <c r="AK2644" s="11">
        <v>17</v>
      </c>
      <c r="AL2644" s="11">
        <v>3</v>
      </c>
      <c r="AM2644" s="11">
        <v>1</v>
      </c>
      <c r="AN2644" s="10">
        <v>1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30</v>
      </c>
      <c r="AV2644" s="11">
        <v>26</v>
      </c>
      <c r="AW2644" s="10">
        <v>169</v>
      </c>
      <c r="AX2644" s="12"/>
      <c r="AY2644" s="4"/>
      <c r="AZ2644" s="4" t="s">
        <v>60</v>
      </c>
    </row>
    <row r="2645" spans="1:52" ht="15.75" thickBot="1" x14ac:dyDescent="0.3">
      <c r="A2645" s="13">
        <v>29431</v>
      </c>
      <c r="B2645" s="14">
        <v>1980</v>
      </c>
      <c r="C2645" s="15" t="s">
        <v>515</v>
      </c>
      <c r="D2645" s="16" t="s">
        <v>52</v>
      </c>
      <c r="E2645" s="17" t="s">
        <v>112</v>
      </c>
      <c r="F2645" s="15" t="s">
        <v>54</v>
      </c>
      <c r="G2645" s="18" t="s">
        <v>73</v>
      </c>
      <c r="H2645" s="19" t="s">
        <v>262</v>
      </c>
      <c r="I2645" s="9" t="str" cm="1">
        <f t="array" ref="I2645">GETURL(H2645)</f>
        <v>http://www.thebaseballcube.com/players/profile.asp?ID=18903</v>
      </c>
      <c r="J2645" s="15" t="s">
        <v>103</v>
      </c>
      <c r="K2645" s="15" t="s">
        <v>96</v>
      </c>
      <c r="L2645" s="15" t="s">
        <v>24</v>
      </c>
      <c r="M2645" s="14">
        <v>39.247999999999998</v>
      </c>
      <c r="N2645" s="15" t="s">
        <v>263</v>
      </c>
      <c r="O2645" s="20">
        <v>1</v>
      </c>
      <c r="P2645" s="21">
        <v>0</v>
      </c>
      <c r="Q2645" s="21">
        <v>1</v>
      </c>
      <c r="R2645" s="21">
        <v>1</v>
      </c>
      <c r="S2645" s="21">
        <v>1</v>
      </c>
      <c r="T2645" s="21">
        <v>1</v>
      </c>
      <c r="U2645" s="21">
        <v>0</v>
      </c>
      <c r="V2645" s="21">
        <v>0</v>
      </c>
      <c r="W2645" s="20">
        <v>0</v>
      </c>
      <c r="X2645" s="21">
        <v>8</v>
      </c>
      <c r="Y2645" s="21">
        <v>6</v>
      </c>
      <c r="Z2645" s="21">
        <v>3</v>
      </c>
      <c r="AA2645" s="21">
        <v>3</v>
      </c>
      <c r="AB2645" s="21">
        <v>0</v>
      </c>
      <c r="AC2645" s="21">
        <v>2</v>
      </c>
      <c r="AD2645" s="20">
        <v>2</v>
      </c>
      <c r="AE2645" s="21">
        <v>0</v>
      </c>
      <c r="AF2645" s="21">
        <v>0</v>
      </c>
      <c r="AG2645" s="20">
        <v>0</v>
      </c>
      <c r="AH2645" s="21">
        <v>2</v>
      </c>
      <c r="AI2645" s="21">
        <v>1</v>
      </c>
      <c r="AJ2645" s="20">
        <v>0</v>
      </c>
      <c r="AK2645" s="21">
        <v>9</v>
      </c>
      <c r="AL2645" s="21">
        <v>10</v>
      </c>
      <c r="AM2645" s="21">
        <v>2</v>
      </c>
      <c r="AN2645" s="20">
        <v>0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26</v>
      </c>
      <c r="AV2645" s="21">
        <v>14</v>
      </c>
      <c r="AW2645" s="20">
        <v>547</v>
      </c>
      <c r="AX2645" s="22"/>
      <c r="AY2645" s="14"/>
      <c r="AZ2645" s="14" t="s">
        <v>60</v>
      </c>
    </row>
    <row r="2646" spans="1:52" ht="15.75" thickBot="1" x14ac:dyDescent="0.3">
      <c r="A2646" s="3">
        <v>29431</v>
      </c>
      <c r="B2646" s="4">
        <v>1980</v>
      </c>
      <c r="C2646" s="5" t="s">
        <v>515</v>
      </c>
      <c r="D2646" s="6" t="s">
        <v>52</v>
      </c>
      <c r="E2646" s="7" t="s">
        <v>187</v>
      </c>
      <c r="F2646" s="5" t="s">
        <v>54</v>
      </c>
      <c r="G2646" s="8" t="s">
        <v>73</v>
      </c>
      <c r="H2646" s="9" t="s">
        <v>482</v>
      </c>
      <c r="I2646" s="9" t="str" cm="1">
        <f t="array" ref="I2646">GETURL(H2646)</f>
        <v>http://www.thebaseballcube.com/players/profile.asp?ID=13007</v>
      </c>
      <c r="J2646" s="5" t="s">
        <v>102</v>
      </c>
      <c r="K2646" s="5" t="s">
        <v>76</v>
      </c>
      <c r="L2646" s="5" t="s">
        <v>24</v>
      </c>
      <c r="M2646" s="4">
        <v>32.206000000000003</v>
      </c>
      <c r="N2646" s="5" t="s">
        <v>203</v>
      </c>
      <c r="O2646" s="10">
        <v>1</v>
      </c>
      <c r="P2646" s="11">
        <v>0</v>
      </c>
      <c r="Q2646" s="11">
        <v>1</v>
      </c>
      <c r="R2646" s="11">
        <v>1</v>
      </c>
      <c r="S2646" s="11">
        <v>1</v>
      </c>
      <c r="T2646" s="11">
        <v>1</v>
      </c>
      <c r="U2646" s="11">
        <v>0</v>
      </c>
      <c r="V2646" s="11">
        <v>0</v>
      </c>
      <c r="W2646" s="10">
        <v>0</v>
      </c>
      <c r="X2646" s="11">
        <v>9</v>
      </c>
      <c r="Y2646" s="11">
        <v>8</v>
      </c>
      <c r="Z2646" s="11">
        <v>3</v>
      </c>
      <c r="AA2646" s="11">
        <v>3</v>
      </c>
      <c r="AB2646" s="11">
        <v>1</v>
      </c>
      <c r="AC2646" s="11">
        <v>4</v>
      </c>
      <c r="AD2646" s="10">
        <v>8</v>
      </c>
      <c r="AE2646" s="11">
        <v>1</v>
      </c>
      <c r="AF2646" s="11">
        <v>0</v>
      </c>
      <c r="AG2646" s="10">
        <v>0</v>
      </c>
      <c r="AH2646" s="11">
        <v>0</v>
      </c>
      <c r="AI2646" s="11">
        <v>0</v>
      </c>
      <c r="AJ2646" s="10">
        <v>0</v>
      </c>
      <c r="AK2646" s="11">
        <v>9</v>
      </c>
      <c r="AL2646" s="11">
        <v>4</v>
      </c>
      <c r="AM2646" s="11">
        <v>4</v>
      </c>
      <c r="AN2646" s="10">
        <v>1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25</v>
      </c>
      <c r="AV2646" s="11">
        <v>24</v>
      </c>
      <c r="AW2646" s="10">
        <v>406</v>
      </c>
      <c r="AX2646" s="12"/>
      <c r="AY2646" s="4"/>
      <c r="AZ2646" s="4" t="s">
        <v>60</v>
      </c>
    </row>
    <row r="2647" spans="1:52" ht="15.75" thickBot="1" x14ac:dyDescent="0.3">
      <c r="A2647" s="13">
        <v>29431</v>
      </c>
      <c r="B2647" s="14">
        <v>1980</v>
      </c>
      <c r="C2647" s="15" t="s">
        <v>515</v>
      </c>
      <c r="D2647" s="16" t="s">
        <v>52</v>
      </c>
      <c r="E2647" s="17" t="s">
        <v>189</v>
      </c>
      <c r="F2647" s="15" t="s">
        <v>54</v>
      </c>
      <c r="G2647" s="18" t="s">
        <v>73</v>
      </c>
      <c r="H2647" s="19" t="s">
        <v>355</v>
      </c>
      <c r="I2647" s="9" t="str" cm="1">
        <f t="array" ref="I2647">GETURL(H2647)</f>
        <v>http://www.thebaseballcube.com/players/profile.asp?ID=15124</v>
      </c>
      <c r="J2647" s="15" t="s">
        <v>76</v>
      </c>
      <c r="K2647" s="15" t="s">
        <v>102</v>
      </c>
      <c r="L2647" s="15" t="s">
        <v>147</v>
      </c>
      <c r="M2647" s="14">
        <v>26.192</v>
      </c>
      <c r="N2647" s="15" t="s">
        <v>59</v>
      </c>
      <c r="O2647" s="20">
        <v>1</v>
      </c>
      <c r="P2647" s="21">
        <v>1</v>
      </c>
      <c r="Q2647" s="21">
        <v>0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8.1999999999999993</v>
      </c>
      <c r="Y2647" s="21">
        <v>10</v>
      </c>
      <c r="Z2647" s="21">
        <v>3</v>
      </c>
      <c r="AA2647" s="21">
        <v>3</v>
      </c>
      <c r="AB2647" s="21">
        <v>0</v>
      </c>
      <c r="AC2647" s="21">
        <v>0</v>
      </c>
      <c r="AD2647" s="20">
        <v>3</v>
      </c>
      <c r="AE2647" s="21">
        <v>0</v>
      </c>
      <c r="AF2647" s="21">
        <v>0</v>
      </c>
      <c r="AG2647" s="20">
        <v>0</v>
      </c>
      <c r="AH2647" s="21">
        <v>2</v>
      </c>
      <c r="AI2647" s="21">
        <v>3</v>
      </c>
      <c r="AJ2647" s="20">
        <v>0</v>
      </c>
      <c r="AK2647" s="21">
        <v>8</v>
      </c>
      <c r="AL2647" s="21">
        <v>8</v>
      </c>
      <c r="AM2647" s="21">
        <v>5</v>
      </c>
      <c r="AN2647" s="20">
        <v>0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31</v>
      </c>
      <c r="AV2647" s="21">
        <v>21</v>
      </c>
      <c r="AW2647" s="20">
        <v>115</v>
      </c>
      <c r="AX2647" s="22"/>
      <c r="AY2647" s="14"/>
      <c r="AZ2647" s="14" t="s">
        <v>60</v>
      </c>
    </row>
    <row r="2648" spans="1:52" ht="15.75" thickBot="1" x14ac:dyDescent="0.3">
      <c r="A2648" s="3">
        <v>29431</v>
      </c>
      <c r="B2648" s="4">
        <v>1980</v>
      </c>
      <c r="C2648" s="5" t="s">
        <v>515</v>
      </c>
      <c r="D2648" s="6" t="s">
        <v>52</v>
      </c>
      <c r="E2648" s="7" t="s">
        <v>218</v>
      </c>
      <c r="F2648" s="5" t="s">
        <v>54</v>
      </c>
      <c r="G2648" s="8" t="s">
        <v>55</v>
      </c>
      <c r="H2648" s="9" t="s">
        <v>337</v>
      </c>
      <c r="I2648" s="9" t="str" cm="1">
        <f t="array" ref="I2648">GETURL(H2648)</f>
        <v>http://www.thebaseballcube.com/players/profile.asp?ID=9902</v>
      </c>
      <c r="J2648" s="5" t="s">
        <v>58</v>
      </c>
      <c r="K2648" s="5" t="s">
        <v>95</v>
      </c>
      <c r="L2648" s="5" t="s">
        <v>24</v>
      </c>
      <c r="M2648" s="4">
        <v>24.224</v>
      </c>
      <c r="N2648" s="5" t="s">
        <v>121</v>
      </c>
      <c r="O2648" s="10">
        <v>1</v>
      </c>
      <c r="P2648" s="11">
        <v>0</v>
      </c>
      <c r="Q2648" s="11">
        <v>0</v>
      </c>
      <c r="R2648" s="11">
        <v>1</v>
      </c>
      <c r="S2648" s="11">
        <v>0</v>
      </c>
      <c r="T2648" s="11">
        <v>0</v>
      </c>
      <c r="U2648" s="11">
        <v>0</v>
      </c>
      <c r="V2648" s="11">
        <v>0</v>
      </c>
      <c r="W2648" s="10">
        <v>0</v>
      </c>
      <c r="X2648" s="11">
        <v>7.2</v>
      </c>
      <c r="Y2648" s="11">
        <v>10</v>
      </c>
      <c r="Z2648" s="11">
        <v>4</v>
      </c>
      <c r="AA2648" s="11">
        <v>4</v>
      </c>
      <c r="AB2648" s="11">
        <v>0</v>
      </c>
      <c r="AC2648" s="11">
        <v>3</v>
      </c>
      <c r="AD2648" s="10">
        <v>3</v>
      </c>
      <c r="AE2648" s="11">
        <v>1</v>
      </c>
      <c r="AF2648" s="11">
        <v>0</v>
      </c>
      <c r="AG2648" s="10">
        <v>0</v>
      </c>
      <c r="AH2648" s="11">
        <v>2</v>
      </c>
      <c r="AI2648" s="11">
        <v>2</v>
      </c>
      <c r="AJ2648" s="10">
        <v>0</v>
      </c>
      <c r="AK2648" s="11">
        <v>11</v>
      </c>
      <c r="AL2648" s="11">
        <v>4</v>
      </c>
      <c r="AM2648" s="11">
        <v>1</v>
      </c>
      <c r="AN2648" s="10">
        <v>1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27</v>
      </c>
      <c r="AV2648" s="11">
        <v>21</v>
      </c>
      <c r="AW2648" s="10">
        <v>77</v>
      </c>
      <c r="AX2648" s="12"/>
      <c r="AY2648" s="4"/>
      <c r="AZ2648" s="4" t="s">
        <v>60</v>
      </c>
    </row>
    <row r="2649" spans="1:52" ht="15.75" thickBot="1" x14ac:dyDescent="0.3">
      <c r="A2649" s="13">
        <v>29431</v>
      </c>
      <c r="B2649" s="14">
        <v>1980</v>
      </c>
      <c r="C2649" s="15" t="s">
        <v>515</v>
      </c>
      <c r="D2649" s="16" t="s">
        <v>52</v>
      </c>
      <c r="E2649" s="17" t="s">
        <v>220</v>
      </c>
      <c r="F2649" s="15" t="s">
        <v>54</v>
      </c>
      <c r="G2649" s="18" t="s">
        <v>55</v>
      </c>
      <c r="H2649" s="19" t="s">
        <v>289</v>
      </c>
      <c r="I2649" s="9" t="str" cm="1">
        <f t="array" ref="I2649">GETURL(H2649)</f>
        <v>http://www.thebaseballcube.com/players/profile.asp?ID=15004</v>
      </c>
      <c r="J2649" s="15" t="s">
        <v>95</v>
      </c>
      <c r="K2649" s="15" t="s">
        <v>58</v>
      </c>
      <c r="L2649" s="15" t="s">
        <v>24</v>
      </c>
      <c r="M2649" s="14">
        <v>26.131</v>
      </c>
      <c r="N2649" s="15" t="s">
        <v>77</v>
      </c>
      <c r="O2649" s="20">
        <v>1</v>
      </c>
      <c r="P2649" s="21">
        <v>0</v>
      </c>
      <c r="Q2649" s="21">
        <v>0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7</v>
      </c>
      <c r="Y2649" s="21">
        <v>6</v>
      </c>
      <c r="Z2649" s="21">
        <v>4</v>
      </c>
      <c r="AA2649" s="21">
        <v>4</v>
      </c>
      <c r="AB2649" s="21">
        <v>1</v>
      </c>
      <c r="AC2649" s="21">
        <v>1</v>
      </c>
      <c r="AD2649" s="20">
        <v>4</v>
      </c>
      <c r="AE2649" s="21">
        <v>0</v>
      </c>
      <c r="AF2649" s="21">
        <v>0</v>
      </c>
      <c r="AG2649" s="20">
        <v>0</v>
      </c>
      <c r="AH2649" s="21">
        <v>0</v>
      </c>
      <c r="AI2649" s="21">
        <v>0</v>
      </c>
      <c r="AJ2649" s="20">
        <v>1</v>
      </c>
      <c r="AK2649" s="21">
        <v>7</v>
      </c>
      <c r="AL2649" s="21">
        <v>6</v>
      </c>
      <c r="AM2649" s="21">
        <v>4</v>
      </c>
      <c r="AN2649" s="20">
        <v>1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23</v>
      </c>
      <c r="AV2649" s="21">
        <v>22</v>
      </c>
      <c r="AW2649" s="20">
        <v>66</v>
      </c>
      <c r="AX2649" s="22"/>
      <c r="AY2649" s="14"/>
      <c r="AZ2649" s="14" t="s">
        <v>60</v>
      </c>
    </row>
    <row r="2650" spans="1:52" ht="15.75" thickBot="1" x14ac:dyDescent="0.3">
      <c r="A2650" s="3">
        <v>29431</v>
      </c>
      <c r="B2650" s="4">
        <v>1980</v>
      </c>
      <c r="C2650" s="5" t="s">
        <v>515</v>
      </c>
      <c r="D2650" s="6" t="s">
        <v>52</v>
      </c>
      <c r="E2650" s="7" t="s">
        <v>133</v>
      </c>
      <c r="F2650" s="5" t="s">
        <v>54</v>
      </c>
      <c r="G2650" s="8" t="s">
        <v>73</v>
      </c>
      <c r="H2650" s="9" t="s">
        <v>113</v>
      </c>
      <c r="I2650" s="9" t="str" cm="1">
        <f t="array" ref="I2650">GETURL(H2650)</f>
        <v>http://www.thebaseballcube.com/players/profile.asp?ID=12972</v>
      </c>
      <c r="J2650" s="5" t="s">
        <v>111</v>
      </c>
      <c r="K2650" s="5" t="s">
        <v>130</v>
      </c>
      <c r="L2650" s="5" t="s">
        <v>24</v>
      </c>
      <c r="M2650" s="4">
        <v>30.172000000000001</v>
      </c>
      <c r="N2650" s="5" t="s">
        <v>114</v>
      </c>
      <c r="O2650" s="10">
        <v>1</v>
      </c>
      <c r="P2650" s="11">
        <v>1</v>
      </c>
      <c r="Q2650" s="11">
        <v>0</v>
      </c>
      <c r="R2650" s="11">
        <v>1</v>
      </c>
      <c r="S2650" s="11">
        <v>1</v>
      </c>
      <c r="T2650" s="11">
        <v>1</v>
      </c>
      <c r="U2650" s="11">
        <v>0</v>
      </c>
      <c r="V2650" s="11">
        <v>0</v>
      </c>
      <c r="W2650" s="10">
        <v>0</v>
      </c>
      <c r="X2650" s="11">
        <v>9</v>
      </c>
      <c r="Y2650" s="11">
        <v>7</v>
      </c>
      <c r="Z2650" s="11">
        <v>2</v>
      </c>
      <c r="AA2650" s="11">
        <v>2</v>
      </c>
      <c r="AB2650" s="11">
        <v>0</v>
      </c>
      <c r="AC2650" s="11">
        <v>3</v>
      </c>
      <c r="AD2650" s="10">
        <v>8</v>
      </c>
      <c r="AE2650" s="11">
        <v>1</v>
      </c>
      <c r="AF2650" s="11">
        <v>0</v>
      </c>
      <c r="AG2650" s="10">
        <v>0</v>
      </c>
      <c r="AH2650" s="11">
        <v>1</v>
      </c>
      <c r="AI2650" s="11">
        <v>1</v>
      </c>
      <c r="AJ2650" s="10">
        <v>0</v>
      </c>
      <c r="AK2650" s="11">
        <v>12</v>
      </c>
      <c r="AL2650" s="11">
        <v>5</v>
      </c>
      <c r="AM2650" s="11">
        <v>1</v>
      </c>
      <c r="AN2650" s="10">
        <v>1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26</v>
      </c>
      <c r="AV2650" s="11">
        <v>21</v>
      </c>
      <c r="AW2650" s="10">
        <v>307</v>
      </c>
      <c r="AX2650" s="12"/>
      <c r="AY2650" s="4"/>
      <c r="AZ2650" s="4" t="s">
        <v>60</v>
      </c>
    </row>
    <row r="2651" spans="1:52" ht="15.75" thickBot="1" x14ac:dyDescent="0.3">
      <c r="A2651" s="1" t="s">
        <v>0</v>
      </c>
      <c r="B2651" s="1" t="s">
        <v>1</v>
      </c>
      <c r="C2651" s="1" t="s">
        <v>2</v>
      </c>
      <c r="D2651" s="1" t="s">
        <v>3</v>
      </c>
      <c r="E2651" s="1" t="s">
        <v>4</v>
      </c>
      <c r="F2651" s="1" t="s">
        <v>5</v>
      </c>
      <c r="G2651" s="1" t="s">
        <v>6</v>
      </c>
      <c r="H2651" s="1" t="s">
        <v>7</v>
      </c>
      <c r="I2651" s="9" t="e" cm="1">
        <f t="array" ref="I2651">GETURL(H2651)</f>
        <v>#VALUE!</v>
      </c>
      <c r="J2651" s="1" t="s">
        <v>8</v>
      </c>
      <c r="K2651" s="1" t="s">
        <v>9</v>
      </c>
      <c r="L2651" s="1" t="s">
        <v>10</v>
      </c>
      <c r="M2651" s="1" t="s">
        <v>11</v>
      </c>
      <c r="N2651" s="1" t="s">
        <v>12</v>
      </c>
      <c r="O2651" s="2" t="s">
        <v>13</v>
      </c>
      <c r="P2651" s="2" t="s">
        <v>14</v>
      </c>
      <c r="Q2651" s="2" t="s">
        <v>15</v>
      </c>
      <c r="R2651" s="2" t="s">
        <v>16</v>
      </c>
      <c r="S2651" s="2" t="s">
        <v>17</v>
      </c>
      <c r="T2651" s="2" t="s">
        <v>18</v>
      </c>
      <c r="U2651" s="2" t="s">
        <v>19</v>
      </c>
      <c r="V2651" s="2" t="s">
        <v>20</v>
      </c>
      <c r="W2651" s="2" t="s">
        <v>21</v>
      </c>
      <c r="X2651" s="2" t="s">
        <v>22</v>
      </c>
      <c r="Y2651" s="2" t="s">
        <v>23</v>
      </c>
      <c r="Z2651" s="2" t="s">
        <v>24</v>
      </c>
      <c r="AA2651" s="2" t="s">
        <v>25</v>
      </c>
      <c r="AB2651" s="2" t="s">
        <v>26</v>
      </c>
      <c r="AC2651" s="2" t="s">
        <v>27</v>
      </c>
      <c r="AD2651" s="2" t="s">
        <v>28</v>
      </c>
      <c r="AE2651" s="2" t="s">
        <v>29</v>
      </c>
      <c r="AF2651" s="2" t="s">
        <v>30</v>
      </c>
      <c r="AG2651" s="2" t="s">
        <v>31</v>
      </c>
      <c r="AH2651" s="2" t="s">
        <v>32</v>
      </c>
      <c r="AI2651" s="2" t="s">
        <v>33</v>
      </c>
      <c r="AJ2651" s="2" t="s">
        <v>34</v>
      </c>
      <c r="AK2651" s="2" t="s">
        <v>35</v>
      </c>
      <c r="AL2651" s="2" t="s">
        <v>36</v>
      </c>
      <c r="AM2651" s="2" t="s">
        <v>37</v>
      </c>
      <c r="AN2651" s="2" t="s">
        <v>38</v>
      </c>
      <c r="AO2651" s="1" t="s">
        <v>39</v>
      </c>
      <c r="AP2651" s="1" t="s">
        <v>40</v>
      </c>
      <c r="AQ2651" s="1" t="s">
        <v>41</v>
      </c>
      <c r="AR2651" s="1" t="s">
        <v>42</v>
      </c>
      <c r="AS2651" s="1" t="s">
        <v>43</v>
      </c>
      <c r="AT2651" s="1" t="s">
        <v>44</v>
      </c>
      <c r="AU2651" s="1" t="s">
        <v>45</v>
      </c>
      <c r="AV2651" s="1" t="s">
        <v>46</v>
      </c>
      <c r="AW2651" s="1" t="s">
        <v>47</v>
      </c>
      <c r="AX2651" s="2" t="s">
        <v>48</v>
      </c>
      <c r="AY2651" s="1" t="s">
        <v>49</v>
      </c>
      <c r="AZ2651" s="1" t="s">
        <v>50</v>
      </c>
    </row>
    <row r="2652" spans="1:52" ht="15.75" thickBot="1" x14ac:dyDescent="0.3">
      <c r="A2652" s="13">
        <v>29431</v>
      </c>
      <c r="B2652" s="14">
        <v>1980</v>
      </c>
      <c r="C2652" s="15" t="s">
        <v>515</v>
      </c>
      <c r="D2652" s="16" t="s">
        <v>52</v>
      </c>
      <c r="E2652" s="17" t="s">
        <v>137</v>
      </c>
      <c r="F2652" s="15" t="s">
        <v>54</v>
      </c>
      <c r="G2652" s="18" t="s">
        <v>73</v>
      </c>
      <c r="H2652" s="19" t="s">
        <v>131</v>
      </c>
      <c r="I2652" s="9" t="str" cm="1">
        <f t="array" ref="I2652">GETURL(H2652)</f>
        <v>http://www.thebaseballcube.com/players/profile.asp?ID=8929</v>
      </c>
      <c r="J2652" s="15" t="s">
        <v>130</v>
      </c>
      <c r="K2652" s="15" t="s">
        <v>111</v>
      </c>
      <c r="L2652" s="15" t="s">
        <v>24</v>
      </c>
      <c r="M2652" s="14">
        <v>29.114000000000001</v>
      </c>
      <c r="N2652" s="15" t="s">
        <v>132</v>
      </c>
      <c r="O2652" s="20">
        <v>1</v>
      </c>
      <c r="P2652" s="21">
        <v>0</v>
      </c>
      <c r="Q2652" s="21">
        <v>1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6</v>
      </c>
      <c r="Y2652" s="21">
        <v>11</v>
      </c>
      <c r="Z2652" s="21">
        <v>7</v>
      </c>
      <c r="AA2652" s="21">
        <v>7</v>
      </c>
      <c r="AB2652" s="21">
        <v>1</v>
      </c>
      <c r="AC2652" s="21">
        <v>1</v>
      </c>
      <c r="AD2652" s="20">
        <v>3</v>
      </c>
      <c r="AE2652" s="21">
        <v>0</v>
      </c>
      <c r="AF2652" s="21">
        <v>0</v>
      </c>
      <c r="AG2652" s="20">
        <v>0</v>
      </c>
      <c r="AH2652" s="21">
        <v>0</v>
      </c>
      <c r="AI2652" s="21">
        <v>5</v>
      </c>
      <c r="AJ2652" s="20">
        <v>0</v>
      </c>
      <c r="AK2652" s="21">
        <v>11</v>
      </c>
      <c r="AL2652" s="21">
        <v>2</v>
      </c>
      <c r="AM2652" s="21">
        <v>0</v>
      </c>
      <c r="AN2652" s="20">
        <v>0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23</v>
      </c>
      <c r="AV2652" s="21">
        <v>24</v>
      </c>
      <c r="AW2652" s="20">
        <v>377</v>
      </c>
      <c r="AX2652" s="22"/>
      <c r="AY2652" s="14"/>
      <c r="AZ2652" s="14" t="s">
        <v>60</v>
      </c>
    </row>
    <row r="2653" spans="1:52" ht="15.75" thickBot="1" x14ac:dyDescent="0.3">
      <c r="A2653" s="3">
        <v>29431</v>
      </c>
      <c r="B2653" s="4">
        <v>1980</v>
      </c>
      <c r="C2653" s="5" t="s">
        <v>515</v>
      </c>
      <c r="D2653" s="6" t="s">
        <v>52</v>
      </c>
      <c r="E2653" s="7" t="s">
        <v>254</v>
      </c>
      <c r="F2653" s="5" t="s">
        <v>54</v>
      </c>
      <c r="G2653" s="8" t="s">
        <v>55</v>
      </c>
      <c r="H2653" s="9" t="s">
        <v>486</v>
      </c>
      <c r="I2653" s="9" t="str" cm="1">
        <f t="array" ref="I2653">GETURL(H2653)</f>
        <v>http://www.thebaseballcube.com/players/profile.asp?ID=12252</v>
      </c>
      <c r="J2653" s="5" t="s">
        <v>180</v>
      </c>
      <c r="K2653" s="5" t="s">
        <v>67</v>
      </c>
      <c r="L2653" s="5" t="s">
        <v>24</v>
      </c>
      <c r="M2653" s="4">
        <v>21.158999999999999</v>
      </c>
      <c r="N2653" s="5" t="s">
        <v>86</v>
      </c>
      <c r="O2653" s="10">
        <v>1</v>
      </c>
      <c r="P2653" s="11">
        <v>1</v>
      </c>
      <c r="Q2653" s="11">
        <v>0</v>
      </c>
      <c r="R2653" s="11">
        <v>1</v>
      </c>
      <c r="S2653" s="11">
        <v>1</v>
      </c>
      <c r="T2653" s="11">
        <v>1</v>
      </c>
      <c r="U2653" s="11">
        <v>0</v>
      </c>
      <c r="V2653" s="11">
        <v>0</v>
      </c>
      <c r="W2653" s="10">
        <v>0</v>
      </c>
      <c r="X2653" s="11">
        <v>9</v>
      </c>
      <c r="Y2653" s="11">
        <v>6</v>
      </c>
      <c r="Z2653" s="11">
        <v>1</v>
      </c>
      <c r="AA2653" s="11">
        <v>1</v>
      </c>
      <c r="AB2653" s="11">
        <v>0</v>
      </c>
      <c r="AC2653" s="11">
        <v>2</v>
      </c>
      <c r="AD2653" s="10">
        <v>10</v>
      </c>
      <c r="AE2653" s="11">
        <v>1</v>
      </c>
      <c r="AF2653" s="11">
        <v>0</v>
      </c>
      <c r="AG2653" s="10">
        <v>0</v>
      </c>
      <c r="AH2653" s="11">
        <v>0</v>
      </c>
      <c r="AI2653" s="11">
        <v>1</v>
      </c>
      <c r="AJ2653" s="10">
        <v>0</v>
      </c>
      <c r="AK2653" s="11">
        <v>11</v>
      </c>
      <c r="AL2653" s="11">
        <v>4</v>
      </c>
      <c r="AM2653" s="11">
        <v>1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22</v>
      </c>
      <c r="AV2653" s="11">
        <v>13</v>
      </c>
      <c r="AW2653" s="10">
        <v>14</v>
      </c>
      <c r="AX2653" s="12"/>
      <c r="AY2653" s="4"/>
      <c r="AZ2653" s="4" t="s">
        <v>60</v>
      </c>
    </row>
    <row r="2654" spans="1:52" ht="15.75" thickBot="1" x14ac:dyDescent="0.3">
      <c r="A2654" s="13">
        <v>29431</v>
      </c>
      <c r="B2654" s="14">
        <v>1980</v>
      </c>
      <c r="C2654" s="15" t="s">
        <v>515</v>
      </c>
      <c r="D2654" s="16" t="s">
        <v>52</v>
      </c>
      <c r="E2654" s="17" t="s">
        <v>256</v>
      </c>
      <c r="F2654" s="15" t="s">
        <v>54</v>
      </c>
      <c r="G2654" s="18" t="s">
        <v>55</v>
      </c>
      <c r="H2654" s="19" t="s">
        <v>521</v>
      </c>
      <c r="I2654" s="9" t="str" cm="1">
        <f t="array" ref="I2654">GETURL(H2654)</f>
        <v>http://www.thebaseballcube.com/players/profile.asp?ID=8737</v>
      </c>
      <c r="J2654" s="15" t="s">
        <v>67</v>
      </c>
      <c r="K2654" s="15" t="s">
        <v>180</v>
      </c>
      <c r="L2654" s="15" t="s">
        <v>24</v>
      </c>
      <c r="M2654" s="14">
        <v>25.341999999999999</v>
      </c>
      <c r="N2654" s="15" t="s">
        <v>71</v>
      </c>
      <c r="O2654" s="20">
        <v>1</v>
      </c>
      <c r="P2654" s="21">
        <v>0</v>
      </c>
      <c r="Q2654" s="21">
        <v>1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4</v>
      </c>
      <c r="Y2654" s="21">
        <v>6</v>
      </c>
      <c r="Z2654" s="21">
        <v>3</v>
      </c>
      <c r="AA2654" s="21">
        <v>3</v>
      </c>
      <c r="AB2654" s="21">
        <v>0</v>
      </c>
      <c r="AC2654" s="21">
        <v>2</v>
      </c>
      <c r="AD2654" s="20">
        <v>1</v>
      </c>
      <c r="AE2654" s="21">
        <v>0</v>
      </c>
      <c r="AF2654" s="21">
        <v>0</v>
      </c>
      <c r="AG2654" s="20">
        <v>0</v>
      </c>
      <c r="AH2654" s="21">
        <v>1</v>
      </c>
      <c r="AI2654" s="21">
        <v>0</v>
      </c>
      <c r="AJ2654" s="20">
        <v>0</v>
      </c>
      <c r="AK2654" s="21">
        <v>3</v>
      </c>
      <c r="AL2654" s="21">
        <v>2</v>
      </c>
      <c r="AM2654" s="21">
        <v>1</v>
      </c>
      <c r="AN2654" s="20">
        <v>3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15</v>
      </c>
      <c r="AV2654" s="21">
        <v>5</v>
      </c>
      <c r="AW2654" s="20">
        <v>5</v>
      </c>
      <c r="AX2654" s="22"/>
      <c r="AY2654" s="14"/>
      <c r="AZ2654" s="14" t="s">
        <v>60</v>
      </c>
    </row>
    <row r="2655" spans="1:52" ht="15.75" thickBot="1" x14ac:dyDescent="0.3">
      <c r="A2655" s="3">
        <v>29431</v>
      </c>
      <c r="B2655" s="4">
        <v>1980</v>
      </c>
      <c r="C2655" s="5" t="s">
        <v>515</v>
      </c>
      <c r="D2655" s="6" t="s">
        <v>52</v>
      </c>
      <c r="E2655" s="7" t="s">
        <v>194</v>
      </c>
      <c r="F2655" s="5" t="s">
        <v>54</v>
      </c>
      <c r="G2655" s="8" t="s">
        <v>73</v>
      </c>
      <c r="H2655" s="9" t="s">
        <v>362</v>
      </c>
      <c r="I2655" s="9" t="str" cm="1">
        <f t="array" ref="I2655">GETURL(H2655)</f>
        <v>http://www.thebaseballcube.com/players/profile.asp?ID=8981</v>
      </c>
      <c r="J2655" s="5" t="s">
        <v>117</v>
      </c>
      <c r="K2655" s="5" t="s">
        <v>68</v>
      </c>
      <c r="L2655" s="5" t="s">
        <v>24</v>
      </c>
      <c r="M2655" s="4">
        <v>27.106000000000002</v>
      </c>
      <c r="N2655" s="5" t="s">
        <v>97</v>
      </c>
      <c r="O2655" s="10">
        <v>1</v>
      </c>
      <c r="P2655" s="11">
        <v>1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7.1</v>
      </c>
      <c r="Y2655" s="11">
        <v>4</v>
      </c>
      <c r="Z2655" s="11">
        <v>0</v>
      </c>
      <c r="AA2655" s="11">
        <v>0</v>
      </c>
      <c r="AB2655" s="11">
        <v>0</v>
      </c>
      <c r="AC2655" s="11">
        <v>2</v>
      </c>
      <c r="AD2655" s="10">
        <v>4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0</v>
      </c>
      <c r="AK2655" s="11">
        <v>14</v>
      </c>
      <c r="AL2655" s="11">
        <v>5</v>
      </c>
      <c r="AM2655" s="11">
        <v>0</v>
      </c>
      <c r="AN2655" s="10">
        <v>0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23</v>
      </c>
      <c r="AV2655" s="11">
        <v>24</v>
      </c>
      <c r="AW2655" s="10">
        <v>26</v>
      </c>
      <c r="AX2655" s="12"/>
      <c r="AY2655" s="4"/>
      <c r="AZ2655" s="4" t="s">
        <v>60</v>
      </c>
    </row>
    <row r="2656" spans="1:52" ht="15.75" thickBot="1" x14ac:dyDescent="0.3">
      <c r="A2656" s="13">
        <v>29431</v>
      </c>
      <c r="B2656" s="14">
        <v>1980</v>
      </c>
      <c r="C2656" s="15" t="s">
        <v>515</v>
      </c>
      <c r="D2656" s="16" t="s">
        <v>52</v>
      </c>
      <c r="E2656" s="17" t="s">
        <v>191</v>
      </c>
      <c r="F2656" s="15" t="s">
        <v>54</v>
      </c>
      <c r="G2656" s="18" t="s">
        <v>73</v>
      </c>
      <c r="H2656" s="19" t="s">
        <v>165</v>
      </c>
      <c r="I2656" s="9" t="str" cm="1">
        <f t="array" ref="I2656">GETURL(H2656)</f>
        <v>http://www.thebaseballcube.com/players/profile.asp?ID=15231</v>
      </c>
      <c r="J2656" s="15" t="s">
        <v>68</v>
      </c>
      <c r="K2656" s="15" t="s">
        <v>117</v>
      </c>
      <c r="L2656" s="15" t="s">
        <v>15</v>
      </c>
      <c r="M2656" s="14">
        <v>26.169</v>
      </c>
      <c r="N2656" s="15" t="s">
        <v>166</v>
      </c>
      <c r="O2656" s="20">
        <v>1</v>
      </c>
      <c r="P2656" s="21">
        <v>0</v>
      </c>
      <c r="Q2656" s="21">
        <v>1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5.0999999999999996</v>
      </c>
      <c r="Y2656" s="21">
        <v>8</v>
      </c>
      <c r="Z2656" s="21">
        <v>2</v>
      </c>
      <c r="AA2656" s="21">
        <v>2</v>
      </c>
      <c r="AB2656" s="21">
        <v>0</v>
      </c>
      <c r="AC2656" s="21">
        <v>0</v>
      </c>
      <c r="AD2656" s="20">
        <v>4</v>
      </c>
      <c r="AE2656" s="21">
        <v>1</v>
      </c>
      <c r="AF2656" s="21">
        <v>0</v>
      </c>
      <c r="AG2656" s="20">
        <v>0</v>
      </c>
      <c r="AH2656" s="21">
        <v>0</v>
      </c>
      <c r="AI2656" s="21">
        <v>1</v>
      </c>
      <c r="AJ2656" s="20">
        <v>2</v>
      </c>
      <c r="AK2656" s="21">
        <v>8</v>
      </c>
      <c r="AL2656" s="21">
        <v>3</v>
      </c>
      <c r="AM2656" s="21">
        <v>0</v>
      </c>
      <c r="AN2656" s="20">
        <v>0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19</v>
      </c>
      <c r="AV2656" s="21">
        <v>19</v>
      </c>
      <c r="AW2656" s="20">
        <v>47</v>
      </c>
      <c r="AX2656" s="22"/>
      <c r="AY2656" s="14"/>
      <c r="AZ2656" s="14" t="s">
        <v>60</v>
      </c>
    </row>
    <row r="2657" spans="1:52" ht="15.75" thickBot="1" x14ac:dyDescent="0.3">
      <c r="A2657" s="3">
        <v>29431</v>
      </c>
      <c r="B2657" s="4">
        <v>1980</v>
      </c>
      <c r="C2657" s="5" t="s">
        <v>515</v>
      </c>
      <c r="D2657" s="6" t="s">
        <v>52</v>
      </c>
      <c r="E2657" s="7" t="s">
        <v>328</v>
      </c>
      <c r="F2657" s="5" t="s">
        <v>54</v>
      </c>
      <c r="G2657" s="8" t="s">
        <v>55</v>
      </c>
      <c r="H2657" s="9" t="s">
        <v>309</v>
      </c>
      <c r="I2657" s="9" t="str" cm="1">
        <f t="array" ref="I2657">GETURL(H2657)</f>
        <v>http://www.thebaseballcube.com/players/profile.asp?ID=14291</v>
      </c>
      <c r="J2657" s="5" t="s">
        <v>179</v>
      </c>
      <c r="K2657" s="5" t="s">
        <v>110</v>
      </c>
      <c r="L2657" s="5" t="s">
        <v>15</v>
      </c>
      <c r="M2657" s="4">
        <v>25.292999999999999</v>
      </c>
      <c r="N2657" s="5" t="s">
        <v>59</v>
      </c>
      <c r="O2657" s="10">
        <v>1</v>
      </c>
      <c r="P2657" s="11">
        <v>0</v>
      </c>
      <c r="Q2657" s="11">
        <v>0</v>
      </c>
      <c r="R2657" s="11">
        <v>1</v>
      </c>
      <c r="S2657" s="11">
        <v>0</v>
      </c>
      <c r="T2657" s="11">
        <v>0</v>
      </c>
      <c r="U2657" s="11">
        <v>0</v>
      </c>
      <c r="V2657" s="11">
        <v>0</v>
      </c>
      <c r="W2657" s="10">
        <v>0</v>
      </c>
      <c r="X2657" s="11">
        <v>2.2000000000000002</v>
      </c>
      <c r="Y2657" s="11">
        <v>7</v>
      </c>
      <c r="Z2657" s="11">
        <v>4</v>
      </c>
      <c r="AA2657" s="11">
        <v>4</v>
      </c>
      <c r="AB2657" s="11">
        <v>1</v>
      </c>
      <c r="AC2657" s="11">
        <v>2</v>
      </c>
      <c r="AD2657" s="10">
        <v>1</v>
      </c>
      <c r="AE2657" s="11">
        <v>0</v>
      </c>
      <c r="AF2657" s="11">
        <v>0</v>
      </c>
      <c r="AG2657" s="10">
        <v>0</v>
      </c>
      <c r="AH2657" s="11">
        <v>0</v>
      </c>
      <c r="AI2657" s="11">
        <v>0</v>
      </c>
      <c r="AJ2657" s="10">
        <v>0</v>
      </c>
      <c r="AK2657" s="11">
        <v>6</v>
      </c>
      <c r="AL2657" s="11">
        <v>1</v>
      </c>
      <c r="AM2657" s="11">
        <v>0</v>
      </c>
      <c r="AN2657" s="10">
        <v>0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11</v>
      </c>
      <c r="AV2657" s="11">
        <v>20</v>
      </c>
      <c r="AW2657" s="10">
        <v>126</v>
      </c>
      <c r="AX2657" s="12"/>
      <c r="AY2657" s="4"/>
      <c r="AZ2657" s="4" t="s">
        <v>60</v>
      </c>
    </row>
    <row r="2658" spans="1:52" ht="15.75" thickBot="1" x14ac:dyDescent="0.3">
      <c r="A2658" s="13">
        <v>29431</v>
      </c>
      <c r="B2658" s="14">
        <v>1980</v>
      </c>
      <c r="C2658" s="15" t="s">
        <v>515</v>
      </c>
      <c r="D2658" s="16" t="s">
        <v>52</v>
      </c>
      <c r="E2658" s="17" t="s">
        <v>327</v>
      </c>
      <c r="F2658" s="15" t="s">
        <v>54</v>
      </c>
      <c r="G2658" s="18" t="s">
        <v>55</v>
      </c>
      <c r="H2658" s="19" t="s">
        <v>452</v>
      </c>
      <c r="I2658" s="9" t="str" cm="1">
        <f t="array" ref="I2658">GETURL(H2658)</f>
        <v>http://www.thebaseballcube.com/players/profile.asp?ID=8229</v>
      </c>
      <c r="J2658" s="15" t="s">
        <v>110</v>
      </c>
      <c r="K2658" s="15" t="s">
        <v>179</v>
      </c>
      <c r="L2658" s="15" t="s">
        <v>147</v>
      </c>
      <c r="M2658" s="14">
        <v>27.22</v>
      </c>
      <c r="N2658" s="15" t="s">
        <v>281</v>
      </c>
      <c r="O2658" s="20">
        <v>1</v>
      </c>
      <c r="P2658" s="21">
        <v>0</v>
      </c>
      <c r="Q2658" s="21">
        <v>0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4</v>
      </c>
      <c r="Y2658" s="21">
        <v>7</v>
      </c>
      <c r="Z2658" s="21">
        <v>3</v>
      </c>
      <c r="AA2658" s="21">
        <v>3</v>
      </c>
      <c r="AB2658" s="21">
        <v>0</v>
      </c>
      <c r="AC2658" s="21">
        <v>3</v>
      </c>
      <c r="AD2658" s="20">
        <v>2</v>
      </c>
      <c r="AE2658" s="21">
        <v>0</v>
      </c>
      <c r="AF2658" s="21">
        <v>0</v>
      </c>
      <c r="AG2658" s="20">
        <v>0</v>
      </c>
      <c r="AH2658" s="21">
        <v>0</v>
      </c>
      <c r="AI2658" s="21">
        <v>0</v>
      </c>
      <c r="AJ2658" s="20">
        <v>0</v>
      </c>
      <c r="AK2658" s="21">
        <v>5</v>
      </c>
      <c r="AL2658" s="21">
        <v>5</v>
      </c>
      <c r="AM2658" s="21">
        <v>1</v>
      </c>
      <c r="AN2658" s="20">
        <v>0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17</v>
      </c>
      <c r="AV2658" s="21">
        <v>21</v>
      </c>
      <c r="AW2658" s="20">
        <v>156</v>
      </c>
      <c r="AX2658" s="22"/>
      <c r="AY2658" s="14"/>
      <c r="AZ2658" s="14" t="s">
        <v>60</v>
      </c>
    </row>
    <row r="2659" spans="1:52" ht="15.75" thickBot="1" x14ac:dyDescent="0.3">
      <c r="A2659" s="3">
        <v>29431</v>
      </c>
      <c r="B2659" s="4">
        <v>1980</v>
      </c>
      <c r="C2659" s="5" t="s">
        <v>515</v>
      </c>
      <c r="D2659" s="6" t="s">
        <v>52</v>
      </c>
      <c r="E2659" s="7" t="s">
        <v>251</v>
      </c>
      <c r="F2659" s="5" t="s">
        <v>54</v>
      </c>
      <c r="G2659" s="8" t="s">
        <v>55</v>
      </c>
      <c r="H2659" s="9" t="s">
        <v>123</v>
      </c>
      <c r="I2659" s="9" t="str" cm="1">
        <f t="array" ref="I2659">GETURL(H2659)</f>
        <v>http://www.thebaseballcube.com/players/profile.asp?ID=13463</v>
      </c>
      <c r="J2659" s="5" t="s">
        <v>124</v>
      </c>
      <c r="K2659" s="5" t="s">
        <v>118</v>
      </c>
      <c r="L2659" s="5" t="s">
        <v>24</v>
      </c>
      <c r="M2659" s="4">
        <v>30.198</v>
      </c>
      <c r="N2659" s="5" t="s">
        <v>59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1</v>
      </c>
      <c r="U2659" s="11">
        <v>0</v>
      </c>
      <c r="V2659" s="11">
        <v>0</v>
      </c>
      <c r="W2659" s="10">
        <v>0</v>
      </c>
      <c r="X2659" s="11">
        <v>9</v>
      </c>
      <c r="Y2659" s="11">
        <v>8</v>
      </c>
      <c r="Z2659" s="11">
        <v>1</v>
      </c>
      <c r="AA2659" s="11">
        <v>1</v>
      </c>
      <c r="AB2659" s="11">
        <v>0</v>
      </c>
      <c r="AC2659" s="11">
        <v>0</v>
      </c>
      <c r="AD2659" s="10">
        <v>2</v>
      </c>
      <c r="AE2659" s="11">
        <v>0</v>
      </c>
      <c r="AF2659" s="11">
        <v>0</v>
      </c>
      <c r="AG2659" s="10">
        <v>0</v>
      </c>
      <c r="AH2659" s="11">
        <v>2</v>
      </c>
      <c r="AI2659" s="11">
        <v>3</v>
      </c>
      <c r="AJ2659" s="10">
        <v>0</v>
      </c>
      <c r="AK2659" s="11">
        <v>15</v>
      </c>
      <c r="AL2659" s="11">
        <v>7</v>
      </c>
      <c r="AM2659" s="11">
        <v>0</v>
      </c>
      <c r="AN2659" s="10">
        <v>0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30</v>
      </c>
      <c r="AV2659" s="11">
        <v>19</v>
      </c>
      <c r="AW2659" s="10">
        <v>258</v>
      </c>
      <c r="AX2659" s="12"/>
      <c r="AY2659" s="4"/>
      <c r="AZ2659" s="4" t="s">
        <v>60</v>
      </c>
    </row>
    <row r="2660" spans="1:52" ht="15.75" thickBot="1" x14ac:dyDescent="0.3">
      <c r="A2660" s="13">
        <v>29431</v>
      </c>
      <c r="B2660" s="14">
        <v>1980</v>
      </c>
      <c r="C2660" s="15" t="s">
        <v>515</v>
      </c>
      <c r="D2660" s="16" t="s">
        <v>52</v>
      </c>
      <c r="E2660" s="17" t="s">
        <v>249</v>
      </c>
      <c r="F2660" s="15" t="s">
        <v>54</v>
      </c>
      <c r="G2660" s="18" t="s">
        <v>55</v>
      </c>
      <c r="H2660" s="19" t="s">
        <v>509</v>
      </c>
      <c r="I2660" s="9" t="str" cm="1">
        <f t="array" ref="I2660">GETURL(H2660)</f>
        <v>http://www.thebaseballcube.com/players/profile.asp?ID=9618</v>
      </c>
      <c r="J2660" s="15" t="s">
        <v>118</v>
      </c>
      <c r="K2660" s="15" t="s">
        <v>124</v>
      </c>
      <c r="L2660" s="15" t="s">
        <v>15</v>
      </c>
      <c r="M2660" s="14">
        <v>28.204000000000001</v>
      </c>
      <c r="N2660" s="15" t="s">
        <v>203</v>
      </c>
      <c r="O2660" s="20">
        <v>1</v>
      </c>
      <c r="P2660" s="21">
        <v>0</v>
      </c>
      <c r="Q2660" s="21">
        <v>1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4</v>
      </c>
      <c r="Y2660" s="21">
        <v>1</v>
      </c>
      <c r="Z2660" s="21">
        <v>0</v>
      </c>
      <c r="AA2660" s="21">
        <v>0</v>
      </c>
      <c r="AB2660" s="21">
        <v>0</v>
      </c>
      <c r="AC2660" s="21">
        <v>4</v>
      </c>
      <c r="AD2660" s="20">
        <v>1</v>
      </c>
      <c r="AE2660" s="21">
        <v>0</v>
      </c>
      <c r="AF2660" s="21">
        <v>1</v>
      </c>
      <c r="AG2660" s="20">
        <v>1</v>
      </c>
      <c r="AH2660" s="21">
        <v>0</v>
      </c>
      <c r="AI2660" s="21">
        <v>0</v>
      </c>
      <c r="AJ2660" s="20">
        <v>0</v>
      </c>
      <c r="AK2660" s="21">
        <v>11</v>
      </c>
      <c r="AL2660" s="21">
        <v>1</v>
      </c>
      <c r="AM2660" s="21">
        <v>0</v>
      </c>
      <c r="AN2660" s="20">
        <v>2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13</v>
      </c>
      <c r="AV2660" s="21">
        <v>22</v>
      </c>
      <c r="AW2660" s="20">
        <v>77</v>
      </c>
      <c r="AX2660" s="22"/>
      <c r="AY2660" s="14"/>
      <c r="AZ2660" s="14" t="s">
        <v>60</v>
      </c>
    </row>
    <row r="2661" spans="1:52" ht="15.75" thickBot="1" x14ac:dyDescent="0.3">
      <c r="A2661" s="3">
        <v>29431</v>
      </c>
      <c r="B2661" s="4">
        <v>1980</v>
      </c>
      <c r="C2661" s="5" t="s">
        <v>515</v>
      </c>
      <c r="D2661" s="6" t="s">
        <v>52</v>
      </c>
      <c r="E2661" s="7" t="s">
        <v>254</v>
      </c>
      <c r="F2661" s="5" t="s">
        <v>54</v>
      </c>
      <c r="G2661" s="8" t="s">
        <v>55</v>
      </c>
      <c r="H2661" s="9" t="s">
        <v>463</v>
      </c>
      <c r="I2661" s="9" t="str" cm="1">
        <f t="array" ref="I2661">GETURL(H2661)</f>
        <v>http://www.thebaseballcube.com/players/profile.asp?ID=17166</v>
      </c>
      <c r="J2661" s="5" t="s">
        <v>125</v>
      </c>
      <c r="K2661" s="5" t="s">
        <v>129</v>
      </c>
      <c r="L2661" s="5" t="s">
        <v>24</v>
      </c>
      <c r="M2661" s="4">
        <v>27.283999999999999</v>
      </c>
      <c r="N2661" s="5" t="s">
        <v>232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7</v>
      </c>
      <c r="Y2661" s="11">
        <v>7</v>
      </c>
      <c r="Z2661" s="11">
        <v>1</v>
      </c>
      <c r="AA2661" s="11">
        <v>1</v>
      </c>
      <c r="AB2661" s="11">
        <v>0</v>
      </c>
      <c r="AC2661" s="11">
        <v>3</v>
      </c>
      <c r="AD2661" s="10">
        <v>4</v>
      </c>
      <c r="AE2661" s="11">
        <v>0</v>
      </c>
      <c r="AF2661" s="11">
        <v>0</v>
      </c>
      <c r="AG2661" s="10">
        <v>0</v>
      </c>
      <c r="AH2661" s="11">
        <v>0</v>
      </c>
      <c r="AI2661" s="11">
        <v>4</v>
      </c>
      <c r="AJ2661" s="10">
        <v>0</v>
      </c>
      <c r="AK2661" s="11">
        <v>4</v>
      </c>
      <c r="AL2661" s="11">
        <v>9</v>
      </c>
      <c r="AM2661" s="11">
        <v>1</v>
      </c>
      <c r="AN2661" s="10">
        <v>2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23</v>
      </c>
      <c r="AV2661" s="11">
        <v>12</v>
      </c>
      <c r="AW2661" s="10">
        <v>43</v>
      </c>
      <c r="AX2661" s="12"/>
      <c r="AY2661" s="4"/>
      <c r="AZ2661" s="4" t="s">
        <v>60</v>
      </c>
    </row>
    <row r="2662" spans="1:52" ht="15.75" thickBot="1" x14ac:dyDescent="0.3">
      <c r="A2662" s="13">
        <v>29431</v>
      </c>
      <c r="B2662" s="14">
        <v>1980</v>
      </c>
      <c r="C2662" s="15" t="s">
        <v>515</v>
      </c>
      <c r="D2662" s="16" t="s">
        <v>52</v>
      </c>
      <c r="E2662" s="17" t="s">
        <v>256</v>
      </c>
      <c r="F2662" s="15" t="s">
        <v>54</v>
      </c>
      <c r="G2662" s="18" t="s">
        <v>55</v>
      </c>
      <c r="H2662" s="19" t="s">
        <v>280</v>
      </c>
      <c r="I2662" s="9" t="str" cm="1">
        <f t="array" ref="I2662">GETURL(H2662)</f>
        <v>http://www.thebaseballcube.com/players/profile.asp?ID=14848</v>
      </c>
      <c r="J2662" s="15" t="s">
        <v>129</v>
      </c>
      <c r="K2662" s="15" t="s">
        <v>125</v>
      </c>
      <c r="L2662" s="15" t="s">
        <v>24</v>
      </c>
      <c r="M2662" s="14">
        <v>24.344999999999999</v>
      </c>
      <c r="N2662" s="15" t="s">
        <v>281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6</v>
      </c>
      <c r="Y2662" s="21">
        <v>8</v>
      </c>
      <c r="Z2662" s="21">
        <v>4</v>
      </c>
      <c r="AA2662" s="21">
        <v>4</v>
      </c>
      <c r="AB2662" s="21">
        <v>0</v>
      </c>
      <c r="AC2662" s="21">
        <v>1</v>
      </c>
      <c r="AD2662" s="20">
        <v>3</v>
      </c>
      <c r="AE2662" s="21">
        <v>0</v>
      </c>
      <c r="AF2662" s="21">
        <v>0</v>
      </c>
      <c r="AG2662" s="20">
        <v>0</v>
      </c>
      <c r="AH2662" s="21">
        <v>0</v>
      </c>
      <c r="AI2662" s="21">
        <v>0</v>
      </c>
      <c r="AJ2662" s="20">
        <v>1</v>
      </c>
      <c r="AK2662" s="21">
        <v>7</v>
      </c>
      <c r="AL2662" s="21">
        <v>6</v>
      </c>
      <c r="AM2662" s="21">
        <v>1</v>
      </c>
      <c r="AN2662" s="20">
        <v>0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22</v>
      </c>
      <c r="AV2662" s="21">
        <v>16</v>
      </c>
      <c r="AW2662" s="20">
        <v>80</v>
      </c>
      <c r="AX2662" s="22"/>
      <c r="AY2662" s="14"/>
      <c r="AZ2662" s="14" t="s">
        <v>60</v>
      </c>
    </row>
    <row r="2663" spans="1:52" ht="15.75" thickBot="1" x14ac:dyDescent="0.3">
      <c r="A2663" s="3">
        <v>29432</v>
      </c>
      <c r="B2663" s="4">
        <v>1980</v>
      </c>
      <c r="C2663" s="5" t="s">
        <v>515</v>
      </c>
      <c r="D2663" s="6" t="s">
        <v>52</v>
      </c>
      <c r="E2663" s="7" t="s">
        <v>220</v>
      </c>
      <c r="F2663" s="5" t="s">
        <v>54</v>
      </c>
      <c r="G2663" s="8" t="s">
        <v>73</v>
      </c>
      <c r="H2663" s="9" t="s">
        <v>544</v>
      </c>
      <c r="I2663" s="9" t="str" cm="1">
        <f t="array" ref="I2663">GETURL(H2663)</f>
        <v>http://www.thebaseballcube.com/players/profile.asp?ID=13063</v>
      </c>
      <c r="J2663" s="5" t="s">
        <v>75</v>
      </c>
      <c r="K2663" s="5" t="s">
        <v>89</v>
      </c>
      <c r="L2663" s="5" t="s">
        <v>24</v>
      </c>
      <c r="M2663" s="4">
        <v>25.21</v>
      </c>
      <c r="N2663" s="5" t="s">
        <v>404</v>
      </c>
      <c r="O2663" s="10">
        <v>1</v>
      </c>
      <c r="P2663" s="11">
        <v>1</v>
      </c>
      <c r="Q2663" s="11">
        <v>0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8</v>
      </c>
      <c r="Y2663" s="11">
        <v>9</v>
      </c>
      <c r="Z2663" s="11">
        <v>5</v>
      </c>
      <c r="AA2663" s="11">
        <v>5</v>
      </c>
      <c r="AB2663" s="11">
        <v>1</v>
      </c>
      <c r="AC2663" s="11">
        <v>2</v>
      </c>
      <c r="AD2663" s="10">
        <v>2</v>
      </c>
      <c r="AE2663" s="11">
        <v>0</v>
      </c>
      <c r="AF2663" s="11">
        <v>0</v>
      </c>
      <c r="AG2663" s="10">
        <v>0</v>
      </c>
      <c r="AH2663" s="11">
        <v>1</v>
      </c>
      <c r="AI2663" s="11">
        <v>2</v>
      </c>
      <c r="AJ2663" s="10">
        <v>1</v>
      </c>
      <c r="AK2663" s="11">
        <v>10</v>
      </c>
      <c r="AL2663" s="11">
        <v>5</v>
      </c>
      <c r="AM2663" s="11">
        <v>5</v>
      </c>
      <c r="AN2663" s="10">
        <v>1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30</v>
      </c>
      <c r="AV2663" s="11">
        <v>13</v>
      </c>
      <c r="AW2663" s="10">
        <v>15</v>
      </c>
      <c r="AX2663" s="12"/>
      <c r="AY2663" s="4"/>
      <c r="AZ2663" s="4" t="s">
        <v>60</v>
      </c>
    </row>
    <row r="2664" spans="1:52" ht="15.75" thickBot="1" x14ac:dyDescent="0.3">
      <c r="A2664" s="13">
        <v>29432</v>
      </c>
      <c r="B2664" s="14">
        <v>1980</v>
      </c>
      <c r="C2664" s="15" t="s">
        <v>515</v>
      </c>
      <c r="D2664" s="16" t="s">
        <v>52</v>
      </c>
      <c r="E2664" s="17" t="s">
        <v>218</v>
      </c>
      <c r="F2664" s="15" t="s">
        <v>54</v>
      </c>
      <c r="G2664" s="18" t="s">
        <v>73</v>
      </c>
      <c r="H2664" s="19" t="s">
        <v>493</v>
      </c>
      <c r="I2664" s="9" t="str" cm="1">
        <f t="array" ref="I2664">GETURL(H2664)</f>
        <v>http://www.thebaseballcube.com/players/profile.asp?ID=9969</v>
      </c>
      <c r="J2664" s="15" t="s">
        <v>89</v>
      </c>
      <c r="K2664" s="15" t="s">
        <v>75</v>
      </c>
      <c r="L2664" s="15" t="s">
        <v>24</v>
      </c>
      <c r="M2664" s="14">
        <v>32.067999999999998</v>
      </c>
      <c r="N2664" s="15" t="s">
        <v>494</v>
      </c>
      <c r="O2664" s="20">
        <v>1</v>
      </c>
      <c r="P2664" s="21">
        <v>0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6</v>
      </c>
      <c r="Y2664" s="21">
        <v>8</v>
      </c>
      <c r="Z2664" s="21">
        <v>4</v>
      </c>
      <c r="AA2664" s="21">
        <v>4</v>
      </c>
      <c r="AB2664" s="21">
        <v>1</v>
      </c>
      <c r="AC2664" s="21">
        <v>0</v>
      </c>
      <c r="AD2664" s="20">
        <v>2</v>
      </c>
      <c r="AE2664" s="21">
        <v>1</v>
      </c>
      <c r="AF2664" s="21">
        <v>0</v>
      </c>
      <c r="AG2664" s="20">
        <v>0</v>
      </c>
      <c r="AH2664" s="21">
        <v>0</v>
      </c>
      <c r="AI2664" s="21">
        <v>2</v>
      </c>
      <c r="AJ2664" s="20">
        <v>0</v>
      </c>
      <c r="AK2664" s="21">
        <v>9</v>
      </c>
      <c r="AL2664" s="21">
        <v>2</v>
      </c>
      <c r="AM2664" s="21">
        <v>3</v>
      </c>
      <c r="AN2664" s="20">
        <v>1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22</v>
      </c>
      <c r="AV2664" s="21">
        <v>29</v>
      </c>
      <c r="AW2664" s="20">
        <v>377</v>
      </c>
      <c r="AX2664" s="22"/>
      <c r="AY2664" s="14"/>
      <c r="AZ2664" s="14" t="s">
        <v>60</v>
      </c>
    </row>
    <row r="2665" spans="1:52" ht="15.75" thickBot="1" x14ac:dyDescent="0.3">
      <c r="A2665" s="3">
        <v>29432</v>
      </c>
      <c r="B2665" s="4">
        <v>1980</v>
      </c>
      <c r="C2665" s="5" t="s">
        <v>515</v>
      </c>
      <c r="D2665" s="6" t="s">
        <v>52</v>
      </c>
      <c r="E2665" s="7" t="s">
        <v>115</v>
      </c>
      <c r="F2665" s="5" t="s">
        <v>54</v>
      </c>
      <c r="G2665" s="8" t="s">
        <v>73</v>
      </c>
      <c r="H2665" s="9" t="s">
        <v>354</v>
      </c>
      <c r="I2665" s="9" t="str" cm="1">
        <f t="array" ref="I2665">GETURL(H2665)</f>
        <v>http://www.thebaseballcube.com/players/profile.asp?ID=12192</v>
      </c>
      <c r="J2665" s="5" t="s">
        <v>136</v>
      </c>
      <c r="K2665" s="5" t="s">
        <v>57</v>
      </c>
      <c r="L2665" s="5" t="s">
        <v>15</v>
      </c>
      <c r="M2665" s="4">
        <v>30.204000000000001</v>
      </c>
      <c r="N2665" s="5" t="s">
        <v>166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1</v>
      </c>
      <c r="U2665" s="11">
        <v>0</v>
      </c>
      <c r="V2665" s="11">
        <v>0</v>
      </c>
      <c r="W2665" s="10">
        <v>0</v>
      </c>
      <c r="X2665" s="11">
        <v>9</v>
      </c>
      <c r="Y2665" s="11">
        <v>5</v>
      </c>
      <c r="Z2665" s="11">
        <v>2</v>
      </c>
      <c r="AA2665" s="11">
        <v>2</v>
      </c>
      <c r="AB2665" s="11">
        <v>0</v>
      </c>
      <c r="AC2665" s="11">
        <v>1</v>
      </c>
      <c r="AD2665" s="10">
        <v>1</v>
      </c>
      <c r="AE2665" s="11">
        <v>0</v>
      </c>
      <c r="AF2665" s="11">
        <v>0</v>
      </c>
      <c r="AG2665" s="10">
        <v>0</v>
      </c>
      <c r="AH2665" s="11">
        <v>0</v>
      </c>
      <c r="AI2665" s="11">
        <v>0</v>
      </c>
      <c r="AJ2665" s="10">
        <v>0</v>
      </c>
      <c r="AK2665" s="11">
        <v>17</v>
      </c>
      <c r="AL2665" s="11">
        <v>8</v>
      </c>
      <c r="AM2665" s="11">
        <v>0</v>
      </c>
      <c r="AN2665" s="10">
        <v>1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31</v>
      </c>
      <c r="AV2665" s="11">
        <v>15</v>
      </c>
      <c r="AW2665" s="10">
        <v>313</v>
      </c>
      <c r="AX2665" s="12"/>
      <c r="AY2665" s="4"/>
      <c r="AZ2665" s="4" t="s">
        <v>60</v>
      </c>
    </row>
    <row r="2666" spans="1:52" ht="15.75" thickBot="1" x14ac:dyDescent="0.3">
      <c r="A2666" s="13">
        <v>29432</v>
      </c>
      <c r="B2666" s="14">
        <v>1980</v>
      </c>
      <c r="C2666" s="15" t="s">
        <v>515</v>
      </c>
      <c r="D2666" s="16" t="s">
        <v>52</v>
      </c>
      <c r="E2666" s="17" t="s">
        <v>119</v>
      </c>
      <c r="F2666" s="15" t="s">
        <v>54</v>
      </c>
      <c r="G2666" s="18" t="s">
        <v>73</v>
      </c>
      <c r="H2666" s="19" t="s">
        <v>291</v>
      </c>
      <c r="I2666" s="9" t="str" cm="1">
        <f t="array" ref="I2666">GETURL(H2666)</f>
        <v>http://www.thebaseballcube.com/players/profile.asp?ID=8005</v>
      </c>
      <c r="J2666" s="15" t="s">
        <v>57</v>
      </c>
      <c r="K2666" s="15" t="s">
        <v>136</v>
      </c>
      <c r="L2666" s="15" t="s">
        <v>24</v>
      </c>
      <c r="M2666" s="14">
        <v>29.164000000000001</v>
      </c>
      <c r="N2666" s="15" t="s">
        <v>287</v>
      </c>
      <c r="O2666" s="20">
        <v>1</v>
      </c>
      <c r="P2666" s="21">
        <v>0</v>
      </c>
      <c r="Q2666" s="21">
        <v>1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7.1</v>
      </c>
      <c r="Y2666" s="21">
        <v>7</v>
      </c>
      <c r="Z2666" s="21">
        <v>5</v>
      </c>
      <c r="AA2666" s="21">
        <v>5</v>
      </c>
      <c r="AB2666" s="21">
        <v>1</v>
      </c>
      <c r="AC2666" s="21">
        <v>2</v>
      </c>
      <c r="AD2666" s="20">
        <v>2</v>
      </c>
      <c r="AE2666" s="21">
        <v>0</v>
      </c>
      <c r="AF2666" s="21">
        <v>0</v>
      </c>
      <c r="AG2666" s="20">
        <v>0</v>
      </c>
      <c r="AH2666" s="21">
        <v>0</v>
      </c>
      <c r="AI2666" s="21">
        <v>2</v>
      </c>
      <c r="AJ2666" s="20">
        <v>0</v>
      </c>
      <c r="AK2666" s="21">
        <v>11</v>
      </c>
      <c r="AL2666" s="21">
        <v>9</v>
      </c>
      <c r="AM2666" s="21">
        <v>0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25</v>
      </c>
      <c r="AV2666" s="21">
        <v>19</v>
      </c>
      <c r="AW2666" s="20">
        <v>180</v>
      </c>
      <c r="AX2666" s="22"/>
      <c r="AY2666" s="14"/>
      <c r="AZ2666" s="14" t="s">
        <v>60</v>
      </c>
    </row>
    <row r="2667" spans="1:52" ht="15.75" thickBot="1" x14ac:dyDescent="0.3">
      <c r="A2667" s="3">
        <v>29432</v>
      </c>
      <c r="B2667" s="4">
        <v>1980</v>
      </c>
      <c r="C2667" s="5" t="s">
        <v>515</v>
      </c>
      <c r="D2667" s="6" t="s">
        <v>52</v>
      </c>
      <c r="E2667" s="7" t="s">
        <v>218</v>
      </c>
      <c r="F2667" s="5" t="s">
        <v>54</v>
      </c>
      <c r="G2667" s="8" t="s">
        <v>73</v>
      </c>
      <c r="H2667" s="9" t="s">
        <v>149</v>
      </c>
      <c r="I2667" s="9" t="str" cm="1">
        <f t="array" ref="I2667">GETURL(H2667)</f>
        <v>http://www.thebaseballcube.com/players/profile.asp?ID=17640</v>
      </c>
      <c r="J2667" s="5" t="s">
        <v>83</v>
      </c>
      <c r="K2667" s="5" t="s">
        <v>135</v>
      </c>
      <c r="L2667" s="5" t="s">
        <v>15</v>
      </c>
      <c r="M2667" s="4">
        <v>25.241</v>
      </c>
      <c r="N2667" s="5" t="s">
        <v>121</v>
      </c>
      <c r="O2667" s="10">
        <v>1</v>
      </c>
      <c r="P2667" s="11">
        <v>0</v>
      </c>
      <c r="Q2667" s="11">
        <v>1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7.1</v>
      </c>
      <c r="Y2667" s="11">
        <v>5</v>
      </c>
      <c r="Z2667" s="11">
        <v>4</v>
      </c>
      <c r="AA2667" s="11">
        <v>4</v>
      </c>
      <c r="AB2667" s="11">
        <v>1</v>
      </c>
      <c r="AC2667" s="11">
        <v>3</v>
      </c>
      <c r="AD2667" s="10">
        <v>5</v>
      </c>
      <c r="AE2667" s="11">
        <v>0</v>
      </c>
      <c r="AF2667" s="11">
        <v>0</v>
      </c>
      <c r="AG2667" s="10">
        <v>0</v>
      </c>
      <c r="AH2667" s="11">
        <v>0</v>
      </c>
      <c r="AI2667" s="11">
        <v>1</v>
      </c>
      <c r="AJ2667" s="10">
        <v>1</v>
      </c>
      <c r="AK2667" s="11">
        <v>3</v>
      </c>
      <c r="AL2667" s="11">
        <v>11</v>
      </c>
      <c r="AM2667" s="11">
        <v>0</v>
      </c>
      <c r="AN2667" s="10">
        <v>1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19</v>
      </c>
      <c r="AV2667" s="11">
        <v>19</v>
      </c>
      <c r="AW2667" s="10">
        <v>86</v>
      </c>
      <c r="AX2667" s="12"/>
      <c r="AY2667" s="4"/>
      <c r="AZ2667" s="4" t="s">
        <v>60</v>
      </c>
    </row>
    <row r="2668" spans="1:52" ht="15.75" thickBot="1" x14ac:dyDescent="0.3">
      <c r="A2668" s="13">
        <v>29432</v>
      </c>
      <c r="B2668" s="14">
        <v>1980</v>
      </c>
      <c r="C2668" s="15" t="s">
        <v>515</v>
      </c>
      <c r="D2668" s="16" t="s">
        <v>52</v>
      </c>
      <c r="E2668" s="17" t="s">
        <v>220</v>
      </c>
      <c r="F2668" s="15" t="s">
        <v>54</v>
      </c>
      <c r="G2668" s="18" t="s">
        <v>73</v>
      </c>
      <c r="H2668" s="19" t="s">
        <v>302</v>
      </c>
      <c r="I2668" s="9" t="str" cm="1">
        <f t="array" ref="I2668">GETURL(H2668)</f>
        <v>http://www.thebaseballcube.com/players/profile.asp?ID=18694</v>
      </c>
      <c r="J2668" s="15" t="s">
        <v>135</v>
      </c>
      <c r="K2668" s="15" t="s">
        <v>83</v>
      </c>
      <c r="L2668" s="15" t="s">
        <v>15</v>
      </c>
      <c r="M2668" s="14">
        <v>27.027000000000001</v>
      </c>
      <c r="N2668" s="15" t="s">
        <v>77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5.0999999999999996</v>
      </c>
      <c r="Y2668" s="21">
        <v>8</v>
      </c>
      <c r="Z2668" s="21">
        <v>3</v>
      </c>
      <c r="AA2668" s="21">
        <v>3</v>
      </c>
      <c r="AB2668" s="21">
        <v>0</v>
      </c>
      <c r="AC2668" s="21">
        <v>2</v>
      </c>
      <c r="AD2668" s="20">
        <v>7</v>
      </c>
      <c r="AE2668" s="21">
        <v>0</v>
      </c>
      <c r="AF2668" s="21">
        <v>0</v>
      </c>
      <c r="AG2668" s="20">
        <v>0</v>
      </c>
      <c r="AH2668" s="21">
        <v>0</v>
      </c>
      <c r="AI2668" s="21">
        <v>0</v>
      </c>
      <c r="AJ2668" s="20">
        <v>1</v>
      </c>
      <c r="AK2668" s="21">
        <v>2</v>
      </c>
      <c r="AL2668" s="21">
        <v>5</v>
      </c>
      <c r="AM2668" s="21">
        <v>0</v>
      </c>
      <c r="AN2668" s="20">
        <v>1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15</v>
      </c>
      <c r="AV2668" s="21">
        <v>19</v>
      </c>
      <c r="AW2668" s="20">
        <v>212</v>
      </c>
      <c r="AX2668" s="22"/>
      <c r="AY2668" s="14"/>
      <c r="AZ2668" s="14" t="s">
        <v>60</v>
      </c>
    </row>
    <row r="2669" spans="1:52" ht="15.75" thickBot="1" x14ac:dyDescent="0.3">
      <c r="A2669" s="3">
        <v>29432</v>
      </c>
      <c r="B2669" s="4">
        <v>1980</v>
      </c>
      <c r="C2669" s="5" t="s">
        <v>515</v>
      </c>
      <c r="D2669" s="6" t="s">
        <v>52</v>
      </c>
      <c r="E2669" s="7" t="s">
        <v>288</v>
      </c>
      <c r="F2669" s="5" t="s">
        <v>54</v>
      </c>
      <c r="G2669" s="8" t="s">
        <v>55</v>
      </c>
      <c r="H2669" s="9" t="s">
        <v>541</v>
      </c>
      <c r="I2669" s="9" t="str" cm="1">
        <f t="array" ref="I2669">GETURL(H2669)</f>
        <v>http://www.thebaseballcube.com/players/profile.asp?ID=9467</v>
      </c>
      <c r="J2669" s="5" t="s">
        <v>82</v>
      </c>
      <c r="K2669" s="5" t="s">
        <v>90</v>
      </c>
      <c r="L2669" s="5" t="s">
        <v>24</v>
      </c>
      <c r="M2669" s="4">
        <v>30.303999999999998</v>
      </c>
      <c r="N2669" s="5" t="s">
        <v>59</v>
      </c>
      <c r="O2669" s="10">
        <v>1</v>
      </c>
      <c r="P2669" s="11">
        <v>0</v>
      </c>
      <c r="Q2669" s="11">
        <v>1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8.1</v>
      </c>
      <c r="Y2669" s="11">
        <v>10</v>
      </c>
      <c r="Z2669" s="11">
        <v>3</v>
      </c>
      <c r="AA2669" s="11">
        <v>3</v>
      </c>
      <c r="AB2669" s="11">
        <v>0</v>
      </c>
      <c r="AC2669" s="11">
        <v>1</v>
      </c>
      <c r="AD2669" s="10">
        <v>4</v>
      </c>
      <c r="AE2669" s="11">
        <v>0</v>
      </c>
      <c r="AF2669" s="11">
        <v>0</v>
      </c>
      <c r="AG2669" s="10">
        <v>1</v>
      </c>
      <c r="AH2669" s="11">
        <v>1</v>
      </c>
      <c r="AI2669" s="11">
        <v>2</v>
      </c>
      <c r="AJ2669" s="10">
        <v>0</v>
      </c>
      <c r="AK2669" s="11">
        <v>7</v>
      </c>
      <c r="AL2669" s="11">
        <v>6</v>
      </c>
      <c r="AM2669" s="11">
        <v>4</v>
      </c>
      <c r="AN2669" s="10">
        <v>2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29</v>
      </c>
      <c r="AV2669" s="11">
        <v>7</v>
      </c>
      <c r="AW2669" s="10">
        <v>163</v>
      </c>
      <c r="AX2669" s="12"/>
      <c r="AY2669" s="4"/>
      <c r="AZ2669" s="4" t="s">
        <v>60</v>
      </c>
    </row>
    <row r="2670" spans="1:52" ht="15.75" thickBot="1" x14ac:dyDescent="0.3">
      <c r="A2670" s="13">
        <v>29432</v>
      </c>
      <c r="B2670" s="14">
        <v>1980</v>
      </c>
      <c r="C2670" s="15" t="s">
        <v>515</v>
      </c>
      <c r="D2670" s="16" t="s">
        <v>52</v>
      </c>
      <c r="E2670" s="17" t="s">
        <v>290</v>
      </c>
      <c r="F2670" s="15" t="s">
        <v>54</v>
      </c>
      <c r="G2670" s="18" t="s">
        <v>55</v>
      </c>
      <c r="H2670" s="19" t="s">
        <v>465</v>
      </c>
      <c r="I2670" s="9" t="str" cm="1">
        <f t="array" ref="I2670">GETURL(H2670)</f>
        <v>http://www.thebaseballcube.com/players/profile.asp?ID=17045</v>
      </c>
      <c r="J2670" s="15" t="s">
        <v>90</v>
      </c>
      <c r="K2670" s="15" t="s">
        <v>82</v>
      </c>
      <c r="L2670" s="15" t="s">
        <v>24</v>
      </c>
      <c r="M2670" s="14">
        <v>35.231999999999999</v>
      </c>
      <c r="N2670" s="15" t="s">
        <v>166</v>
      </c>
      <c r="O2670" s="20">
        <v>1</v>
      </c>
      <c r="P2670" s="21">
        <v>0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6</v>
      </c>
      <c r="Y2670" s="21">
        <v>5</v>
      </c>
      <c r="Z2670" s="21">
        <v>1</v>
      </c>
      <c r="AA2670" s="21">
        <v>1</v>
      </c>
      <c r="AB2670" s="21">
        <v>0</v>
      </c>
      <c r="AC2670" s="21">
        <v>5</v>
      </c>
      <c r="AD2670" s="20">
        <v>3</v>
      </c>
      <c r="AE2670" s="21">
        <v>0</v>
      </c>
      <c r="AF2670" s="21">
        <v>0</v>
      </c>
      <c r="AG2670" s="20">
        <v>0</v>
      </c>
      <c r="AH2670" s="21">
        <v>2</v>
      </c>
      <c r="AI2670" s="21">
        <v>0</v>
      </c>
      <c r="AJ2670" s="20">
        <v>0</v>
      </c>
      <c r="AK2670" s="21">
        <v>6</v>
      </c>
      <c r="AL2670" s="21">
        <v>5</v>
      </c>
      <c r="AM2670" s="21">
        <v>0</v>
      </c>
      <c r="AN2670" s="20">
        <v>0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15</v>
      </c>
      <c r="AV2670" s="21">
        <v>21</v>
      </c>
      <c r="AW2670" s="20">
        <v>361</v>
      </c>
      <c r="AX2670" s="22"/>
      <c r="AY2670" s="14"/>
      <c r="AZ2670" s="14" t="s">
        <v>60</v>
      </c>
    </row>
    <row r="2671" spans="1:52" ht="15.75" thickBot="1" x14ac:dyDescent="0.3">
      <c r="A2671" s="3">
        <v>29432</v>
      </c>
      <c r="B2671" s="4">
        <v>1980</v>
      </c>
      <c r="C2671" s="5" t="s">
        <v>515</v>
      </c>
      <c r="D2671" s="6" t="s">
        <v>52</v>
      </c>
      <c r="E2671" s="7" t="s">
        <v>194</v>
      </c>
      <c r="F2671" s="5" t="s">
        <v>54</v>
      </c>
      <c r="G2671" s="8" t="s">
        <v>73</v>
      </c>
      <c r="H2671" s="9" t="s">
        <v>99</v>
      </c>
      <c r="I2671" s="9" t="str" cm="1">
        <f t="array" ref="I2671">GETURL(H2671)</f>
        <v>http://www.thebaseballcube.com/players/profile.asp?ID=13896</v>
      </c>
      <c r="J2671" s="5" t="s">
        <v>96</v>
      </c>
      <c r="K2671" s="5" t="s">
        <v>103</v>
      </c>
      <c r="L2671" s="5" t="s">
        <v>24</v>
      </c>
      <c r="M2671" s="4">
        <v>36.22</v>
      </c>
      <c r="N2671" s="5" t="s">
        <v>86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1</v>
      </c>
      <c r="U2671" s="11">
        <v>0</v>
      </c>
      <c r="V2671" s="11">
        <v>0</v>
      </c>
      <c r="W2671" s="10">
        <v>0</v>
      </c>
      <c r="X2671" s="11">
        <v>10</v>
      </c>
      <c r="Y2671" s="11">
        <v>3</v>
      </c>
      <c r="Z2671" s="11">
        <v>1</v>
      </c>
      <c r="AA2671" s="11">
        <v>1</v>
      </c>
      <c r="AB2671" s="11">
        <v>0</v>
      </c>
      <c r="AC2671" s="11">
        <v>5</v>
      </c>
      <c r="AD2671" s="10">
        <v>4</v>
      </c>
      <c r="AE2671" s="11">
        <v>1</v>
      </c>
      <c r="AF2671" s="11">
        <v>0</v>
      </c>
      <c r="AG2671" s="10">
        <v>1</v>
      </c>
      <c r="AH2671" s="11">
        <v>1</v>
      </c>
      <c r="AI2671" s="11">
        <v>2</v>
      </c>
      <c r="AJ2671" s="10">
        <v>0</v>
      </c>
      <c r="AK2671" s="11">
        <v>16</v>
      </c>
      <c r="AL2671" s="11">
        <v>6</v>
      </c>
      <c r="AM2671" s="11">
        <v>2</v>
      </c>
      <c r="AN2671" s="10">
        <v>1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27</v>
      </c>
      <c r="AV2671" s="11">
        <v>26</v>
      </c>
      <c r="AW2671" s="10">
        <v>439</v>
      </c>
      <c r="AX2671" s="12"/>
      <c r="AY2671" s="4"/>
      <c r="AZ2671" s="4" t="s">
        <v>60</v>
      </c>
    </row>
    <row r="2672" spans="1:52" ht="15.75" thickBot="1" x14ac:dyDescent="0.3">
      <c r="A2672" s="13">
        <v>29432</v>
      </c>
      <c r="B2672" s="14">
        <v>1980</v>
      </c>
      <c r="C2672" s="15" t="s">
        <v>515</v>
      </c>
      <c r="D2672" s="16" t="s">
        <v>52</v>
      </c>
      <c r="E2672" s="17" t="s">
        <v>191</v>
      </c>
      <c r="F2672" s="15" t="s">
        <v>54</v>
      </c>
      <c r="G2672" s="18" t="s">
        <v>73</v>
      </c>
      <c r="H2672" s="19" t="s">
        <v>388</v>
      </c>
      <c r="I2672" s="9" t="str" cm="1">
        <f t="array" ref="I2672">GETURL(H2672)</f>
        <v>http://www.thebaseballcube.com/players/profile.asp?ID=19098</v>
      </c>
      <c r="J2672" s="15" t="s">
        <v>103</v>
      </c>
      <c r="K2672" s="15" t="s">
        <v>96</v>
      </c>
      <c r="L2672" s="15" t="s">
        <v>24</v>
      </c>
      <c r="M2672" s="14">
        <v>26.22</v>
      </c>
      <c r="N2672" s="15" t="s">
        <v>161</v>
      </c>
      <c r="O2672" s="20">
        <v>1</v>
      </c>
      <c r="P2672" s="21">
        <v>0</v>
      </c>
      <c r="Q2672" s="21">
        <v>0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6</v>
      </c>
      <c r="Y2672" s="21">
        <v>8</v>
      </c>
      <c r="Z2672" s="21">
        <v>1</v>
      </c>
      <c r="AA2672" s="21">
        <v>1</v>
      </c>
      <c r="AB2672" s="21">
        <v>0</v>
      </c>
      <c r="AC2672" s="21">
        <v>1</v>
      </c>
      <c r="AD2672" s="20">
        <v>2</v>
      </c>
      <c r="AE2672" s="21">
        <v>0</v>
      </c>
      <c r="AF2672" s="21">
        <v>0</v>
      </c>
      <c r="AG2672" s="20">
        <v>0</v>
      </c>
      <c r="AH2672" s="21">
        <v>1</v>
      </c>
      <c r="AI2672" s="21">
        <v>1</v>
      </c>
      <c r="AJ2672" s="20">
        <v>0</v>
      </c>
      <c r="AK2672" s="21">
        <v>5</v>
      </c>
      <c r="AL2672" s="21">
        <v>4</v>
      </c>
      <c r="AM2672" s="21">
        <v>4</v>
      </c>
      <c r="AN2672" s="20">
        <v>1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22</v>
      </c>
      <c r="AV2672" s="21">
        <v>24</v>
      </c>
      <c r="AW2672" s="20">
        <v>196</v>
      </c>
      <c r="AX2672" s="22"/>
      <c r="AY2672" s="14"/>
      <c r="AZ2672" s="14" t="s">
        <v>60</v>
      </c>
    </row>
    <row r="2673" spans="1:52" ht="15.75" thickBot="1" x14ac:dyDescent="0.3">
      <c r="A2673" s="3">
        <v>29432</v>
      </c>
      <c r="B2673" s="4">
        <v>1980</v>
      </c>
      <c r="C2673" s="5" t="s">
        <v>515</v>
      </c>
      <c r="D2673" s="6" t="s">
        <v>52</v>
      </c>
      <c r="E2673" s="7" t="s">
        <v>112</v>
      </c>
      <c r="F2673" s="5" t="s">
        <v>54</v>
      </c>
      <c r="G2673" s="8" t="s">
        <v>73</v>
      </c>
      <c r="H2673" s="9" t="s">
        <v>264</v>
      </c>
      <c r="I2673" s="9" t="str" cm="1">
        <f t="array" ref="I2673">GETURL(H2673)</f>
        <v>http://www.thebaseballcube.com/players/profile.asp?ID=16526</v>
      </c>
      <c r="J2673" s="5" t="s">
        <v>102</v>
      </c>
      <c r="K2673" s="5" t="s">
        <v>76</v>
      </c>
      <c r="L2673" s="5" t="s">
        <v>24</v>
      </c>
      <c r="M2673" s="4">
        <v>41.317999999999998</v>
      </c>
      <c r="N2673" s="5" t="s">
        <v>239</v>
      </c>
      <c r="O2673" s="10">
        <v>1</v>
      </c>
      <c r="P2673" s="11">
        <v>0</v>
      </c>
      <c r="Q2673" s="11">
        <v>1</v>
      </c>
      <c r="R2673" s="11">
        <v>1</v>
      </c>
      <c r="S2673" s="11">
        <v>1</v>
      </c>
      <c r="T2673" s="11">
        <v>1</v>
      </c>
      <c r="U2673" s="11">
        <v>0</v>
      </c>
      <c r="V2673" s="11">
        <v>0</v>
      </c>
      <c r="W2673" s="10">
        <v>0</v>
      </c>
      <c r="X2673" s="11">
        <v>9</v>
      </c>
      <c r="Y2673" s="11">
        <v>8</v>
      </c>
      <c r="Z2673" s="11">
        <v>2</v>
      </c>
      <c r="AA2673" s="11">
        <v>2</v>
      </c>
      <c r="AB2673" s="11">
        <v>0</v>
      </c>
      <c r="AC2673" s="11">
        <v>3</v>
      </c>
      <c r="AD2673" s="10">
        <v>6</v>
      </c>
      <c r="AE2673" s="11">
        <v>0</v>
      </c>
      <c r="AF2673" s="11">
        <v>0</v>
      </c>
      <c r="AG2673" s="10">
        <v>0</v>
      </c>
      <c r="AH2673" s="11">
        <v>0</v>
      </c>
      <c r="AI2673" s="11">
        <v>3</v>
      </c>
      <c r="AJ2673" s="10">
        <v>0</v>
      </c>
      <c r="AK2673" s="11">
        <v>11</v>
      </c>
      <c r="AL2673" s="11">
        <v>5</v>
      </c>
      <c r="AM2673" s="11">
        <v>3</v>
      </c>
      <c r="AN2673" s="10">
        <v>0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27</v>
      </c>
      <c r="AV2673" s="11">
        <v>22</v>
      </c>
      <c r="AW2673" s="10">
        <v>680</v>
      </c>
      <c r="AX2673" s="12"/>
      <c r="AY2673" s="4"/>
      <c r="AZ2673" s="4" t="s">
        <v>60</v>
      </c>
    </row>
    <row r="2674" spans="1:52" ht="15.75" thickBot="1" x14ac:dyDescent="0.3">
      <c r="A2674" s="13">
        <v>29432</v>
      </c>
      <c r="B2674" s="14">
        <v>1980</v>
      </c>
      <c r="C2674" s="15" t="s">
        <v>515</v>
      </c>
      <c r="D2674" s="16" t="s">
        <v>52</v>
      </c>
      <c r="E2674" s="17" t="s">
        <v>108</v>
      </c>
      <c r="F2674" s="15" t="s">
        <v>54</v>
      </c>
      <c r="G2674" s="18" t="s">
        <v>73</v>
      </c>
      <c r="H2674" s="19" t="s">
        <v>79</v>
      </c>
      <c r="I2674" s="9" t="str" cm="1">
        <f t="array" ref="I2674">GETURL(H2674)</f>
        <v>http://www.thebaseballcube.com/players/profile.asp?ID=16312</v>
      </c>
      <c r="J2674" s="15" t="s">
        <v>76</v>
      </c>
      <c r="K2674" s="15" t="s">
        <v>102</v>
      </c>
      <c r="L2674" s="15" t="s">
        <v>24</v>
      </c>
      <c r="M2674" s="14">
        <v>34.287999999999997</v>
      </c>
      <c r="N2674" s="15" t="s">
        <v>63</v>
      </c>
      <c r="O2674" s="20">
        <v>1</v>
      </c>
      <c r="P2674" s="21">
        <v>1</v>
      </c>
      <c r="Q2674" s="21">
        <v>0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6.1</v>
      </c>
      <c r="Y2674" s="21">
        <v>11</v>
      </c>
      <c r="Z2674" s="21">
        <v>2</v>
      </c>
      <c r="AA2674" s="21">
        <v>2</v>
      </c>
      <c r="AB2674" s="21">
        <v>1</v>
      </c>
      <c r="AC2674" s="21">
        <v>3</v>
      </c>
      <c r="AD2674" s="20">
        <v>1</v>
      </c>
      <c r="AE2674" s="21">
        <v>1</v>
      </c>
      <c r="AF2674" s="21">
        <v>0</v>
      </c>
      <c r="AG2674" s="20">
        <v>0</v>
      </c>
      <c r="AH2674" s="21">
        <v>2</v>
      </c>
      <c r="AI2674" s="21">
        <v>2</v>
      </c>
      <c r="AJ2674" s="20">
        <v>0</v>
      </c>
      <c r="AK2674" s="21">
        <v>12</v>
      </c>
      <c r="AL2674" s="21">
        <v>1</v>
      </c>
      <c r="AM2674" s="21">
        <v>1</v>
      </c>
      <c r="AN2674" s="20">
        <v>2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25</v>
      </c>
      <c r="AV2674" s="21">
        <v>21</v>
      </c>
      <c r="AW2674" s="20">
        <v>468</v>
      </c>
      <c r="AX2674" s="22"/>
      <c r="AY2674" s="14"/>
      <c r="AZ2674" s="14" t="s">
        <v>60</v>
      </c>
    </row>
    <row r="2675" spans="1:52" ht="15.75" thickBot="1" x14ac:dyDescent="0.3">
      <c r="A2675" s="3">
        <v>29432</v>
      </c>
      <c r="B2675" s="4">
        <v>1980</v>
      </c>
      <c r="C2675" s="5" t="s">
        <v>515</v>
      </c>
      <c r="D2675" s="6" t="s">
        <v>52</v>
      </c>
      <c r="E2675" s="7" t="s">
        <v>381</v>
      </c>
      <c r="F2675" s="5" t="s">
        <v>54</v>
      </c>
      <c r="G2675" s="8" t="s">
        <v>55</v>
      </c>
      <c r="H2675" s="9" t="s">
        <v>155</v>
      </c>
      <c r="I2675" s="9" t="str" cm="1">
        <f t="array" ref="I2675">GETURL(H2675)</f>
        <v>http://www.thebaseballcube.com/players/profile.asp?ID=18474</v>
      </c>
      <c r="J2675" s="5" t="s">
        <v>58</v>
      </c>
      <c r="K2675" s="5" t="s">
        <v>95</v>
      </c>
      <c r="L2675" s="5" t="s">
        <v>24</v>
      </c>
      <c r="M2675" s="4">
        <v>23.007999999999999</v>
      </c>
      <c r="N2675" s="5" t="s">
        <v>59</v>
      </c>
      <c r="O2675" s="10">
        <v>1</v>
      </c>
      <c r="P2675" s="11">
        <v>0</v>
      </c>
      <c r="Q2675" s="11">
        <v>1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4</v>
      </c>
      <c r="Y2675" s="11">
        <v>7</v>
      </c>
      <c r="Z2675" s="11">
        <v>4</v>
      </c>
      <c r="AA2675" s="11">
        <v>4</v>
      </c>
      <c r="AB2675" s="11">
        <v>1</v>
      </c>
      <c r="AC2675" s="11">
        <v>0</v>
      </c>
      <c r="AD2675" s="10">
        <v>1</v>
      </c>
      <c r="AE2675" s="11">
        <v>0</v>
      </c>
      <c r="AF2675" s="11">
        <v>0</v>
      </c>
      <c r="AG2675" s="10">
        <v>0</v>
      </c>
      <c r="AH2675" s="11">
        <v>1</v>
      </c>
      <c r="AI2675" s="11">
        <v>1</v>
      </c>
      <c r="AJ2675" s="10">
        <v>0</v>
      </c>
      <c r="AK2675" s="11">
        <v>5</v>
      </c>
      <c r="AL2675" s="11">
        <v>3</v>
      </c>
      <c r="AM2675" s="11">
        <v>1</v>
      </c>
      <c r="AN2675" s="10">
        <v>0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15</v>
      </c>
      <c r="AV2675" s="11">
        <v>21</v>
      </c>
      <c r="AW2675" s="10">
        <v>39</v>
      </c>
      <c r="AX2675" s="12"/>
      <c r="AY2675" s="4"/>
      <c r="AZ2675" s="4" t="s">
        <v>60</v>
      </c>
    </row>
    <row r="2676" spans="1:52" ht="15.75" thickBot="1" x14ac:dyDescent="0.3">
      <c r="A2676" s="13">
        <v>29432</v>
      </c>
      <c r="B2676" s="14">
        <v>1980</v>
      </c>
      <c r="C2676" s="15" t="s">
        <v>515</v>
      </c>
      <c r="D2676" s="16" t="s">
        <v>52</v>
      </c>
      <c r="E2676" s="17" t="s">
        <v>382</v>
      </c>
      <c r="F2676" s="15" t="s">
        <v>54</v>
      </c>
      <c r="G2676" s="18" t="s">
        <v>55</v>
      </c>
      <c r="H2676" s="19" t="s">
        <v>94</v>
      </c>
      <c r="I2676" s="9" t="str" cm="1">
        <f t="array" ref="I2676">GETURL(H2676)</f>
        <v>http://www.thebaseballcube.com/players/profile.asp?ID=14094</v>
      </c>
      <c r="J2676" s="15" t="s">
        <v>95</v>
      </c>
      <c r="K2676" s="15" t="s">
        <v>58</v>
      </c>
      <c r="L2676" s="15" t="s">
        <v>24</v>
      </c>
      <c r="M2676" s="14">
        <v>28.132000000000001</v>
      </c>
      <c r="N2676" s="15" t="s">
        <v>97</v>
      </c>
      <c r="O2676" s="20">
        <v>1</v>
      </c>
      <c r="P2676" s="21">
        <v>1</v>
      </c>
      <c r="Q2676" s="21">
        <v>0</v>
      </c>
      <c r="R2676" s="21">
        <v>1</v>
      </c>
      <c r="S2676" s="21">
        <v>1</v>
      </c>
      <c r="T2676" s="21">
        <v>1</v>
      </c>
      <c r="U2676" s="21">
        <v>0</v>
      </c>
      <c r="V2676" s="21">
        <v>0</v>
      </c>
      <c r="W2676" s="20">
        <v>0</v>
      </c>
      <c r="X2676" s="21">
        <v>9</v>
      </c>
      <c r="Y2676" s="21">
        <v>2</v>
      </c>
      <c r="Z2676" s="21">
        <v>1</v>
      </c>
      <c r="AA2676" s="21">
        <v>1</v>
      </c>
      <c r="AB2676" s="21">
        <v>1</v>
      </c>
      <c r="AC2676" s="21">
        <v>0</v>
      </c>
      <c r="AD2676" s="20">
        <v>4</v>
      </c>
      <c r="AE2676" s="21">
        <v>0</v>
      </c>
      <c r="AF2676" s="21">
        <v>0</v>
      </c>
      <c r="AG2676" s="20">
        <v>0</v>
      </c>
      <c r="AH2676" s="21">
        <v>1</v>
      </c>
      <c r="AI2676" s="21">
        <v>0</v>
      </c>
      <c r="AJ2676" s="20">
        <v>0</v>
      </c>
      <c r="AK2676" s="21">
        <v>17</v>
      </c>
      <c r="AL2676" s="21">
        <v>4</v>
      </c>
      <c r="AM2676" s="21">
        <v>1</v>
      </c>
      <c r="AN2676" s="20">
        <v>0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24</v>
      </c>
      <c r="AV2676" s="21">
        <v>22</v>
      </c>
      <c r="AW2676" s="20">
        <v>142</v>
      </c>
      <c r="AX2676" s="22"/>
      <c r="AY2676" s="14"/>
      <c r="AZ2676" s="14" t="s">
        <v>60</v>
      </c>
    </row>
    <row r="2677" spans="1:52" ht="15.75" thickBot="1" x14ac:dyDescent="0.3">
      <c r="A2677" s="1" t="s">
        <v>0</v>
      </c>
      <c r="B2677" s="1" t="s">
        <v>1</v>
      </c>
      <c r="C2677" s="1" t="s">
        <v>2</v>
      </c>
      <c r="D2677" s="1" t="s">
        <v>3</v>
      </c>
      <c r="E2677" s="1" t="s">
        <v>4</v>
      </c>
      <c r="F2677" s="1" t="s">
        <v>5</v>
      </c>
      <c r="G2677" s="1" t="s">
        <v>6</v>
      </c>
      <c r="H2677" s="1" t="s">
        <v>7</v>
      </c>
      <c r="I2677" s="9" t="e" cm="1">
        <f t="array" ref="I2677">GETURL(H2677)</f>
        <v>#VALUE!</v>
      </c>
      <c r="J2677" s="1" t="s">
        <v>8</v>
      </c>
      <c r="K2677" s="1" t="s">
        <v>9</v>
      </c>
      <c r="L2677" s="1" t="s">
        <v>10</v>
      </c>
      <c r="M2677" s="1" t="s">
        <v>11</v>
      </c>
      <c r="N2677" s="1" t="s">
        <v>12</v>
      </c>
      <c r="O2677" s="2" t="s">
        <v>13</v>
      </c>
      <c r="P2677" s="2" t="s">
        <v>14</v>
      </c>
      <c r="Q2677" s="2" t="s">
        <v>15</v>
      </c>
      <c r="R2677" s="2" t="s">
        <v>16</v>
      </c>
      <c r="S2677" s="2" t="s">
        <v>17</v>
      </c>
      <c r="T2677" s="2" t="s">
        <v>18</v>
      </c>
      <c r="U2677" s="2" t="s">
        <v>19</v>
      </c>
      <c r="V2677" s="2" t="s">
        <v>20</v>
      </c>
      <c r="W2677" s="2" t="s">
        <v>21</v>
      </c>
      <c r="X2677" s="2" t="s">
        <v>22</v>
      </c>
      <c r="Y2677" s="2" t="s">
        <v>23</v>
      </c>
      <c r="Z2677" s="2" t="s">
        <v>24</v>
      </c>
      <c r="AA2677" s="2" t="s">
        <v>25</v>
      </c>
      <c r="AB2677" s="2" t="s">
        <v>26</v>
      </c>
      <c r="AC2677" s="2" t="s">
        <v>27</v>
      </c>
      <c r="AD2677" s="2" t="s">
        <v>28</v>
      </c>
      <c r="AE2677" s="2" t="s">
        <v>29</v>
      </c>
      <c r="AF2677" s="2" t="s">
        <v>30</v>
      </c>
      <c r="AG2677" s="2" t="s">
        <v>31</v>
      </c>
      <c r="AH2677" s="2" t="s">
        <v>32</v>
      </c>
      <c r="AI2677" s="2" t="s">
        <v>33</v>
      </c>
      <c r="AJ2677" s="2" t="s">
        <v>34</v>
      </c>
      <c r="AK2677" s="2" t="s">
        <v>35</v>
      </c>
      <c r="AL2677" s="2" t="s">
        <v>36</v>
      </c>
      <c r="AM2677" s="2" t="s">
        <v>37</v>
      </c>
      <c r="AN2677" s="2" t="s">
        <v>38</v>
      </c>
      <c r="AO2677" s="1" t="s">
        <v>39</v>
      </c>
      <c r="AP2677" s="1" t="s">
        <v>40</v>
      </c>
      <c r="AQ2677" s="1" t="s">
        <v>41</v>
      </c>
      <c r="AR2677" s="1" t="s">
        <v>42</v>
      </c>
      <c r="AS2677" s="1" t="s">
        <v>43</v>
      </c>
      <c r="AT2677" s="1" t="s">
        <v>44</v>
      </c>
      <c r="AU2677" s="1" t="s">
        <v>45</v>
      </c>
      <c r="AV2677" s="1" t="s">
        <v>46</v>
      </c>
      <c r="AW2677" s="1" t="s">
        <v>47</v>
      </c>
      <c r="AX2677" s="2" t="s">
        <v>48</v>
      </c>
      <c r="AY2677" s="1" t="s">
        <v>49</v>
      </c>
      <c r="AZ2677" s="1" t="s">
        <v>50</v>
      </c>
    </row>
    <row r="2678" spans="1:52" ht="15.75" thickBot="1" x14ac:dyDescent="0.3">
      <c r="A2678" s="3">
        <v>29432</v>
      </c>
      <c r="B2678" s="4">
        <v>1980</v>
      </c>
      <c r="C2678" s="5" t="s">
        <v>515</v>
      </c>
      <c r="D2678" s="6" t="s">
        <v>52</v>
      </c>
      <c r="E2678" s="7" t="s">
        <v>282</v>
      </c>
      <c r="F2678" s="5" t="s">
        <v>54</v>
      </c>
      <c r="G2678" s="8" t="s">
        <v>73</v>
      </c>
      <c r="H2678" s="9" t="s">
        <v>431</v>
      </c>
      <c r="I2678" s="9" t="str" cm="1">
        <f t="array" ref="I2678">GETURL(H2678)</f>
        <v>http://www.thebaseballcube.com/players/profile.asp?ID=17061</v>
      </c>
      <c r="J2678" s="5" t="s">
        <v>111</v>
      </c>
      <c r="K2678" s="5" t="s">
        <v>130</v>
      </c>
      <c r="L2678" s="5" t="s">
        <v>15</v>
      </c>
      <c r="M2678" s="4">
        <v>31.041</v>
      </c>
      <c r="N2678" s="5" t="s">
        <v>171</v>
      </c>
      <c r="O2678" s="10">
        <v>1</v>
      </c>
      <c r="P2678" s="11">
        <v>1</v>
      </c>
      <c r="Q2678" s="11">
        <v>0</v>
      </c>
      <c r="R2678" s="11">
        <v>1</v>
      </c>
      <c r="S2678" s="11">
        <v>1</v>
      </c>
      <c r="T2678" s="11">
        <v>1</v>
      </c>
      <c r="U2678" s="11">
        <v>1</v>
      </c>
      <c r="V2678" s="11">
        <v>0</v>
      </c>
      <c r="W2678" s="10">
        <v>0</v>
      </c>
      <c r="X2678" s="11">
        <v>9</v>
      </c>
      <c r="Y2678" s="11">
        <v>4</v>
      </c>
      <c r="Z2678" s="11">
        <v>0</v>
      </c>
      <c r="AA2678" s="11">
        <v>0</v>
      </c>
      <c r="AB2678" s="11">
        <v>0</v>
      </c>
      <c r="AC2678" s="11">
        <v>1</v>
      </c>
      <c r="AD2678" s="10">
        <v>4</v>
      </c>
      <c r="AE2678" s="11">
        <v>0</v>
      </c>
      <c r="AF2678" s="11">
        <v>0</v>
      </c>
      <c r="AG2678" s="10">
        <v>0</v>
      </c>
      <c r="AH2678" s="11">
        <v>2</v>
      </c>
      <c r="AI2678" s="11">
        <v>0</v>
      </c>
      <c r="AJ2678" s="10">
        <v>0</v>
      </c>
      <c r="AK2678" s="11">
        <v>15</v>
      </c>
      <c r="AL2678" s="11">
        <v>4</v>
      </c>
      <c r="AM2678" s="11">
        <v>1</v>
      </c>
      <c r="AN2678" s="10">
        <v>2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25</v>
      </c>
      <c r="AV2678" s="11">
        <v>24</v>
      </c>
      <c r="AW2678" s="10">
        <v>347</v>
      </c>
      <c r="AX2678" s="12"/>
      <c r="AY2678" s="4"/>
      <c r="AZ2678" s="4" t="s">
        <v>60</v>
      </c>
    </row>
    <row r="2679" spans="1:52" ht="15.75" thickBot="1" x14ac:dyDescent="0.3">
      <c r="A2679" s="13">
        <v>29432</v>
      </c>
      <c r="B2679" s="14">
        <v>1980</v>
      </c>
      <c r="C2679" s="15" t="s">
        <v>515</v>
      </c>
      <c r="D2679" s="16" t="s">
        <v>52</v>
      </c>
      <c r="E2679" s="17" t="s">
        <v>279</v>
      </c>
      <c r="F2679" s="15" t="s">
        <v>54</v>
      </c>
      <c r="G2679" s="18" t="s">
        <v>73</v>
      </c>
      <c r="H2679" s="19" t="s">
        <v>190</v>
      </c>
      <c r="I2679" s="9" t="str" cm="1">
        <f t="array" ref="I2679">GETURL(H2679)</f>
        <v>http://www.thebaseballcube.com/players/profile.asp?ID=9603</v>
      </c>
      <c r="J2679" s="15" t="s">
        <v>130</v>
      </c>
      <c r="K2679" s="15" t="s">
        <v>111</v>
      </c>
      <c r="L2679" s="15" t="s">
        <v>24</v>
      </c>
      <c r="M2679" s="14">
        <v>26.265999999999998</v>
      </c>
      <c r="N2679" s="15" t="s">
        <v>63</v>
      </c>
      <c r="O2679" s="20">
        <v>1</v>
      </c>
      <c r="P2679" s="21">
        <v>0</v>
      </c>
      <c r="Q2679" s="21">
        <v>1</v>
      </c>
      <c r="R2679" s="21">
        <v>1</v>
      </c>
      <c r="S2679" s="21">
        <v>1</v>
      </c>
      <c r="T2679" s="21">
        <v>1</v>
      </c>
      <c r="U2679" s="21">
        <v>0</v>
      </c>
      <c r="V2679" s="21">
        <v>0</v>
      </c>
      <c r="W2679" s="20">
        <v>0</v>
      </c>
      <c r="X2679" s="21">
        <v>8</v>
      </c>
      <c r="Y2679" s="21">
        <v>11</v>
      </c>
      <c r="Z2679" s="21">
        <v>3</v>
      </c>
      <c r="AA2679" s="21">
        <v>3</v>
      </c>
      <c r="AB2679" s="21">
        <v>1</v>
      </c>
      <c r="AC2679" s="21">
        <v>0</v>
      </c>
      <c r="AD2679" s="20">
        <v>2</v>
      </c>
      <c r="AE2679" s="21">
        <v>0</v>
      </c>
      <c r="AF2679" s="21">
        <v>0</v>
      </c>
      <c r="AG2679" s="20">
        <v>0</v>
      </c>
      <c r="AH2679" s="21">
        <v>1</v>
      </c>
      <c r="AI2679" s="21">
        <v>1</v>
      </c>
      <c r="AJ2679" s="20">
        <v>0</v>
      </c>
      <c r="AK2679" s="21">
        <v>9</v>
      </c>
      <c r="AL2679" s="21">
        <v>11</v>
      </c>
      <c r="AM2679" s="21">
        <v>0</v>
      </c>
      <c r="AN2679" s="20">
        <v>2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32</v>
      </c>
      <c r="AV2679" s="21">
        <v>23</v>
      </c>
      <c r="AW2679" s="20">
        <v>169</v>
      </c>
      <c r="AX2679" s="22"/>
      <c r="AY2679" s="14"/>
      <c r="AZ2679" s="14" t="s">
        <v>60</v>
      </c>
    </row>
    <row r="2680" spans="1:52" ht="15.75" thickBot="1" x14ac:dyDescent="0.3">
      <c r="A2680" s="3">
        <v>29432</v>
      </c>
      <c r="B2680" s="4">
        <v>1980</v>
      </c>
      <c r="C2680" s="5" t="s">
        <v>515</v>
      </c>
      <c r="D2680" s="6" t="s">
        <v>52</v>
      </c>
      <c r="E2680" s="7" t="s">
        <v>194</v>
      </c>
      <c r="F2680" s="5" t="s">
        <v>54</v>
      </c>
      <c r="G2680" s="8" t="s">
        <v>55</v>
      </c>
      <c r="H2680" s="9" t="s">
        <v>183</v>
      </c>
      <c r="I2680" s="9" t="str" cm="1">
        <f t="array" ref="I2680">GETURL(H2680)</f>
        <v>http://www.thebaseballcube.com/players/profile.asp?ID=17305</v>
      </c>
      <c r="J2680" s="5" t="s">
        <v>180</v>
      </c>
      <c r="K2680" s="5" t="s">
        <v>67</v>
      </c>
      <c r="L2680" s="5" t="s">
        <v>24</v>
      </c>
      <c r="M2680" s="4">
        <v>30.277000000000001</v>
      </c>
      <c r="N2680" s="5" t="s">
        <v>174</v>
      </c>
      <c r="O2680" s="10">
        <v>1</v>
      </c>
      <c r="P2680" s="11">
        <v>0</v>
      </c>
      <c r="Q2680" s="11">
        <v>0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8</v>
      </c>
      <c r="Y2680" s="11">
        <v>10</v>
      </c>
      <c r="Z2680" s="11">
        <v>1</v>
      </c>
      <c r="AA2680" s="11">
        <v>1</v>
      </c>
      <c r="AB2680" s="11">
        <v>0</v>
      </c>
      <c r="AC2680" s="11">
        <v>2</v>
      </c>
      <c r="AD2680" s="10">
        <v>8</v>
      </c>
      <c r="AE2680" s="11">
        <v>0</v>
      </c>
      <c r="AF2680" s="11">
        <v>0</v>
      </c>
      <c r="AG2680" s="10">
        <v>0</v>
      </c>
      <c r="AH2680" s="11">
        <v>0</v>
      </c>
      <c r="AI2680" s="11">
        <v>2</v>
      </c>
      <c r="AJ2680" s="10">
        <v>0</v>
      </c>
      <c r="AK2680" s="11">
        <v>9</v>
      </c>
      <c r="AL2680" s="11">
        <v>6</v>
      </c>
      <c r="AM2680" s="11">
        <v>0</v>
      </c>
      <c r="AN2680" s="10">
        <v>1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23</v>
      </c>
      <c r="AV2680" s="11">
        <v>24</v>
      </c>
      <c r="AW2680" s="10">
        <v>254</v>
      </c>
      <c r="AX2680" s="12"/>
      <c r="AY2680" s="4"/>
      <c r="AZ2680" s="4" t="s">
        <v>60</v>
      </c>
    </row>
    <row r="2681" spans="1:52" ht="15.75" thickBot="1" x14ac:dyDescent="0.3">
      <c r="A2681" s="13">
        <v>29432</v>
      </c>
      <c r="B2681" s="14">
        <v>1980</v>
      </c>
      <c r="C2681" s="15" t="s">
        <v>515</v>
      </c>
      <c r="D2681" s="16" t="s">
        <v>52</v>
      </c>
      <c r="E2681" s="17" t="s">
        <v>191</v>
      </c>
      <c r="F2681" s="15" t="s">
        <v>54</v>
      </c>
      <c r="G2681" s="18" t="s">
        <v>55</v>
      </c>
      <c r="H2681" s="19" t="s">
        <v>297</v>
      </c>
      <c r="I2681" s="9" t="str" cm="1">
        <f t="array" ref="I2681">GETURL(H2681)</f>
        <v>http://www.thebaseballcube.com/players/profile.asp?ID=15703</v>
      </c>
      <c r="J2681" s="15" t="s">
        <v>67</v>
      </c>
      <c r="K2681" s="15" t="s">
        <v>180</v>
      </c>
      <c r="L2681" s="15" t="s">
        <v>24</v>
      </c>
      <c r="M2681" s="14">
        <v>26.222000000000001</v>
      </c>
      <c r="N2681" s="15" t="s">
        <v>171</v>
      </c>
      <c r="O2681" s="20">
        <v>1</v>
      </c>
      <c r="P2681" s="21">
        <v>0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6.2</v>
      </c>
      <c r="Y2681" s="21">
        <v>6</v>
      </c>
      <c r="Z2681" s="21">
        <v>1</v>
      </c>
      <c r="AA2681" s="21">
        <v>1</v>
      </c>
      <c r="AB2681" s="21">
        <v>0</v>
      </c>
      <c r="AC2681" s="21">
        <v>2</v>
      </c>
      <c r="AD2681" s="20">
        <v>3</v>
      </c>
      <c r="AE2681" s="21">
        <v>0</v>
      </c>
      <c r="AF2681" s="21">
        <v>0</v>
      </c>
      <c r="AG2681" s="20">
        <v>0</v>
      </c>
      <c r="AH2681" s="21">
        <v>2</v>
      </c>
      <c r="AI2681" s="21">
        <v>1</v>
      </c>
      <c r="AJ2681" s="20">
        <v>1</v>
      </c>
      <c r="AK2681" s="21">
        <v>6</v>
      </c>
      <c r="AL2681" s="21">
        <v>8</v>
      </c>
      <c r="AM2681" s="21">
        <v>1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20</v>
      </c>
      <c r="AV2681" s="21">
        <v>24</v>
      </c>
      <c r="AW2681" s="20">
        <v>91</v>
      </c>
      <c r="AX2681" s="22"/>
      <c r="AY2681" s="14"/>
      <c r="AZ2681" s="14" t="s">
        <v>60</v>
      </c>
    </row>
    <row r="2682" spans="1:52" ht="15.75" thickBot="1" x14ac:dyDescent="0.3">
      <c r="A2682" s="3">
        <v>29432</v>
      </c>
      <c r="B2682" s="4">
        <v>1980</v>
      </c>
      <c r="C2682" s="5" t="s">
        <v>515</v>
      </c>
      <c r="D2682" s="6" t="s">
        <v>52</v>
      </c>
      <c r="E2682" s="7" t="s">
        <v>282</v>
      </c>
      <c r="F2682" s="5" t="s">
        <v>65</v>
      </c>
      <c r="G2682" s="8" t="s">
        <v>73</v>
      </c>
      <c r="H2682" s="9" t="s">
        <v>436</v>
      </c>
      <c r="I2682" s="9" t="str" cm="1">
        <f t="array" ref="I2682">GETURL(H2682)</f>
        <v>http://www.thebaseballcube.com/players/profile.asp?ID=20053</v>
      </c>
      <c r="J2682" s="5" t="s">
        <v>117</v>
      </c>
      <c r="K2682" s="5" t="s">
        <v>68</v>
      </c>
      <c r="L2682" s="5" t="s">
        <v>24</v>
      </c>
      <c r="M2682" s="4">
        <v>28.097000000000001</v>
      </c>
      <c r="N2682" s="5" t="s">
        <v>114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1</v>
      </c>
      <c r="U2682" s="11">
        <v>1</v>
      </c>
      <c r="V2682" s="11">
        <v>0</v>
      </c>
      <c r="W2682" s="10">
        <v>0</v>
      </c>
      <c r="X2682" s="11">
        <v>9</v>
      </c>
      <c r="Y2682" s="11">
        <v>4</v>
      </c>
      <c r="Z2682" s="11">
        <v>0</v>
      </c>
      <c r="AA2682" s="11">
        <v>0</v>
      </c>
      <c r="AB2682" s="11">
        <v>0</v>
      </c>
      <c r="AC2682" s="11">
        <v>2</v>
      </c>
      <c r="AD2682" s="10">
        <v>5</v>
      </c>
      <c r="AE2682" s="11">
        <v>0</v>
      </c>
      <c r="AF2682" s="11">
        <v>0</v>
      </c>
      <c r="AG2682" s="10">
        <v>0</v>
      </c>
      <c r="AH2682" s="11">
        <v>0</v>
      </c>
      <c r="AI2682" s="11">
        <v>1</v>
      </c>
      <c r="AJ2682" s="10">
        <v>0</v>
      </c>
      <c r="AK2682" s="11">
        <v>6</v>
      </c>
      <c r="AL2682" s="11">
        <v>13</v>
      </c>
      <c r="AM2682" s="11">
        <v>2</v>
      </c>
      <c r="AN2682" s="10">
        <v>1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26</v>
      </c>
      <c r="AV2682" s="11">
        <v>17</v>
      </c>
      <c r="AW2682" s="10">
        <v>114</v>
      </c>
      <c r="AX2682" s="12"/>
      <c r="AY2682" s="4"/>
      <c r="AZ2682" s="4" t="s">
        <v>60</v>
      </c>
    </row>
    <row r="2683" spans="1:52" ht="15.75" thickBot="1" x14ac:dyDescent="0.3">
      <c r="A2683" s="13">
        <v>29432</v>
      </c>
      <c r="B2683" s="14">
        <v>1980</v>
      </c>
      <c r="C2683" s="15" t="s">
        <v>515</v>
      </c>
      <c r="D2683" s="16" t="s">
        <v>52</v>
      </c>
      <c r="E2683" s="17" t="s">
        <v>279</v>
      </c>
      <c r="F2683" s="15" t="s">
        <v>65</v>
      </c>
      <c r="G2683" s="18" t="s">
        <v>73</v>
      </c>
      <c r="H2683" s="19" t="s">
        <v>347</v>
      </c>
      <c r="I2683" s="9" t="str" cm="1">
        <f t="array" ref="I2683">GETURL(H2683)</f>
        <v>http://www.thebaseballcube.com/players/profile.asp?ID=8951</v>
      </c>
      <c r="J2683" s="15" t="s">
        <v>68</v>
      </c>
      <c r="K2683" s="15" t="s">
        <v>117</v>
      </c>
      <c r="L2683" s="15" t="s">
        <v>24</v>
      </c>
      <c r="M2683" s="14">
        <v>24.279</v>
      </c>
      <c r="N2683" s="15" t="s">
        <v>63</v>
      </c>
      <c r="O2683" s="20">
        <v>1</v>
      </c>
      <c r="P2683" s="21">
        <v>0</v>
      </c>
      <c r="Q2683" s="21">
        <v>1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7.1</v>
      </c>
      <c r="Y2683" s="21">
        <v>8</v>
      </c>
      <c r="Z2683" s="21">
        <v>2</v>
      </c>
      <c r="AA2683" s="21">
        <v>2</v>
      </c>
      <c r="AB2683" s="21">
        <v>0</v>
      </c>
      <c r="AC2683" s="21">
        <v>2</v>
      </c>
      <c r="AD2683" s="20">
        <v>1</v>
      </c>
      <c r="AE2683" s="21">
        <v>0</v>
      </c>
      <c r="AF2683" s="21">
        <v>0</v>
      </c>
      <c r="AG2683" s="20">
        <v>0</v>
      </c>
      <c r="AH2683" s="21">
        <v>0</v>
      </c>
      <c r="AI2683" s="21">
        <v>4</v>
      </c>
      <c r="AJ2683" s="20">
        <v>0</v>
      </c>
      <c r="AK2683" s="21">
        <v>16</v>
      </c>
      <c r="AL2683" s="21">
        <v>5</v>
      </c>
      <c r="AM2683" s="21">
        <v>0</v>
      </c>
      <c r="AN2683" s="20">
        <v>1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29</v>
      </c>
      <c r="AV2683" s="21">
        <v>20</v>
      </c>
      <c r="AW2683" s="20">
        <v>58</v>
      </c>
      <c r="AX2683" s="22"/>
      <c r="AY2683" s="14"/>
      <c r="AZ2683" s="14" t="s">
        <v>60</v>
      </c>
    </row>
    <row r="2684" spans="1:52" ht="15.75" thickBot="1" x14ac:dyDescent="0.3">
      <c r="A2684" s="3">
        <v>29432</v>
      </c>
      <c r="B2684" s="4">
        <v>1980</v>
      </c>
      <c r="C2684" s="5" t="s">
        <v>515</v>
      </c>
      <c r="D2684" s="6" t="s">
        <v>52</v>
      </c>
      <c r="E2684" s="7" t="s">
        <v>122</v>
      </c>
      <c r="F2684" s="5" t="s">
        <v>54</v>
      </c>
      <c r="G2684" s="8" t="s">
        <v>55</v>
      </c>
      <c r="H2684" s="9" t="s">
        <v>227</v>
      </c>
      <c r="I2684" s="9" t="str" cm="1">
        <f t="array" ref="I2684">GETURL(H2684)</f>
        <v>http://www.thebaseballcube.com/players/profile.asp?ID=17477</v>
      </c>
      <c r="J2684" s="5" t="s">
        <v>179</v>
      </c>
      <c r="K2684" s="5" t="s">
        <v>110</v>
      </c>
      <c r="L2684" s="5" t="s">
        <v>24</v>
      </c>
      <c r="M2684" s="4">
        <v>29.125</v>
      </c>
      <c r="N2684" s="5" t="s">
        <v>59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0</v>
      </c>
      <c r="U2684" s="11">
        <v>0</v>
      </c>
      <c r="V2684" s="11">
        <v>0</v>
      </c>
      <c r="W2684" s="10">
        <v>0</v>
      </c>
      <c r="X2684" s="11">
        <v>7</v>
      </c>
      <c r="Y2684" s="11">
        <v>8</v>
      </c>
      <c r="Z2684" s="11">
        <v>3</v>
      </c>
      <c r="AA2684" s="11">
        <v>3</v>
      </c>
      <c r="AB2684" s="11">
        <v>0</v>
      </c>
      <c r="AC2684" s="11">
        <v>3</v>
      </c>
      <c r="AD2684" s="10">
        <v>1</v>
      </c>
      <c r="AE2684" s="11">
        <v>1</v>
      </c>
      <c r="AF2684" s="11">
        <v>0</v>
      </c>
      <c r="AG2684" s="10">
        <v>0</v>
      </c>
      <c r="AH2684" s="11">
        <v>0</v>
      </c>
      <c r="AI2684" s="11">
        <v>3</v>
      </c>
      <c r="AJ2684" s="10">
        <v>0</v>
      </c>
      <c r="AK2684" s="11">
        <v>10</v>
      </c>
      <c r="AL2684" s="11">
        <v>7</v>
      </c>
      <c r="AM2684" s="11">
        <v>0</v>
      </c>
      <c r="AN2684" s="10">
        <v>4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28</v>
      </c>
      <c r="AV2684" s="11">
        <v>21</v>
      </c>
      <c r="AW2684" s="10">
        <v>206</v>
      </c>
      <c r="AX2684" s="12"/>
      <c r="AY2684" s="4"/>
      <c r="AZ2684" s="4" t="s">
        <v>60</v>
      </c>
    </row>
    <row r="2685" spans="1:52" ht="15.75" thickBot="1" x14ac:dyDescent="0.3">
      <c r="A2685" s="13">
        <v>29432</v>
      </c>
      <c r="B2685" s="14">
        <v>1980</v>
      </c>
      <c r="C2685" s="15" t="s">
        <v>515</v>
      </c>
      <c r="D2685" s="16" t="s">
        <v>52</v>
      </c>
      <c r="E2685" s="17" t="s">
        <v>126</v>
      </c>
      <c r="F2685" s="15" t="s">
        <v>54</v>
      </c>
      <c r="G2685" s="18" t="s">
        <v>55</v>
      </c>
      <c r="H2685" s="19" t="s">
        <v>219</v>
      </c>
      <c r="I2685" s="9" t="str" cm="1">
        <f t="array" ref="I2685">GETURL(H2685)</f>
        <v>http://www.thebaseballcube.com/players/profile.asp?ID=17491</v>
      </c>
      <c r="J2685" s="15" t="s">
        <v>110</v>
      </c>
      <c r="K2685" s="15" t="s">
        <v>179</v>
      </c>
      <c r="L2685" s="15" t="s">
        <v>24</v>
      </c>
      <c r="M2685" s="14">
        <v>33.18</v>
      </c>
      <c r="N2685" s="15" t="s">
        <v>114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4.2</v>
      </c>
      <c r="Y2685" s="21">
        <v>8</v>
      </c>
      <c r="Z2685" s="21">
        <v>4</v>
      </c>
      <c r="AA2685" s="21">
        <v>4</v>
      </c>
      <c r="AB2685" s="21">
        <v>0</v>
      </c>
      <c r="AC2685" s="21">
        <v>4</v>
      </c>
      <c r="AD2685" s="20">
        <v>3</v>
      </c>
      <c r="AE2685" s="21">
        <v>1</v>
      </c>
      <c r="AF2685" s="21">
        <v>0</v>
      </c>
      <c r="AG2685" s="20">
        <v>0</v>
      </c>
      <c r="AH2685" s="21">
        <v>1</v>
      </c>
      <c r="AI2685" s="21">
        <v>2</v>
      </c>
      <c r="AJ2685" s="20">
        <v>0</v>
      </c>
      <c r="AK2685" s="21">
        <v>4</v>
      </c>
      <c r="AL2685" s="21">
        <v>4</v>
      </c>
      <c r="AM2685" s="21">
        <v>1</v>
      </c>
      <c r="AN2685" s="20">
        <v>1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17</v>
      </c>
      <c r="AV2685" s="21">
        <v>22</v>
      </c>
      <c r="AW2685" s="20">
        <v>418</v>
      </c>
      <c r="AX2685" s="22"/>
      <c r="AY2685" s="14"/>
      <c r="AZ2685" s="14" t="s">
        <v>60</v>
      </c>
    </row>
    <row r="2686" spans="1:52" ht="15.75" thickBot="1" x14ac:dyDescent="0.3">
      <c r="A2686" s="3">
        <v>29432</v>
      </c>
      <c r="B2686" s="4">
        <v>1980</v>
      </c>
      <c r="C2686" s="5" t="s">
        <v>515</v>
      </c>
      <c r="D2686" s="6" t="s">
        <v>52</v>
      </c>
      <c r="E2686" s="7" t="s">
        <v>115</v>
      </c>
      <c r="F2686" s="5" t="s">
        <v>54</v>
      </c>
      <c r="G2686" s="8" t="s">
        <v>55</v>
      </c>
      <c r="H2686" s="9" t="s">
        <v>184</v>
      </c>
      <c r="I2686" s="9" t="str" cm="1">
        <f t="array" ref="I2686">GETURL(H2686)</f>
        <v>http://www.thebaseballcube.com/players/profile.asp?ID=19846</v>
      </c>
      <c r="J2686" s="5" t="s">
        <v>124</v>
      </c>
      <c r="K2686" s="5" t="s">
        <v>118</v>
      </c>
      <c r="L2686" s="5" t="s">
        <v>24</v>
      </c>
      <c r="M2686" s="4">
        <v>34.32</v>
      </c>
      <c r="N2686" s="5" t="s">
        <v>77</v>
      </c>
      <c r="O2686" s="10">
        <v>1</v>
      </c>
      <c r="P2686" s="11">
        <v>0</v>
      </c>
      <c r="Q2686" s="11">
        <v>0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7</v>
      </c>
      <c r="Y2686" s="11">
        <v>5</v>
      </c>
      <c r="Z2686" s="11">
        <v>1</v>
      </c>
      <c r="AA2686" s="11">
        <v>1</v>
      </c>
      <c r="AB2686" s="11">
        <v>0</v>
      </c>
      <c r="AC2686" s="11">
        <v>1</v>
      </c>
      <c r="AD2686" s="10">
        <v>1</v>
      </c>
      <c r="AE2686" s="11">
        <v>0</v>
      </c>
      <c r="AF2686" s="11">
        <v>0</v>
      </c>
      <c r="AG2686" s="10">
        <v>0</v>
      </c>
      <c r="AH2686" s="11">
        <v>0</v>
      </c>
      <c r="AI2686" s="11">
        <v>2</v>
      </c>
      <c r="AJ2686" s="10">
        <v>0</v>
      </c>
      <c r="AK2686" s="11">
        <v>5</v>
      </c>
      <c r="AL2686" s="11">
        <v>12</v>
      </c>
      <c r="AM2686" s="11">
        <v>0</v>
      </c>
      <c r="AN2686" s="10">
        <v>3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25</v>
      </c>
      <c r="AV2686" s="11">
        <v>17</v>
      </c>
      <c r="AW2686" s="10">
        <v>477</v>
      </c>
      <c r="AX2686" s="12"/>
      <c r="AY2686" s="4"/>
      <c r="AZ2686" s="4" t="s">
        <v>60</v>
      </c>
    </row>
    <row r="2687" spans="1:52" ht="15.75" thickBot="1" x14ac:dyDescent="0.3">
      <c r="A2687" s="13">
        <v>29432</v>
      </c>
      <c r="B2687" s="14">
        <v>1980</v>
      </c>
      <c r="C2687" s="15" t="s">
        <v>515</v>
      </c>
      <c r="D2687" s="16" t="s">
        <v>52</v>
      </c>
      <c r="E2687" s="17" t="s">
        <v>119</v>
      </c>
      <c r="F2687" s="15" t="s">
        <v>54</v>
      </c>
      <c r="G2687" s="18" t="s">
        <v>55</v>
      </c>
      <c r="H2687" s="19" t="s">
        <v>418</v>
      </c>
      <c r="I2687" s="9" t="str" cm="1">
        <f t="array" ref="I2687">GETURL(H2687)</f>
        <v>http://www.thebaseballcube.com/players/profile.asp?ID=15111</v>
      </c>
      <c r="J2687" s="15" t="s">
        <v>118</v>
      </c>
      <c r="K2687" s="15" t="s">
        <v>124</v>
      </c>
      <c r="L2687" s="15" t="s">
        <v>15</v>
      </c>
      <c r="M2687" s="14">
        <v>30.125</v>
      </c>
      <c r="N2687" s="15" t="s">
        <v>107</v>
      </c>
      <c r="O2687" s="20">
        <v>1</v>
      </c>
      <c r="P2687" s="21">
        <v>0</v>
      </c>
      <c r="Q2687" s="21">
        <v>0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4</v>
      </c>
      <c r="Y2687" s="21">
        <v>6</v>
      </c>
      <c r="Z2687" s="21">
        <v>1</v>
      </c>
      <c r="AA2687" s="21">
        <v>1</v>
      </c>
      <c r="AB2687" s="21">
        <v>0</v>
      </c>
      <c r="AC2687" s="21">
        <v>5</v>
      </c>
      <c r="AD2687" s="20">
        <v>0</v>
      </c>
      <c r="AE2687" s="21">
        <v>0</v>
      </c>
      <c r="AF2687" s="21">
        <v>0</v>
      </c>
      <c r="AG2687" s="20">
        <v>0</v>
      </c>
      <c r="AH2687" s="21">
        <v>0</v>
      </c>
      <c r="AI2687" s="21">
        <v>2</v>
      </c>
      <c r="AJ2687" s="20">
        <v>0</v>
      </c>
      <c r="AK2687" s="21">
        <v>2</v>
      </c>
      <c r="AL2687" s="21">
        <v>8</v>
      </c>
      <c r="AM2687" s="21">
        <v>0</v>
      </c>
      <c r="AN2687" s="20">
        <v>1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17</v>
      </c>
      <c r="AV2687" s="21">
        <v>26</v>
      </c>
      <c r="AW2687" s="20">
        <v>270</v>
      </c>
      <c r="AX2687" s="22"/>
      <c r="AY2687" s="14"/>
      <c r="AZ2687" s="14" t="s">
        <v>60</v>
      </c>
    </row>
    <row r="2688" spans="1:52" ht="15.75" thickBot="1" x14ac:dyDescent="0.3">
      <c r="A2688" s="3">
        <v>29432</v>
      </c>
      <c r="B2688" s="4">
        <v>1980</v>
      </c>
      <c r="C2688" s="5" t="s">
        <v>515</v>
      </c>
      <c r="D2688" s="6" t="s">
        <v>52</v>
      </c>
      <c r="E2688" s="7" t="s">
        <v>148</v>
      </c>
      <c r="F2688" s="5" t="s">
        <v>65</v>
      </c>
      <c r="G2688" s="8" t="s">
        <v>55</v>
      </c>
      <c r="H2688" s="9" t="s">
        <v>127</v>
      </c>
      <c r="I2688" s="9" t="str" cm="1">
        <f t="array" ref="I2688">GETURL(H2688)</f>
        <v>http://www.thebaseballcube.com/players/profile.asp?ID=13838</v>
      </c>
      <c r="J2688" s="5" t="s">
        <v>125</v>
      </c>
      <c r="K2688" s="5" t="s">
        <v>129</v>
      </c>
      <c r="L2688" s="5" t="s">
        <v>15</v>
      </c>
      <c r="M2688" s="4">
        <v>26.065999999999999</v>
      </c>
      <c r="N2688" s="5" t="s">
        <v>71</v>
      </c>
      <c r="O2688" s="10">
        <v>1</v>
      </c>
      <c r="P2688" s="11">
        <v>0</v>
      </c>
      <c r="Q2688" s="11">
        <v>1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7.1</v>
      </c>
      <c r="Y2688" s="11">
        <v>7</v>
      </c>
      <c r="Z2688" s="11">
        <v>1</v>
      </c>
      <c r="AA2688" s="11">
        <v>1</v>
      </c>
      <c r="AB2688" s="11">
        <v>0</v>
      </c>
      <c r="AC2688" s="11">
        <v>2</v>
      </c>
      <c r="AD2688" s="10">
        <v>7</v>
      </c>
      <c r="AE2688" s="11">
        <v>1</v>
      </c>
      <c r="AF2688" s="11">
        <v>0</v>
      </c>
      <c r="AG2688" s="10">
        <v>0</v>
      </c>
      <c r="AH2688" s="11">
        <v>0</v>
      </c>
      <c r="AI2688" s="11">
        <v>1</v>
      </c>
      <c r="AJ2688" s="10">
        <v>0</v>
      </c>
      <c r="AK2688" s="11">
        <v>10</v>
      </c>
      <c r="AL2688" s="11">
        <v>5</v>
      </c>
      <c r="AM2688" s="11">
        <v>0</v>
      </c>
      <c r="AN2688" s="10">
        <v>0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22</v>
      </c>
      <c r="AV2688" s="11">
        <v>25</v>
      </c>
      <c r="AW2688" s="10">
        <v>126</v>
      </c>
      <c r="AX2688" s="12"/>
      <c r="AY2688" s="4"/>
      <c r="AZ2688" s="4" t="s">
        <v>60</v>
      </c>
    </row>
    <row r="2689" spans="1:52" ht="15.75" thickBot="1" x14ac:dyDescent="0.3">
      <c r="A2689" s="13">
        <v>29432</v>
      </c>
      <c r="B2689" s="14">
        <v>1980</v>
      </c>
      <c r="C2689" s="15" t="s">
        <v>515</v>
      </c>
      <c r="D2689" s="16" t="s">
        <v>52</v>
      </c>
      <c r="E2689" s="17" t="s">
        <v>145</v>
      </c>
      <c r="F2689" s="15" t="s">
        <v>65</v>
      </c>
      <c r="G2689" s="18" t="s">
        <v>55</v>
      </c>
      <c r="H2689" s="19" t="s">
        <v>236</v>
      </c>
      <c r="I2689" s="9" t="str" cm="1">
        <f t="array" ref="I2689">GETURL(H2689)</f>
        <v>http://www.thebaseballcube.com/players/profile.asp?ID=11636</v>
      </c>
      <c r="J2689" s="15" t="s">
        <v>129</v>
      </c>
      <c r="K2689" s="15" t="s">
        <v>125</v>
      </c>
      <c r="L2689" s="15" t="s">
        <v>24</v>
      </c>
      <c r="M2689" s="14">
        <v>24.050999999999998</v>
      </c>
      <c r="N2689" s="15" t="s">
        <v>171</v>
      </c>
      <c r="O2689" s="20">
        <v>1</v>
      </c>
      <c r="P2689" s="21">
        <v>1</v>
      </c>
      <c r="Q2689" s="21">
        <v>0</v>
      </c>
      <c r="R2689" s="21">
        <v>1</v>
      </c>
      <c r="S2689" s="21">
        <v>1</v>
      </c>
      <c r="T2689" s="21">
        <v>1</v>
      </c>
      <c r="U2689" s="21">
        <v>1</v>
      </c>
      <c r="V2689" s="21">
        <v>0</v>
      </c>
      <c r="W2689" s="20">
        <v>0</v>
      </c>
      <c r="X2689" s="21">
        <v>9</v>
      </c>
      <c r="Y2689" s="21">
        <v>5</v>
      </c>
      <c r="Z2689" s="21">
        <v>0</v>
      </c>
      <c r="AA2689" s="21">
        <v>0</v>
      </c>
      <c r="AB2689" s="21">
        <v>0</v>
      </c>
      <c r="AC2689" s="21">
        <v>2</v>
      </c>
      <c r="AD2689" s="20">
        <v>5</v>
      </c>
      <c r="AE2689" s="21">
        <v>0</v>
      </c>
      <c r="AF2689" s="21">
        <v>0</v>
      </c>
      <c r="AG2689" s="20">
        <v>0</v>
      </c>
      <c r="AH2689" s="21">
        <v>2</v>
      </c>
      <c r="AI2689" s="21">
        <v>1</v>
      </c>
      <c r="AJ2689" s="20">
        <v>0</v>
      </c>
      <c r="AK2689" s="21">
        <v>8</v>
      </c>
      <c r="AL2689" s="21">
        <v>6</v>
      </c>
      <c r="AM2689" s="21">
        <v>6</v>
      </c>
      <c r="AN2689" s="20">
        <v>0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25</v>
      </c>
      <c r="AV2689" s="21">
        <v>10</v>
      </c>
      <c r="AW2689" s="20">
        <v>30</v>
      </c>
      <c r="AX2689" s="22"/>
      <c r="AY2689" s="14"/>
      <c r="AZ2689" s="14" t="s">
        <v>60</v>
      </c>
    </row>
    <row r="2690" spans="1:52" ht="15.75" thickBot="1" x14ac:dyDescent="0.3">
      <c r="A2690" s="3">
        <v>29433</v>
      </c>
      <c r="B2690" s="4">
        <v>1980</v>
      </c>
      <c r="C2690" s="5" t="s">
        <v>515</v>
      </c>
      <c r="D2690" s="6" t="s">
        <v>52</v>
      </c>
      <c r="E2690" s="7" t="s">
        <v>551</v>
      </c>
      <c r="F2690" s="5" t="s">
        <v>54</v>
      </c>
      <c r="G2690" s="8" t="s">
        <v>73</v>
      </c>
      <c r="H2690" s="9" t="s">
        <v>202</v>
      </c>
      <c r="I2690" s="9" t="str" cm="1">
        <f t="array" ref="I2690">GETURL(H2690)</f>
        <v>http://www.thebaseballcube.com/players/profile.asp?ID=19657</v>
      </c>
      <c r="J2690" s="5" t="s">
        <v>83</v>
      </c>
      <c r="K2690" s="5" t="s">
        <v>135</v>
      </c>
      <c r="L2690" s="5" t="s">
        <v>24</v>
      </c>
      <c r="M2690" s="4">
        <v>30.102</v>
      </c>
      <c r="N2690" s="5" t="s">
        <v>203</v>
      </c>
      <c r="O2690" s="10">
        <v>1</v>
      </c>
      <c r="P2690" s="11">
        <v>1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5</v>
      </c>
      <c r="Y2690" s="11">
        <v>11</v>
      </c>
      <c r="Z2690" s="11">
        <v>5</v>
      </c>
      <c r="AA2690" s="11">
        <v>5</v>
      </c>
      <c r="AB2690" s="11">
        <v>2</v>
      </c>
      <c r="AC2690" s="11">
        <v>1</v>
      </c>
      <c r="AD2690" s="10">
        <v>2</v>
      </c>
      <c r="AE2690" s="11">
        <v>0</v>
      </c>
      <c r="AF2690" s="11">
        <v>0</v>
      </c>
      <c r="AG2690" s="10">
        <v>0</v>
      </c>
      <c r="AH2690" s="11">
        <v>0</v>
      </c>
      <c r="AI2690" s="11">
        <v>2</v>
      </c>
      <c r="AJ2690" s="10">
        <v>0</v>
      </c>
      <c r="AK2690" s="11">
        <v>4</v>
      </c>
      <c r="AL2690" s="11">
        <v>7</v>
      </c>
      <c r="AM2690" s="11">
        <v>0</v>
      </c>
      <c r="AN2690" s="10">
        <v>1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23</v>
      </c>
      <c r="AV2690" s="11">
        <v>23</v>
      </c>
      <c r="AW2690" s="10">
        <v>252</v>
      </c>
      <c r="AX2690" s="12"/>
      <c r="AY2690" s="4"/>
      <c r="AZ2690" s="4" t="s">
        <v>60</v>
      </c>
    </row>
    <row r="2691" spans="1:52" ht="15.75" thickBot="1" x14ac:dyDescent="0.3">
      <c r="A2691" s="13">
        <v>29433</v>
      </c>
      <c r="B2691" s="14">
        <v>1980</v>
      </c>
      <c r="C2691" s="15" t="s">
        <v>515</v>
      </c>
      <c r="D2691" s="16" t="s">
        <v>52</v>
      </c>
      <c r="E2691" s="17" t="s">
        <v>552</v>
      </c>
      <c r="F2691" s="15" t="s">
        <v>54</v>
      </c>
      <c r="G2691" s="18" t="s">
        <v>73</v>
      </c>
      <c r="H2691" s="19" t="s">
        <v>241</v>
      </c>
      <c r="I2691" s="9" t="str" cm="1">
        <f t="array" ref="I2691">GETURL(H2691)</f>
        <v>http://www.thebaseballcube.com/players/profile.asp?ID=8002</v>
      </c>
      <c r="J2691" s="15" t="s">
        <v>135</v>
      </c>
      <c r="K2691" s="15" t="s">
        <v>83</v>
      </c>
      <c r="L2691" s="15" t="s">
        <v>24</v>
      </c>
      <c r="M2691" s="14">
        <v>25.295999999999999</v>
      </c>
      <c r="N2691" s="15" t="s">
        <v>59</v>
      </c>
      <c r="O2691" s="20">
        <v>1</v>
      </c>
      <c r="P2691" s="21">
        <v>0</v>
      </c>
      <c r="Q2691" s="21">
        <v>1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0</v>
      </c>
      <c r="Y2691" s="21">
        <v>3</v>
      </c>
      <c r="Z2691" s="21">
        <v>4</v>
      </c>
      <c r="AA2691" s="21">
        <v>4</v>
      </c>
      <c r="AB2691" s="21">
        <v>0</v>
      </c>
      <c r="AC2691" s="21">
        <v>1</v>
      </c>
      <c r="AD2691" s="20">
        <v>0</v>
      </c>
      <c r="AE2691" s="21">
        <v>0</v>
      </c>
      <c r="AF2691" s="21">
        <v>0</v>
      </c>
      <c r="AG2691" s="20">
        <v>0</v>
      </c>
      <c r="AH2691" s="21">
        <v>0</v>
      </c>
      <c r="AI2691" s="21">
        <v>0</v>
      </c>
      <c r="AJ2691" s="20">
        <v>0</v>
      </c>
      <c r="AK2691" s="21">
        <v>0</v>
      </c>
      <c r="AL2691" s="21">
        <v>0</v>
      </c>
      <c r="AM2691" s="21">
        <v>0</v>
      </c>
      <c r="AN2691" s="20">
        <v>0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3</v>
      </c>
      <c r="AV2691" s="21">
        <v>21</v>
      </c>
      <c r="AW2691" s="20">
        <v>100</v>
      </c>
      <c r="AX2691" s="22"/>
      <c r="AY2691" s="14"/>
      <c r="AZ2691" s="14" t="s">
        <v>60</v>
      </c>
    </row>
    <row r="2692" spans="1:52" ht="15.75" thickBot="1" x14ac:dyDescent="0.3">
      <c r="A2692" s="3">
        <v>29433</v>
      </c>
      <c r="B2692" s="4">
        <v>1980</v>
      </c>
      <c r="C2692" s="5" t="s">
        <v>515</v>
      </c>
      <c r="D2692" s="6" t="s">
        <v>52</v>
      </c>
      <c r="E2692" s="7" t="s">
        <v>472</v>
      </c>
      <c r="F2692" s="5" t="s">
        <v>54</v>
      </c>
      <c r="G2692" s="8" t="s">
        <v>55</v>
      </c>
      <c r="H2692" s="9" t="s">
        <v>81</v>
      </c>
      <c r="I2692" s="9" t="str" cm="1">
        <f t="array" ref="I2692">GETURL(H2692)</f>
        <v>http://www.thebaseballcube.com/players/profile.asp?ID=14278</v>
      </c>
      <c r="J2692" s="5" t="s">
        <v>82</v>
      </c>
      <c r="K2692" s="5" t="s">
        <v>90</v>
      </c>
      <c r="L2692" s="5" t="s">
        <v>24</v>
      </c>
      <c r="M2692" s="4">
        <v>29.084</v>
      </c>
      <c r="N2692" s="5" t="s">
        <v>63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8</v>
      </c>
      <c r="Y2692" s="11">
        <v>6</v>
      </c>
      <c r="Z2692" s="11">
        <v>1</v>
      </c>
      <c r="AA2692" s="11">
        <v>1</v>
      </c>
      <c r="AB2692" s="11">
        <v>0</v>
      </c>
      <c r="AC2692" s="11">
        <v>2</v>
      </c>
      <c r="AD2692" s="10">
        <v>2</v>
      </c>
      <c r="AE2692" s="11">
        <v>0</v>
      </c>
      <c r="AF2692" s="11">
        <v>0</v>
      </c>
      <c r="AG2692" s="10">
        <v>0</v>
      </c>
      <c r="AH2692" s="11">
        <v>1</v>
      </c>
      <c r="AI2692" s="11">
        <v>0</v>
      </c>
      <c r="AJ2692" s="10">
        <v>1</v>
      </c>
      <c r="AK2692" s="11">
        <v>12</v>
      </c>
      <c r="AL2692" s="11">
        <v>6</v>
      </c>
      <c r="AM2692" s="11">
        <v>2</v>
      </c>
      <c r="AN2692" s="10">
        <v>1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27</v>
      </c>
      <c r="AV2692" s="11">
        <v>24</v>
      </c>
      <c r="AW2692" s="10">
        <v>206</v>
      </c>
      <c r="AX2692" s="12"/>
      <c r="AY2692" s="4"/>
      <c r="AZ2692" s="4" t="s">
        <v>60</v>
      </c>
    </row>
    <row r="2693" spans="1:52" ht="15.75" thickBot="1" x14ac:dyDescent="0.3">
      <c r="A2693" s="13">
        <v>29433</v>
      </c>
      <c r="B2693" s="14">
        <v>1980</v>
      </c>
      <c r="C2693" s="15" t="s">
        <v>515</v>
      </c>
      <c r="D2693" s="16" t="s">
        <v>52</v>
      </c>
      <c r="E2693" s="17" t="s">
        <v>473</v>
      </c>
      <c r="F2693" s="15" t="s">
        <v>54</v>
      </c>
      <c r="G2693" s="18" t="s">
        <v>55</v>
      </c>
      <c r="H2693" s="19" t="s">
        <v>92</v>
      </c>
      <c r="I2693" s="9" t="str" cm="1">
        <f t="array" ref="I2693">GETURL(H2693)</f>
        <v>http://www.thebaseballcube.com/players/profile.asp?ID=11039</v>
      </c>
      <c r="J2693" s="15" t="s">
        <v>90</v>
      </c>
      <c r="K2693" s="15" t="s">
        <v>82</v>
      </c>
      <c r="L2693" s="15" t="s">
        <v>24</v>
      </c>
      <c r="M2693" s="14">
        <v>25.300999999999998</v>
      </c>
      <c r="N2693" s="15" t="s">
        <v>59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4.0999999999999996</v>
      </c>
      <c r="Y2693" s="21">
        <v>9</v>
      </c>
      <c r="Z2693" s="21">
        <v>4</v>
      </c>
      <c r="AA2693" s="21">
        <v>4</v>
      </c>
      <c r="AB2693" s="21">
        <v>0</v>
      </c>
      <c r="AC2693" s="21">
        <v>2</v>
      </c>
      <c r="AD2693" s="20">
        <v>2</v>
      </c>
      <c r="AE2693" s="21">
        <v>0</v>
      </c>
      <c r="AF2693" s="21">
        <v>0</v>
      </c>
      <c r="AG2693" s="20">
        <v>0</v>
      </c>
      <c r="AH2693" s="21">
        <v>0</v>
      </c>
      <c r="AI2693" s="21">
        <v>2</v>
      </c>
      <c r="AJ2693" s="20">
        <v>0</v>
      </c>
      <c r="AK2693" s="21">
        <v>7</v>
      </c>
      <c r="AL2693" s="21">
        <v>3</v>
      </c>
      <c r="AM2693" s="21">
        <v>0</v>
      </c>
      <c r="AN2693" s="20">
        <v>2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20</v>
      </c>
      <c r="AV2693" s="21">
        <v>18</v>
      </c>
      <c r="AW2693" s="20">
        <v>189</v>
      </c>
      <c r="AX2693" s="22"/>
      <c r="AY2693" s="14"/>
      <c r="AZ2693" s="14" t="s">
        <v>60</v>
      </c>
    </row>
    <row r="2694" spans="1:52" ht="15.75" thickBot="1" x14ac:dyDescent="0.3">
      <c r="A2694" s="3">
        <v>29433</v>
      </c>
      <c r="B2694" s="4">
        <v>1980</v>
      </c>
      <c r="C2694" s="5" t="s">
        <v>515</v>
      </c>
      <c r="D2694" s="6" t="s">
        <v>52</v>
      </c>
      <c r="E2694" s="7" t="s">
        <v>349</v>
      </c>
      <c r="F2694" s="5" t="s">
        <v>54</v>
      </c>
      <c r="G2694" s="8" t="s">
        <v>73</v>
      </c>
      <c r="H2694" s="9" t="s">
        <v>329</v>
      </c>
      <c r="I2694" s="9" t="str" cm="1">
        <f t="array" ref="I2694">GETURL(H2694)</f>
        <v>http://www.thebaseballcube.com/players/profile.asp?ID=9540</v>
      </c>
      <c r="J2694" s="5" t="s">
        <v>89</v>
      </c>
      <c r="K2694" s="5" t="s">
        <v>103</v>
      </c>
      <c r="L2694" s="5" t="s">
        <v>24</v>
      </c>
      <c r="M2694" s="4">
        <v>31.19</v>
      </c>
      <c r="N2694" s="5" t="s">
        <v>239</v>
      </c>
      <c r="O2694" s="10">
        <v>1</v>
      </c>
      <c r="P2694" s="11">
        <v>0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</v>
      </c>
      <c r="Y2694" s="11">
        <v>7</v>
      </c>
      <c r="Z2694" s="11">
        <v>3</v>
      </c>
      <c r="AA2694" s="11">
        <v>3</v>
      </c>
      <c r="AB2694" s="11">
        <v>0</v>
      </c>
      <c r="AC2694" s="11">
        <v>4</v>
      </c>
      <c r="AD2694" s="10">
        <v>2</v>
      </c>
      <c r="AE2694" s="11">
        <v>0</v>
      </c>
      <c r="AF2694" s="11">
        <v>0</v>
      </c>
      <c r="AG2694" s="10">
        <v>0</v>
      </c>
      <c r="AH2694" s="11">
        <v>1</v>
      </c>
      <c r="AI2694" s="11">
        <v>2</v>
      </c>
      <c r="AJ2694" s="10">
        <v>0</v>
      </c>
      <c r="AK2694" s="11">
        <v>12</v>
      </c>
      <c r="AL2694" s="11">
        <v>6</v>
      </c>
      <c r="AM2694" s="11">
        <v>0</v>
      </c>
      <c r="AN2694" s="10">
        <v>0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25</v>
      </c>
      <c r="AV2694" s="11">
        <v>21</v>
      </c>
      <c r="AW2694" s="10">
        <v>345</v>
      </c>
      <c r="AX2694" s="12"/>
      <c r="AY2694" s="4"/>
      <c r="AZ2694" s="4" t="s">
        <v>60</v>
      </c>
    </row>
    <row r="2695" spans="1:52" ht="15.75" thickBot="1" x14ac:dyDescent="0.3">
      <c r="A2695" s="13">
        <v>29433</v>
      </c>
      <c r="B2695" s="14">
        <v>1980</v>
      </c>
      <c r="C2695" s="15" t="s">
        <v>515</v>
      </c>
      <c r="D2695" s="16" t="s">
        <v>52</v>
      </c>
      <c r="E2695" s="17" t="s">
        <v>348</v>
      </c>
      <c r="F2695" s="15" t="s">
        <v>54</v>
      </c>
      <c r="G2695" s="18" t="s">
        <v>73</v>
      </c>
      <c r="H2695" s="19" t="s">
        <v>160</v>
      </c>
      <c r="I2695" s="9" t="str" cm="1">
        <f t="array" ref="I2695">GETURL(H2695)</f>
        <v>http://www.thebaseballcube.com/players/profile.asp?ID=13326</v>
      </c>
      <c r="J2695" s="15" t="s">
        <v>103</v>
      </c>
      <c r="K2695" s="15" t="s">
        <v>89</v>
      </c>
      <c r="L2695" s="15" t="s">
        <v>24</v>
      </c>
      <c r="M2695" s="14">
        <v>37.07</v>
      </c>
      <c r="N2695" s="15" t="s">
        <v>161</v>
      </c>
      <c r="O2695" s="20">
        <v>1</v>
      </c>
      <c r="P2695" s="21">
        <v>0</v>
      </c>
      <c r="Q2695" s="21">
        <v>0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7</v>
      </c>
      <c r="Y2695" s="21">
        <v>9</v>
      </c>
      <c r="Z2695" s="21">
        <v>5</v>
      </c>
      <c r="AA2695" s="21">
        <v>5</v>
      </c>
      <c r="AB2695" s="21">
        <v>1</v>
      </c>
      <c r="AC2695" s="21">
        <v>1</v>
      </c>
      <c r="AD2695" s="20">
        <v>1</v>
      </c>
      <c r="AE2695" s="21">
        <v>0</v>
      </c>
      <c r="AF2695" s="21">
        <v>0</v>
      </c>
      <c r="AG2695" s="20">
        <v>0</v>
      </c>
      <c r="AH2695" s="21">
        <v>1</v>
      </c>
      <c r="AI2695" s="21">
        <v>4</v>
      </c>
      <c r="AJ2695" s="20">
        <v>0</v>
      </c>
      <c r="AK2695" s="21">
        <v>16</v>
      </c>
      <c r="AL2695" s="21">
        <v>2</v>
      </c>
      <c r="AM2695" s="21">
        <v>1</v>
      </c>
      <c r="AN2695" s="20">
        <v>1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29</v>
      </c>
      <c r="AV2695" s="21">
        <v>23</v>
      </c>
      <c r="AW2695" s="20">
        <v>510</v>
      </c>
      <c r="AX2695" s="22"/>
      <c r="AY2695" s="14"/>
      <c r="AZ2695" s="14" t="s">
        <v>60</v>
      </c>
    </row>
    <row r="2696" spans="1:52" ht="15.75" thickBot="1" x14ac:dyDescent="0.3">
      <c r="A2696" s="3">
        <v>29433</v>
      </c>
      <c r="B2696" s="4">
        <v>1980</v>
      </c>
      <c r="C2696" s="5" t="s">
        <v>515</v>
      </c>
      <c r="D2696" s="6" t="s">
        <v>52</v>
      </c>
      <c r="E2696" s="7" t="s">
        <v>292</v>
      </c>
      <c r="F2696" s="5" t="s">
        <v>54</v>
      </c>
      <c r="G2696" s="8" t="s">
        <v>73</v>
      </c>
      <c r="H2696" s="9" t="s">
        <v>157</v>
      </c>
      <c r="I2696" s="9" t="str" cm="1">
        <f t="array" ref="I2696">GETURL(H2696)</f>
        <v>http://www.thebaseballcube.com/players/profile.asp?ID=13306</v>
      </c>
      <c r="J2696" s="5" t="s">
        <v>102</v>
      </c>
      <c r="K2696" s="5" t="s">
        <v>76</v>
      </c>
      <c r="L2696" s="5" t="s">
        <v>24</v>
      </c>
      <c r="M2696" s="4">
        <v>36.231000000000002</v>
      </c>
      <c r="N2696" s="5" t="s">
        <v>158</v>
      </c>
      <c r="O2696" s="10">
        <v>1</v>
      </c>
      <c r="P2696" s="11">
        <v>1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8.1999999999999993</v>
      </c>
      <c r="Y2696" s="11">
        <v>8</v>
      </c>
      <c r="Z2696" s="11">
        <v>4</v>
      </c>
      <c r="AA2696" s="11">
        <v>4</v>
      </c>
      <c r="AB2696" s="11">
        <v>1</v>
      </c>
      <c r="AC2696" s="11">
        <v>5</v>
      </c>
      <c r="AD2696" s="10">
        <v>7</v>
      </c>
      <c r="AE2696" s="11">
        <v>1</v>
      </c>
      <c r="AF2696" s="11">
        <v>0</v>
      </c>
      <c r="AG2696" s="10">
        <v>0</v>
      </c>
      <c r="AH2696" s="11">
        <v>0</v>
      </c>
      <c r="AI2696" s="11">
        <v>2</v>
      </c>
      <c r="AJ2696" s="10">
        <v>0</v>
      </c>
      <c r="AK2696" s="11">
        <v>9</v>
      </c>
      <c r="AL2696" s="11">
        <v>7</v>
      </c>
      <c r="AM2696" s="11">
        <v>3</v>
      </c>
      <c r="AN2696" s="10">
        <v>0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27</v>
      </c>
      <c r="AV2696" s="11">
        <v>21</v>
      </c>
      <c r="AW2696" s="10">
        <v>569</v>
      </c>
      <c r="AX2696" s="12"/>
      <c r="AY2696" s="4"/>
      <c r="AZ2696" s="4" t="s">
        <v>60</v>
      </c>
    </row>
    <row r="2697" spans="1:52" ht="15.75" thickBot="1" x14ac:dyDescent="0.3">
      <c r="A2697" s="13">
        <v>29433</v>
      </c>
      <c r="B2697" s="14">
        <v>1980</v>
      </c>
      <c r="C2697" s="15" t="s">
        <v>515</v>
      </c>
      <c r="D2697" s="16" t="s">
        <v>52</v>
      </c>
      <c r="E2697" s="17" t="s">
        <v>294</v>
      </c>
      <c r="F2697" s="15" t="s">
        <v>54</v>
      </c>
      <c r="G2697" s="18" t="s">
        <v>73</v>
      </c>
      <c r="H2697" s="19" t="s">
        <v>200</v>
      </c>
      <c r="I2697" s="9" t="str" cm="1">
        <f t="array" ref="I2697">GETURL(H2697)</f>
        <v>http://www.thebaseballcube.com/players/profile.asp?ID=18505</v>
      </c>
      <c r="J2697" s="15" t="s">
        <v>76</v>
      </c>
      <c r="K2697" s="15" t="s">
        <v>102</v>
      </c>
      <c r="L2697" s="15" t="s">
        <v>24</v>
      </c>
      <c r="M2697" s="14">
        <v>33.017000000000003</v>
      </c>
      <c r="N2697" s="15" t="s">
        <v>71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3</v>
      </c>
      <c r="Y2697" s="21">
        <v>8</v>
      </c>
      <c r="Z2697" s="21">
        <v>3</v>
      </c>
      <c r="AA2697" s="21">
        <v>3</v>
      </c>
      <c r="AB2697" s="21">
        <v>0</v>
      </c>
      <c r="AC2697" s="21">
        <v>1</v>
      </c>
      <c r="AD2697" s="20">
        <v>3</v>
      </c>
      <c r="AE2697" s="21">
        <v>0</v>
      </c>
      <c r="AF2697" s="21">
        <v>0</v>
      </c>
      <c r="AG2697" s="20">
        <v>0</v>
      </c>
      <c r="AH2697" s="21">
        <v>0</v>
      </c>
      <c r="AI2697" s="21">
        <v>1</v>
      </c>
      <c r="AJ2697" s="20">
        <v>0</v>
      </c>
      <c r="AK2697" s="21">
        <v>6</v>
      </c>
      <c r="AL2697" s="21">
        <v>0</v>
      </c>
      <c r="AM2697" s="21">
        <v>0</v>
      </c>
      <c r="AN2697" s="20">
        <v>0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14</v>
      </c>
      <c r="AV2697" s="21">
        <v>23</v>
      </c>
      <c r="AW2697" s="20">
        <v>291</v>
      </c>
      <c r="AX2697" s="22"/>
      <c r="AY2697" s="14"/>
      <c r="AZ2697" s="14" t="s">
        <v>60</v>
      </c>
    </row>
    <row r="2698" spans="1:52" ht="15.75" thickBot="1" x14ac:dyDescent="0.3">
      <c r="A2698" s="3">
        <v>29433</v>
      </c>
      <c r="B2698" s="4">
        <v>1980</v>
      </c>
      <c r="C2698" s="5" t="s">
        <v>515</v>
      </c>
      <c r="D2698" s="6" t="s">
        <v>52</v>
      </c>
      <c r="E2698" s="7" t="s">
        <v>122</v>
      </c>
      <c r="F2698" s="5" t="s">
        <v>54</v>
      </c>
      <c r="G2698" s="8" t="s">
        <v>55</v>
      </c>
      <c r="H2698" s="9" t="s">
        <v>529</v>
      </c>
      <c r="I2698" s="9" t="str" cm="1">
        <f t="array" ref="I2698">GETURL(H2698)</f>
        <v>http://www.thebaseballcube.com/players/profile.asp?ID=12430</v>
      </c>
      <c r="J2698" s="5" t="s">
        <v>125</v>
      </c>
      <c r="K2698" s="5" t="s">
        <v>129</v>
      </c>
      <c r="L2698" s="5" t="s">
        <v>24</v>
      </c>
      <c r="M2698" s="4">
        <v>23.251999999999999</v>
      </c>
      <c r="N2698" s="5" t="s">
        <v>121</v>
      </c>
      <c r="O2698" s="10">
        <v>1</v>
      </c>
      <c r="P2698" s="11">
        <v>0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6</v>
      </c>
      <c r="Y2698" s="11">
        <v>7</v>
      </c>
      <c r="Z2698" s="11">
        <v>3</v>
      </c>
      <c r="AA2698" s="11">
        <v>3</v>
      </c>
      <c r="AB2698" s="11">
        <v>0</v>
      </c>
      <c r="AC2698" s="11">
        <v>3</v>
      </c>
      <c r="AD2698" s="10">
        <v>3</v>
      </c>
      <c r="AE2698" s="11">
        <v>1</v>
      </c>
      <c r="AF2698" s="11">
        <v>0</v>
      </c>
      <c r="AG2698" s="10">
        <v>0</v>
      </c>
      <c r="AH2698" s="11">
        <v>1</v>
      </c>
      <c r="AI2698" s="11">
        <v>1</v>
      </c>
      <c r="AJ2698" s="10">
        <v>0</v>
      </c>
      <c r="AK2698" s="11">
        <v>8</v>
      </c>
      <c r="AL2698" s="11">
        <v>4</v>
      </c>
      <c r="AM2698" s="11">
        <v>1</v>
      </c>
      <c r="AN2698" s="10">
        <v>1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19</v>
      </c>
      <c r="AV2698" s="11">
        <v>4</v>
      </c>
      <c r="AW2698" s="10">
        <v>4</v>
      </c>
      <c r="AX2698" s="12"/>
      <c r="AY2698" s="4"/>
      <c r="AZ2698" s="4" t="s">
        <v>60</v>
      </c>
    </row>
    <row r="2699" spans="1:52" ht="15.75" thickBot="1" x14ac:dyDescent="0.3">
      <c r="A2699" s="23">
        <v>29433</v>
      </c>
      <c r="B2699" s="24">
        <v>1980</v>
      </c>
      <c r="C2699" s="25" t="s">
        <v>515</v>
      </c>
      <c r="D2699" s="26" t="s">
        <v>52</v>
      </c>
      <c r="E2699" s="27" t="s">
        <v>126</v>
      </c>
      <c r="F2699" s="25" t="s">
        <v>54</v>
      </c>
      <c r="G2699" s="28" t="s">
        <v>55</v>
      </c>
      <c r="H2699" s="29" t="s">
        <v>326</v>
      </c>
      <c r="I2699" s="9" t="str" cm="1">
        <f t="array" ref="I2699">GETURL(H2699)</f>
        <v>http://www.thebaseballcube.com/players/profile.asp?ID=18677</v>
      </c>
      <c r="J2699" s="25" t="s">
        <v>129</v>
      </c>
      <c r="K2699" s="25" t="s">
        <v>125</v>
      </c>
      <c r="L2699" s="25" t="s">
        <v>147</v>
      </c>
      <c r="M2699" s="24">
        <v>25.231999999999999</v>
      </c>
      <c r="N2699" s="25" t="s">
        <v>213</v>
      </c>
      <c r="O2699" s="30">
        <v>1</v>
      </c>
      <c r="P2699" s="31">
        <v>0</v>
      </c>
      <c r="Q2699" s="31">
        <v>0</v>
      </c>
      <c r="R2699" s="31">
        <v>1</v>
      </c>
      <c r="S2699" s="31">
        <v>0</v>
      </c>
      <c r="T2699" s="31">
        <v>0</v>
      </c>
      <c r="U2699" s="31">
        <v>0</v>
      </c>
      <c r="V2699" s="31">
        <v>0</v>
      </c>
      <c r="W2699" s="30">
        <v>0</v>
      </c>
      <c r="X2699" s="31">
        <v>5.2</v>
      </c>
      <c r="Y2699" s="31">
        <v>4</v>
      </c>
      <c r="Z2699" s="31">
        <v>3</v>
      </c>
      <c r="AA2699" s="31">
        <v>3</v>
      </c>
      <c r="AB2699" s="31">
        <v>1</v>
      </c>
      <c r="AC2699" s="31">
        <v>8</v>
      </c>
      <c r="AD2699" s="30">
        <v>2</v>
      </c>
      <c r="AE2699" s="31">
        <v>0</v>
      </c>
      <c r="AF2699" s="31">
        <v>0</v>
      </c>
      <c r="AG2699" s="30">
        <v>0</v>
      </c>
      <c r="AH2699" s="31">
        <v>0</v>
      </c>
      <c r="AI2699" s="31">
        <v>0</v>
      </c>
      <c r="AJ2699" s="30">
        <v>0</v>
      </c>
      <c r="AK2699" s="31">
        <v>8</v>
      </c>
      <c r="AL2699" s="31">
        <v>5</v>
      </c>
      <c r="AM2699" s="31">
        <v>2</v>
      </c>
      <c r="AN2699" s="30">
        <v>0</v>
      </c>
      <c r="AO2699" s="31">
        <v>0</v>
      </c>
      <c r="AP2699" s="31">
        <v>0</v>
      </c>
      <c r="AQ2699" s="31">
        <v>0</v>
      </c>
      <c r="AR2699" s="31">
        <v>0</v>
      </c>
      <c r="AS2699" s="31">
        <v>0</v>
      </c>
      <c r="AT2699" s="31">
        <v>0</v>
      </c>
      <c r="AU2699" s="30">
        <v>16</v>
      </c>
      <c r="AV2699" s="31">
        <v>21</v>
      </c>
      <c r="AW2699" s="30">
        <v>88</v>
      </c>
      <c r="AX2699" s="32"/>
      <c r="AY2699" s="24"/>
      <c r="AZ2699" s="24" t="s">
        <v>60</v>
      </c>
    </row>
    <row r="2700" spans="1:52" ht="15.75" thickBot="1" x14ac:dyDescent="0.3">
      <c r="A2700" s="1" t="s">
        <v>0</v>
      </c>
      <c r="B2700" s="1" t="s">
        <v>1</v>
      </c>
      <c r="C2700" s="1" t="s">
        <v>2</v>
      </c>
      <c r="D2700" s="1" t="s">
        <v>3</v>
      </c>
      <c r="E2700" s="1" t="s">
        <v>4</v>
      </c>
      <c r="F2700" s="1" t="s">
        <v>5</v>
      </c>
      <c r="G2700" s="1" t="s">
        <v>6</v>
      </c>
      <c r="H2700" s="1" t="s">
        <v>7</v>
      </c>
      <c r="I2700" s="9" t="e" cm="1">
        <f t="array" ref="I2700">GETURL(H2700)</f>
        <v>#VALUE!</v>
      </c>
      <c r="J2700" s="1" t="s">
        <v>8</v>
      </c>
      <c r="K2700" s="1" t="s">
        <v>9</v>
      </c>
      <c r="L2700" s="1" t="s">
        <v>10</v>
      </c>
      <c r="M2700" s="1" t="s">
        <v>11</v>
      </c>
      <c r="N2700" s="1" t="s">
        <v>12</v>
      </c>
      <c r="O2700" s="2" t="s">
        <v>13</v>
      </c>
      <c r="P2700" s="2" t="s">
        <v>14</v>
      </c>
      <c r="Q2700" s="2" t="s">
        <v>15</v>
      </c>
      <c r="R2700" s="2" t="s">
        <v>16</v>
      </c>
      <c r="S2700" s="2" t="s">
        <v>17</v>
      </c>
      <c r="T2700" s="2" t="s">
        <v>18</v>
      </c>
      <c r="U2700" s="2" t="s">
        <v>19</v>
      </c>
      <c r="V2700" s="2" t="s">
        <v>20</v>
      </c>
      <c r="W2700" s="2" t="s">
        <v>21</v>
      </c>
      <c r="X2700" s="2" t="s">
        <v>22</v>
      </c>
      <c r="Y2700" s="2" t="s">
        <v>23</v>
      </c>
      <c r="Z2700" s="2" t="s">
        <v>24</v>
      </c>
      <c r="AA2700" s="2" t="s">
        <v>25</v>
      </c>
      <c r="AB2700" s="2" t="s">
        <v>26</v>
      </c>
      <c r="AC2700" s="2" t="s">
        <v>27</v>
      </c>
      <c r="AD2700" s="2" t="s">
        <v>28</v>
      </c>
      <c r="AE2700" s="2" t="s">
        <v>29</v>
      </c>
      <c r="AF2700" s="2" t="s">
        <v>30</v>
      </c>
      <c r="AG2700" s="2" t="s">
        <v>31</v>
      </c>
      <c r="AH2700" s="2" t="s">
        <v>32</v>
      </c>
      <c r="AI2700" s="2" t="s">
        <v>33</v>
      </c>
      <c r="AJ2700" s="2" t="s">
        <v>34</v>
      </c>
      <c r="AK2700" s="2" t="s">
        <v>35</v>
      </c>
      <c r="AL2700" s="2" t="s">
        <v>36</v>
      </c>
      <c r="AM2700" s="2" t="s">
        <v>37</v>
      </c>
      <c r="AN2700" s="2" t="s">
        <v>38</v>
      </c>
      <c r="AO2700" s="1" t="s">
        <v>39</v>
      </c>
      <c r="AP2700" s="1" t="s">
        <v>40</v>
      </c>
      <c r="AQ2700" s="1" t="s">
        <v>41</v>
      </c>
      <c r="AR2700" s="1" t="s">
        <v>42</v>
      </c>
      <c r="AS2700" s="1" t="s">
        <v>43</v>
      </c>
      <c r="AT2700" s="1" t="s">
        <v>44</v>
      </c>
      <c r="AU2700" s="1" t="s">
        <v>45</v>
      </c>
      <c r="AV2700" s="1" t="s">
        <v>46</v>
      </c>
      <c r="AW2700" s="1" t="s">
        <v>47</v>
      </c>
      <c r="AX2700" s="2" t="s">
        <v>48</v>
      </c>
      <c r="AY2700" s="1" t="s">
        <v>49</v>
      </c>
      <c r="AZ2700" s="1" t="s">
        <v>50</v>
      </c>
    </row>
    <row r="2701" spans="1:52" ht="15.75" thickBot="1" x14ac:dyDescent="0.3">
      <c r="A2701" s="3">
        <v>29434</v>
      </c>
      <c r="B2701" s="4">
        <v>1980</v>
      </c>
      <c r="C2701" s="5" t="s">
        <v>553</v>
      </c>
      <c r="D2701" s="6" t="s">
        <v>52</v>
      </c>
      <c r="E2701" s="7" t="s">
        <v>108</v>
      </c>
      <c r="F2701" s="5" t="s">
        <v>54</v>
      </c>
      <c r="G2701" s="8" t="s">
        <v>73</v>
      </c>
      <c r="H2701" s="9" t="s">
        <v>143</v>
      </c>
      <c r="I2701" s="9" t="str" cm="1">
        <f t="array" ref="I2701">GETURL(H2701)</f>
        <v>http://www.thebaseballcube.com/players/profile.asp?ID=11435</v>
      </c>
      <c r="J2701" s="5" t="s">
        <v>76</v>
      </c>
      <c r="K2701" s="5" t="s">
        <v>96</v>
      </c>
      <c r="L2701" s="5" t="s">
        <v>15</v>
      </c>
      <c r="M2701" s="4">
        <v>28.228999999999999</v>
      </c>
      <c r="N2701" s="5" t="s">
        <v>144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1</v>
      </c>
      <c r="U2701" s="11">
        <v>0</v>
      </c>
      <c r="V2701" s="11">
        <v>0</v>
      </c>
      <c r="W2701" s="10">
        <v>0</v>
      </c>
      <c r="X2701" s="11">
        <v>9</v>
      </c>
      <c r="Y2701" s="11">
        <v>5</v>
      </c>
      <c r="Z2701" s="11">
        <v>2</v>
      </c>
      <c r="AA2701" s="11">
        <v>2</v>
      </c>
      <c r="AB2701" s="11">
        <v>0</v>
      </c>
      <c r="AC2701" s="11">
        <v>5</v>
      </c>
      <c r="AD2701" s="10">
        <v>6</v>
      </c>
      <c r="AE2701" s="11">
        <v>2</v>
      </c>
      <c r="AF2701" s="11">
        <v>0</v>
      </c>
      <c r="AG2701" s="10">
        <v>0</v>
      </c>
      <c r="AH2701" s="11">
        <v>2</v>
      </c>
      <c r="AI2701" s="11">
        <v>3</v>
      </c>
      <c r="AJ2701" s="10">
        <v>0</v>
      </c>
      <c r="AK2701" s="11">
        <v>14</v>
      </c>
      <c r="AL2701" s="11">
        <v>3</v>
      </c>
      <c r="AM2701" s="11">
        <v>1</v>
      </c>
      <c r="AN2701" s="10">
        <v>1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24</v>
      </c>
      <c r="AV2701" s="11">
        <v>24</v>
      </c>
      <c r="AW2701" s="10">
        <v>161</v>
      </c>
      <c r="AX2701" s="12"/>
      <c r="AY2701" s="4"/>
      <c r="AZ2701" s="4" t="s">
        <v>60</v>
      </c>
    </row>
    <row r="2702" spans="1:52" ht="15.75" thickBot="1" x14ac:dyDescent="0.3">
      <c r="A2702" s="13">
        <v>29434</v>
      </c>
      <c r="B2702" s="14">
        <v>1980</v>
      </c>
      <c r="C2702" s="15" t="s">
        <v>553</v>
      </c>
      <c r="D2702" s="16" t="s">
        <v>52</v>
      </c>
      <c r="E2702" s="17" t="s">
        <v>112</v>
      </c>
      <c r="F2702" s="15" t="s">
        <v>54</v>
      </c>
      <c r="G2702" s="18" t="s">
        <v>73</v>
      </c>
      <c r="H2702" s="19" t="s">
        <v>257</v>
      </c>
      <c r="I2702" s="9" t="str" cm="1">
        <f t="array" ref="I2702">GETURL(H2702)</f>
        <v>http://www.thebaseballcube.com/players/profile.asp?ID=11177</v>
      </c>
      <c r="J2702" s="15" t="s">
        <v>96</v>
      </c>
      <c r="K2702" s="15" t="s">
        <v>76</v>
      </c>
      <c r="L2702" s="15" t="s">
        <v>24</v>
      </c>
      <c r="M2702" s="14">
        <v>23.335999999999999</v>
      </c>
      <c r="N2702" s="15" t="s">
        <v>121</v>
      </c>
      <c r="O2702" s="20">
        <v>1</v>
      </c>
      <c r="P2702" s="21">
        <v>0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7</v>
      </c>
      <c r="Y2702" s="21">
        <v>8</v>
      </c>
      <c r="Z2702" s="21">
        <v>1</v>
      </c>
      <c r="AA2702" s="21">
        <v>1</v>
      </c>
      <c r="AB2702" s="21">
        <v>0</v>
      </c>
      <c r="AC2702" s="21">
        <v>3</v>
      </c>
      <c r="AD2702" s="20">
        <v>3</v>
      </c>
      <c r="AE2702" s="21">
        <v>0</v>
      </c>
      <c r="AF2702" s="21">
        <v>0</v>
      </c>
      <c r="AG2702" s="20">
        <v>0</v>
      </c>
      <c r="AH2702" s="21">
        <v>2</v>
      </c>
      <c r="AI2702" s="21">
        <v>0</v>
      </c>
      <c r="AJ2702" s="20">
        <v>0</v>
      </c>
      <c r="AK2702" s="21">
        <v>8</v>
      </c>
      <c r="AL2702" s="21">
        <v>5</v>
      </c>
      <c r="AM2702" s="21">
        <v>2</v>
      </c>
      <c r="AN2702" s="20">
        <v>2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25</v>
      </c>
      <c r="AV2702" s="21">
        <v>20</v>
      </c>
      <c r="AW2702" s="20">
        <v>81</v>
      </c>
      <c r="AX2702" s="22"/>
      <c r="AY2702" s="14"/>
      <c r="AZ2702" s="14" t="s">
        <v>60</v>
      </c>
    </row>
    <row r="2703" spans="1:52" ht="15.75" thickBot="1" x14ac:dyDescent="0.3">
      <c r="A2703" s="3">
        <v>29434</v>
      </c>
      <c r="B2703" s="4">
        <v>1980</v>
      </c>
      <c r="C2703" s="5" t="s">
        <v>553</v>
      </c>
      <c r="D2703" s="6" t="s">
        <v>52</v>
      </c>
      <c r="E2703" s="7" t="s">
        <v>187</v>
      </c>
      <c r="F2703" s="5" t="s">
        <v>54</v>
      </c>
      <c r="G2703" s="8" t="s">
        <v>73</v>
      </c>
      <c r="H2703" s="9" t="s">
        <v>322</v>
      </c>
      <c r="I2703" s="9" t="str" cm="1">
        <f t="array" ref="I2703">GETURL(H2703)</f>
        <v>http://www.thebaseballcube.com/players/profile.asp?ID=9436</v>
      </c>
      <c r="J2703" s="5" t="s">
        <v>75</v>
      </c>
      <c r="K2703" s="5" t="s">
        <v>82</v>
      </c>
      <c r="L2703" s="5" t="s">
        <v>15</v>
      </c>
      <c r="M2703" s="4">
        <v>21.053999999999998</v>
      </c>
      <c r="N2703" s="5" t="s">
        <v>114</v>
      </c>
      <c r="O2703" s="10">
        <v>1</v>
      </c>
      <c r="P2703" s="11">
        <v>0</v>
      </c>
      <c r="Q2703" s="11">
        <v>1</v>
      </c>
      <c r="R2703" s="11">
        <v>1</v>
      </c>
      <c r="S2703" s="11">
        <v>0</v>
      </c>
      <c r="T2703" s="11">
        <v>1</v>
      </c>
      <c r="U2703" s="11">
        <v>0</v>
      </c>
      <c r="V2703" s="11">
        <v>0</v>
      </c>
      <c r="W2703" s="10">
        <v>0</v>
      </c>
      <c r="X2703" s="11">
        <v>9</v>
      </c>
      <c r="Y2703" s="11">
        <v>12</v>
      </c>
      <c r="Z2703" s="11">
        <v>4</v>
      </c>
      <c r="AA2703" s="11">
        <v>4</v>
      </c>
      <c r="AB2703" s="11">
        <v>0</v>
      </c>
      <c r="AC2703" s="11">
        <v>0</v>
      </c>
      <c r="AD2703" s="10">
        <v>6</v>
      </c>
      <c r="AE2703" s="11">
        <v>0</v>
      </c>
      <c r="AF2703" s="11">
        <v>0</v>
      </c>
      <c r="AG2703" s="10">
        <v>0</v>
      </c>
      <c r="AH2703" s="11">
        <v>0</v>
      </c>
      <c r="AI2703" s="11">
        <v>2</v>
      </c>
      <c r="AJ2703" s="10">
        <v>0</v>
      </c>
      <c r="AK2703" s="11">
        <v>5</v>
      </c>
      <c r="AL2703" s="11">
        <v>6</v>
      </c>
      <c r="AM2703" s="11">
        <v>9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31</v>
      </c>
      <c r="AV2703" s="11">
        <v>22</v>
      </c>
      <c r="AW2703" s="10">
        <v>30</v>
      </c>
      <c r="AX2703" s="12"/>
      <c r="AY2703" s="4"/>
      <c r="AZ2703" s="4" t="s">
        <v>60</v>
      </c>
    </row>
    <row r="2704" spans="1:52" ht="15.75" thickBot="1" x14ac:dyDescent="0.3">
      <c r="A2704" s="13">
        <v>29434</v>
      </c>
      <c r="B2704" s="14">
        <v>1980</v>
      </c>
      <c r="C2704" s="15" t="s">
        <v>553</v>
      </c>
      <c r="D2704" s="16" t="s">
        <v>52</v>
      </c>
      <c r="E2704" s="17" t="s">
        <v>189</v>
      </c>
      <c r="F2704" s="15" t="s">
        <v>54</v>
      </c>
      <c r="G2704" s="18" t="s">
        <v>73</v>
      </c>
      <c r="H2704" s="19" t="s">
        <v>146</v>
      </c>
      <c r="I2704" s="9" t="str" cm="1">
        <f t="array" ref="I2704">GETURL(H2704)</f>
        <v>http://www.thebaseballcube.com/players/profile.asp?ID=12260</v>
      </c>
      <c r="J2704" s="15" t="s">
        <v>82</v>
      </c>
      <c r="K2704" s="15" t="s">
        <v>75</v>
      </c>
      <c r="L2704" s="15" t="s">
        <v>147</v>
      </c>
      <c r="M2704" s="14">
        <v>32.249000000000002</v>
      </c>
      <c r="N2704" s="15" t="s">
        <v>121</v>
      </c>
      <c r="O2704" s="20">
        <v>1</v>
      </c>
      <c r="P2704" s="21">
        <v>1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7.2</v>
      </c>
      <c r="Y2704" s="21">
        <v>6</v>
      </c>
      <c r="Z2704" s="21">
        <v>3</v>
      </c>
      <c r="AA2704" s="21">
        <v>3</v>
      </c>
      <c r="AB2704" s="21">
        <v>1</v>
      </c>
      <c r="AC2704" s="21">
        <v>2</v>
      </c>
      <c r="AD2704" s="20">
        <v>2</v>
      </c>
      <c r="AE2704" s="21">
        <v>0</v>
      </c>
      <c r="AF2704" s="21">
        <v>0</v>
      </c>
      <c r="AG2704" s="20">
        <v>0</v>
      </c>
      <c r="AH2704" s="21">
        <v>2</v>
      </c>
      <c r="AI2704" s="21">
        <v>1</v>
      </c>
      <c r="AJ2704" s="20">
        <v>0</v>
      </c>
      <c r="AK2704" s="21">
        <v>7</v>
      </c>
      <c r="AL2704" s="21">
        <v>6</v>
      </c>
      <c r="AM2704" s="21">
        <v>4</v>
      </c>
      <c r="AN2704" s="20">
        <v>2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25</v>
      </c>
      <c r="AV2704" s="21">
        <v>23</v>
      </c>
      <c r="AW2704" s="20">
        <v>257</v>
      </c>
      <c r="AX2704" s="22"/>
      <c r="AY2704" s="14"/>
      <c r="AZ2704" s="14" t="s">
        <v>60</v>
      </c>
    </row>
    <row r="2705" spans="1:52" ht="15.75" thickBot="1" x14ac:dyDescent="0.3">
      <c r="A2705" s="3">
        <v>29434</v>
      </c>
      <c r="B2705" s="4">
        <v>1980</v>
      </c>
      <c r="C2705" s="5" t="s">
        <v>553</v>
      </c>
      <c r="D2705" s="6" t="s">
        <v>52</v>
      </c>
      <c r="E2705" s="7" t="s">
        <v>191</v>
      </c>
      <c r="F2705" s="5" t="s">
        <v>54</v>
      </c>
      <c r="G2705" s="8" t="s">
        <v>73</v>
      </c>
      <c r="H2705" s="9" t="s">
        <v>295</v>
      </c>
      <c r="I2705" s="9" t="str" cm="1">
        <f t="array" ref="I2705">GETURL(H2705)</f>
        <v>http://www.thebaseballcube.com/players/profile.asp?ID=19284</v>
      </c>
      <c r="J2705" s="5" t="s">
        <v>136</v>
      </c>
      <c r="K2705" s="5" t="s">
        <v>95</v>
      </c>
      <c r="L2705" s="5" t="s">
        <v>15</v>
      </c>
      <c r="M2705" s="4">
        <v>28.077999999999999</v>
      </c>
      <c r="N2705" s="5" t="s">
        <v>296</v>
      </c>
      <c r="O2705" s="10">
        <v>1</v>
      </c>
      <c r="P2705" s="11">
        <v>0</v>
      </c>
      <c r="Q2705" s="11">
        <v>1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8.1</v>
      </c>
      <c r="Y2705" s="11">
        <v>7</v>
      </c>
      <c r="Z2705" s="11">
        <v>2</v>
      </c>
      <c r="AA2705" s="11">
        <v>2</v>
      </c>
      <c r="AB2705" s="11">
        <v>0</v>
      </c>
      <c r="AC2705" s="11">
        <v>3</v>
      </c>
      <c r="AD2705" s="10">
        <v>3</v>
      </c>
      <c r="AE2705" s="11">
        <v>0</v>
      </c>
      <c r="AF2705" s="11">
        <v>0</v>
      </c>
      <c r="AG2705" s="10">
        <v>0</v>
      </c>
      <c r="AH2705" s="11">
        <v>1</v>
      </c>
      <c r="AI2705" s="11">
        <v>0</v>
      </c>
      <c r="AJ2705" s="10">
        <v>0</v>
      </c>
      <c r="AK2705" s="11">
        <v>13</v>
      </c>
      <c r="AL2705" s="11">
        <v>7</v>
      </c>
      <c r="AM2705" s="11">
        <v>0</v>
      </c>
      <c r="AN2705" s="10">
        <v>1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25</v>
      </c>
      <c r="AV2705" s="11">
        <v>21</v>
      </c>
      <c r="AW2705" s="10">
        <v>169</v>
      </c>
      <c r="AX2705" s="12"/>
      <c r="AY2705" s="4"/>
      <c r="AZ2705" s="4" t="s">
        <v>60</v>
      </c>
    </row>
    <row r="2706" spans="1:52" ht="15.75" thickBot="1" x14ac:dyDescent="0.3">
      <c r="A2706" s="13">
        <v>29434</v>
      </c>
      <c r="B2706" s="14">
        <v>1980</v>
      </c>
      <c r="C2706" s="15" t="s">
        <v>553</v>
      </c>
      <c r="D2706" s="16" t="s">
        <v>52</v>
      </c>
      <c r="E2706" s="17" t="s">
        <v>194</v>
      </c>
      <c r="F2706" s="15" t="s">
        <v>54</v>
      </c>
      <c r="G2706" s="18" t="s">
        <v>73</v>
      </c>
      <c r="H2706" s="19" t="s">
        <v>208</v>
      </c>
      <c r="I2706" s="9" t="str" cm="1">
        <f t="array" ref="I2706">GETURL(H2706)</f>
        <v>http://www.thebaseballcube.com/players/profile.asp?ID=13761</v>
      </c>
      <c r="J2706" s="15" t="s">
        <v>95</v>
      </c>
      <c r="K2706" s="15" t="s">
        <v>136</v>
      </c>
      <c r="L2706" s="15" t="s">
        <v>24</v>
      </c>
      <c r="M2706" s="14">
        <v>26.004999999999999</v>
      </c>
      <c r="N2706" s="15" t="s">
        <v>59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6</v>
      </c>
      <c r="Y2706" s="21">
        <v>3</v>
      </c>
      <c r="Z2706" s="21">
        <v>1</v>
      </c>
      <c r="AA2706" s="21">
        <v>1</v>
      </c>
      <c r="AB2706" s="21">
        <v>1</v>
      </c>
      <c r="AC2706" s="21">
        <v>1</v>
      </c>
      <c r="AD2706" s="20">
        <v>2</v>
      </c>
      <c r="AE2706" s="21">
        <v>0</v>
      </c>
      <c r="AF2706" s="21">
        <v>0</v>
      </c>
      <c r="AG2706" s="20">
        <v>0</v>
      </c>
      <c r="AH2706" s="21">
        <v>0</v>
      </c>
      <c r="AI2706" s="21">
        <v>1</v>
      </c>
      <c r="AJ2706" s="20">
        <v>0</v>
      </c>
      <c r="AK2706" s="21">
        <v>5</v>
      </c>
      <c r="AL2706" s="21">
        <v>8</v>
      </c>
      <c r="AM2706" s="21">
        <v>0</v>
      </c>
      <c r="AN2706" s="20">
        <v>2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18</v>
      </c>
      <c r="AV2706" s="21">
        <v>20</v>
      </c>
      <c r="AW2706" s="20">
        <v>38</v>
      </c>
      <c r="AX2706" s="22"/>
      <c r="AY2706" s="14"/>
      <c r="AZ2706" s="14" t="s">
        <v>60</v>
      </c>
    </row>
    <row r="2707" spans="1:52" ht="15.75" thickBot="1" x14ac:dyDescent="0.3">
      <c r="A2707" s="3">
        <v>29434</v>
      </c>
      <c r="B2707" s="4">
        <v>1980</v>
      </c>
      <c r="C2707" s="5" t="s">
        <v>553</v>
      </c>
      <c r="D2707" s="6" t="s">
        <v>52</v>
      </c>
      <c r="E2707" s="7" t="s">
        <v>100</v>
      </c>
      <c r="F2707" s="5" t="s">
        <v>54</v>
      </c>
      <c r="G2707" s="8" t="s">
        <v>73</v>
      </c>
      <c r="H2707" s="9" t="s">
        <v>85</v>
      </c>
      <c r="I2707" s="9" t="str" cm="1">
        <f t="array" ref="I2707">GETURL(H2707)</f>
        <v>http://www.thebaseballcube.com/players/profile.asp?ID=15675</v>
      </c>
      <c r="J2707" s="5" t="s">
        <v>83</v>
      </c>
      <c r="K2707" s="5" t="s">
        <v>57</v>
      </c>
      <c r="L2707" s="5" t="s">
        <v>24</v>
      </c>
      <c r="M2707" s="4">
        <v>25.077000000000002</v>
      </c>
      <c r="N2707" s="5" t="s">
        <v>86</v>
      </c>
      <c r="O2707" s="10">
        <v>1</v>
      </c>
      <c r="P2707" s="11">
        <v>1</v>
      </c>
      <c r="Q2707" s="11">
        <v>0</v>
      </c>
      <c r="R2707" s="11">
        <v>1</v>
      </c>
      <c r="S2707" s="11">
        <v>1</v>
      </c>
      <c r="T2707" s="11">
        <v>1</v>
      </c>
      <c r="U2707" s="11">
        <v>1</v>
      </c>
      <c r="V2707" s="11">
        <v>0</v>
      </c>
      <c r="W2707" s="10">
        <v>0</v>
      </c>
      <c r="X2707" s="11">
        <v>9</v>
      </c>
      <c r="Y2707" s="11">
        <v>6</v>
      </c>
      <c r="Z2707" s="11">
        <v>0</v>
      </c>
      <c r="AA2707" s="11">
        <v>0</v>
      </c>
      <c r="AB2707" s="11">
        <v>0</v>
      </c>
      <c r="AC2707" s="11">
        <v>1</v>
      </c>
      <c r="AD2707" s="10">
        <v>2</v>
      </c>
      <c r="AE2707" s="11">
        <v>0</v>
      </c>
      <c r="AF2707" s="11">
        <v>0</v>
      </c>
      <c r="AG2707" s="10">
        <v>0</v>
      </c>
      <c r="AH2707" s="11">
        <v>0</v>
      </c>
      <c r="AI2707" s="11">
        <v>0</v>
      </c>
      <c r="AJ2707" s="10">
        <v>0</v>
      </c>
      <c r="AK2707" s="11">
        <v>9</v>
      </c>
      <c r="AL2707" s="11">
        <v>12</v>
      </c>
      <c r="AM2707" s="11">
        <v>1</v>
      </c>
      <c r="AN2707" s="10">
        <v>2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29</v>
      </c>
      <c r="AV2707" s="11">
        <v>24</v>
      </c>
      <c r="AW2707" s="10">
        <v>86</v>
      </c>
      <c r="AX2707" s="12"/>
      <c r="AY2707" s="4"/>
      <c r="AZ2707" s="4" t="s">
        <v>60</v>
      </c>
    </row>
    <row r="2708" spans="1:52" ht="15.75" thickBot="1" x14ac:dyDescent="0.3">
      <c r="A2708" s="13">
        <v>29434</v>
      </c>
      <c r="B2708" s="14">
        <v>1980</v>
      </c>
      <c r="C2708" s="15" t="s">
        <v>553</v>
      </c>
      <c r="D2708" s="16" t="s">
        <v>52</v>
      </c>
      <c r="E2708" s="17" t="s">
        <v>105</v>
      </c>
      <c r="F2708" s="15" t="s">
        <v>54</v>
      </c>
      <c r="G2708" s="18" t="s">
        <v>73</v>
      </c>
      <c r="H2708" s="19" t="s">
        <v>258</v>
      </c>
      <c r="I2708" s="9" t="str" cm="1">
        <f t="array" ref="I2708">GETURL(H2708)</f>
        <v>http://www.thebaseballcube.com/players/profile.asp?ID=8449</v>
      </c>
      <c r="J2708" s="15" t="s">
        <v>57</v>
      </c>
      <c r="K2708" s="15" t="s">
        <v>83</v>
      </c>
      <c r="L2708" s="15" t="s">
        <v>15</v>
      </c>
      <c r="M2708" s="14">
        <v>25.052</v>
      </c>
      <c r="N2708" s="15" t="s">
        <v>224</v>
      </c>
      <c r="O2708" s="20">
        <v>1</v>
      </c>
      <c r="P2708" s="21">
        <v>0</v>
      </c>
      <c r="Q2708" s="21">
        <v>1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8</v>
      </c>
      <c r="Y2708" s="21">
        <v>3</v>
      </c>
      <c r="Z2708" s="21">
        <v>1</v>
      </c>
      <c r="AA2708" s="21">
        <v>1</v>
      </c>
      <c r="AB2708" s="21">
        <v>0</v>
      </c>
      <c r="AC2708" s="21">
        <v>1</v>
      </c>
      <c r="AD2708" s="20">
        <v>10</v>
      </c>
      <c r="AE2708" s="21">
        <v>0</v>
      </c>
      <c r="AF2708" s="21">
        <v>0</v>
      </c>
      <c r="AG2708" s="20">
        <v>0</v>
      </c>
      <c r="AH2708" s="21">
        <v>0</v>
      </c>
      <c r="AI2708" s="21">
        <v>1</v>
      </c>
      <c r="AJ2708" s="20">
        <v>0</v>
      </c>
      <c r="AK2708" s="21">
        <v>9</v>
      </c>
      <c r="AL2708" s="21">
        <v>4</v>
      </c>
      <c r="AM2708" s="21">
        <v>0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15</v>
      </c>
      <c r="AV2708" s="21">
        <v>22</v>
      </c>
      <c r="AW2708" s="20">
        <v>104</v>
      </c>
      <c r="AX2708" s="22"/>
      <c r="AY2708" s="14"/>
      <c r="AZ2708" s="14" t="s">
        <v>60</v>
      </c>
    </row>
    <row r="2709" spans="1:52" ht="15.75" thickBot="1" x14ac:dyDescent="0.3">
      <c r="A2709" s="3">
        <v>29434</v>
      </c>
      <c r="B2709" s="4">
        <v>1980</v>
      </c>
      <c r="C2709" s="5" t="s">
        <v>553</v>
      </c>
      <c r="D2709" s="6" t="s">
        <v>52</v>
      </c>
      <c r="E2709" s="7" t="s">
        <v>115</v>
      </c>
      <c r="F2709" s="5" t="s">
        <v>54</v>
      </c>
      <c r="G2709" s="8" t="s">
        <v>73</v>
      </c>
      <c r="H2709" s="9" t="s">
        <v>402</v>
      </c>
      <c r="I2709" s="9" t="str" cm="1">
        <f t="array" ref="I2709">GETURL(H2709)</f>
        <v>http://www.thebaseballcube.com/players/profile.asp?ID=16554</v>
      </c>
      <c r="J2709" s="5" t="s">
        <v>83</v>
      </c>
      <c r="K2709" s="5" t="s">
        <v>57</v>
      </c>
      <c r="L2709" s="5" t="s">
        <v>24</v>
      </c>
      <c r="M2709" s="4">
        <v>21.260999999999999</v>
      </c>
      <c r="N2709" s="5" t="s">
        <v>59</v>
      </c>
      <c r="O2709" s="10">
        <v>1</v>
      </c>
      <c r="P2709" s="11">
        <v>1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7.1</v>
      </c>
      <c r="Y2709" s="11">
        <v>7</v>
      </c>
      <c r="Z2709" s="11">
        <v>1</v>
      </c>
      <c r="AA2709" s="11">
        <v>1</v>
      </c>
      <c r="AB2709" s="11">
        <v>0</v>
      </c>
      <c r="AC2709" s="11">
        <v>3</v>
      </c>
      <c r="AD2709" s="10">
        <v>4</v>
      </c>
      <c r="AE2709" s="11">
        <v>1</v>
      </c>
      <c r="AF2709" s="11">
        <v>0</v>
      </c>
      <c r="AG2709" s="10">
        <v>0</v>
      </c>
      <c r="AH2709" s="11">
        <v>3</v>
      </c>
      <c r="AI2709" s="11">
        <v>1</v>
      </c>
      <c r="AJ2709" s="10">
        <v>0</v>
      </c>
      <c r="AK2709" s="11">
        <v>8</v>
      </c>
      <c r="AL2709" s="11">
        <v>7</v>
      </c>
      <c r="AM2709" s="11">
        <v>0</v>
      </c>
      <c r="AN2709" s="10">
        <v>0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21</v>
      </c>
      <c r="AV2709" s="11">
        <v>18</v>
      </c>
      <c r="AW2709" s="10">
        <v>33</v>
      </c>
      <c r="AX2709" s="12"/>
      <c r="AY2709" s="4"/>
      <c r="AZ2709" s="4" t="s">
        <v>60</v>
      </c>
    </row>
    <row r="2710" spans="1:52" ht="15.75" thickBot="1" x14ac:dyDescent="0.3">
      <c r="A2710" s="13">
        <v>29434</v>
      </c>
      <c r="B2710" s="14">
        <v>1980</v>
      </c>
      <c r="C2710" s="15" t="s">
        <v>553</v>
      </c>
      <c r="D2710" s="16" t="s">
        <v>52</v>
      </c>
      <c r="E2710" s="17" t="s">
        <v>119</v>
      </c>
      <c r="F2710" s="15" t="s">
        <v>54</v>
      </c>
      <c r="G2710" s="18" t="s">
        <v>73</v>
      </c>
      <c r="H2710" s="19" t="s">
        <v>435</v>
      </c>
      <c r="I2710" s="9" t="str" cm="1">
        <f t="array" ref="I2710">GETURL(H2710)</f>
        <v>http://www.thebaseballcube.com/players/profile.asp?ID=10912</v>
      </c>
      <c r="J2710" s="15" t="s">
        <v>57</v>
      </c>
      <c r="K2710" s="15" t="s">
        <v>83</v>
      </c>
      <c r="L2710" s="15" t="s">
        <v>24</v>
      </c>
      <c r="M2710" s="14">
        <v>26.18</v>
      </c>
      <c r="N2710" s="15" t="s">
        <v>284</v>
      </c>
      <c r="O2710" s="20">
        <v>1</v>
      </c>
      <c r="P2710" s="21">
        <v>0</v>
      </c>
      <c r="Q2710" s="21">
        <v>1</v>
      </c>
      <c r="R2710" s="21">
        <v>1</v>
      </c>
      <c r="S2710" s="21">
        <v>1</v>
      </c>
      <c r="T2710" s="21">
        <v>1</v>
      </c>
      <c r="U2710" s="21">
        <v>0</v>
      </c>
      <c r="V2710" s="21">
        <v>0</v>
      </c>
      <c r="W2710" s="20">
        <v>0</v>
      </c>
      <c r="X2710" s="21">
        <v>8</v>
      </c>
      <c r="Y2710" s="21">
        <v>8</v>
      </c>
      <c r="Z2710" s="21">
        <v>3</v>
      </c>
      <c r="AA2710" s="21">
        <v>3</v>
      </c>
      <c r="AB2710" s="21">
        <v>0</v>
      </c>
      <c r="AC2710" s="21">
        <v>0</v>
      </c>
      <c r="AD2710" s="20">
        <v>0</v>
      </c>
      <c r="AE2710" s="21">
        <v>0</v>
      </c>
      <c r="AF2710" s="21">
        <v>0</v>
      </c>
      <c r="AG2710" s="20">
        <v>0</v>
      </c>
      <c r="AH2710" s="21">
        <v>1</v>
      </c>
      <c r="AI2710" s="21">
        <v>1</v>
      </c>
      <c r="AJ2710" s="20">
        <v>1</v>
      </c>
      <c r="AK2710" s="21">
        <v>13</v>
      </c>
      <c r="AL2710" s="21">
        <v>11</v>
      </c>
      <c r="AM2710" s="21">
        <v>0</v>
      </c>
      <c r="AN2710" s="20">
        <v>0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30</v>
      </c>
      <c r="AV2710" s="21">
        <v>19</v>
      </c>
      <c r="AW2710" s="20">
        <v>71</v>
      </c>
      <c r="AX2710" s="22"/>
      <c r="AY2710" s="14"/>
      <c r="AZ2710" s="14" t="s">
        <v>60</v>
      </c>
    </row>
    <row r="2711" spans="1:52" ht="15.75" thickBot="1" x14ac:dyDescent="0.3">
      <c r="A2711" s="3">
        <v>29434</v>
      </c>
      <c r="B2711" s="4">
        <v>1980</v>
      </c>
      <c r="C2711" s="5" t="s">
        <v>553</v>
      </c>
      <c r="D2711" s="6" t="s">
        <v>52</v>
      </c>
      <c r="E2711" s="7" t="s">
        <v>259</v>
      </c>
      <c r="F2711" s="5" t="s">
        <v>54</v>
      </c>
      <c r="G2711" s="8" t="s">
        <v>73</v>
      </c>
      <c r="H2711" s="9" t="s">
        <v>346</v>
      </c>
      <c r="I2711" s="9" t="str" cm="1">
        <f t="array" ref="I2711">GETURL(H2711)</f>
        <v>http://www.thebaseballcube.com/players/profile.asp?ID=18995</v>
      </c>
      <c r="J2711" s="5" t="s">
        <v>89</v>
      </c>
      <c r="K2711" s="5" t="s">
        <v>103</v>
      </c>
      <c r="L2711" s="5" t="s">
        <v>15</v>
      </c>
      <c r="M2711" s="4">
        <v>27.277999999999999</v>
      </c>
      <c r="N2711" s="5" t="s">
        <v>232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0.1</v>
      </c>
      <c r="Y2711" s="11">
        <v>5</v>
      </c>
      <c r="Z2711" s="11">
        <v>5</v>
      </c>
      <c r="AA2711" s="11">
        <v>5</v>
      </c>
      <c r="AB2711" s="11">
        <v>0</v>
      </c>
      <c r="AC2711" s="11">
        <v>0</v>
      </c>
      <c r="AD2711" s="10">
        <v>0</v>
      </c>
      <c r="AE2711" s="11">
        <v>0</v>
      </c>
      <c r="AF2711" s="11">
        <v>0</v>
      </c>
      <c r="AG2711" s="10">
        <v>0</v>
      </c>
      <c r="AH2711" s="11">
        <v>0</v>
      </c>
      <c r="AI2711" s="11">
        <v>1</v>
      </c>
      <c r="AJ2711" s="10">
        <v>0</v>
      </c>
      <c r="AK2711" s="11">
        <v>0</v>
      </c>
      <c r="AL2711" s="11">
        <v>0</v>
      </c>
      <c r="AM2711" s="11">
        <v>0</v>
      </c>
      <c r="AN2711" s="10">
        <v>1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6</v>
      </c>
      <c r="AV2711" s="11">
        <v>19</v>
      </c>
      <c r="AW2711" s="10">
        <v>181</v>
      </c>
      <c r="AX2711" s="12"/>
      <c r="AY2711" s="4"/>
      <c r="AZ2711" s="4" t="s">
        <v>60</v>
      </c>
    </row>
    <row r="2712" spans="1:52" ht="15.75" thickBot="1" x14ac:dyDescent="0.3">
      <c r="A2712" s="13">
        <v>29434</v>
      </c>
      <c r="B2712" s="14">
        <v>1980</v>
      </c>
      <c r="C2712" s="15" t="s">
        <v>553</v>
      </c>
      <c r="D2712" s="16" t="s">
        <v>52</v>
      </c>
      <c r="E2712" s="17" t="s">
        <v>261</v>
      </c>
      <c r="F2712" s="15" t="s">
        <v>54</v>
      </c>
      <c r="G2712" s="18" t="s">
        <v>73</v>
      </c>
      <c r="H2712" s="19" t="s">
        <v>106</v>
      </c>
      <c r="I2712" s="9" t="str" cm="1">
        <f t="array" ref="I2712">GETURL(H2712)</f>
        <v>http://www.thebaseballcube.com/players/profile.asp?ID=12241</v>
      </c>
      <c r="J2712" s="15" t="s">
        <v>103</v>
      </c>
      <c r="K2712" s="15" t="s">
        <v>89</v>
      </c>
      <c r="L2712" s="15" t="s">
        <v>15</v>
      </c>
      <c r="M2712" s="14">
        <v>29.338000000000001</v>
      </c>
      <c r="N2712" s="15" t="s">
        <v>107</v>
      </c>
      <c r="O2712" s="20">
        <v>1</v>
      </c>
      <c r="P2712" s="21">
        <v>1</v>
      </c>
      <c r="Q2712" s="21">
        <v>0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7</v>
      </c>
      <c r="Y2712" s="21">
        <v>8</v>
      </c>
      <c r="Z2712" s="21">
        <v>4</v>
      </c>
      <c r="AA2712" s="21">
        <v>4</v>
      </c>
      <c r="AB2712" s="21">
        <v>3</v>
      </c>
      <c r="AC2712" s="21">
        <v>0</v>
      </c>
      <c r="AD2712" s="20">
        <v>3</v>
      </c>
      <c r="AE2712" s="21">
        <v>0</v>
      </c>
      <c r="AF2712" s="21">
        <v>0</v>
      </c>
      <c r="AG2712" s="20">
        <v>0</v>
      </c>
      <c r="AH2712" s="21">
        <v>0</v>
      </c>
      <c r="AI2712" s="21">
        <v>0</v>
      </c>
      <c r="AJ2712" s="20">
        <v>0</v>
      </c>
      <c r="AK2712" s="21">
        <v>8</v>
      </c>
      <c r="AL2712" s="21">
        <v>8</v>
      </c>
      <c r="AM2712" s="21">
        <v>2</v>
      </c>
      <c r="AN2712" s="20">
        <v>0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26</v>
      </c>
      <c r="AV2712" s="21">
        <v>22</v>
      </c>
      <c r="AW2712" s="20">
        <v>138</v>
      </c>
      <c r="AX2712" s="22"/>
      <c r="AY2712" s="14"/>
      <c r="AZ2712" s="14" t="s">
        <v>60</v>
      </c>
    </row>
    <row r="2713" spans="1:52" ht="15.75" thickBot="1" x14ac:dyDescent="0.3">
      <c r="A2713" s="3">
        <v>29434</v>
      </c>
      <c r="B2713" s="4">
        <v>1980</v>
      </c>
      <c r="C2713" s="5" t="s">
        <v>553</v>
      </c>
      <c r="D2713" s="6" t="s">
        <v>52</v>
      </c>
      <c r="E2713" s="7" t="s">
        <v>175</v>
      </c>
      <c r="F2713" s="5" t="s">
        <v>54</v>
      </c>
      <c r="G2713" s="8" t="s">
        <v>73</v>
      </c>
      <c r="H2713" s="9" t="s">
        <v>293</v>
      </c>
      <c r="I2713" s="9" t="str" cm="1">
        <f t="array" ref="I2713">GETURL(H2713)</f>
        <v>http://www.thebaseballcube.com/players/profile.asp?ID=15242</v>
      </c>
      <c r="J2713" s="5" t="s">
        <v>102</v>
      </c>
      <c r="K2713" s="5" t="s">
        <v>90</v>
      </c>
      <c r="L2713" s="5" t="s">
        <v>24</v>
      </c>
      <c r="M2713" s="4">
        <v>31.234999999999999</v>
      </c>
      <c r="N2713" s="5" t="s">
        <v>104</v>
      </c>
      <c r="O2713" s="10">
        <v>1</v>
      </c>
      <c r="P2713" s="11">
        <v>1</v>
      </c>
      <c r="Q2713" s="11">
        <v>0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5.2</v>
      </c>
      <c r="Y2713" s="11">
        <v>11</v>
      </c>
      <c r="Z2713" s="11">
        <v>4</v>
      </c>
      <c r="AA2713" s="11">
        <v>4</v>
      </c>
      <c r="AB2713" s="11">
        <v>1</v>
      </c>
      <c r="AC2713" s="11">
        <v>0</v>
      </c>
      <c r="AD2713" s="10">
        <v>1</v>
      </c>
      <c r="AE2713" s="11">
        <v>0</v>
      </c>
      <c r="AF2713" s="11">
        <v>0</v>
      </c>
      <c r="AG2713" s="10">
        <v>0</v>
      </c>
      <c r="AH2713" s="11">
        <v>2</v>
      </c>
      <c r="AI2713" s="11">
        <v>0</v>
      </c>
      <c r="AJ2713" s="10">
        <v>0</v>
      </c>
      <c r="AK2713" s="11">
        <v>9</v>
      </c>
      <c r="AL2713" s="11">
        <v>4</v>
      </c>
      <c r="AM2713" s="11">
        <v>0</v>
      </c>
      <c r="AN2713" s="10">
        <v>1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25</v>
      </c>
      <c r="AV2713" s="11">
        <v>22</v>
      </c>
      <c r="AW2713" s="10">
        <v>249</v>
      </c>
      <c r="AX2713" s="12"/>
      <c r="AY2713" s="4"/>
      <c r="AZ2713" s="4" t="s">
        <v>60</v>
      </c>
    </row>
    <row r="2714" spans="1:52" ht="15.75" thickBot="1" x14ac:dyDescent="0.3">
      <c r="A2714" s="13">
        <v>29434</v>
      </c>
      <c r="B2714" s="14">
        <v>1980</v>
      </c>
      <c r="C2714" s="15" t="s">
        <v>553</v>
      </c>
      <c r="D2714" s="16" t="s">
        <v>52</v>
      </c>
      <c r="E2714" s="17" t="s">
        <v>172</v>
      </c>
      <c r="F2714" s="15" t="s">
        <v>54</v>
      </c>
      <c r="G2714" s="18" t="s">
        <v>73</v>
      </c>
      <c r="H2714" s="19" t="s">
        <v>207</v>
      </c>
      <c r="I2714" s="9" t="str" cm="1">
        <f t="array" ref="I2714">GETURL(H2714)</f>
        <v>http://www.thebaseballcube.com/players/profile.asp?ID=18975</v>
      </c>
      <c r="J2714" s="15" t="s">
        <v>90</v>
      </c>
      <c r="K2714" s="15" t="s">
        <v>102</v>
      </c>
      <c r="L2714" s="15" t="s">
        <v>24</v>
      </c>
      <c r="M2714" s="14">
        <v>33.338000000000001</v>
      </c>
      <c r="N2714" s="15" t="s">
        <v>166</v>
      </c>
      <c r="O2714" s="20">
        <v>1</v>
      </c>
      <c r="P2714" s="21">
        <v>0</v>
      </c>
      <c r="Q2714" s="21">
        <v>0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2.1</v>
      </c>
      <c r="Y2714" s="21">
        <v>5</v>
      </c>
      <c r="Z2714" s="21">
        <v>2</v>
      </c>
      <c r="AA2714" s="21">
        <v>2</v>
      </c>
      <c r="AB2714" s="21">
        <v>0</v>
      </c>
      <c r="AC2714" s="21">
        <v>2</v>
      </c>
      <c r="AD2714" s="20">
        <v>1</v>
      </c>
      <c r="AE2714" s="21">
        <v>1</v>
      </c>
      <c r="AF2714" s="21">
        <v>0</v>
      </c>
      <c r="AG2714" s="20">
        <v>0</v>
      </c>
      <c r="AH2714" s="21">
        <v>1</v>
      </c>
      <c r="AI2714" s="21">
        <v>0</v>
      </c>
      <c r="AJ2714" s="20">
        <v>0</v>
      </c>
      <c r="AK2714" s="21">
        <v>5</v>
      </c>
      <c r="AL2714" s="21">
        <v>2</v>
      </c>
      <c r="AM2714" s="21">
        <v>0</v>
      </c>
      <c r="AN2714" s="20">
        <v>0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12</v>
      </c>
      <c r="AV2714" s="21">
        <v>23</v>
      </c>
      <c r="AW2714" s="20">
        <v>377</v>
      </c>
      <c r="AX2714" s="22"/>
      <c r="AY2714" s="14"/>
      <c r="AZ2714" s="14" t="s">
        <v>60</v>
      </c>
    </row>
    <row r="2715" spans="1:52" ht="15.75" thickBot="1" x14ac:dyDescent="0.3">
      <c r="A2715" s="3">
        <v>29434</v>
      </c>
      <c r="B2715" s="4">
        <v>1980</v>
      </c>
      <c r="C2715" s="5" t="s">
        <v>553</v>
      </c>
      <c r="D2715" s="6" t="s">
        <v>52</v>
      </c>
      <c r="E2715" s="7" t="s">
        <v>350</v>
      </c>
      <c r="F2715" s="5" t="s">
        <v>54</v>
      </c>
      <c r="G2715" s="8" t="s">
        <v>55</v>
      </c>
      <c r="H2715" s="9" t="s">
        <v>389</v>
      </c>
      <c r="I2715" s="9" t="str" cm="1">
        <f t="array" ref="I2715">GETURL(H2715)</f>
        <v>http://www.thebaseballcube.com/players/profile.asp?ID=13294</v>
      </c>
      <c r="J2715" s="5" t="s">
        <v>58</v>
      </c>
      <c r="K2715" s="5" t="s">
        <v>135</v>
      </c>
      <c r="L2715" s="5" t="s">
        <v>24</v>
      </c>
      <c r="M2715" s="4">
        <v>31.151</v>
      </c>
      <c r="N2715" s="5" t="s">
        <v>97</v>
      </c>
      <c r="O2715" s="10">
        <v>1</v>
      </c>
      <c r="P2715" s="11">
        <v>0</v>
      </c>
      <c r="Q2715" s="11">
        <v>0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2.1</v>
      </c>
      <c r="Y2715" s="11">
        <v>5</v>
      </c>
      <c r="Z2715" s="11">
        <v>5</v>
      </c>
      <c r="AA2715" s="11">
        <v>5</v>
      </c>
      <c r="AB2715" s="11">
        <v>1</v>
      </c>
      <c r="AC2715" s="11">
        <v>2</v>
      </c>
      <c r="AD2715" s="10">
        <v>1</v>
      </c>
      <c r="AE2715" s="11">
        <v>0</v>
      </c>
      <c r="AF2715" s="11">
        <v>0</v>
      </c>
      <c r="AG2715" s="10">
        <v>0</v>
      </c>
      <c r="AH2715" s="11">
        <v>0</v>
      </c>
      <c r="AI2715" s="11">
        <v>0</v>
      </c>
      <c r="AJ2715" s="10">
        <v>0</v>
      </c>
      <c r="AK2715" s="11">
        <v>5</v>
      </c>
      <c r="AL2715" s="11">
        <v>1</v>
      </c>
      <c r="AM2715" s="11">
        <v>0</v>
      </c>
      <c r="AN2715" s="10">
        <v>0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11</v>
      </c>
      <c r="AV2715" s="11">
        <v>21</v>
      </c>
      <c r="AW2715" s="10">
        <v>202</v>
      </c>
      <c r="AX2715" s="12"/>
      <c r="AY2715" s="4"/>
      <c r="AZ2715" s="4" t="s">
        <v>60</v>
      </c>
    </row>
    <row r="2716" spans="1:52" ht="15.75" thickBot="1" x14ac:dyDescent="0.3">
      <c r="A2716" s="13">
        <v>29434</v>
      </c>
      <c r="B2716" s="14">
        <v>1980</v>
      </c>
      <c r="C2716" s="15" t="s">
        <v>553</v>
      </c>
      <c r="D2716" s="16" t="s">
        <v>52</v>
      </c>
      <c r="E2716" s="17" t="s">
        <v>351</v>
      </c>
      <c r="F2716" s="15" t="s">
        <v>54</v>
      </c>
      <c r="G2716" s="18" t="s">
        <v>55</v>
      </c>
      <c r="H2716" s="19" t="s">
        <v>285</v>
      </c>
      <c r="I2716" s="9" t="str" cm="1">
        <f t="array" ref="I2716">GETURL(H2716)</f>
        <v>http://www.thebaseballcube.com/players/profile.asp?ID=13835</v>
      </c>
      <c r="J2716" s="15" t="s">
        <v>135</v>
      </c>
      <c r="K2716" s="15" t="s">
        <v>58</v>
      </c>
      <c r="L2716" s="15" t="s">
        <v>24</v>
      </c>
      <c r="M2716" s="14">
        <v>26.318999999999999</v>
      </c>
      <c r="N2716" s="15" t="s">
        <v>239</v>
      </c>
      <c r="O2716" s="20">
        <v>1</v>
      </c>
      <c r="P2716" s="21">
        <v>0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4</v>
      </c>
      <c r="Z2716" s="21">
        <v>5</v>
      </c>
      <c r="AA2716" s="21">
        <v>5</v>
      </c>
      <c r="AB2716" s="21">
        <v>2</v>
      </c>
      <c r="AC2716" s="21">
        <v>4</v>
      </c>
      <c r="AD2716" s="20">
        <v>2</v>
      </c>
      <c r="AE2716" s="21">
        <v>0</v>
      </c>
      <c r="AF2716" s="21">
        <v>0</v>
      </c>
      <c r="AG2716" s="20">
        <v>0</v>
      </c>
      <c r="AH2716" s="21">
        <v>0</v>
      </c>
      <c r="AI2716" s="21">
        <v>0</v>
      </c>
      <c r="AJ2716" s="20">
        <v>0</v>
      </c>
      <c r="AK2716" s="21">
        <v>6</v>
      </c>
      <c r="AL2716" s="21">
        <v>3</v>
      </c>
      <c r="AM2716" s="21">
        <v>1</v>
      </c>
      <c r="AN2716" s="20">
        <v>3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17</v>
      </c>
      <c r="AV2716" s="21">
        <v>22</v>
      </c>
      <c r="AW2716" s="20">
        <v>112</v>
      </c>
      <c r="AX2716" s="22"/>
      <c r="AY2716" s="14"/>
      <c r="AZ2716" s="14" t="s">
        <v>60</v>
      </c>
    </row>
    <row r="2717" spans="1:52" ht="15.75" thickBot="1" x14ac:dyDescent="0.3">
      <c r="A2717" s="3">
        <v>29434</v>
      </c>
      <c r="B2717" s="4">
        <v>1980</v>
      </c>
      <c r="C2717" s="5" t="s">
        <v>553</v>
      </c>
      <c r="D2717" s="6" t="s">
        <v>52</v>
      </c>
      <c r="E2717" s="7" t="s">
        <v>194</v>
      </c>
      <c r="F2717" s="5" t="s">
        <v>54</v>
      </c>
      <c r="G2717" s="8" t="s">
        <v>73</v>
      </c>
      <c r="H2717" s="9" t="s">
        <v>221</v>
      </c>
      <c r="I2717" s="9" t="str" cm="1">
        <f t="array" ref="I2717">GETURL(H2717)</f>
        <v>http://www.thebaseballcube.com/players/profile.asp?ID=18640</v>
      </c>
      <c r="J2717" s="5" t="s">
        <v>111</v>
      </c>
      <c r="K2717" s="5" t="s">
        <v>129</v>
      </c>
      <c r="L2717" s="5" t="s">
        <v>24</v>
      </c>
      <c r="M2717" s="4">
        <v>35.121000000000002</v>
      </c>
      <c r="N2717" s="5" t="s">
        <v>222</v>
      </c>
      <c r="O2717" s="10">
        <v>1</v>
      </c>
      <c r="P2717" s="11">
        <v>0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8</v>
      </c>
      <c r="Y2717" s="11">
        <v>2</v>
      </c>
      <c r="Z2717" s="11">
        <v>1</v>
      </c>
      <c r="AA2717" s="11">
        <v>1</v>
      </c>
      <c r="AB2717" s="11">
        <v>1</v>
      </c>
      <c r="AC2717" s="11">
        <v>0</v>
      </c>
      <c r="AD2717" s="10">
        <v>4</v>
      </c>
      <c r="AE2717" s="11">
        <v>0</v>
      </c>
      <c r="AF2717" s="11">
        <v>0</v>
      </c>
      <c r="AG2717" s="10">
        <v>0</v>
      </c>
      <c r="AH2717" s="11">
        <v>0</v>
      </c>
      <c r="AI2717" s="11">
        <v>0</v>
      </c>
      <c r="AJ2717" s="10">
        <v>0</v>
      </c>
      <c r="AK2717" s="11">
        <v>6</v>
      </c>
      <c r="AL2717" s="11">
        <v>11</v>
      </c>
      <c r="AM2717" s="11">
        <v>1</v>
      </c>
      <c r="AN2717" s="10">
        <v>2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22</v>
      </c>
      <c r="AV2717" s="11">
        <v>20</v>
      </c>
      <c r="AW2717" s="10">
        <v>522</v>
      </c>
      <c r="AX2717" s="12"/>
      <c r="AY2717" s="4"/>
      <c r="AZ2717" s="4" t="s">
        <v>60</v>
      </c>
    </row>
    <row r="2718" spans="1:52" ht="15.75" thickBot="1" x14ac:dyDescent="0.3">
      <c r="A2718" s="13">
        <v>29434</v>
      </c>
      <c r="B2718" s="14">
        <v>1980</v>
      </c>
      <c r="C2718" s="15" t="s">
        <v>553</v>
      </c>
      <c r="D2718" s="16" t="s">
        <v>52</v>
      </c>
      <c r="E2718" s="17" t="s">
        <v>191</v>
      </c>
      <c r="F2718" s="15" t="s">
        <v>54</v>
      </c>
      <c r="G2718" s="18" t="s">
        <v>73</v>
      </c>
      <c r="H2718" s="19" t="s">
        <v>188</v>
      </c>
      <c r="I2718" s="9" t="str" cm="1">
        <f t="array" ref="I2718">GETURL(H2718)</f>
        <v>http://www.thebaseballcube.com/players/profile.asp?ID=11509</v>
      </c>
      <c r="J2718" s="15" t="s">
        <v>129</v>
      </c>
      <c r="K2718" s="15" t="s">
        <v>111</v>
      </c>
      <c r="L2718" s="15" t="s">
        <v>24</v>
      </c>
      <c r="M2718" s="14">
        <v>30.2</v>
      </c>
      <c r="N2718" s="15" t="s">
        <v>59</v>
      </c>
      <c r="O2718" s="20">
        <v>1</v>
      </c>
      <c r="P2718" s="21">
        <v>0</v>
      </c>
      <c r="Q2718" s="21">
        <v>1</v>
      </c>
      <c r="R2718" s="21">
        <v>1</v>
      </c>
      <c r="S2718" s="21">
        <v>1</v>
      </c>
      <c r="T2718" s="21">
        <v>1</v>
      </c>
      <c r="U2718" s="21">
        <v>0</v>
      </c>
      <c r="V2718" s="21">
        <v>0</v>
      </c>
      <c r="W2718" s="20">
        <v>0</v>
      </c>
      <c r="X2718" s="21">
        <v>9</v>
      </c>
      <c r="Y2718" s="21">
        <v>9</v>
      </c>
      <c r="Z2718" s="21">
        <v>2</v>
      </c>
      <c r="AA2718" s="21">
        <v>2</v>
      </c>
      <c r="AB2718" s="21">
        <v>2</v>
      </c>
      <c r="AC2718" s="21">
        <v>1</v>
      </c>
      <c r="AD2718" s="20">
        <v>4</v>
      </c>
      <c r="AE2718" s="21">
        <v>0</v>
      </c>
      <c r="AF2718" s="21">
        <v>0</v>
      </c>
      <c r="AG2718" s="20">
        <v>0</v>
      </c>
      <c r="AH2718" s="21">
        <v>2</v>
      </c>
      <c r="AI2718" s="21">
        <v>1</v>
      </c>
      <c r="AJ2718" s="20">
        <v>0</v>
      </c>
      <c r="AK2718" s="21">
        <v>14</v>
      </c>
      <c r="AL2718" s="21">
        <v>5</v>
      </c>
      <c r="AM2718" s="21">
        <v>2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30</v>
      </c>
      <c r="AV2718" s="21">
        <v>22</v>
      </c>
      <c r="AW2718" s="20">
        <v>210</v>
      </c>
      <c r="AX2718" s="22"/>
      <c r="AY2718" s="14"/>
      <c r="AZ2718" s="14" t="s">
        <v>60</v>
      </c>
    </row>
    <row r="2719" spans="1:52" ht="15.75" thickBot="1" x14ac:dyDescent="0.3">
      <c r="A2719" s="3">
        <v>29434</v>
      </c>
      <c r="B2719" s="4">
        <v>1980</v>
      </c>
      <c r="C2719" s="5" t="s">
        <v>553</v>
      </c>
      <c r="D2719" s="6" t="s">
        <v>52</v>
      </c>
      <c r="E2719" s="7" t="s">
        <v>254</v>
      </c>
      <c r="F2719" s="5" t="s">
        <v>54</v>
      </c>
      <c r="G2719" s="8" t="s">
        <v>55</v>
      </c>
      <c r="H2719" s="9" t="s">
        <v>275</v>
      </c>
      <c r="I2719" s="9" t="str" cm="1">
        <f t="array" ref="I2719">GETURL(H2719)</f>
        <v>http://www.thebaseballcube.com/players/profile.asp?ID=17553</v>
      </c>
      <c r="J2719" s="5" t="s">
        <v>180</v>
      </c>
      <c r="K2719" s="5" t="s">
        <v>68</v>
      </c>
      <c r="L2719" s="5" t="s">
        <v>24</v>
      </c>
      <c r="M2719" s="4">
        <v>24.01</v>
      </c>
      <c r="N2719" s="5" t="s">
        <v>77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1</v>
      </c>
      <c r="U2719" s="11">
        <v>0</v>
      </c>
      <c r="V2719" s="11">
        <v>0</v>
      </c>
      <c r="W2719" s="10">
        <v>0</v>
      </c>
      <c r="X2719" s="11">
        <v>9</v>
      </c>
      <c r="Y2719" s="11">
        <v>3</v>
      </c>
      <c r="Z2719" s="11">
        <v>0</v>
      </c>
      <c r="AA2719" s="11">
        <v>0</v>
      </c>
      <c r="AB2719" s="11">
        <v>0</v>
      </c>
      <c r="AC2719" s="11">
        <v>3</v>
      </c>
      <c r="AD2719" s="10">
        <v>10</v>
      </c>
      <c r="AE2719" s="11">
        <v>0</v>
      </c>
      <c r="AF2719" s="11">
        <v>0</v>
      </c>
      <c r="AG2719" s="10">
        <v>1</v>
      </c>
      <c r="AH2719" s="11">
        <v>0</v>
      </c>
      <c r="AI2719" s="11">
        <v>0</v>
      </c>
      <c r="AJ2719" s="10">
        <v>0</v>
      </c>
      <c r="AK2719" s="11">
        <v>10</v>
      </c>
      <c r="AL2719" s="11">
        <v>7</v>
      </c>
      <c r="AM2719" s="11">
        <v>2</v>
      </c>
      <c r="AN2719" s="10">
        <v>0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22</v>
      </c>
      <c r="AV2719" s="11">
        <v>21</v>
      </c>
      <c r="AW2719" s="10">
        <v>65</v>
      </c>
      <c r="AX2719" s="12"/>
      <c r="AY2719" s="4"/>
      <c r="AZ2719" s="4" t="s">
        <v>60</v>
      </c>
    </row>
    <row r="2720" spans="1:52" ht="15.75" thickBot="1" x14ac:dyDescent="0.3">
      <c r="A2720" s="13">
        <v>29434</v>
      </c>
      <c r="B2720" s="14">
        <v>1980</v>
      </c>
      <c r="C2720" s="15" t="s">
        <v>553</v>
      </c>
      <c r="D2720" s="16" t="s">
        <v>52</v>
      </c>
      <c r="E2720" s="17" t="s">
        <v>256</v>
      </c>
      <c r="F2720" s="15" t="s">
        <v>54</v>
      </c>
      <c r="G2720" s="18" t="s">
        <v>55</v>
      </c>
      <c r="H2720" s="19" t="s">
        <v>70</v>
      </c>
      <c r="I2720" s="9" t="str" cm="1">
        <f t="array" ref="I2720">GETURL(H2720)</f>
        <v>http://www.thebaseballcube.com/players/profile.asp?ID=15981</v>
      </c>
      <c r="J2720" s="15" t="s">
        <v>68</v>
      </c>
      <c r="K2720" s="15" t="s">
        <v>180</v>
      </c>
      <c r="L2720" s="15" t="s">
        <v>24</v>
      </c>
      <c r="M2720" s="14">
        <v>41.122</v>
      </c>
      <c r="N2720" s="15" t="s">
        <v>71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6</v>
      </c>
      <c r="Y2720" s="21">
        <v>6</v>
      </c>
      <c r="Z2720" s="21">
        <v>4</v>
      </c>
      <c r="AA2720" s="21">
        <v>4</v>
      </c>
      <c r="AB2720" s="21">
        <v>1</v>
      </c>
      <c r="AC2720" s="21">
        <v>4</v>
      </c>
      <c r="AD2720" s="20">
        <v>5</v>
      </c>
      <c r="AE2720" s="21">
        <v>0</v>
      </c>
      <c r="AF2720" s="21">
        <v>0</v>
      </c>
      <c r="AG2720" s="20">
        <v>1</v>
      </c>
      <c r="AH2720" s="21">
        <v>1</v>
      </c>
      <c r="AI2720" s="21">
        <v>3</v>
      </c>
      <c r="AJ2720" s="20">
        <v>1</v>
      </c>
      <c r="AK2720" s="21">
        <v>3</v>
      </c>
      <c r="AL2720" s="21">
        <v>6</v>
      </c>
      <c r="AM2720" s="21">
        <v>1</v>
      </c>
      <c r="AN2720" s="20">
        <v>0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16</v>
      </c>
      <c r="AV2720" s="21">
        <v>26</v>
      </c>
      <c r="AW2720" s="20">
        <v>622</v>
      </c>
      <c r="AX2720" s="22"/>
      <c r="AY2720" s="14"/>
      <c r="AZ2720" s="14" t="s">
        <v>60</v>
      </c>
    </row>
    <row r="2721" spans="1:52" ht="15.75" thickBot="1" x14ac:dyDescent="0.3">
      <c r="A2721" s="3">
        <v>29434</v>
      </c>
      <c r="B2721" s="4">
        <v>1980</v>
      </c>
      <c r="C2721" s="5" t="s">
        <v>553</v>
      </c>
      <c r="D2721" s="6" t="s">
        <v>52</v>
      </c>
      <c r="E2721" s="7" t="s">
        <v>214</v>
      </c>
      <c r="F2721" s="5" t="s">
        <v>54</v>
      </c>
      <c r="G2721" s="8" t="s">
        <v>73</v>
      </c>
      <c r="H2721" s="9" t="s">
        <v>400</v>
      </c>
      <c r="I2721" s="9" t="str" cm="1">
        <f t="array" ref="I2721">GETURL(H2721)</f>
        <v>http://www.thebaseballcube.com/players/profile.asp?ID=16272</v>
      </c>
      <c r="J2721" s="5" t="s">
        <v>117</v>
      </c>
      <c r="K2721" s="5" t="s">
        <v>110</v>
      </c>
      <c r="L2721" s="5" t="s">
        <v>24</v>
      </c>
      <c r="M2721" s="4">
        <v>23.32</v>
      </c>
      <c r="N2721" s="5" t="s">
        <v>63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3</v>
      </c>
      <c r="Y2721" s="11">
        <v>5</v>
      </c>
      <c r="Z2721" s="11">
        <v>4</v>
      </c>
      <c r="AA2721" s="11">
        <v>4</v>
      </c>
      <c r="AB2721" s="11">
        <v>1</v>
      </c>
      <c r="AC2721" s="11">
        <v>4</v>
      </c>
      <c r="AD2721" s="10">
        <v>1</v>
      </c>
      <c r="AE2721" s="11">
        <v>1</v>
      </c>
      <c r="AF2721" s="11">
        <v>0</v>
      </c>
      <c r="AG2721" s="10">
        <v>0</v>
      </c>
      <c r="AH2721" s="11">
        <v>0</v>
      </c>
      <c r="AI2721" s="11">
        <v>1</v>
      </c>
      <c r="AJ2721" s="10">
        <v>0</v>
      </c>
      <c r="AK2721" s="11">
        <v>1</v>
      </c>
      <c r="AL2721" s="11">
        <v>3</v>
      </c>
      <c r="AM2721" s="11">
        <v>0</v>
      </c>
      <c r="AN2721" s="10">
        <v>1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10</v>
      </c>
      <c r="AV2721" s="11">
        <v>25</v>
      </c>
      <c r="AW2721" s="10">
        <v>32</v>
      </c>
      <c r="AX2721" s="12"/>
      <c r="AY2721" s="4"/>
      <c r="AZ2721" s="4" t="s">
        <v>60</v>
      </c>
    </row>
    <row r="2722" spans="1:52" ht="15.75" thickBot="1" x14ac:dyDescent="0.3">
      <c r="A2722" s="13">
        <v>29434</v>
      </c>
      <c r="B2722" s="14">
        <v>1980</v>
      </c>
      <c r="C2722" s="15" t="s">
        <v>553</v>
      </c>
      <c r="D2722" s="16" t="s">
        <v>52</v>
      </c>
      <c r="E2722" s="17" t="s">
        <v>216</v>
      </c>
      <c r="F2722" s="15" t="s">
        <v>54</v>
      </c>
      <c r="G2722" s="18" t="s">
        <v>73</v>
      </c>
      <c r="H2722" s="19" t="s">
        <v>270</v>
      </c>
      <c r="I2722" s="9" t="str" cm="1">
        <f t="array" ref="I2722">GETURL(H2722)</f>
        <v>http://www.thebaseballcube.com/players/profile.asp?ID=11510</v>
      </c>
      <c r="J2722" s="15" t="s">
        <v>110</v>
      </c>
      <c r="K2722" s="15" t="s">
        <v>117</v>
      </c>
      <c r="L2722" s="15" t="s">
        <v>24</v>
      </c>
      <c r="M2722" s="14">
        <v>33.326999999999998</v>
      </c>
      <c r="N2722" s="15" t="s">
        <v>59</v>
      </c>
      <c r="O2722" s="20">
        <v>1</v>
      </c>
      <c r="P2722" s="21">
        <v>0</v>
      </c>
      <c r="Q2722" s="21">
        <v>0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6</v>
      </c>
      <c r="Y2722" s="21">
        <v>10</v>
      </c>
      <c r="Z2722" s="21">
        <v>3</v>
      </c>
      <c r="AA2722" s="21">
        <v>3</v>
      </c>
      <c r="AB2722" s="21">
        <v>0</v>
      </c>
      <c r="AC2722" s="21">
        <v>0</v>
      </c>
      <c r="AD2722" s="20">
        <v>2</v>
      </c>
      <c r="AE2722" s="21">
        <v>0</v>
      </c>
      <c r="AF2722" s="21">
        <v>0</v>
      </c>
      <c r="AG2722" s="20">
        <v>0</v>
      </c>
      <c r="AH2722" s="21">
        <v>0</v>
      </c>
      <c r="AI2722" s="21">
        <v>1</v>
      </c>
      <c r="AJ2722" s="20">
        <v>0</v>
      </c>
      <c r="AK2722" s="21">
        <v>8</v>
      </c>
      <c r="AL2722" s="21">
        <v>9</v>
      </c>
      <c r="AM2722" s="21">
        <v>0</v>
      </c>
      <c r="AN2722" s="20">
        <v>0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26</v>
      </c>
      <c r="AV2722" s="21">
        <v>22</v>
      </c>
      <c r="AW2722" s="20">
        <v>409</v>
      </c>
      <c r="AX2722" s="22"/>
      <c r="AY2722" s="14"/>
      <c r="AZ2722" s="14" t="s">
        <v>60</v>
      </c>
    </row>
    <row r="2723" spans="1:52" ht="15.75" thickBot="1" x14ac:dyDescent="0.3">
      <c r="A2723" s="3">
        <v>29434</v>
      </c>
      <c r="B2723" s="4">
        <v>1980</v>
      </c>
      <c r="C2723" s="5" t="s">
        <v>553</v>
      </c>
      <c r="D2723" s="6" t="s">
        <v>52</v>
      </c>
      <c r="E2723" s="7" t="s">
        <v>251</v>
      </c>
      <c r="F2723" s="5" t="s">
        <v>54</v>
      </c>
      <c r="G2723" s="8" t="s">
        <v>55</v>
      </c>
      <c r="H2723" s="9" t="s">
        <v>464</v>
      </c>
      <c r="I2723" s="9" t="str" cm="1">
        <f t="array" ref="I2723">GETURL(H2723)</f>
        <v>http://www.thebaseballcube.com/players/profile.asp?ID=19294</v>
      </c>
      <c r="J2723" s="5" t="s">
        <v>179</v>
      </c>
      <c r="K2723" s="5" t="s">
        <v>67</v>
      </c>
      <c r="L2723" s="5" t="s">
        <v>24</v>
      </c>
      <c r="M2723" s="4">
        <v>23.248000000000001</v>
      </c>
      <c r="N2723" s="5" t="s">
        <v>59</v>
      </c>
      <c r="O2723" s="10">
        <v>1</v>
      </c>
      <c r="P2723" s="11">
        <v>1</v>
      </c>
      <c r="Q2723" s="11">
        <v>0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8</v>
      </c>
      <c r="Y2723" s="11">
        <v>10</v>
      </c>
      <c r="Z2723" s="11">
        <v>1</v>
      </c>
      <c r="AA2723" s="11">
        <v>1</v>
      </c>
      <c r="AB2723" s="11">
        <v>0</v>
      </c>
      <c r="AC2723" s="11">
        <v>4</v>
      </c>
      <c r="AD2723" s="10">
        <v>5</v>
      </c>
      <c r="AE2723" s="11">
        <v>0</v>
      </c>
      <c r="AF2723" s="11">
        <v>0</v>
      </c>
      <c r="AG2723" s="10">
        <v>0</v>
      </c>
      <c r="AH2723" s="11">
        <v>1</v>
      </c>
      <c r="AI2723" s="11">
        <v>0</v>
      </c>
      <c r="AJ2723" s="10">
        <v>1</v>
      </c>
      <c r="AK2723" s="11">
        <v>4</v>
      </c>
      <c r="AL2723" s="11">
        <v>11</v>
      </c>
      <c r="AM2723" s="11">
        <v>1</v>
      </c>
      <c r="AN2723" s="10">
        <v>0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26</v>
      </c>
      <c r="AV2723" s="11">
        <v>14</v>
      </c>
      <c r="AW2723" s="10">
        <v>14</v>
      </c>
      <c r="AX2723" s="12"/>
      <c r="AY2723" s="4"/>
      <c r="AZ2723" s="4" t="s">
        <v>60</v>
      </c>
    </row>
    <row r="2724" spans="1:52" ht="15.75" thickBot="1" x14ac:dyDescent="0.3">
      <c r="A2724" s="13">
        <v>29434</v>
      </c>
      <c r="B2724" s="14">
        <v>1980</v>
      </c>
      <c r="C2724" s="15" t="s">
        <v>553</v>
      </c>
      <c r="D2724" s="16" t="s">
        <v>52</v>
      </c>
      <c r="E2724" s="17" t="s">
        <v>249</v>
      </c>
      <c r="F2724" s="15" t="s">
        <v>54</v>
      </c>
      <c r="G2724" s="18" t="s">
        <v>55</v>
      </c>
      <c r="H2724" s="19" t="s">
        <v>268</v>
      </c>
      <c r="I2724" s="9" t="str" cm="1">
        <f t="array" ref="I2724">GETURL(H2724)</f>
        <v>http://www.thebaseballcube.com/players/profile.asp?ID=14244</v>
      </c>
      <c r="J2724" s="15" t="s">
        <v>67</v>
      </c>
      <c r="K2724" s="15" t="s">
        <v>179</v>
      </c>
      <c r="L2724" s="15" t="s">
        <v>24</v>
      </c>
      <c r="M2724" s="14">
        <v>23.300999999999998</v>
      </c>
      <c r="N2724" s="15" t="s">
        <v>121</v>
      </c>
      <c r="O2724" s="20">
        <v>1</v>
      </c>
      <c r="P2724" s="21">
        <v>0</v>
      </c>
      <c r="Q2724" s="21">
        <v>1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7.1</v>
      </c>
      <c r="Y2724" s="21">
        <v>8</v>
      </c>
      <c r="Z2724" s="21">
        <v>3</v>
      </c>
      <c r="AA2724" s="21">
        <v>3</v>
      </c>
      <c r="AB2724" s="21">
        <v>0</v>
      </c>
      <c r="AC2724" s="21">
        <v>0</v>
      </c>
      <c r="AD2724" s="20">
        <v>0</v>
      </c>
      <c r="AE2724" s="21">
        <v>0</v>
      </c>
      <c r="AF2724" s="21">
        <v>0</v>
      </c>
      <c r="AG2724" s="20">
        <v>1</v>
      </c>
      <c r="AH2724" s="21">
        <v>0</v>
      </c>
      <c r="AI2724" s="21">
        <v>1</v>
      </c>
      <c r="AJ2724" s="20">
        <v>0</v>
      </c>
      <c r="AK2724" s="21">
        <v>9</v>
      </c>
      <c r="AL2724" s="21">
        <v>12</v>
      </c>
      <c r="AM2724" s="21">
        <v>0</v>
      </c>
      <c r="AN2724" s="20">
        <v>0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28</v>
      </c>
      <c r="AV2724" s="21">
        <v>23</v>
      </c>
      <c r="AW2724" s="20">
        <v>26</v>
      </c>
      <c r="AX2724" s="22"/>
      <c r="AY2724" s="14"/>
      <c r="AZ2724" s="14" t="s">
        <v>60</v>
      </c>
    </row>
    <row r="2725" spans="1:52" ht="15.75" thickBot="1" x14ac:dyDescent="0.3">
      <c r="A2725" s="3">
        <v>29434</v>
      </c>
      <c r="B2725" s="4">
        <v>1980</v>
      </c>
      <c r="C2725" s="5" t="s">
        <v>553</v>
      </c>
      <c r="D2725" s="6" t="s">
        <v>52</v>
      </c>
      <c r="E2725" s="7" t="s">
        <v>105</v>
      </c>
      <c r="F2725" s="5" t="s">
        <v>54</v>
      </c>
      <c r="G2725" s="8" t="s">
        <v>55</v>
      </c>
      <c r="H2725" s="9" t="s">
        <v>238</v>
      </c>
      <c r="I2725" s="9" t="str" cm="1">
        <f t="array" ref="I2725">GETURL(H2725)</f>
        <v>http://www.thebaseballcube.com/players/profile.asp?ID=8805</v>
      </c>
      <c r="J2725" s="5" t="s">
        <v>130</v>
      </c>
      <c r="K2725" s="5" t="s">
        <v>124</v>
      </c>
      <c r="L2725" s="5" t="s">
        <v>24</v>
      </c>
      <c r="M2725" s="4">
        <v>35.276000000000003</v>
      </c>
      <c r="N2725" s="5" t="s">
        <v>239</v>
      </c>
      <c r="O2725" s="10">
        <v>1</v>
      </c>
      <c r="P2725" s="11">
        <v>0</v>
      </c>
      <c r="Q2725" s="11">
        <v>1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8</v>
      </c>
      <c r="Y2725" s="11">
        <v>3</v>
      </c>
      <c r="Z2725" s="11">
        <v>1</v>
      </c>
      <c r="AA2725" s="11">
        <v>1</v>
      </c>
      <c r="AB2725" s="11">
        <v>0</v>
      </c>
      <c r="AC2725" s="11">
        <v>3</v>
      </c>
      <c r="AD2725" s="10">
        <v>5</v>
      </c>
      <c r="AE2725" s="11">
        <v>0</v>
      </c>
      <c r="AF2725" s="11">
        <v>0</v>
      </c>
      <c r="AG2725" s="10">
        <v>0</v>
      </c>
      <c r="AH2725" s="11">
        <v>1</v>
      </c>
      <c r="AI2725" s="11">
        <v>0</v>
      </c>
      <c r="AJ2725" s="10">
        <v>0</v>
      </c>
      <c r="AK2725" s="11">
        <v>9</v>
      </c>
      <c r="AL2725" s="11">
        <v>9</v>
      </c>
      <c r="AM2725" s="11">
        <v>0</v>
      </c>
      <c r="AN2725" s="10">
        <v>0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20</v>
      </c>
      <c r="AV2725" s="11">
        <v>23</v>
      </c>
      <c r="AW2725" s="10">
        <v>277</v>
      </c>
      <c r="AX2725" s="12"/>
      <c r="AY2725" s="4"/>
      <c r="AZ2725" s="4" t="s">
        <v>60</v>
      </c>
    </row>
    <row r="2726" spans="1:52" ht="15.75" thickBot="1" x14ac:dyDescent="0.3">
      <c r="A2726" s="1" t="s">
        <v>0</v>
      </c>
      <c r="B2726" s="1" t="s">
        <v>1</v>
      </c>
      <c r="C2726" s="1" t="s">
        <v>2</v>
      </c>
      <c r="D2726" s="1" t="s">
        <v>3</v>
      </c>
      <c r="E2726" s="1" t="s">
        <v>4</v>
      </c>
      <c r="F2726" s="1" t="s">
        <v>5</v>
      </c>
      <c r="G2726" s="1" t="s">
        <v>6</v>
      </c>
      <c r="H2726" s="1" t="s">
        <v>7</v>
      </c>
      <c r="I2726" s="9" t="e" cm="1">
        <f t="array" ref="I2726">GETURL(H2726)</f>
        <v>#VALUE!</v>
      </c>
      <c r="J2726" s="1" t="s">
        <v>8</v>
      </c>
      <c r="K2726" s="1" t="s">
        <v>9</v>
      </c>
      <c r="L2726" s="1" t="s">
        <v>10</v>
      </c>
      <c r="M2726" s="1" t="s">
        <v>11</v>
      </c>
      <c r="N2726" s="1" t="s">
        <v>12</v>
      </c>
      <c r="O2726" s="2" t="s">
        <v>13</v>
      </c>
      <c r="P2726" s="2" t="s">
        <v>14</v>
      </c>
      <c r="Q2726" s="2" t="s">
        <v>15</v>
      </c>
      <c r="R2726" s="2" t="s">
        <v>16</v>
      </c>
      <c r="S2726" s="2" t="s">
        <v>17</v>
      </c>
      <c r="T2726" s="2" t="s">
        <v>18</v>
      </c>
      <c r="U2726" s="2" t="s">
        <v>19</v>
      </c>
      <c r="V2726" s="2" t="s">
        <v>20</v>
      </c>
      <c r="W2726" s="2" t="s">
        <v>21</v>
      </c>
      <c r="X2726" s="2" t="s">
        <v>22</v>
      </c>
      <c r="Y2726" s="2" t="s">
        <v>23</v>
      </c>
      <c r="Z2726" s="2" t="s">
        <v>24</v>
      </c>
      <c r="AA2726" s="2" t="s">
        <v>25</v>
      </c>
      <c r="AB2726" s="2" t="s">
        <v>26</v>
      </c>
      <c r="AC2726" s="2" t="s">
        <v>27</v>
      </c>
      <c r="AD2726" s="2" t="s">
        <v>28</v>
      </c>
      <c r="AE2726" s="2" t="s">
        <v>29</v>
      </c>
      <c r="AF2726" s="2" t="s">
        <v>30</v>
      </c>
      <c r="AG2726" s="2" t="s">
        <v>31</v>
      </c>
      <c r="AH2726" s="2" t="s">
        <v>32</v>
      </c>
      <c r="AI2726" s="2" t="s">
        <v>33</v>
      </c>
      <c r="AJ2726" s="2" t="s">
        <v>34</v>
      </c>
      <c r="AK2726" s="2" t="s">
        <v>35</v>
      </c>
      <c r="AL2726" s="2" t="s">
        <v>36</v>
      </c>
      <c r="AM2726" s="2" t="s">
        <v>37</v>
      </c>
      <c r="AN2726" s="2" t="s">
        <v>38</v>
      </c>
      <c r="AO2726" s="1" t="s">
        <v>39</v>
      </c>
      <c r="AP2726" s="1" t="s">
        <v>40</v>
      </c>
      <c r="AQ2726" s="1" t="s">
        <v>41</v>
      </c>
      <c r="AR2726" s="1" t="s">
        <v>42</v>
      </c>
      <c r="AS2726" s="1" t="s">
        <v>43</v>
      </c>
      <c r="AT2726" s="1" t="s">
        <v>44</v>
      </c>
      <c r="AU2726" s="1" t="s">
        <v>45</v>
      </c>
      <c r="AV2726" s="1" t="s">
        <v>46</v>
      </c>
      <c r="AW2726" s="1" t="s">
        <v>47</v>
      </c>
      <c r="AX2726" s="2" t="s">
        <v>48</v>
      </c>
      <c r="AY2726" s="1" t="s">
        <v>49</v>
      </c>
      <c r="AZ2726" s="1" t="s">
        <v>50</v>
      </c>
    </row>
    <row r="2727" spans="1:52" ht="15.75" thickBot="1" x14ac:dyDescent="0.3">
      <c r="A2727" s="13">
        <v>29434</v>
      </c>
      <c r="B2727" s="14">
        <v>1980</v>
      </c>
      <c r="C2727" s="15" t="s">
        <v>553</v>
      </c>
      <c r="D2727" s="16" t="s">
        <v>52</v>
      </c>
      <c r="E2727" s="17" t="s">
        <v>100</v>
      </c>
      <c r="F2727" s="15" t="s">
        <v>54</v>
      </c>
      <c r="G2727" s="18" t="s">
        <v>55</v>
      </c>
      <c r="H2727" s="19" t="s">
        <v>467</v>
      </c>
      <c r="I2727" s="9" t="str" cm="1">
        <f t="array" ref="I2727">GETURL(H2727)</f>
        <v>http://www.thebaseballcube.com/players/profile.asp?ID=15777</v>
      </c>
      <c r="J2727" s="15" t="s">
        <v>124</v>
      </c>
      <c r="K2727" s="15" t="s">
        <v>130</v>
      </c>
      <c r="L2727" s="15" t="s">
        <v>24</v>
      </c>
      <c r="M2727" s="14">
        <v>25.17</v>
      </c>
      <c r="N2727" s="15" t="s">
        <v>107</v>
      </c>
      <c r="O2727" s="20">
        <v>1</v>
      </c>
      <c r="P2727" s="21">
        <v>1</v>
      </c>
      <c r="Q2727" s="21">
        <v>0</v>
      </c>
      <c r="R2727" s="21">
        <v>1</v>
      </c>
      <c r="S2727" s="21">
        <v>1</v>
      </c>
      <c r="T2727" s="21">
        <v>0</v>
      </c>
      <c r="U2727" s="21">
        <v>0</v>
      </c>
      <c r="V2727" s="21">
        <v>0</v>
      </c>
      <c r="W2727" s="20">
        <v>0</v>
      </c>
      <c r="X2727" s="21">
        <v>8</v>
      </c>
      <c r="Y2727" s="21">
        <v>4</v>
      </c>
      <c r="Z2727" s="21">
        <v>0</v>
      </c>
      <c r="AA2727" s="21">
        <v>0</v>
      </c>
      <c r="AB2727" s="21">
        <v>0</v>
      </c>
      <c r="AC2727" s="21">
        <v>2</v>
      </c>
      <c r="AD2727" s="20">
        <v>7</v>
      </c>
      <c r="AE2727" s="21">
        <v>2</v>
      </c>
      <c r="AF2727" s="21">
        <v>0</v>
      </c>
      <c r="AG2727" s="20">
        <v>0</v>
      </c>
      <c r="AH2727" s="21">
        <v>0</v>
      </c>
      <c r="AI2727" s="21">
        <v>0</v>
      </c>
      <c r="AJ2727" s="20">
        <v>0</v>
      </c>
      <c r="AK2727" s="21">
        <v>6</v>
      </c>
      <c r="AL2727" s="21">
        <v>11</v>
      </c>
      <c r="AM2727" s="21">
        <v>0</v>
      </c>
      <c r="AN2727" s="20">
        <v>0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21</v>
      </c>
      <c r="AV2727" s="21">
        <v>26</v>
      </c>
      <c r="AW2727" s="20">
        <v>69</v>
      </c>
      <c r="AX2727" s="22"/>
      <c r="AY2727" s="14"/>
      <c r="AZ2727" s="14" t="s">
        <v>60</v>
      </c>
    </row>
    <row r="2728" spans="1:52" ht="15.75" thickBot="1" x14ac:dyDescent="0.3">
      <c r="A2728" s="3">
        <v>29434</v>
      </c>
      <c r="B2728" s="4">
        <v>1980</v>
      </c>
      <c r="C2728" s="5" t="s">
        <v>553</v>
      </c>
      <c r="D2728" s="6" t="s">
        <v>52</v>
      </c>
      <c r="E2728" s="7" t="s">
        <v>72</v>
      </c>
      <c r="F2728" s="5" t="s">
        <v>54</v>
      </c>
      <c r="G2728" s="8" t="s">
        <v>55</v>
      </c>
      <c r="H2728" s="9" t="s">
        <v>514</v>
      </c>
      <c r="I2728" s="9" t="str" cm="1">
        <f t="array" ref="I2728">GETURL(H2728)</f>
        <v>http://www.thebaseballcube.com/players/profile.asp?ID=9015</v>
      </c>
      <c r="J2728" s="5" t="s">
        <v>125</v>
      </c>
      <c r="K2728" s="5" t="s">
        <v>118</v>
      </c>
      <c r="L2728" s="5" t="s">
        <v>24</v>
      </c>
      <c r="M2728" s="4">
        <v>22.204000000000001</v>
      </c>
      <c r="N2728" s="5" t="s">
        <v>59</v>
      </c>
      <c r="O2728" s="10">
        <v>1</v>
      </c>
      <c r="P2728" s="11">
        <v>0</v>
      </c>
      <c r="Q2728" s="11">
        <v>1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3.1</v>
      </c>
      <c r="Y2728" s="11">
        <v>4</v>
      </c>
      <c r="Z2728" s="11">
        <v>4</v>
      </c>
      <c r="AA2728" s="11">
        <v>4</v>
      </c>
      <c r="AB2728" s="11">
        <v>1</v>
      </c>
      <c r="AC2728" s="11">
        <v>4</v>
      </c>
      <c r="AD2728" s="10">
        <v>2</v>
      </c>
      <c r="AE2728" s="11">
        <v>0</v>
      </c>
      <c r="AF2728" s="11">
        <v>0</v>
      </c>
      <c r="AG2728" s="10">
        <v>0</v>
      </c>
      <c r="AH2728" s="11">
        <v>0</v>
      </c>
      <c r="AI2728" s="11">
        <v>0</v>
      </c>
      <c r="AJ2728" s="10">
        <v>1</v>
      </c>
      <c r="AK2728" s="11">
        <v>3</v>
      </c>
      <c r="AL2728" s="11">
        <v>4</v>
      </c>
      <c r="AM2728" s="11">
        <v>0</v>
      </c>
      <c r="AN2728" s="10">
        <v>0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11</v>
      </c>
      <c r="AV2728" s="11">
        <v>6</v>
      </c>
      <c r="AW2728" s="10">
        <v>6</v>
      </c>
      <c r="AX2728" s="12"/>
      <c r="AY2728" s="4"/>
      <c r="AZ2728" s="4" t="s">
        <v>60</v>
      </c>
    </row>
    <row r="2729" spans="1:52" ht="15.75" thickBot="1" x14ac:dyDescent="0.3">
      <c r="A2729" s="13">
        <v>29434</v>
      </c>
      <c r="B2729" s="14">
        <v>1980</v>
      </c>
      <c r="C2729" s="15" t="s">
        <v>553</v>
      </c>
      <c r="D2729" s="16" t="s">
        <v>52</v>
      </c>
      <c r="E2729" s="17" t="s">
        <v>78</v>
      </c>
      <c r="F2729" s="15" t="s">
        <v>54</v>
      </c>
      <c r="G2729" s="18" t="s">
        <v>55</v>
      </c>
      <c r="H2729" s="19" t="s">
        <v>120</v>
      </c>
      <c r="I2729" s="9" t="str" cm="1">
        <f t="array" ref="I2729">GETURL(H2729)</f>
        <v>http://www.thebaseballcube.com/players/profile.asp?ID=17060</v>
      </c>
      <c r="J2729" s="15" t="s">
        <v>118</v>
      </c>
      <c r="K2729" s="15" t="s">
        <v>125</v>
      </c>
      <c r="L2729" s="15" t="s">
        <v>24</v>
      </c>
      <c r="M2729" s="14">
        <v>31.077000000000002</v>
      </c>
      <c r="N2729" s="15" t="s">
        <v>121</v>
      </c>
      <c r="O2729" s="20">
        <v>1</v>
      </c>
      <c r="P2729" s="21">
        <v>1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7</v>
      </c>
      <c r="Y2729" s="21">
        <v>7</v>
      </c>
      <c r="Z2729" s="21">
        <v>2</v>
      </c>
      <c r="AA2729" s="21">
        <v>2</v>
      </c>
      <c r="AB2729" s="21">
        <v>0</v>
      </c>
      <c r="AC2729" s="21">
        <v>2</v>
      </c>
      <c r="AD2729" s="20">
        <v>9</v>
      </c>
      <c r="AE2729" s="21">
        <v>0</v>
      </c>
      <c r="AF2729" s="21">
        <v>0</v>
      </c>
      <c r="AG2729" s="20">
        <v>0</v>
      </c>
      <c r="AH2729" s="21">
        <v>0</v>
      </c>
      <c r="AI2729" s="21">
        <v>2</v>
      </c>
      <c r="AJ2729" s="20">
        <v>0</v>
      </c>
      <c r="AK2729" s="21">
        <v>11</v>
      </c>
      <c r="AL2729" s="21">
        <v>2</v>
      </c>
      <c r="AM2729" s="21">
        <v>0</v>
      </c>
      <c r="AN2729" s="20">
        <v>0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20</v>
      </c>
      <c r="AV2729" s="21">
        <v>25</v>
      </c>
      <c r="AW2729" s="20">
        <v>309</v>
      </c>
      <c r="AX2729" s="22"/>
      <c r="AY2729" s="14"/>
      <c r="AZ2729" s="14" t="s">
        <v>60</v>
      </c>
    </row>
    <row r="2730" spans="1:52" ht="15.75" thickBot="1" x14ac:dyDescent="0.3">
      <c r="A2730" s="3">
        <v>29435</v>
      </c>
      <c r="B2730" s="4">
        <v>1980</v>
      </c>
      <c r="C2730" s="5" t="s">
        <v>553</v>
      </c>
      <c r="D2730" s="6" t="s">
        <v>52</v>
      </c>
      <c r="E2730" s="7" t="s">
        <v>374</v>
      </c>
      <c r="F2730" s="5" t="s">
        <v>54</v>
      </c>
      <c r="G2730" s="8" t="s">
        <v>73</v>
      </c>
      <c r="H2730" s="9" t="s">
        <v>355</v>
      </c>
      <c r="I2730" s="9" t="str" cm="1">
        <f t="array" ref="I2730">GETURL(H2730)</f>
        <v>http://www.thebaseballcube.com/players/profile.asp?ID=15124</v>
      </c>
      <c r="J2730" s="5" t="s">
        <v>76</v>
      </c>
      <c r="K2730" s="5" t="s">
        <v>96</v>
      </c>
      <c r="L2730" s="5" t="s">
        <v>147</v>
      </c>
      <c r="M2730" s="4">
        <v>26.196000000000002</v>
      </c>
      <c r="N2730" s="5" t="s">
        <v>59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1</v>
      </c>
      <c r="U2730" s="11">
        <v>0</v>
      </c>
      <c r="V2730" s="11">
        <v>0</v>
      </c>
      <c r="W2730" s="10">
        <v>0</v>
      </c>
      <c r="X2730" s="11">
        <v>9</v>
      </c>
      <c r="Y2730" s="11">
        <v>7</v>
      </c>
      <c r="Z2730" s="11">
        <v>2</v>
      </c>
      <c r="AA2730" s="11">
        <v>2</v>
      </c>
      <c r="AB2730" s="11">
        <v>0</v>
      </c>
      <c r="AC2730" s="11">
        <v>1</v>
      </c>
      <c r="AD2730" s="10">
        <v>4</v>
      </c>
      <c r="AE2730" s="11">
        <v>0</v>
      </c>
      <c r="AF2730" s="11">
        <v>0</v>
      </c>
      <c r="AG2730" s="10">
        <v>0</v>
      </c>
      <c r="AH2730" s="11">
        <v>2</v>
      </c>
      <c r="AI2730" s="11">
        <v>1</v>
      </c>
      <c r="AJ2730" s="10">
        <v>0</v>
      </c>
      <c r="AK2730" s="11">
        <v>7</v>
      </c>
      <c r="AL2730" s="11">
        <v>11</v>
      </c>
      <c r="AM2730" s="11">
        <v>3</v>
      </c>
      <c r="AN2730" s="10">
        <v>0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28</v>
      </c>
      <c r="AV2730" s="11">
        <v>22</v>
      </c>
      <c r="AW2730" s="10">
        <v>116</v>
      </c>
      <c r="AX2730" s="12"/>
      <c r="AY2730" s="4"/>
      <c r="AZ2730" s="4" t="s">
        <v>60</v>
      </c>
    </row>
    <row r="2731" spans="1:52" ht="15.75" thickBot="1" x14ac:dyDescent="0.3">
      <c r="A2731" s="13">
        <v>29435</v>
      </c>
      <c r="B2731" s="14">
        <v>1980</v>
      </c>
      <c r="C2731" s="15" t="s">
        <v>553</v>
      </c>
      <c r="D2731" s="16" t="s">
        <v>52</v>
      </c>
      <c r="E2731" s="17" t="s">
        <v>373</v>
      </c>
      <c r="F2731" s="15" t="s">
        <v>54</v>
      </c>
      <c r="G2731" s="18" t="s">
        <v>73</v>
      </c>
      <c r="H2731" s="19" t="s">
        <v>523</v>
      </c>
      <c r="I2731" s="9" t="str" cm="1">
        <f t="array" ref="I2731">GETURL(H2731)</f>
        <v>http://www.thebaseballcube.com/players/profile.asp?ID=8284</v>
      </c>
      <c r="J2731" s="15" t="s">
        <v>96</v>
      </c>
      <c r="K2731" s="15" t="s">
        <v>76</v>
      </c>
      <c r="L2731" s="15" t="s">
        <v>24</v>
      </c>
      <c r="M2731" s="14">
        <v>28.134</v>
      </c>
      <c r="N2731" s="15" t="s">
        <v>59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4</v>
      </c>
      <c r="Y2731" s="21">
        <v>5</v>
      </c>
      <c r="Z2731" s="21">
        <v>5</v>
      </c>
      <c r="AA2731" s="21">
        <v>5</v>
      </c>
      <c r="AB2731" s="21">
        <v>0</v>
      </c>
      <c r="AC2731" s="21">
        <v>3</v>
      </c>
      <c r="AD2731" s="20">
        <v>2</v>
      </c>
      <c r="AE2731" s="21">
        <v>1</v>
      </c>
      <c r="AF2731" s="21">
        <v>0</v>
      </c>
      <c r="AG2731" s="20">
        <v>0</v>
      </c>
      <c r="AH2731" s="21">
        <v>0</v>
      </c>
      <c r="AI2731" s="21">
        <v>3</v>
      </c>
      <c r="AJ2731" s="20">
        <v>0</v>
      </c>
      <c r="AK2731" s="21">
        <v>5</v>
      </c>
      <c r="AL2731" s="21">
        <v>5</v>
      </c>
      <c r="AM2731" s="21">
        <v>0</v>
      </c>
      <c r="AN2731" s="20">
        <v>0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14</v>
      </c>
      <c r="AV2731" s="21">
        <v>13</v>
      </c>
      <c r="AW2731" s="20">
        <v>73</v>
      </c>
      <c r="AX2731" s="22"/>
      <c r="AY2731" s="14"/>
      <c r="AZ2731" s="14" t="s">
        <v>60</v>
      </c>
    </row>
    <row r="2732" spans="1:52" ht="15.75" thickBot="1" x14ac:dyDescent="0.3">
      <c r="A2732" s="3">
        <v>29435</v>
      </c>
      <c r="B2732" s="4">
        <v>1980</v>
      </c>
      <c r="C2732" s="5" t="s">
        <v>553</v>
      </c>
      <c r="D2732" s="6" t="s">
        <v>52</v>
      </c>
      <c r="E2732" s="7" t="s">
        <v>199</v>
      </c>
      <c r="F2732" s="5" t="s">
        <v>54</v>
      </c>
      <c r="G2732" s="8" t="s">
        <v>73</v>
      </c>
      <c r="H2732" s="9" t="s">
        <v>74</v>
      </c>
      <c r="I2732" s="9" t="str" cm="1">
        <f t="array" ref="I2732">GETURL(H2732)</f>
        <v>http://www.thebaseballcube.com/players/profile.asp?ID=19024</v>
      </c>
      <c r="J2732" s="5" t="s">
        <v>75</v>
      </c>
      <c r="K2732" s="5" t="s">
        <v>82</v>
      </c>
      <c r="L2732" s="5" t="s">
        <v>15</v>
      </c>
      <c r="M2732" s="4">
        <v>23.003</v>
      </c>
      <c r="N2732" s="5" t="s">
        <v>77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2</v>
      </c>
      <c r="Y2732" s="11">
        <v>7</v>
      </c>
      <c r="Z2732" s="11">
        <v>5</v>
      </c>
      <c r="AA2732" s="11">
        <v>5</v>
      </c>
      <c r="AB2732" s="11">
        <v>1</v>
      </c>
      <c r="AC2732" s="11">
        <v>0</v>
      </c>
      <c r="AD2732" s="10">
        <v>0</v>
      </c>
      <c r="AE2732" s="11">
        <v>1</v>
      </c>
      <c r="AF2732" s="11">
        <v>0</v>
      </c>
      <c r="AG2732" s="10">
        <v>0</v>
      </c>
      <c r="AH2732" s="11">
        <v>0</v>
      </c>
      <c r="AI2732" s="11">
        <v>0</v>
      </c>
      <c r="AJ2732" s="10">
        <v>0</v>
      </c>
      <c r="AK2732" s="11">
        <v>3</v>
      </c>
      <c r="AL2732" s="11">
        <v>1</v>
      </c>
      <c r="AM2732" s="11">
        <v>1</v>
      </c>
      <c r="AN2732" s="10">
        <v>1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13</v>
      </c>
      <c r="AV2732" s="11">
        <v>22</v>
      </c>
      <c r="AW2732" s="10">
        <v>60</v>
      </c>
      <c r="AX2732" s="12"/>
      <c r="AY2732" s="4"/>
      <c r="AZ2732" s="4" t="s">
        <v>60</v>
      </c>
    </row>
    <row r="2733" spans="1:52" ht="15.75" thickBot="1" x14ac:dyDescent="0.3">
      <c r="A2733" s="13">
        <v>29435</v>
      </c>
      <c r="B2733" s="14">
        <v>1980</v>
      </c>
      <c r="C2733" s="15" t="s">
        <v>553</v>
      </c>
      <c r="D2733" s="16" t="s">
        <v>52</v>
      </c>
      <c r="E2733" s="17" t="s">
        <v>197</v>
      </c>
      <c r="F2733" s="15" t="s">
        <v>54</v>
      </c>
      <c r="G2733" s="18" t="s">
        <v>73</v>
      </c>
      <c r="H2733" s="19" t="s">
        <v>201</v>
      </c>
      <c r="I2733" s="9" t="str" cm="1">
        <f t="array" ref="I2733">GETURL(H2733)</f>
        <v>http://www.thebaseballcube.com/players/profile.asp?ID=11681</v>
      </c>
      <c r="J2733" s="15" t="s">
        <v>82</v>
      </c>
      <c r="K2733" s="15" t="s">
        <v>75</v>
      </c>
      <c r="L2733" s="15" t="s">
        <v>24</v>
      </c>
      <c r="M2733" s="14">
        <v>26.195</v>
      </c>
      <c r="N2733" s="15" t="s">
        <v>144</v>
      </c>
      <c r="O2733" s="20">
        <v>1</v>
      </c>
      <c r="P2733" s="21">
        <v>1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6</v>
      </c>
      <c r="Y2733" s="21">
        <v>2</v>
      </c>
      <c r="Z2733" s="21">
        <v>1</v>
      </c>
      <c r="AA2733" s="21">
        <v>1</v>
      </c>
      <c r="AB2733" s="21">
        <v>0</v>
      </c>
      <c r="AC2733" s="21">
        <v>4</v>
      </c>
      <c r="AD2733" s="20">
        <v>4</v>
      </c>
      <c r="AE2733" s="21">
        <v>0</v>
      </c>
      <c r="AF2733" s="21">
        <v>0</v>
      </c>
      <c r="AG2733" s="20">
        <v>0</v>
      </c>
      <c r="AH2733" s="21">
        <v>0</v>
      </c>
      <c r="AI2733" s="21">
        <v>0</v>
      </c>
      <c r="AJ2733" s="20">
        <v>0</v>
      </c>
      <c r="AK2733" s="21">
        <v>3</v>
      </c>
      <c r="AL2733" s="21">
        <v>5</v>
      </c>
      <c r="AM2733" s="21">
        <v>4</v>
      </c>
      <c r="AN2733" s="20">
        <v>2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16</v>
      </c>
      <c r="AV2733" s="21">
        <v>22</v>
      </c>
      <c r="AW2733" s="20">
        <v>87</v>
      </c>
      <c r="AX2733" s="22"/>
      <c r="AY2733" s="14"/>
      <c r="AZ2733" s="14" t="s">
        <v>60</v>
      </c>
    </row>
    <row r="2734" spans="1:52" ht="15.75" thickBot="1" x14ac:dyDescent="0.3">
      <c r="A2734" s="3">
        <v>29435</v>
      </c>
      <c r="B2734" s="4">
        <v>1980</v>
      </c>
      <c r="C2734" s="5" t="s">
        <v>553</v>
      </c>
      <c r="D2734" s="6" t="s">
        <v>52</v>
      </c>
      <c r="E2734" s="7" t="s">
        <v>364</v>
      </c>
      <c r="F2734" s="5" t="s">
        <v>54</v>
      </c>
      <c r="G2734" s="8" t="s">
        <v>73</v>
      </c>
      <c r="H2734" s="9" t="s">
        <v>516</v>
      </c>
      <c r="I2734" s="9" t="str" cm="1">
        <f t="array" ref="I2734">GETURL(H2734)</f>
        <v>http://www.thebaseballcube.com/players/profile.asp?ID=17197</v>
      </c>
      <c r="J2734" s="5" t="s">
        <v>83</v>
      </c>
      <c r="K2734" s="5" t="s">
        <v>57</v>
      </c>
      <c r="L2734" s="5" t="s">
        <v>15</v>
      </c>
      <c r="M2734" s="4">
        <v>20.327000000000002</v>
      </c>
      <c r="N2734" s="5" t="s">
        <v>161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7.2</v>
      </c>
      <c r="Y2734" s="11">
        <v>4</v>
      </c>
      <c r="Z2734" s="11">
        <v>3</v>
      </c>
      <c r="AA2734" s="11">
        <v>3</v>
      </c>
      <c r="AB2734" s="11">
        <v>1</v>
      </c>
      <c r="AC2734" s="11">
        <v>3</v>
      </c>
      <c r="AD2734" s="10">
        <v>2</v>
      </c>
      <c r="AE2734" s="11">
        <v>1</v>
      </c>
      <c r="AF2734" s="11">
        <v>0</v>
      </c>
      <c r="AG2734" s="10">
        <v>0</v>
      </c>
      <c r="AH2734" s="11">
        <v>1</v>
      </c>
      <c r="AI2734" s="11">
        <v>0</v>
      </c>
      <c r="AJ2734" s="10">
        <v>0</v>
      </c>
      <c r="AK2734" s="11">
        <v>11</v>
      </c>
      <c r="AL2734" s="11">
        <v>9</v>
      </c>
      <c r="AM2734" s="11">
        <v>0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24</v>
      </c>
      <c r="AV2734" s="11">
        <v>8</v>
      </c>
      <c r="AW2734" s="10">
        <v>18</v>
      </c>
      <c r="AX2734" s="12"/>
      <c r="AY2734" s="4"/>
      <c r="AZ2734" s="4" t="s">
        <v>60</v>
      </c>
    </row>
    <row r="2735" spans="1:52" ht="15.75" thickBot="1" x14ac:dyDescent="0.3">
      <c r="A2735" s="13">
        <v>29435</v>
      </c>
      <c r="B2735" s="14">
        <v>1980</v>
      </c>
      <c r="C2735" s="15" t="s">
        <v>553</v>
      </c>
      <c r="D2735" s="16" t="s">
        <v>52</v>
      </c>
      <c r="E2735" s="17" t="s">
        <v>363</v>
      </c>
      <c r="F2735" s="15" t="s">
        <v>54</v>
      </c>
      <c r="G2735" s="18" t="s">
        <v>73</v>
      </c>
      <c r="H2735" s="19" t="s">
        <v>153</v>
      </c>
      <c r="I2735" s="9" t="str" cm="1">
        <f t="array" ref="I2735">GETURL(H2735)</f>
        <v>http://www.thebaseballcube.com/players/profile.asp?ID=8624</v>
      </c>
      <c r="J2735" s="15" t="s">
        <v>57</v>
      </c>
      <c r="K2735" s="15" t="s">
        <v>83</v>
      </c>
      <c r="L2735" s="15" t="s">
        <v>24</v>
      </c>
      <c r="M2735" s="14">
        <v>26.029</v>
      </c>
      <c r="N2735" s="15" t="s">
        <v>97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7</v>
      </c>
      <c r="Y2735" s="21">
        <v>10</v>
      </c>
      <c r="Z2735" s="21">
        <v>6</v>
      </c>
      <c r="AA2735" s="21">
        <v>6</v>
      </c>
      <c r="AB2735" s="21">
        <v>2</v>
      </c>
      <c r="AC2735" s="21">
        <v>4</v>
      </c>
      <c r="AD2735" s="20">
        <v>3</v>
      </c>
      <c r="AE2735" s="21">
        <v>0</v>
      </c>
      <c r="AF2735" s="21">
        <v>0</v>
      </c>
      <c r="AG2735" s="20">
        <v>0</v>
      </c>
      <c r="AH2735" s="21">
        <v>2</v>
      </c>
      <c r="AI2735" s="21">
        <v>1</v>
      </c>
      <c r="AJ2735" s="20">
        <v>0</v>
      </c>
      <c r="AK2735" s="21">
        <v>14</v>
      </c>
      <c r="AL2735" s="21">
        <v>2</v>
      </c>
      <c r="AM2735" s="21">
        <v>0</v>
      </c>
      <c r="AN2735" s="20">
        <v>1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26</v>
      </c>
      <c r="AV2735" s="21">
        <v>23</v>
      </c>
      <c r="AW2735" s="20">
        <v>63</v>
      </c>
      <c r="AX2735" s="22"/>
      <c r="AY2735" s="14"/>
      <c r="AZ2735" s="14" t="s">
        <v>60</v>
      </c>
    </row>
    <row r="2736" spans="1:52" ht="15.75" thickBot="1" x14ac:dyDescent="0.3">
      <c r="A2736" s="3">
        <v>29435</v>
      </c>
      <c r="B2736" s="4">
        <v>1980</v>
      </c>
      <c r="C2736" s="5" t="s">
        <v>553</v>
      </c>
      <c r="D2736" s="6" t="s">
        <v>52</v>
      </c>
      <c r="E2736" s="7" t="s">
        <v>72</v>
      </c>
      <c r="F2736" s="5" t="s">
        <v>54</v>
      </c>
      <c r="G2736" s="8" t="s">
        <v>73</v>
      </c>
      <c r="H2736" s="9" t="s">
        <v>528</v>
      </c>
      <c r="I2736" s="9" t="str" cm="1">
        <f t="array" ref="I2736">GETURL(H2736)</f>
        <v>http://www.thebaseballcube.com/players/profile.asp?ID=15497</v>
      </c>
      <c r="J2736" s="5" t="s">
        <v>89</v>
      </c>
      <c r="K2736" s="5" t="s">
        <v>103</v>
      </c>
      <c r="L2736" s="5" t="s">
        <v>24</v>
      </c>
      <c r="M2736" s="4">
        <v>29.347999999999999</v>
      </c>
      <c r="N2736" s="5" t="s">
        <v>193</v>
      </c>
      <c r="O2736" s="10">
        <v>1</v>
      </c>
      <c r="P2736" s="11">
        <v>0</v>
      </c>
      <c r="Q2736" s="11">
        <v>1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5.2</v>
      </c>
      <c r="Y2736" s="11">
        <v>8</v>
      </c>
      <c r="Z2736" s="11">
        <v>0</v>
      </c>
      <c r="AA2736" s="11">
        <v>0</v>
      </c>
      <c r="AB2736" s="11">
        <v>0</v>
      </c>
      <c r="AC2736" s="11">
        <v>1</v>
      </c>
      <c r="AD2736" s="10">
        <v>0</v>
      </c>
      <c r="AE2736" s="11">
        <v>0</v>
      </c>
      <c r="AF2736" s="11">
        <v>0</v>
      </c>
      <c r="AG2736" s="10">
        <v>0</v>
      </c>
      <c r="AH2736" s="11">
        <v>1</v>
      </c>
      <c r="AI2736" s="11">
        <v>2</v>
      </c>
      <c r="AJ2736" s="10">
        <v>0</v>
      </c>
      <c r="AK2736" s="11">
        <v>10</v>
      </c>
      <c r="AL2736" s="11">
        <v>4</v>
      </c>
      <c r="AM2736" s="11">
        <v>1</v>
      </c>
      <c r="AN2736" s="10">
        <v>1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24</v>
      </c>
      <c r="AV2736" s="11">
        <v>9</v>
      </c>
      <c r="AW2736" s="10">
        <v>117</v>
      </c>
      <c r="AX2736" s="12"/>
      <c r="AY2736" s="4"/>
      <c r="AZ2736" s="4" t="s">
        <v>60</v>
      </c>
    </row>
    <row r="2737" spans="1:52" ht="15.75" thickBot="1" x14ac:dyDescent="0.3">
      <c r="A2737" s="13">
        <v>29435</v>
      </c>
      <c r="B2737" s="14">
        <v>1980</v>
      </c>
      <c r="C2737" s="15" t="s">
        <v>553</v>
      </c>
      <c r="D2737" s="16" t="s">
        <v>52</v>
      </c>
      <c r="E2737" s="17" t="s">
        <v>78</v>
      </c>
      <c r="F2737" s="15" t="s">
        <v>54</v>
      </c>
      <c r="G2737" s="18" t="s">
        <v>73</v>
      </c>
      <c r="H2737" s="19" t="s">
        <v>508</v>
      </c>
      <c r="I2737" s="9" t="str" cm="1">
        <f t="array" ref="I2737">GETURL(H2737)</f>
        <v>http://www.thebaseballcube.com/players/profile.asp?ID=14933</v>
      </c>
      <c r="J2737" s="15" t="s">
        <v>103</v>
      </c>
      <c r="K2737" s="15" t="s">
        <v>89</v>
      </c>
      <c r="L2737" s="15" t="s">
        <v>15</v>
      </c>
      <c r="M2737" s="14">
        <v>36.015000000000001</v>
      </c>
      <c r="N2737" s="15" t="s">
        <v>166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6</v>
      </c>
      <c r="Z2737" s="21">
        <v>3</v>
      </c>
      <c r="AA2737" s="21">
        <v>3</v>
      </c>
      <c r="AB2737" s="21">
        <v>2</v>
      </c>
      <c r="AC2737" s="21">
        <v>0</v>
      </c>
      <c r="AD2737" s="20">
        <v>3</v>
      </c>
      <c r="AE2737" s="21">
        <v>0</v>
      </c>
      <c r="AF2737" s="21">
        <v>0</v>
      </c>
      <c r="AG2737" s="20">
        <v>0</v>
      </c>
      <c r="AH2737" s="21">
        <v>0</v>
      </c>
      <c r="AI2737" s="21">
        <v>1</v>
      </c>
      <c r="AJ2737" s="20">
        <v>0</v>
      </c>
      <c r="AK2737" s="21">
        <v>8</v>
      </c>
      <c r="AL2737" s="21">
        <v>7</v>
      </c>
      <c r="AM2737" s="21">
        <v>0</v>
      </c>
      <c r="AN2737" s="20">
        <v>0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20</v>
      </c>
      <c r="AV2737" s="21">
        <v>27</v>
      </c>
      <c r="AW2737" s="20">
        <v>438</v>
      </c>
      <c r="AX2737" s="22"/>
      <c r="AY2737" s="14"/>
      <c r="AZ2737" s="14" t="s">
        <v>60</v>
      </c>
    </row>
    <row r="2738" spans="1:52" ht="15.75" thickBot="1" x14ac:dyDescent="0.3">
      <c r="A2738" s="3">
        <v>29435</v>
      </c>
      <c r="B2738" s="4">
        <v>1980</v>
      </c>
      <c r="C2738" s="5" t="s">
        <v>553</v>
      </c>
      <c r="D2738" s="6" t="s">
        <v>52</v>
      </c>
      <c r="E2738" s="7" t="s">
        <v>105</v>
      </c>
      <c r="F2738" s="5" t="s">
        <v>54</v>
      </c>
      <c r="G2738" s="8" t="s">
        <v>73</v>
      </c>
      <c r="H2738" s="9" t="s">
        <v>265</v>
      </c>
      <c r="I2738" s="9" t="str" cm="1">
        <f t="array" ref="I2738">GETURL(H2738)</f>
        <v>http://www.thebaseballcube.com/players/profile.asp?ID=11359</v>
      </c>
      <c r="J2738" s="5" t="s">
        <v>102</v>
      </c>
      <c r="K2738" s="5" t="s">
        <v>90</v>
      </c>
      <c r="L2738" s="5" t="s">
        <v>24</v>
      </c>
      <c r="M2738" s="4">
        <v>31.292000000000002</v>
      </c>
      <c r="N2738" s="5" t="s">
        <v>266</v>
      </c>
      <c r="O2738" s="10">
        <v>1</v>
      </c>
      <c r="P2738" s="11">
        <v>0</v>
      </c>
      <c r="Q2738" s="11">
        <v>1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7</v>
      </c>
      <c r="Y2738" s="11">
        <v>7</v>
      </c>
      <c r="Z2738" s="11">
        <v>1</v>
      </c>
      <c r="AA2738" s="11">
        <v>1</v>
      </c>
      <c r="AB2738" s="11">
        <v>0</v>
      </c>
      <c r="AC2738" s="11">
        <v>1</v>
      </c>
      <c r="AD2738" s="10">
        <v>3</v>
      </c>
      <c r="AE2738" s="11">
        <v>0</v>
      </c>
      <c r="AF2738" s="11">
        <v>0</v>
      </c>
      <c r="AG2738" s="10">
        <v>0</v>
      </c>
      <c r="AH2738" s="11">
        <v>1</v>
      </c>
      <c r="AI2738" s="11">
        <v>1</v>
      </c>
      <c r="AJ2738" s="10">
        <v>0</v>
      </c>
      <c r="AK2738" s="11">
        <v>9</v>
      </c>
      <c r="AL2738" s="11">
        <v>4</v>
      </c>
      <c r="AM2738" s="11">
        <v>1</v>
      </c>
      <c r="AN2738" s="10">
        <v>2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23</v>
      </c>
      <c r="AV2738" s="11">
        <v>16</v>
      </c>
      <c r="AW2738" s="10">
        <v>191</v>
      </c>
      <c r="AX2738" s="12"/>
      <c r="AY2738" s="4"/>
      <c r="AZ2738" s="4" t="s">
        <v>60</v>
      </c>
    </row>
    <row r="2739" spans="1:52" ht="15.75" thickBot="1" x14ac:dyDescent="0.3">
      <c r="A2739" s="13">
        <v>29435</v>
      </c>
      <c r="B2739" s="14">
        <v>1980</v>
      </c>
      <c r="C2739" s="15" t="s">
        <v>553</v>
      </c>
      <c r="D2739" s="16" t="s">
        <v>52</v>
      </c>
      <c r="E2739" s="17" t="s">
        <v>100</v>
      </c>
      <c r="F2739" s="15" t="s">
        <v>54</v>
      </c>
      <c r="G2739" s="18" t="s">
        <v>73</v>
      </c>
      <c r="H2739" s="19" t="s">
        <v>527</v>
      </c>
      <c r="I2739" s="9" t="str" cm="1">
        <f t="array" ref="I2739">GETURL(H2739)</f>
        <v>http://www.thebaseballcube.com/players/profile.asp?ID=16124</v>
      </c>
      <c r="J2739" s="15" t="s">
        <v>90</v>
      </c>
      <c r="K2739" s="15" t="s">
        <v>102</v>
      </c>
      <c r="L2739" s="15" t="s">
        <v>15</v>
      </c>
      <c r="M2739" s="14">
        <v>22.228000000000002</v>
      </c>
      <c r="N2739" s="15" t="s">
        <v>59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</v>
      </c>
      <c r="Y2739" s="21">
        <v>5</v>
      </c>
      <c r="Z2739" s="21">
        <v>0</v>
      </c>
      <c r="AA2739" s="21">
        <v>0</v>
      </c>
      <c r="AB2739" s="21">
        <v>0</v>
      </c>
      <c r="AC2739" s="21">
        <v>1</v>
      </c>
      <c r="AD2739" s="20">
        <v>4</v>
      </c>
      <c r="AE2739" s="21">
        <v>0</v>
      </c>
      <c r="AF2739" s="21">
        <v>0</v>
      </c>
      <c r="AG2739" s="20">
        <v>0</v>
      </c>
      <c r="AH2739" s="21">
        <v>1</v>
      </c>
      <c r="AI2739" s="21">
        <v>0</v>
      </c>
      <c r="AJ2739" s="20">
        <v>0</v>
      </c>
      <c r="AK2739" s="21">
        <v>7</v>
      </c>
      <c r="AL2739" s="21">
        <v>4</v>
      </c>
      <c r="AM2739" s="21">
        <v>0</v>
      </c>
      <c r="AN2739" s="20">
        <v>2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17</v>
      </c>
      <c r="AV2739" s="21">
        <v>5</v>
      </c>
      <c r="AW2739" s="20">
        <v>5</v>
      </c>
      <c r="AX2739" s="22"/>
      <c r="AY2739" s="14"/>
      <c r="AZ2739" s="14" t="s">
        <v>60</v>
      </c>
    </row>
    <row r="2740" spans="1:52" ht="15.75" thickBot="1" x14ac:dyDescent="0.3">
      <c r="A2740" s="3">
        <v>29435</v>
      </c>
      <c r="B2740" s="4">
        <v>1980</v>
      </c>
      <c r="C2740" s="5" t="s">
        <v>553</v>
      </c>
      <c r="D2740" s="6" t="s">
        <v>52</v>
      </c>
      <c r="E2740" s="7" t="s">
        <v>216</v>
      </c>
      <c r="F2740" s="5" t="s">
        <v>65</v>
      </c>
      <c r="G2740" s="8" t="s">
        <v>55</v>
      </c>
      <c r="H2740" s="9" t="s">
        <v>554</v>
      </c>
      <c r="I2740" s="9" t="str" cm="1">
        <f t="array" ref="I2740">GETURL(H2740)</f>
        <v>http://www.thebaseballcube.com/players/profile.asp?ID=8478</v>
      </c>
      <c r="J2740" s="5" t="s">
        <v>58</v>
      </c>
      <c r="K2740" s="5" t="s">
        <v>135</v>
      </c>
      <c r="L2740" s="5" t="s">
        <v>15</v>
      </c>
      <c r="M2740" s="4">
        <v>32.094000000000001</v>
      </c>
      <c r="N2740" s="5" t="s">
        <v>63</v>
      </c>
      <c r="O2740" s="10">
        <v>1</v>
      </c>
      <c r="P2740" s="11">
        <v>0</v>
      </c>
      <c r="Q2740" s="11">
        <v>0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1.1000000000000001</v>
      </c>
      <c r="Y2740" s="11">
        <v>5</v>
      </c>
      <c r="Z2740" s="11">
        <v>3</v>
      </c>
      <c r="AA2740" s="11">
        <v>3</v>
      </c>
      <c r="AB2740" s="11">
        <v>1</v>
      </c>
      <c r="AC2740" s="11">
        <v>1</v>
      </c>
      <c r="AD2740" s="10">
        <v>1</v>
      </c>
      <c r="AE2740" s="11">
        <v>0</v>
      </c>
      <c r="AF2740" s="11">
        <v>0</v>
      </c>
      <c r="AG2740" s="10">
        <v>0</v>
      </c>
      <c r="AH2740" s="11">
        <v>0</v>
      </c>
      <c r="AI2740" s="11">
        <v>0</v>
      </c>
      <c r="AJ2740" s="10">
        <v>0</v>
      </c>
      <c r="AK2740" s="11">
        <v>1</v>
      </c>
      <c r="AL2740" s="11">
        <v>0</v>
      </c>
      <c r="AM2740" s="11">
        <v>1</v>
      </c>
      <c r="AN2740" s="10">
        <v>1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8</v>
      </c>
      <c r="AV2740" s="11">
        <v>15</v>
      </c>
      <c r="AW2740" s="10">
        <v>96</v>
      </c>
      <c r="AX2740" s="12"/>
      <c r="AY2740" s="4"/>
      <c r="AZ2740" s="4" t="s">
        <v>60</v>
      </c>
    </row>
    <row r="2741" spans="1:52" ht="15.75" thickBot="1" x14ac:dyDescent="0.3">
      <c r="A2741" s="13">
        <v>29435</v>
      </c>
      <c r="B2741" s="14">
        <v>1980</v>
      </c>
      <c r="C2741" s="15" t="s">
        <v>553</v>
      </c>
      <c r="D2741" s="16" t="s">
        <v>52</v>
      </c>
      <c r="E2741" s="17" t="s">
        <v>214</v>
      </c>
      <c r="F2741" s="15" t="s">
        <v>65</v>
      </c>
      <c r="G2741" s="18" t="s">
        <v>55</v>
      </c>
      <c r="H2741" s="19" t="s">
        <v>454</v>
      </c>
      <c r="I2741" s="9" t="str" cm="1">
        <f t="array" ref="I2741">GETURL(H2741)</f>
        <v>http://www.thebaseballcube.com/players/profile.asp?ID=14123</v>
      </c>
      <c r="J2741" s="15" t="s">
        <v>135</v>
      </c>
      <c r="K2741" s="15" t="s">
        <v>58</v>
      </c>
      <c r="L2741" s="15" t="s">
        <v>15</v>
      </c>
      <c r="M2741" s="14">
        <v>32.08</v>
      </c>
      <c r="N2741" s="15" t="s">
        <v>455</v>
      </c>
      <c r="O2741" s="20">
        <v>1</v>
      </c>
      <c r="P2741" s="21">
        <v>1</v>
      </c>
      <c r="Q2741" s="21">
        <v>0</v>
      </c>
      <c r="R2741" s="21">
        <v>1</v>
      </c>
      <c r="S2741" s="21">
        <v>0</v>
      </c>
      <c r="T2741" s="21">
        <v>1</v>
      </c>
      <c r="U2741" s="21">
        <v>0</v>
      </c>
      <c r="V2741" s="21">
        <v>0</v>
      </c>
      <c r="W2741" s="20">
        <v>0</v>
      </c>
      <c r="X2741" s="21">
        <v>9</v>
      </c>
      <c r="Y2741" s="21">
        <v>5</v>
      </c>
      <c r="Z2741" s="21">
        <v>4</v>
      </c>
      <c r="AA2741" s="21">
        <v>4</v>
      </c>
      <c r="AB2741" s="21">
        <v>3</v>
      </c>
      <c r="AC2741" s="21">
        <v>3</v>
      </c>
      <c r="AD2741" s="20">
        <v>9</v>
      </c>
      <c r="AE2741" s="21">
        <v>0</v>
      </c>
      <c r="AF2741" s="21">
        <v>0</v>
      </c>
      <c r="AG2741" s="20">
        <v>1</v>
      </c>
      <c r="AH2741" s="21">
        <v>0</v>
      </c>
      <c r="AI2741" s="21">
        <v>0</v>
      </c>
      <c r="AJ2741" s="20">
        <v>0</v>
      </c>
      <c r="AK2741" s="21">
        <v>8</v>
      </c>
      <c r="AL2741" s="21">
        <v>4</v>
      </c>
      <c r="AM2741" s="21">
        <v>5</v>
      </c>
      <c r="AN2741" s="20">
        <v>0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20</v>
      </c>
      <c r="AV2741" s="21">
        <v>38</v>
      </c>
      <c r="AW2741" s="20">
        <v>581</v>
      </c>
      <c r="AX2741" s="22"/>
      <c r="AY2741" s="14"/>
      <c r="AZ2741" s="14" t="s">
        <v>60</v>
      </c>
    </row>
    <row r="2742" spans="1:52" ht="15.75" thickBot="1" x14ac:dyDescent="0.3">
      <c r="A2742" s="3">
        <v>29435</v>
      </c>
      <c r="B2742" s="4">
        <v>1980</v>
      </c>
      <c r="C2742" s="5" t="s">
        <v>553</v>
      </c>
      <c r="D2742" s="6" t="s">
        <v>52</v>
      </c>
      <c r="E2742" s="7" t="s">
        <v>108</v>
      </c>
      <c r="F2742" s="5" t="s">
        <v>54</v>
      </c>
      <c r="G2742" s="8" t="s">
        <v>73</v>
      </c>
      <c r="H2742" s="9" t="s">
        <v>299</v>
      </c>
      <c r="I2742" s="9" t="str" cm="1">
        <f t="array" ref="I2742">GETURL(H2742)</f>
        <v>http://www.thebaseballcube.com/players/profile.asp?ID=19507</v>
      </c>
      <c r="J2742" s="5" t="s">
        <v>111</v>
      </c>
      <c r="K2742" s="5" t="s">
        <v>129</v>
      </c>
      <c r="L2742" s="5" t="s">
        <v>24</v>
      </c>
      <c r="M2742" s="4">
        <v>23.271999999999998</v>
      </c>
      <c r="N2742" s="5" t="s">
        <v>77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7</v>
      </c>
      <c r="Y2742" s="11">
        <v>4</v>
      </c>
      <c r="Z2742" s="11">
        <v>2</v>
      </c>
      <c r="AA2742" s="11">
        <v>2</v>
      </c>
      <c r="AB2742" s="11">
        <v>0</v>
      </c>
      <c r="AC2742" s="11">
        <v>1</v>
      </c>
      <c r="AD2742" s="10">
        <v>7</v>
      </c>
      <c r="AE2742" s="11">
        <v>0</v>
      </c>
      <c r="AF2742" s="11">
        <v>0</v>
      </c>
      <c r="AG2742" s="10">
        <v>0</v>
      </c>
      <c r="AH2742" s="11">
        <v>0</v>
      </c>
      <c r="AI2742" s="11">
        <v>0</v>
      </c>
      <c r="AJ2742" s="10">
        <v>0</v>
      </c>
      <c r="AK2742" s="11">
        <v>6</v>
      </c>
      <c r="AL2742" s="11">
        <v>5</v>
      </c>
      <c r="AM2742" s="11">
        <v>2</v>
      </c>
      <c r="AN2742" s="10">
        <v>1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18</v>
      </c>
      <c r="AV2742" s="11">
        <v>21</v>
      </c>
      <c r="AW2742" s="10">
        <v>69</v>
      </c>
      <c r="AX2742" s="12"/>
      <c r="AY2742" s="4"/>
      <c r="AZ2742" s="4" t="s">
        <v>60</v>
      </c>
    </row>
    <row r="2743" spans="1:52" ht="15.75" thickBot="1" x14ac:dyDescent="0.3">
      <c r="A2743" s="13">
        <v>29435</v>
      </c>
      <c r="B2743" s="14">
        <v>1980</v>
      </c>
      <c r="C2743" s="15" t="s">
        <v>553</v>
      </c>
      <c r="D2743" s="16" t="s">
        <v>52</v>
      </c>
      <c r="E2743" s="17" t="s">
        <v>112</v>
      </c>
      <c r="F2743" s="15" t="s">
        <v>54</v>
      </c>
      <c r="G2743" s="18" t="s">
        <v>73</v>
      </c>
      <c r="H2743" s="19" t="s">
        <v>128</v>
      </c>
      <c r="I2743" s="9" t="str" cm="1">
        <f t="array" ref="I2743">GETURL(H2743)</f>
        <v>http://www.thebaseballcube.com/players/profile.asp?ID=19254</v>
      </c>
      <c r="J2743" s="15" t="s">
        <v>129</v>
      </c>
      <c r="K2743" s="15" t="s">
        <v>111</v>
      </c>
      <c r="L2743" s="15" t="s">
        <v>24</v>
      </c>
      <c r="M2743" s="14">
        <v>27.279</v>
      </c>
      <c r="N2743" s="15" t="s">
        <v>104</v>
      </c>
      <c r="O2743" s="20">
        <v>1</v>
      </c>
      <c r="P2743" s="21">
        <v>0</v>
      </c>
      <c r="Q2743" s="21">
        <v>1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7</v>
      </c>
      <c r="Y2743" s="21">
        <v>5</v>
      </c>
      <c r="Z2743" s="21">
        <v>3</v>
      </c>
      <c r="AA2743" s="21">
        <v>3</v>
      </c>
      <c r="AB2743" s="21">
        <v>2</v>
      </c>
      <c r="AC2743" s="21">
        <v>2</v>
      </c>
      <c r="AD2743" s="20">
        <v>2</v>
      </c>
      <c r="AE2743" s="21">
        <v>0</v>
      </c>
      <c r="AF2743" s="21">
        <v>0</v>
      </c>
      <c r="AG2743" s="20">
        <v>0</v>
      </c>
      <c r="AH2743" s="21">
        <v>1</v>
      </c>
      <c r="AI2743" s="21">
        <v>0</v>
      </c>
      <c r="AJ2743" s="20">
        <v>0</v>
      </c>
      <c r="AK2743" s="21">
        <v>5</v>
      </c>
      <c r="AL2743" s="21">
        <v>7</v>
      </c>
      <c r="AM2743" s="21">
        <v>3</v>
      </c>
      <c r="AN2743" s="20">
        <v>3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23</v>
      </c>
      <c r="AV2743" s="21">
        <v>24</v>
      </c>
      <c r="AW2743" s="20">
        <v>193</v>
      </c>
      <c r="AX2743" s="22"/>
      <c r="AY2743" s="14"/>
      <c r="AZ2743" s="14" t="s">
        <v>60</v>
      </c>
    </row>
    <row r="2744" spans="1:52" ht="15.75" thickBot="1" x14ac:dyDescent="0.3">
      <c r="A2744" s="3">
        <v>29435</v>
      </c>
      <c r="B2744" s="4">
        <v>1980</v>
      </c>
      <c r="C2744" s="5" t="s">
        <v>553</v>
      </c>
      <c r="D2744" s="6" t="s">
        <v>52</v>
      </c>
      <c r="E2744" s="7" t="s">
        <v>84</v>
      </c>
      <c r="F2744" s="5" t="s">
        <v>54</v>
      </c>
      <c r="G2744" s="8" t="s">
        <v>55</v>
      </c>
      <c r="H2744" s="9" t="s">
        <v>550</v>
      </c>
      <c r="I2744" s="9" t="str" cm="1">
        <f t="array" ref="I2744">GETURL(H2744)</f>
        <v>http://www.thebaseballcube.com/players/profile.asp?ID=16025</v>
      </c>
      <c r="J2744" s="5" t="s">
        <v>180</v>
      </c>
      <c r="K2744" s="5" t="s">
        <v>68</v>
      </c>
      <c r="L2744" s="5" t="s">
        <v>147</v>
      </c>
      <c r="M2744" s="4">
        <v>37.347000000000001</v>
      </c>
      <c r="N2744" s="5" t="s">
        <v>114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1</v>
      </c>
      <c r="U2744" s="11">
        <v>0</v>
      </c>
      <c r="V2744" s="11">
        <v>0</v>
      </c>
      <c r="W2744" s="10">
        <v>0</v>
      </c>
      <c r="X2744" s="11">
        <v>9</v>
      </c>
      <c r="Y2744" s="11">
        <v>6</v>
      </c>
      <c r="Z2744" s="11">
        <v>1</v>
      </c>
      <c r="AA2744" s="11">
        <v>1</v>
      </c>
      <c r="AB2744" s="11">
        <v>0</v>
      </c>
      <c r="AC2744" s="11">
        <v>1</v>
      </c>
      <c r="AD2744" s="10">
        <v>5</v>
      </c>
      <c r="AE2744" s="11">
        <v>0</v>
      </c>
      <c r="AF2744" s="11">
        <v>0</v>
      </c>
      <c r="AG2744" s="10">
        <v>0</v>
      </c>
      <c r="AH2744" s="11">
        <v>0</v>
      </c>
      <c r="AI2744" s="11">
        <v>2</v>
      </c>
      <c r="AJ2744" s="10">
        <v>0</v>
      </c>
      <c r="AK2744" s="11">
        <v>9</v>
      </c>
      <c r="AL2744" s="11">
        <v>12</v>
      </c>
      <c r="AM2744" s="11">
        <v>1</v>
      </c>
      <c r="AN2744" s="10">
        <v>0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28</v>
      </c>
      <c r="AV2744" s="11">
        <v>38</v>
      </c>
      <c r="AW2744" s="10">
        <v>391</v>
      </c>
      <c r="AX2744" s="12"/>
      <c r="AY2744" s="4"/>
      <c r="AZ2744" s="4" t="s">
        <v>60</v>
      </c>
    </row>
    <row r="2745" spans="1:52" ht="15.75" thickBot="1" x14ac:dyDescent="0.3">
      <c r="A2745" s="13">
        <v>29435</v>
      </c>
      <c r="B2745" s="14">
        <v>1980</v>
      </c>
      <c r="C2745" s="15" t="s">
        <v>553</v>
      </c>
      <c r="D2745" s="16" t="s">
        <v>52</v>
      </c>
      <c r="E2745" s="17" t="s">
        <v>80</v>
      </c>
      <c r="F2745" s="15" t="s">
        <v>54</v>
      </c>
      <c r="G2745" s="18" t="s">
        <v>55</v>
      </c>
      <c r="H2745" s="19" t="s">
        <v>298</v>
      </c>
      <c r="I2745" s="9" t="str" cm="1">
        <f t="array" ref="I2745">GETURL(H2745)</f>
        <v>http://www.thebaseballcube.com/players/profile.asp?ID=8104</v>
      </c>
      <c r="J2745" s="15" t="s">
        <v>68</v>
      </c>
      <c r="K2745" s="15" t="s">
        <v>180</v>
      </c>
      <c r="L2745" s="15" t="s">
        <v>24</v>
      </c>
      <c r="M2745" s="14">
        <v>29.332000000000001</v>
      </c>
      <c r="N2745" s="15" t="s">
        <v>222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4</v>
      </c>
      <c r="Y2745" s="21">
        <v>9</v>
      </c>
      <c r="Z2745" s="21">
        <v>4</v>
      </c>
      <c r="AA2745" s="21">
        <v>4</v>
      </c>
      <c r="AB2745" s="21">
        <v>2</v>
      </c>
      <c r="AC2745" s="21">
        <v>3</v>
      </c>
      <c r="AD2745" s="20">
        <v>1</v>
      </c>
      <c r="AE2745" s="21">
        <v>0</v>
      </c>
      <c r="AF2745" s="21">
        <v>0</v>
      </c>
      <c r="AG2745" s="20">
        <v>0</v>
      </c>
      <c r="AH2745" s="21">
        <v>0</v>
      </c>
      <c r="AI2745" s="21">
        <v>1</v>
      </c>
      <c r="AJ2745" s="20">
        <v>1</v>
      </c>
      <c r="AK2745" s="21">
        <v>5</v>
      </c>
      <c r="AL2745" s="21">
        <v>3</v>
      </c>
      <c r="AM2745" s="21">
        <v>1</v>
      </c>
      <c r="AN2745" s="20">
        <v>1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17</v>
      </c>
      <c r="AV2745" s="21">
        <v>23</v>
      </c>
      <c r="AW2745" s="20">
        <v>284</v>
      </c>
      <c r="AX2745" s="22"/>
      <c r="AY2745" s="14"/>
      <c r="AZ2745" s="14" t="s">
        <v>60</v>
      </c>
    </row>
    <row r="2746" spans="1:52" ht="15.75" thickBot="1" x14ac:dyDescent="0.3">
      <c r="A2746" s="3">
        <v>29435</v>
      </c>
      <c r="B2746" s="4">
        <v>1980</v>
      </c>
      <c r="C2746" s="5" t="s">
        <v>553</v>
      </c>
      <c r="D2746" s="6" t="s">
        <v>52</v>
      </c>
      <c r="E2746" s="7" t="s">
        <v>78</v>
      </c>
      <c r="F2746" s="5" t="s">
        <v>54</v>
      </c>
      <c r="G2746" s="8" t="s">
        <v>73</v>
      </c>
      <c r="H2746" s="9" t="s">
        <v>536</v>
      </c>
      <c r="I2746" s="9" t="str" cm="1">
        <f t="array" ref="I2746">GETURL(H2746)</f>
        <v>http://www.thebaseballcube.com/players/profile.asp?ID=13230</v>
      </c>
      <c r="J2746" s="5" t="s">
        <v>117</v>
      </c>
      <c r="K2746" s="5" t="s">
        <v>110</v>
      </c>
      <c r="L2746" s="5" t="s">
        <v>24</v>
      </c>
      <c r="M2746" s="4">
        <v>26.093</v>
      </c>
      <c r="N2746" s="5" t="s">
        <v>222</v>
      </c>
      <c r="O2746" s="10">
        <v>1</v>
      </c>
      <c r="P2746" s="11">
        <v>0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4.2</v>
      </c>
      <c r="Y2746" s="11">
        <v>6</v>
      </c>
      <c r="Z2746" s="11">
        <v>3</v>
      </c>
      <c r="AA2746" s="11">
        <v>3</v>
      </c>
      <c r="AB2746" s="11">
        <v>1</v>
      </c>
      <c r="AC2746" s="11">
        <v>2</v>
      </c>
      <c r="AD2746" s="10">
        <v>2</v>
      </c>
      <c r="AE2746" s="11">
        <v>0</v>
      </c>
      <c r="AF2746" s="11">
        <v>0</v>
      </c>
      <c r="AG2746" s="10">
        <v>0</v>
      </c>
      <c r="AH2746" s="11">
        <v>0</v>
      </c>
      <c r="AI2746" s="11">
        <v>1</v>
      </c>
      <c r="AJ2746" s="10">
        <v>0</v>
      </c>
      <c r="AK2746" s="11">
        <v>9</v>
      </c>
      <c r="AL2746" s="11">
        <v>3</v>
      </c>
      <c r="AM2746" s="11">
        <v>0</v>
      </c>
      <c r="AN2746" s="10">
        <v>0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17</v>
      </c>
      <c r="AV2746" s="11">
        <v>6</v>
      </c>
      <c r="AW2746" s="10">
        <v>22</v>
      </c>
      <c r="AX2746" s="12"/>
      <c r="AY2746" s="4"/>
      <c r="AZ2746" s="4" t="s">
        <v>60</v>
      </c>
    </row>
    <row r="2747" spans="1:52" ht="15.75" thickBot="1" x14ac:dyDescent="0.3">
      <c r="A2747" s="13">
        <v>29435</v>
      </c>
      <c r="B2747" s="14">
        <v>1980</v>
      </c>
      <c r="C2747" s="15" t="s">
        <v>553</v>
      </c>
      <c r="D2747" s="16" t="s">
        <v>52</v>
      </c>
      <c r="E2747" s="17" t="s">
        <v>72</v>
      </c>
      <c r="F2747" s="15" t="s">
        <v>54</v>
      </c>
      <c r="G2747" s="18" t="s">
        <v>73</v>
      </c>
      <c r="H2747" s="19" t="s">
        <v>168</v>
      </c>
      <c r="I2747" s="9" t="str" cm="1">
        <f t="array" ref="I2747">GETURL(H2747)</f>
        <v>http://www.thebaseballcube.com/players/profile.asp?ID=15980</v>
      </c>
      <c r="J2747" s="15" t="s">
        <v>110</v>
      </c>
      <c r="K2747" s="15" t="s">
        <v>117</v>
      </c>
      <c r="L2747" s="15" t="s">
        <v>24</v>
      </c>
      <c r="M2747" s="14">
        <v>35.268000000000001</v>
      </c>
      <c r="N2747" s="15" t="s">
        <v>71</v>
      </c>
      <c r="O2747" s="20">
        <v>1</v>
      </c>
      <c r="P2747" s="21">
        <v>0</v>
      </c>
      <c r="Q2747" s="21">
        <v>1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7</v>
      </c>
      <c r="Y2747" s="21">
        <v>9</v>
      </c>
      <c r="Z2747" s="21">
        <v>4</v>
      </c>
      <c r="AA2747" s="21">
        <v>4</v>
      </c>
      <c r="AB2747" s="21">
        <v>0</v>
      </c>
      <c r="AC2747" s="21">
        <v>1</v>
      </c>
      <c r="AD2747" s="20">
        <v>1</v>
      </c>
      <c r="AE2747" s="21">
        <v>0</v>
      </c>
      <c r="AF2747" s="21">
        <v>0</v>
      </c>
      <c r="AG2747" s="20">
        <v>1</v>
      </c>
      <c r="AH2747" s="21">
        <v>0</v>
      </c>
      <c r="AI2747" s="21">
        <v>2</v>
      </c>
      <c r="AJ2747" s="20">
        <v>0</v>
      </c>
      <c r="AK2747" s="21">
        <v>8</v>
      </c>
      <c r="AL2747" s="21">
        <v>8</v>
      </c>
      <c r="AM2747" s="21">
        <v>2</v>
      </c>
      <c r="AN2747" s="20">
        <v>2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27</v>
      </c>
      <c r="AV2747" s="21">
        <v>23</v>
      </c>
      <c r="AW2747" s="20">
        <v>460</v>
      </c>
      <c r="AX2747" s="22"/>
      <c r="AY2747" s="14"/>
      <c r="AZ2747" s="14" t="s">
        <v>60</v>
      </c>
    </row>
    <row r="2748" spans="1:52" ht="15.75" thickBot="1" x14ac:dyDescent="0.3">
      <c r="A2748" s="3">
        <v>29435</v>
      </c>
      <c r="B2748" s="4">
        <v>1980</v>
      </c>
      <c r="C2748" s="5" t="s">
        <v>553</v>
      </c>
      <c r="D2748" s="6" t="s">
        <v>52</v>
      </c>
      <c r="E2748" s="7" t="s">
        <v>338</v>
      </c>
      <c r="F2748" s="5" t="s">
        <v>54</v>
      </c>
      <c r="G2748" s="8" t="s">
        <v>55</v>
      </c>
      <c r="H2748" s="9" t="s">
        <v>178</v>
      </c>
      <c r="I2748" s="9" t="str" cm="1">
        <f t="array" ref="I2748">GETURL(H2748)</f>
        <v>http://www.thebaseballcube.com/players/profile.asp?ID=9649</v>
      </c>
      <c r="J2748" s="5" t="s">
        <v>179</v>
      </c>
      <c r="K2748" s="5" t="s">
        <v>67</v>
      </c>
      <c r="L2748" s="5" t="s">
        <v>15</v>
      </c>
      <c r="M2748" s="4">
        <v>35.222999999999999</v>
      </c>
      <c r="N2748" s="5" t="s">
        <v>181</v>
      </c>
      <c r="O2748" s="10">
        <v>1</v>
      </c>
      <c r="P2748" s="11">
        <v>0</v>
      </c>
      <c r="Q2748" s="11">
        <v>1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8</v>
      </c>
      <c r="Y2748" s="11">
        <v>7</v>
      </c>
      <c r="Z2748" s="11">
        <v>2</v>
      </c>
      <c r="AA2748" s="11">
        <v>2</v>
      </c>
      <c r="AB2748" s="11">
        <v>0</v>
      </c>
      <c r="AC2748" s="11">
        <v>5</v>
      </c>
      <c r="AD2748" s="10">
        <v>10</v>
      </c>
      <c r="AE2748" s="11">
        <v>0</v>
      </c>
      <c r="AF2748" s="11">
        <v>0</v>
      </c>
      <c r="AG2748" s="10">
        <v>1</v>
      </c>
      <c r="AH2748" s="11">
        <v>0</v>
      </c>
      <c r="AI2748" s="11">
        <v>0</v>
      </c>
      <c r="AJ2748" s="10">
        <v>1</v>
      </c>
      <c r="AK2748" s="11">
        <v>7</v>
      </c>
      <c r="AL2748" s="11">
        <v>7</v>
      </c>
      <c r="AM2748" s="11">
        <v>1</v>
      </c>
      <c r="AN2748" s="10">
        <v>0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20</v>
      </c>
      <c r="AV2748" s="11">
        <v>25</v>
      </c>
      <c r="AW2748" s="10">
        <v>512</v>
      </c>
      <c r="AX2748" s="12"/>
      <c r="AY2748" s="4"/>
      <c r="AZ2748" s="4" t="s">
        <v>60</v>
      </c>
    </row>
    <row r="2749" spans="1:52" ht="15.75" thickBot="1" x14ac:dyDescent="0.3">
      <c r="A2749" s="13">
        <v>29435</v>
      </c>
      <c r="B2749" s="14">
        <v>1980</v>
      </c>
      <c r="C2749" s="15" t="s">
        <v>553</v>
      </c>
      <c r="D2749" s="16" t="s">
        <v>52</v>
      </c>
      <c r="E2749" s="17" t="s">
        <v>339</v>
      </c>
      <c r="F2749" s="15" t="s">
        <v>54</v>
      </c>
      <c r="G2749" s="18" t="s">
        <v>55</v>
      </c>
      <c r="H2749" s="19" t="s">
        <v>163</v>
      </c>
      <c r="I2749" s="9" t="str" cm="1">
        <f t="array" ref="I2749">GETURL(H2749)</f>
        <v>http://www.thebaseballcube.com/players/profile.asp?ID=14022</v>
      </c>
      <c r="J2749" s="15" t="s">
        <v>67</v>
      </c>
      <c r="K2749" s="15" t="s">
        <v>179</v>
      </c>
      <c r="L2749" s="15" t="s">
        <v>24</v>
      </c>
      <c r="M2749" s="14">
        <v>24.064</v>
      </c>
      <c r="N2749" s="15" t="s">
        <v>59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1</v>
      </c>
      <c r="U2749" s="21">
        <v>1</v>
      </c>
      <c r="V2749" s="21">
        <v>0</v>
      </c>
      <c r="W2749" s="20">
        <v>0</v>
      </c>
      <c r="X2749" s="21">
        <v>9</v>
      </c>
      <c r="Y2749" s="21">
        <v>7</v>
      </c>
      <c r="Z2749" s="21">
        <v>0</v>
      </c>
      <c r="AA2749" s="21">
        <v>0</v>
      </c>
      <c r="AB2749" s="21">
        <v>0</v>
      </c>
      <c r="AC2749" s="21">
        <v>1</v>
      </c>
      <c r="AD2749" s="20">
        <v>2</v>
      </c>
      <c r="AE2749" s="21">
        <v>0</v>
      </c>
      <c r="AF2749" s="21">
        <v>0</v>
      </c>
      <c r="AG2749" s="20">
        <v>0</v>
      </c>
      <c r="AH2749" s="21">
        <v>0</v>
      </c>
      <c r="AI2749" s="21">
        <v>1</v>
      </c>
      <c r="AJ2749" s="20">
        <v>0</v>
      </c>
      <c r="AK2749" s="21">
        <v>14</v>
      </c>
      <c r="AL2749" s="21">
        <v>8</v>
      </c>
      <c r="AM2749" s="21">
        <v>2</v>
      </c>
      <c r="AN2749" s="20">
        <v>1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31</v>
      </c>
      <c r="AV2749" s="21">
        <v>23</v>
      </c>
      <c r="AW2749" s="20">
        <v>74</v>
      </c>
      <c r="AX2749" s="22"/>
      <c r="AY2749" s="14"/>
      <c r="AZ2749" s="14" t="s">
        <v>60</v>
      </c>
    </row>
    <row r="2750" spans="1:52" ht="15.75" thickBot="1" x14ac:dyDescent="0.3">
      <c r="A2750" s="3">
        <v>29435</v>
      </c>
      <c r="B2750" s="4">
        <v>1980</v>
      </c>
      <c r="C2750" s="5" t="s">
        <v>553</v>
      </c>
      <c r="D2750" s="6" t="s">
        <v>52</v>
      </c>
      <c r="E2750" s="7" t="s">
        <v>375</v>
      </c>
      <c r="F2750" s="5" t="s">
        <v>65</v>
      </c>
      <c r="G2750" s="8" t="s">
        <v>55</v>
      </c>
      <c r="H2750" s="9" t="s">
        <v>278</v>
      </c>
      <c r="I2750" s="9" t="str" cm="1">
        <f t="array" ref="I2750">GETURL(H2750)</f>
        <v>http://www.thebaseballcube.com/players/profile.asp?ID=8922</v>
      </c>
      <c r="J2750" s="5" t="s">
        <v>125</v>
      </c>
      <c r="K2750" s="5" t="s">
        <v>118</v>
      </c>
      <c r="L2750" s="5" t="s">
        <v>147</v>
      </c>
      <c r="M2750" s="4">
        <v>31.004999999999999</v>
      </c>
      <c r="N2750" s="5" t="s">
        <v>107</v>
      </c>
      <c r="O2750" s="10">
        <v>1</v>
      </c>
      <c r="P2750" s="11">
        <v>0</v>
      </c>
      <c r="Q2750" s="11">
        <v>0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5</v>
      </c>
      <c r="Y2750" s="11">
        <v>6</v>
      </c>
      <c r="Z2750" s="11">
        <v>3</v>
      </c>
      <c r="AA2750" s="11">
        <v>3</v>
      </c>
      <c r="AB2750" s="11">
        <v>1</v>
      </c>
      <c r="AC2750" s="11">
        <v>4</v>
      </c>
      <c r="AD2750" s="10">
        <v>3</v>
      </c>
      <c r="AE2750" s="11">
        <v>0</v>
      </c>
      <c r="AF2750" s="11">
        <v>1</v>
      </c>
      <c r="AG2750" s="10">
        <v>0</v>
      </c>
      <c r="AH2750" s="11">
        <v>0</v>
      </c>
      <c r="AI2750" s="11">
        <v>1</v>
      </c>
      <c r="AJ2750" s="10">
        <v>0</v>
      </c>
      <c r="AK2750" s="11">
        <v>2</v>
      </c>
      <c r="AL2750" s="11">
        <v>8</v>
      </c>
      <c r="AM2750" s="11">
        <v>0</v>
      </c>
      <c r="AN2750" s="10">
        <v>2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18</v>
      </c>
      <c r="AV2750" s="11">
        <v>19</v>
      </c>
      <c r="AW2750" s="10">
        <v>361</v>
      </c>
      <c r="AX2750" s="12"/>
      <c r="AY2750" s="4"/>
      <c r="AZ2750" s="4" t="s">
        <v>60</v>
      </c>
    </row>
    <row r="2751" spans="1:52" ht="15.75" thickBot="1" x14ac:dyDescent="0.3">
      <c r="A2751" s="13">
        <v>29435</v>
      </c>
      <c r="B2751" s="14">
        <v>1980</v>
      </c>
      <c r="C2751" s="15" t="s">
        <v>553</v>
      </c>
      <c r="D2751" s="16" t="s">
        <v>52</v>
      </c>
      <c r="E2751" s="17" t="s">
        <v>376</v>
      </c>
      <c r="F2751" s="15" t="s">
        <v>65</v>
      </c>
      <c r="G2751" s="18" t="s">
        <v>55</v>
      </c>
      <c r="H2751" s="19" t="s">
        <v>176</v>
      </c>
      <c r="I2751" s="9" t="str" cm="1">
        <f t="array" ref="I2751">GETURL(H2751)</f>
        <v>http://www.thebaseballcube.com/players/profile.asp?ID=14061</v>
      </c>
      <c r="J2751" s="15" t="s">
        <v>118</v>
      </c>
      <c r="K2751" s="15" t="s">
        <v>125</v>
      </c>
      <c r="L2751" s="15" t="s">
        <v>24</v>
      </c>
      <c r="M2751" s="14">
        <v>27.312999999999999</v>
      </c>
      <c r="N2751" s="15" t="s">
        <v>59</v>
      </c>
      <c r="O2751" s="20">
        <v>1</v>
      </c>
      <c r="P2751" s="21">
        <v>0</v>
      </c>
      <c r="Q2751" s="21">
        <v>0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5.2</v>
      </c>
      <c r="Y2751" s="21">
        <v>8</v>
      </c>
      <c r="Z2751" s="21">
        <v>4</v>
      </c>
      <c r="AA2751" s="21">
        <v>4</v>
      </c>
      <c r="AB2751" s="21">
        <v>1</v>
      </c>
      <c r="AC2751" s="21">
        <v>3</v>
      </c>
      <c r="AD2751" s="20">
        <v>3</v>
      </c>
      <c r="AE2751" s="21">
        <v>0</v>
      </c>
      <c r="AF2751" s="21">
        <v>0</v>
      </c>
      <c r="AG2751" s="20">
        <v>0</v>
      </c>
      <c r="AH2751" s="21">
        <v>0</v>
      </c>
      <c r="AI2751" s="21">
        <v>2</v>
      </c>
      <c r="AJ2751" s="20">
        <v>0</v>
      </c>
      <c r="AK2751" s="21">
        <v>6</v>
      </c>
      <c r="AL2751" s="21">
        <v>8</v>
      </c>
      <c r="AM2751" s="21">
        <v>0</v>
      </c>
      <c r="AN2751" s="20">
        <v>0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21</v>
      </c>
      <c r="AV2751" s="21">
        <v>27</v>
      </c>
      <c r="AW2751" s="20">
        <v>113</v>
      </c>
      <c r="AX2751" s="22"/>
      <c r="AY2751" s="14"/>
      <c r="AZ2751" s="14" t="s">
        <v>60</v>
      </c>
    </row>
    <row r="2752" spans="1:52" ht="15.75" thickBot="1" x14ac:dyDescent="0.3">
      <c r="A2752" s="1" t="s">
        <v>0</v>
      </c>
      <c r="B2752" s="1" t="s">
        <v>1</v>
      </c>
      <c r="C2752" s="1" t="s">
        <v>2</v>
      </c>
      <c r="D2752" s="1" t="s">
        <v>3</v>
      </c>
      <c r="E2752" s="1" t="s">
        <v>4</v>
      </c>
      <c r="F2752" s="1" t="s">
        <v>5</v>
      </c>
      <c r="G2752" s="1" t="s">
        <v>6</v>
      </c>
      <c r="H2752" s="1" t="s">
        <v>7</v>
      </c>
      <c r="I2752" s="9" t="e" cm="1">
        <f t="array" ref="I2752">GETURL(H2752)</f>
        <v>#VALUE!</v>
      </c>
      <c r="J2752" s="1" t="s">
        <v>8</v>
      </c>
      <c r="K2752" s="1" t="s">
        <v>9</v>
      </c>
      <c r="L2752" s="1" t="s">
        <v>10</v>
      </c>
      <c r="M2752" s="1" t="s">
        <v>11</v>
      </c>
      <c r="N2752" s="1" t="s">
        <v>12</v>
      </c>
      <c r="O2752" s="2" t="s">
        <v>13</v>
      </c>
      <c r="P2752" s="2" t="s">
        <v>14</v>
      </c>
      <c r="Q2752" s="2" t="s">
        <v>15</v>
      </c>
      <c r="R2752" s="2" t="s">
        <v>16</v>
      </c>
      <c r="S2752" s="2" t="s">
        <v>17</v>
      </c>
      <c r="T2752" s="2" t="s">
        <v>18</v>
      </c>
      <c r="U2752" s="2" t="s">
        <v>19</v>
      </c>
      <c r="V2752" s="2" t="s">
        <v>20</v>
      </c>
      <c r="W2752" s="2" t="s">
        <v>21</v>
      </c>
      <c r="X2752" s="2" t="s">
        <v>22</v>
      </c>
      <c r="Y2752" s="2" t="s">
        <v>23</v>
      </c>
      <c r="Z2752" s="2" t="s">
        <v>24</v>
      </c>
      <c r="AA2752" s="2" t="s">
        <v>25</v>
      </c>
      <c r="AB2752" s="2" t="s">
        <v>26</v>
      </c>
      <c r="AC2752" s="2" t="s">
        <v>27</v>
      </c>
      <c r="AD2752" s="2" t="s">
        <v>28</v>
      </c>
      <c r="AE2752" s="2" t="s">
        <v>29</v>
      </c>
      <c r="AF2752" s="2" t="s">
        <v>30</v>
      </c>
      <c r="AG2752" s="2" t="s">
        <v>31</v>
      </c>
      <c r="AH2752" s="2" t="s">
        <v>32</v>
      </c>
      <c r="AI2752" s="2" t="s">
        <v>33</v>
      </c>
      <c r="AJ2752" s="2" t="s">
        <v>34</v>
      </c>
      <c r="AK2752" s="2" t="s">
        <v>35</v>
      </c>
      <c r="AL2752" s="2" t="s">
        <v>36</v>
      </c>
      <c r="AM2752" s="2" t="s">
        <v>37</v>
      </c>
      <c r="AN2752" s="2" t="s">
        <v>38</v>
      </c>
      <c r="AO2752" s="1" t="s">
        <v>39</v>
      </c>
      <c r="AP2752" s="1" t="s">
        <v>40</v>
      </c>
      <c r="AQ2752" s="1" t="s">
        <v>41</v>
      </c>
      <c r="AR2752" s="1" t="s">
        <v>42</v>
      </c>
      <c r="AS2752" s="1" t="s">
        <v>43</v>
      </c>
      <c r="AT2752" s="1" t="s">
        <v>44</v>
      </c>
      <c r="AU2752" s="1" t="s">
        <v>45</v>
      </c>
      <c r="AV2752" s="1" t="s">
        <v>46</v>
      </c>
      <c r="AW2752" s="1" t="s">
        <v>47</v>
      </c>
      <c r="AX2752" s="2" t="s">
        <v>48</v>
      </c>
      <c r="AY2752" s="1" t="s">
        <v>49</v>
      </c>
      <c r="AZ2752" s="1" t="s">
        <v>50</v>
      </c>
    </row>
    <row r="2753" spans="1:52" ht="15.75" thickBot="1" x14ac:dyDescent="0.3">
      <c r="A2753" s="3">
        <v>29436</v>
      </c>
      <c r="B2753" s="4">
        <v>1980</v>
      </c>
      <c r="C2753" s="5" t="s">
        <v>553</v>
      </c>
      <c r="D2753" s="6" t="s">
        <v>52</v>
      </c>
      <c r="E2753" s="7" t="s">
        <v>237</v>
      </c>
      <c r="F2753" s="5" t="s">
        <v>65</v>
      </c>
      <c r="G2753" s="8" t="s">
        <v>73</v>
      </c>
      <c r="H2753" s="9" t="s">
        <v>79</v>
      </c>
      <c r="I2753" s="9" t="str" cm="1">
        <f t="array" ref="I2753">GETURL(H2753)</f>
        <v>http://www.thebaseballcube.com/players/profile.asp?ID=16312</v>
      </c>
      <c r="J2753" s="5" t="s">
        <v>76</v>
      </c>
      <c r="K2753" s="5" t="s">
        <v>96</v>
      </c>
      <c r="L2753" s="5" t="s">
        <v>24</v>
      </c>
      <c r="M2753" s="4">
        <v>34.292000000000002</v>
      </c>
      <c r="N2753" s="5" t="s">
        <v>63</v>
      </c>
      <c r="O2753" s="10">
        <v>1</v>
      </c>
      <c r="P2753" s="11">
        <v>1</v>
      </c>
      <c r="Q2753" s="11">
        <v>0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6</v>
      </c>
      <c r="Y2753" s="11">
        <v>7</v>
      </c>
      <c r="Z2753" s="11">
        <v>2</v>
      </c>
      <c r="AA2753" s="11">
        <v>2</v>
      </c>
      <c r="AB2753" s="11">
        <v>1</v>
      </c>
      <c r="AC2753" s="11">
        <v>1</v>
      </c>
      <c r="AD2753" s="10">
        <v>4</v>
      </c>
      <c r="AE2753" s="11">
        <v>0</v>
      </c>
      <c r="AF2753" s="11">
        <v>0</v>
      </c>
      <c r="AG2753" s="10">
        <v>0</v>
      </c>
      <c r="AH2753" s="11">
        <v>1</v>
      </c>
      <c r="AI2753" s="11">
        <v>1</v>
      </c>
      <c r="AJ2753" s="10">
        <v>0</v>
      </c>
      <c r="AK2753" s="11">
        <v>3</v>
      </c>
      <c r="AL2753" s="11">
        <v>6</v>
      </c>
      <c r="AM2753" s="11">
        <v>2</v>
      </c>
      <c r="AN2753" s="10">
        <v>1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19</v>
      </c>
      <c r="AV2753" s="11">
        <v>22</v>
      </c>
      <c r="AW2753" s="10">
        <v>469</v>
      </c>
      <c r="AX2753" s="12"/>
      <c r="AY2753" s="4"/>
      <c r="AZ2753" s="4" t="s">
        <v>60</v>
      </c>
    </row>
    <row r="2754" spans="1:52" ht="15.75" thickBot="1" x14ac:dyDescent="0.3">
      <c r="A2754" s="13">
        <v>29436</v>
      </c>
      <c r="B2754" s="14">
        <v>1980</v>
      </c>
      <c r="C2754" s="15" t="s">
        <v>553</v>
      </c>
      <c r="D2754" s="16" t="s">
        <v>52</v>
      </c>
      <c r="E2754" s="17" t="s">
        <v>235</v>
      </c>
      <c r="F2754" s="15" t="s">
        <v>65</v>
      </c>
      <c r="G2754" s="18" t="s">
        <v>73</v>
      </c>
      <c r="H2754" s="19" t="s">
        <v>396</v>
      </c>
      <c r="I2754" s="9" t="str" cm="1">
        <f t="array" ref="I2754">GETURL(H2754)</f>
        <v>http://www.thebaseballcube.com/players/profile.asp?ID=13216</v>
      </c>
      <c r="J2754" s="15" t="s">
        <v>96</v>
      </c>
      <c r="K2754" s="15" t="s">
        <v>76</v>
      </c>
      <c r="L2754" s="15" t="s">
        <v>147</v>
      </c>
      <c r="M2754" s="14">
        <v>24.122</v>
      </c>
      <c r="N2754" s="15" t="s">
        <v>59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4.0999999999999996</v>
      </c>
      <c r="Y2754" s="21">
        <v>6</v>
      </c>
      <c r="Z2754" s="21">
        <v>3</v>
      </c>
      <c r="AA2754" s="21">
        <v>3</v>
      </c>
      <c r="AB2754" s="21">
        <v>1</v>
      </c>
      <c r="AC2754" s="21">
        <v>2</v>
      </c>
      <c r="AD2754" s="20">
        <v>1</v>
      </c>
      <c r="AE2754" s="21">
        <v>0</v>
      </c>
      <c r="AF2754" s="21">
        <v>0</v>
      </c>
      <c r="AG2754" s="20">
        <v>0</v>
      </c>
      <c r="AH2754" s="21">
        <v>0</v>
      </c>
      <c r="AI2754" s="21">
        <v>0</v>
      </c>
      <c r="AJ2754" s="20">
        <v>0</v>
      </c>
      <c r="AK2754" s="21">
        <v>7</v>
      </c>
      <c r="AL2754" s="21">
        <v>4</v>
      </c>
      <c r="AM2754" s="21">
        <v>1</v>
      </c>
      <c r="AN2754" s="20">
        <v>1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18</v>
      </c>
      <c r="AV2754" s="21">
        <v>23</v>
      </c>
      <c r="AW2754" s="20">
        <v>65</v>
      </c>
      <c r="AX2754" s="22"/>
      <c r="AY2754" s="14"/>
      <c r="AZ2754" s="14" t="s">
        <v>60</v>
      </c>
    </row>
    <row r="2755" spans="1:52" ht="15.75" thickBot="1" x14ac:dyDescent="0.3">
      <c r="A2755" s="3">
        <v>29436</v>
      </c>
      <c r="B2755" s="4">
        <v>1980</v>
      </c>
      <c r="C2755" s="5" t="s">
        <v>553</v>
      </c>
      <c r="D2755" s="6" t="s">
        <v>52</v>
      </c>
      <c r="E2755" s="7" t="s">
        <v>78</v>
      </c>
      <c r="F2755" s="5" t="s">
        <v>65</v>
      </c>
      <c r="G2755" s="8" t="s">
        <v>73</v>
      </c>
      <c r="H2755" s="9" t="s">
        <v>198</v>
      </c>
      <c r="I2755" s="9" t="str" cm="1">
        <f t="array" ref="I2755">GETURL(H2755)</f>
        <v>http://www.thebaseballcube.com/players/profile.asp?ID=10854</v>
      </c>
      <c r="J2755" s="5" t="s">
        <v>75</v>
      </c>
      <c r="K2755" s="5" t="s">
        <v>82</v>
      </c>
      <c r="L2755" s="5" t="s">
        <v>24</v>
      </c>
      <c r="M2755" s="4">
        <v>21.204999999999998</v>
      </c>
      <c r="N2755" s="5" t="s">
        <v>71</v>
      </c>
      <c r="O2755" s="10">
        <v>1</v>
      </c>
      <c r="P2755" s="11">
        <v>1</v>
      </c>
      <c r="Q2755" s="11">
        <v>0</v>
      </c>
      <c r="R2755" s="11">
        <v>1</v>
      </c>
      <c r="S2755" s="11">
        <v>1</v>
      </c>
      <c r="T2755" s="11">
        <v>1</v>
      </c>
      <c r="U2755" s="11">
        <v>0</v>
      </c>
      <c r="V2755" s="11">
        <v>0</v>
      </c>
      <c r="W2755" s="10">
        <v>0</v>
      </c>
      <c r="X2755" s="11">
        <v>9</v>
      </c>
      <c r="Y2755" s="11">
        <v>7</v>
      </c>
      <c r="Z2755" s="11">
        <v>2</v>
      </c>
      <c r="AA2755" s="11">
        <v>2</v>
      </c>
      <c r="AB2755" s="11">
        <v>1</v>
      </c>
      <c r="AC2755" s="11">
        <v>2</v>
      </c>
      <c r="AD2755" s="10">
        <v>4</v>
      </c>
      <c r="AE2755" s="11">
        <v>0</v>
      </c>
      <c r="AF2755" s="11">
        <v>0</v>
      </c>
      <c r="AG2755" s="10">
        <v>0</v>
      </c>
      <c r="AH2755" s="11">
        <v>0</v>
      </c>
      <c r="AI2755" s="11">
        <v>0</v>
      </c>
      <c r="AJ2755" s="10">
        <v>0</v>
      </c>
      <c r="AK2755" s="11">
        <v>11</v>
      </c>
      <c r="AL2755" s="11">
        <v>3</v>
      </c>
      <c r="AM2755" s="11">
        <v>6</v>
      </c>
      <c r="AN2755" s="10">
        <v>3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30</v>
      </c>
      <c r="AV2755" s="11">
        <v>22</v>
      </c>
      <c r="AW2755" s="10">
        <v>27</v>
      </c>
      <c r="AX2755" s="12"/>
      <c r="AY2755" s="4"/>
      <c r="AZ2755" s="4" t="s">
        <v>60</v>
      </c>
    </row>
    <row r="2756" spans="1:52" ht="15.75" thickBot="1" x14ac:dyDescent="0.3">
      <c r="A2756" s="13">
        <v>29436</v>
      </c>
      <c r="B2756" s="14">
        <v>1980</v>
      </c>
      <c r="C2756" s="15" t="s">
        <v>553</v>
      </c>
      <c r="D2756" s="16" t="s">
        <v>52</v>
      </c>
      <c r="E2756" s="17" t="s">
        <v>72</v>
      </c>
      <c r="F2756" s="15" t="s">
        <v>65</v>
      </c>
      <c r="G2756" s="18" t="s">
        <v>73</v>
      </c>
      <c r="H2756" s="19" t="s">
        <v>247</v>
      </c>
      <c r="I2756" s="9" t="str" cm="1">
        <f t="array" ref="I2756">GETURL(H2756)</f>
        <v>http://www.thebaseballcube.com/players/profile.asp?ID=18319</v>
      </c>
      <c r="J2756" s="15" t="s">
        <v>82</v>
      </c>
      <c r="K2756" s="15" t="s">
        <v>75</v>
      </c>
      <c r="L2756" s="15" t="s">
        <v>15</v>
      </c>
      <c r="M2756" s="14">
        <v>33.298999999999999</v>
      </c>
      <c r="N2756" s="15" t="s">
        <v>161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5</v>
      </c>
      <c r="Y2756" s="21">
        <v>9</v>
      </c>
      <c r="Z2756" s="21">
        <v>4</v>
      </c>
      <c r="AA2756" s="21">
        <v>4</v>
      </c>
      <c r="AB2756" s="21">
        <v>1</v>
      </c>
      <c r="AC2756" s="21">
        <v>1</v>
      </c>
      <c r="AD2756" s="20">
        <v>0</v>
      </c>
      <c r="AE2756" s="21">
        <v>0</v>
      </c>
      <c r="AF2756" s="21">
        <v>0</v>
      </c>
      <c r="AG2756" s="20">
        <v>0</v>
      </c>
      <c r="AH2756" s="21">
        <v>0</v>
      </c>
      <c r="AI2756" s="21">
        <v>0</v>
      </c>
      <c r="AJ2756" s="20">
        <v>0</v>
      </c>
      <c r="AK2756" s="21">
        <v>6</v>
      </c>
      <c r="AL2756" s="21">
        <v>5</v>
      </c>
      <c r="AM2756" s="21">
        <v>2</v>
      </c>
      <c r="AN2756" s="20">
        <v>1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22</v>
      </c>
      <c r="AV2756" s="21">
        <v>21</v>
      </c>
      <c r="AW2756" s="20">
        <v>327</v>
      </c>
      <c r="AX2756" s="22"/>
      <c r="AY2756" s="14"/>
      <c r="AZ2756" s="14" t="s">
        <v>60</v>
      </c>
    </row>
    <row r="2757" spans="1:52" ht="15.75" thickBot="1" x14ac:dyDescent="0.3">
      <c r="A2757" s="3">
        <v>29436</v>
      </c>
      <c r="B2757" s="4">
        <v>1980</v>
      </c>
      <c r="C2757" s="5" t="s">
        <v>553</v>
      </c>
      <c r="D2757" s="6" t="s">
        <v>52</v>
      </c>
      <c r="E2757" s="7" t="s">
        <v>366</v>
      </c>
      <c r="F2757" s="5" t="s">
        <v>65</v>
      </c>
      <c r="G2757" s="8" t="s">
        <v>73</v>
      </c>
      <c r="H2757" s="9" t="s">
        <v>477</v>
      </c>
      <c r="I2757" s="9" t="str" cm="1">
        <f t="array" ref="I2757">GETURL(H2757)</f>
        <v>http://www.thebaseballcube.com/players/profile.asp?ID=11754</v>
      </c>
      <c r="J2757" s="5" t="s">
        <v>136</v>
      </c>
      <c r="K2757" s="5" t="s">
        <v>95</v>
      </c>
      <c r="L2757" s="5" t="s">
        <v>24</v>
      </c>
      <c r="M2757" s="4">
        <v>29.280999999999999</v>
      </c>
      <c r="N2757" s="5" t="s">
        <v>186</v>
      </c>
      <c r="O2757" s="10">
        <v>1</v>
      </c>
      <c r="P2757" s="11">
        <v>0</v>
      </c>
      <c r="Q2757" s="11">
        <v>1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5.2</v>
      </c>
      <c r="Y2757" s="11">
        <v>11</v>
      </c>
      <c r="Z2757" s="11">
        <v>2</v>
      </c>
      <c r="AA2757" s="11">
        <v>2</v>
      </c>
      <c r="AB2757" s="11">
        <v>2</v>
      </c>
      <c r="AC2757" s="11">
        <v>2</v>
      </c>
      <c r="AD2757" s="10">
        <v>1</v>
      </c>
      <c r="AE2757" s="11">
        <v>0</v>
      </c>
      <c r="AF2757" s="11">
        <v>0</v>
      </c>
      <c r="AG2757" s="10">
        <v>0</v>
      </c>
      <c r="AH2757" s="11">
        <v>0</v>
      </c>
      <c r="AI2757" s="11">
        <v>2</v>
      </c>
      <c r="AJ2757" s="10">
        <v>0</v>
      </c>
      <c r="AK2757" s="11">
        <v>9</v>
      </c>
      <c r="AL2757" s="11">
        <v>4</v>
      </c>
      <c r="AM2757" s="11">
        <v>0</v>
      </c>
      <c r="AN2757" s="10">
        <v>1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23</v>
      </c>
      <c r="AV2757" s="11">
        <v>15</v>
      </c>
      <c r="AW2757" s="10">
        <v>168</v>
      </c>
      <c r="AX2757" s="12"/>
      <c r="AY2757" s="4"/>
      <c r="AZ2757" s="4" t="s">
        <v>60</v>
      </c>
    </row>
    <row r="2758" spans="1:52" ht="15.75" thickBot="1" x14ac:dyDescent="0.3">
      <c r="A2758" s="13">
        <v>29436</v>
      </c>
      <c r="B2758" s="14">
        <v>1980</v>
      </c>
      <c r="C2758" s="15" t="s">
        <v>553</v>
      </c>
      <c r="D2758" s="16" t="s">
        <v>52</v>
      </c>
      <c r="E2758" s="17" t="s">
        <v>365</v>
      </c>
      <c r="F2758" s="15" t="s">
        <v>65</v>
      </c>
      <c r="G2758" s="18" t="s">
        <v>73</v>
      </c>
      <c r="H2758" s="19" t="s">
        <v>150</v>
      </c>
      <c r="I2758" s="9" t="str" cm="1">
        <f t="array" ref="I2758">GETURL(H2758)</f>
        <v>http://www.thebaseballcube.com/players/profile.asp?ID=13692</v>
      </c>
      <c r="J2758" s="15" t="s">
        <v>95</v>
      </c>
      <c r="K2758" s="15" t="s">
        <v>136</v>
      </c>
      <c r="L2758" s="15" t="s">
        <v>24</v>
      </c>
      <c r="M2758" s="14">
        <v>25.030999999999999</v>
      </c>
      <c r="N2758" s="15" t="s">
        <v>59</v>
      </c>
      <c r="O2758" s="20">
        <v>1</v>
      </c>
      <c r="P2758" s="21">
        <v>1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6.1</v>
      </c>
      <c r="Y2758" s="21">
        <v>8</v>
      </c>
      <c r="Z2758" s="21">
        <v>2</v>
      </c>
      <c r="AA2758" s="21">
        <v>2</v>
      </c>
      <c r="AB2758" s="21">
        <v>1</v>
      </c>
      <c r="AC2758" s="21">
        <v>1</v>
      </c>
      <c r="AD2758" s="20">
        <v>2</v>
      </c>
      <c r="AE2758" s="21">
        <v>0</v>
      </c>
      <c r="AF2758" s="21">
        <v>0</v>
      </c>
      <c r="AG2758" s="20">
        <v>0</v>
      </c>
      <c r="AH2758" s="21">
        <v>0</v>
      </c>
      <c r="AI2758" s="21">
        <v>2</v>
      </c>
      <c r="AJ2758" s="20">
        <v>0</v>
      </c>
      <c r="AK2758" s="21">
        <v>6</v>
      </c>
      <c r="AL2758" s="21">
        <v>7</v>
      </c>
      <c r="AM2758" s="21">
        <v>0</v>
      </c>
      <c r="AN2758" s="20">
        <v>1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21</v>
      </c>
      <c r="AV2758" s="21">
        <v>24</v>
      </c>
      <c r="AW2758" s="20">
        <v>93</v>
      </c>
      <c r="AX2758" s="22"/>
      <c r="AY2758" s="14"/>
      <c r="AZ2758" s="14" t="s">
        <v>60</v>
      </c>
    </row>
    <row r="2759" spans="1:52" ht="15.75" thickBot="1" x14ac:dyDescent="0.3">
      <c r="A2759" s="3">
        <v>29436</v>
      </c>
      <c r="B2759" s="4">
        <v>1980</v>
      </c>
      <c r="C2759" s="5" t="s">
        <v>553</v>
      </c>
      <c r="D2759" s="6" t="s">
        <v>52</v>
      </c>
      <c r="E2759" s="7" t="s">
        <v>230</v>
      </c>
      <c r="F2759" s="5" t="s">
        <v>65</v>
      </c>
      <c r="G2759" s="8" t="s">
        <v>73</v>
      </c>
      <c r="H2759" s="9" t="s">
        <v>195</v>
      </c>
      <c r="I2759" s="9" t="str" cm="1">
        <f t="array" ref="I2759">GETURL(H2759)</f>
        <v>http://www.thebaseballcube.com/players/profile.asp?ID=8472</v>
      </c>
      <c r="J2759" s="5" t="s">
        <v>136</v>
      </c>
      <c r="K2759" s="5" t="s">
        <v>95</v>
      </c>
      <c r="L2759" s="5" t="s">
        <v>24</v>
      </c>
      <c r="M2759" s="4">
        <v>25.027000000000001</v>
      </c>
      <c r="N2759" s="5" t="s">
        <v>196</v>
      </c>
      <c r="O2759" s="10">
        <v>1</v>
      </c>
      <c r="P2759" s="11">
        <v>1</v>
      </c>
      <c r="Q2759" s="11">
        <v>0</v>
      </c>
      <c r="R2759" s="11">
        <v>1</v>
      </c>
      <c r="S2759" s="11">
        <v>1</v>
      </c>
      <c r="T2759" s="11">
        <v>1</v>
      </c>
      <c r="U2759" s="11">
        <v>0</v>
      </c>
      <c r="V2759" s="11">
        <v>0</v>
      </c>
      <c r="W2759" s="10">
        <v>0</v>
      </c>
      <c r="X2759" s="11">
        <v>9</v>
      </c>
      <c r="Y2759" s="11">
        <v>5</v>
      </c>
      <c r="Z2759" s="11">
        <v>1</v>
      </c>
      <c r="AA2759" s="11">
        <v>1</v>
      </c>
      <c r="AB2759" s="11">
        <v>0</v>
      </c>
      <c r="AC2759" s="11">
        <v>3</v>
      </c>
      <c r="AD2759" s="10">
        <v>7</v>
      </c>
      <c r="AE2759" s="11">
        <v>1</v>
      </c>
      <c r="AF2759" s="11">
        <v>0</v>
      </c>
      <c r="AG2759" s="10">
        <v>0</v>
      </c>
      <c r="AH2759" s="11">
        <v>1</v>
      </c>
      <c r="AI2759" s="11">
        <v>1</v>
      </c>
      <c r="AJ2759" s="10">
        <v>0</v>
      </c>
      <c r="AK2759" s="11">
        <v>8</v>
      </c>
      <c r="AL2759" s="11">
        <v>11</v>
      </c>
      <c r="AM2759" s="11">
        <v>0</v>
      </c>
      <c r="AN2759" s="10">
        <v>2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26</v>
      </c>
      <c r="AV2759" s="11">
        <v>23</v>
      </c>
      <c r="AW2759" s="10">
        <v>98</v>
      </c>
      <c r="AX2759" s="12"/>
      <c r="AY2759" s="4"/>
      <c r="AZ2759" s="4" t="s">
        <v>60</v>
      </c>
    </row>
    <row r="2760" spans="1:52" ht="15.75" thickBot="1" x14ac:dyDescent="0.3">
      <c r="A2760" s="13">
        <v>29436</v>
      </c>
      <c r="B2760" s="14">
        <v>1980</v>
      </c>
      <c r="C2760" s="15" t="s">
        <v>553</v>
      </c>
      <c r="D2760" s="16" t="s">
        <v>52</v>
      </c>
      <c r="E2760" s="17" t="s">
        <v>233</v>
      </c>
      <c r="F2760" s="15" t="s">
        <v>65</v>
      </c>
      <c r="G2760" s="18" t="s">
        <v>73</v>
      </c>
      <c r="H2760" s="19" t="s">
        <v>255</v>
      </c>
      <c r="I2760" s="9" t="str" cm="1">
        <f t="array" ref="I2760">GETURL(H2760)</f>
        <v>http://www.thebaseballcube.com/players/profile.asp?ID=16030</v>
      </c>
      <c r="J2760" s="15" t="s">
        <v>95</v>
      </c>
      <c r="K2760" s="15" t="s">
        <v>136</v>
      </c>
      <c r="L2760" s="15" t="s">
        <v>24</v>
      </c>
      <c r="M2760" s="14">
        <v>25.137</v>
      </c>
      <c r="N2760" s="15" t="s">
        <v>59</v>
      </c>
      <c r="O2760" s="20">
        <v>1</v>
      </c>
      <c r="P2760" s="21">
        <v>0</v>
      </c>
      <c r="Q2760" s="21">
        <v>1</v>
      </c>
      <c r="R2760" s="21">
        <v>1</v>
      </c>
      <c r="S2760" s="21">
        <v>0</v>
      </c>
      <c r="T2760" s="21">
        <v>1</v>
      </c>
      <c r="U2760" s="21">
        <v>0</v>
      </c>
      <c r="V2760" s="21">
        <v>0</v>
      </c>
      <c r="W2760" s="20">
        <v>0</v>
      </c>
      <c r="X2760" s="21">
        <v>8</v>
      </c>
      <c r="Y2760" s="21">
        <v>8</v>
      </c>
      <c r="Z2760" s="21">
        <v>4</v>
      </c>
      <c r="AA2760" s="21">
        <v>4</v>
      </c>
      <c r="AB2760" s="21">
        <v>0</v>
      </c>
      <c r="AC2760" s="21">
        <v>2</v>
      </c>
      <c r="AD2760" s="20">
        <v>2</v>
      </c>
      <c r="AE2760" s="21">
        <v>1</v>
      </c>
      <c r="AF2760" s="21">
        <v>0</v>
      </c>
      <c r="AG2760" s="20">
        <v>1</v>
      </c>
      <c r="AH2760" s="21">
        <v>2</v>
      </c>
      <c r="AI2760" s="21">
        <v>1</v>
      </c>
      <c r="AJ2760" s="20">
        <v>0</v>
      </c>
      <c r="AK2760" s="21">
        <v>11</v>
      </c>
      <c r="AL2760" s="21">
        <v>9</v>
      </c>
      <c r="AM2760" s="21">
        <v>0</v>
      </c>
      <c r="AN2760" s="20">
        <v>0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27</v>
      </c>
      <c r="AV2760" s="21">
        <v>22</v>
      </c>
      <c r="AW2760" s="20">
        <v>109</v>
      </c>
      <c r="AX2760" s="22"/>
      <c r="AY2760" s="14"/>
      <c r="AZ2760" s="14" t="s">
        <v>60</v>
      </c>
    </row>
    <row r="2761" spans="1:52" ht="15.75" thickBot="1" x14ac:dyDescent="0.3">
      <c r="A2761" s="3">
        <v>29436</v>
      </c>
      <c r="B2761" s="4">
        <v>1980</v>
      </c>
      <c r="C2761" s="5" t="s">
        <v>553</v>
      </c>
      <c r="D2761" s="6" t="s">
        <v>52</v>
      </c>
      <c r="E2761" s="7" t="s">
        <v>189</v>
      </c>
      <c r="F2761" s="5" t="s">
        <v>65</v>
      </c>
      <c r="G2761" s="8" t="s">
        <v>73</v>
      </c>
      <c r="H2761" s="9" t="s">
        <v>555</v>
      </c>
      <c r="I2761" s="9" t="str" cm="1">
        <f t="array" ref="I2761">GETURL(H2761)</f>
        <v>http://www.thebaseballcube.com/players/profile.asp?ID=19468</v>
      </c>
      <c r="J2761" s="5" t="s">
        <v>83</v>
      </c>
      <c r="K2761" s="5" t="s">
        <v>57</v>
      </c>
      <c r="L2761" s="5" t="s">
        <v>24</v>
      </c>
      <c r="M2761" s="4">
        <v>25.300999999999998</v>
      </c>
      <c r="N2761" s="5" t="s">
        <v>63</v>
      </c>
      <c r="O2761" s="10">
        <v>1</v>
      </c>
      <c r="P2761" s="11">
        <v>0</v>
      </c>
      <c r="Q2761" s="11">
        <v>0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3</v>
      </c>
      <c r="Y2761" s="11">
        <v>2</v>
      </c>
      <c r="Z2761" s="11">
        <v>1</v>
      </c>
      <c r="AA2761" s="11">
        <v>1</v>
      </c>
      <c r="AB2761" s="11">
        <v>0</v>
      </c>
      <c r="AC2761" s="11">
        <v>2</v>
      </c>
      <c r="AD2761" s="10">
        <v>2</v>
      </c>
      <c r="AE2761" s="11">
        <v>0</v>
      </c>
      <c r="AF2761" s="11">
        <v>0</v>
      </c>
      <c r="AG2761" s="10">
        <v>0</v>
      </c>
      <c r="AH2761" s="11">
        <v>0</v>
      </c>
      <c r="AI2761" s="11">
        <v>0</v>
      </c>
      <c r="AJ2761" s="10">
        <v>0</v>
      </c>
      <c r="AK2761" s="11">
        <v>4</v>
      </c>
      <c r="AL2761" s="11">
        <v>3</v>
      </c>
      <c r="AM2761" s="11">
        <v>0</v>
      </c>
      <c r="AN2761" s="10">
        <v>0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9</v>
      </c>
      <c r="AV2761" s="11">
        <v>11</v>
      </c>
      <c r="AW2761" s="10">
        <v>11</v>
      </c>
      <c r="AX2761" s="12"/>
      <c r="AY2761" s="4"/>
      <c r="AZ2761" s="4" t="s">
        <v>60</v>
      </c>
    </row>
    <row r="2762" spans="1:52" ht="15.75" thickBot="1" x14ac:dyDescent="0.3">
      <c r="A2762" s="13">
        <v>29436</v>
      </c>
      <c r="B2762" s="14">
        <v>1980</v>
      </c>
      <c r="C2762" s="15" t="s">
        <v>553</v>
      </c>
      <c r="D2762" s="16" t="s">
        <v>52</v>
      </c>
      <c r="E2762" s="17" t="s">
        <v>187</v>
      </c>
      <c r="F2762" s="15" t="s">
        <v>65</v>
      </c>
      <c r="G2762" s="18" t="s">
        <v>73</v>
      </c>
      <c r="H2762" s="19" t="s">
        <v>211</v>
      </c>
      <c r="I2762" s="9" t="str" cm="1">
        <f t="array" ref="I2762">GETURL(H2762)</f>
        <v>http://www.thebaseballcube.com/players/profile.asp?ID=12960</v>
      </c>
      <c r="J2762" s="15" t="s">
        <v>57</v>
      </c>
      <c r="K2762" s="15" t="s">
        <v>83</v>
      </c>
      <c r="L2762" s="15" t="s">
        <v>15</v>
      </c>
      <c r="M2762" s="14">
        <v>26.035</v>
      </c>
      <c r="N2762" s="15" t="s">
        <v>186</v>
      </c>
      <c r="O2762" s="20">
        <v>1</v>
      </c>
      <c r="P2762" s="21">
        <v>0</v>
      </c>
      <c r="Q2762" s="21">
        <v>1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6.1</v>
      </c>
      <c r="Y2762" s="21">
        <v>9</v>
      </c>
      <c r="Z2762" s="21">
        <v>4</v>
      </c>
      <c r="AA2762" s="21">
        <v>4</v>
      </c>
      <c r="AB2762" s="21">
        <v>0</v>
      </c>
      <c r="AC2762" s="21">
        <v>2</v>
      </c>
      <c r="AD2762" s="20">
        <v>3</v>
      </c>
      <c r="AE2762" s="21">
        <v>0</v>
      </c>
      <c r="AF2762" s="21">
        <v>0</v>
      </c>
      <c r="AG2762" s="20">
        <v>0</v>
      </c>
      <c r="AH2762" s="21">
        <v>0</v>
      </c>
      <c r="AI2762" s="21">
        <v>2</v>
      </c>
      <c r="AJ2762" s="20">
        <v>0</v>
      </c>
      <c r="AK2762" s="21">
        <v>10</v>
      </c>
      <c r="AL2762" s="21">
        <v>4</v>
      </c>
      <c r="AM2762" s="21">
        <v>0</v>
      </c>
      <c r="AN2762" s="20">
        <v>0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22</v>
      </c>
      <c r="AV2762" s="21">
        <v>21</v>
      </c>
      <c r="AW2762" s="20">
        <v>90</v>
      </c>
      <c r="AX2762" s="22"/>
      <c r="AY2762" s="14"/>
      <c r="AZ2762" s="14" t="s">
        <v>60</v>
      </c>
    </row>
    <row r="2763" spans="1:52" ht="15.75" thickBot="1" x14ac:dyDescent="0.3">
      <c r="A2763" s="3">
        <v>29436</v>
      </c>
      <c r="B2763" s="4">
        <v>1980</v>
      </c>
      <c r="C2763" s="5" t="s">
        <v>553</v>
      </c>
      <c r="D2763" s="6" t="s">
        <v>52</v>
      </c>
      <c r="E2763" s="7" t="s">
        <v>339</v>
      </c>
      <c r="F2763" s="5" t="s">
        <v>65</v>
      </c>
      <c r="G2763" s="8" t="s">
        <v>73</v>
      </c>
      <c r="H2763" s="9" t="s">
        <v>250</v>
      </c>
      <c r="I2763" s="9" t="str" cm="1">
        <f t="array" ref="I2763">GETURL(H2763)</f>
        <v>http://www.thebaseballcube.com/players/profile.asp?ID=12279</v>
      </c>
      <c r="J2763" s="5" t="s">
        <v>89</v>
      </c>
      <c r="K2763" s="5" t="s">
        <v>103</v>
      </c>
      <c r="L2763" s="5" t="s">
        <v>24</v>
      </c>
      <c r="M2763" s="4">
        <v>24.103000000000002</v>
      </c>
      <c r="N2763" s="5" t="s">
        <v>210</v>
      </c>
      <c r="O2763" s="10">
        <v>1</v>
      </c>
      <c r="P2763" s="11">
        <v>1</v>
      </c>
      <c r="Q2763" s="11">
        <v>0</v>
      </c>
      <c r="R2763" s="11">
        <v>1</v>
      </c>
      <c r="S2763" s="11">
        <v>1</v>
      </c>
      <c r="T2763" s="11">
        <v>1</v>
      </c>
      <c r="U2763" s="11">
        <v>1</v>
      </c>
      <c r="V2763" s="11">
        <v>0</v>
      </c>
      <c r="W2763" s="10">
        <v>0</v>
      </c>
      <c r="X2763" s="11">
        <v>9</v>
      </c>
      <c r="Y2763" s="11">
        <v>3</v>
      </c>
      <c r="Z2763" s="11">
        <v>0</v>
      </c>
      <c r="AA2763" s="11">
        <v>0</v>
      </c>
      <c r="AB2763" s="11">
        <v>0</v>
      </c>
      <c r="AC2763" s="11">
        <v>2</v>
      </c>
      <c r="AD2763" s="10">
        <v>9</v>
      </c>
      <c r="AE2763" s="11">
        <v>0</v>
      </c>
      <c r="AF2763" s="11">
        <v>0</v>
      </c>
      <c r="AG2763" s="10">
        <v>0</v>
      </c>
      <c r="AH2763" s="11">
        <v>0</v>
      </c>
      <c r="AI2763" s="11">
        <v>0</v>
      </c>
      <c r="AJ2763" s="10">
        <v>0</v>
      </c>
      <c r="AK2763" s="11">
        <v>5</v>
      </c>
      <c r="AL2763" s="11">
        <v>12</v>
      </c>
      <c r="AM2763" s="11">
        <v>0</v>
      </c>
      <c r="AN2763" s="10">
        <v>1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21</v>
      </c>
      <c r="AV2763" s="11">
        <v>22</v>
      </c>
      <c r="AW2763" s="10">
        <v>95</v>
      </c>
      <c r="AX2763" s="12"/>
      <c r="AY2763" s="4"/>
      <c r="AZ2763" s="4" t="s">
        <v>60</v>
      </c>
    </row>
    <row r="2764" spans="1:52" ht="15.75" thickBot="1" x14ac:dyDescent="0.3">
      <c r="A2764" s="13">
        <v>29436</v>
      </c>
      <c r="B2764" s="14">
        <v>1980</v>
      </c>
      <c r="C2764" s="15" t="s">
        <v>553</v>
      </c>
      <c r="D2764" s="16" t="s">
        <v>52</v>
      </c>
      <c r="E2764" s="17" t="s">
        <v>338</v>
      </c>
      <c r="F2764" s="15" t="s">
        <v>65</v>
      </c>
      <c r="G2764" s="18" t="s">
        <v>73</v>
      </c>
      <c r="H2764" s="19" t="s">
        <v>262</v>
      </c>
      <c r="I2764" s="9" t="str" cm="1">
        <f t="array" ref="I2764">GETURL(H2764)</f>
        <v>http://www.thebaseballcube.com/players/profile.asp?ID=18903</v>
      </c>
      <c r="J2764" s="15" t="s">
        <v>103</v>
      </c>
      <c r="K2764" s="15" t="s">
        <v>89</v>
      </c>
      <c r="L2764" s="15" t="s">
        <v>24</v>
      </c>
      <c r="M2764" s="14">
        <v>39.253</v>
      </c>
      <c r="N2764" s="15" t="s">
        <v>263</v>
      </c>
      <c r="O2764" s="20">
        <v>1</v>
      </c>
      <c r="P2764" s="21">
        <v>0</v>
      </c>
      <c r="Q2764" s="21">
        <v>1</v>
      </c>
      <c r="R2764" s="21">
        <v>1</v>
      </c>
      <c r="S2764" s="21">
        <v>1</v>
      </c>
      <c r="T2764" s="21">
        <v>1</v>
      </c>
      <c r="U2764" s="21">
        <v>0</v>
      </c>
      <c r="V2764" s="21">
        <v>0</v>
      </c>
      <c r="W2764" s="20">
        <v>0</v>
      </c>
      <c r="X2764" s="21">
        <v>8</v>
      </c>
      <c r="Y2764" s="21">
        <v>7</v>
      </c>
      <c r="Z2764" s="21">
        <v>2</v>
      </c>
      <c r="AA2764" s="21">
        <v>2</v>
      </c>
      <c r="AB2764" s="21">
        <v>0</v>
      </c>
      <c r="AC2764" s="21">
        <v>3</v>
      </c>
      <c r="AD2764" s="20">
        <v>6</v>
      </c>
      <c r="AE2764" s="21">
        <v>0</v>
      </c>
      <c r="AF2764" s="21">
        <v>0</v>
      </c>
      <c r="AG2764" s="20">
        <v>0</v>
      </c>
      <c r="AH2764" s="21">
        <v>0</v>
      </c>
      <c r="AI2764" s="21">
        <v>2</v>
      </c>
      <c r="AJ2764" s="20">
        <v>1</v>
      </c>
      <c r="AK2764" s="21">
        <v>5</v>
      </c>
      <c r="AL2764" s="21">
        <v>10</v>
      </c>
      <c r="AM2764" s="21">
        <v>0</v>
      </c>
      <c r="AN2764" s="20">
        <v>3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24</v>
      </c>
      <c r="AV2764" s="21">
        <v>15</v>
      </c>
      <c r="AW2764" s="20">
        <v>548</v>
      </c>
      <c r="AX2764" s="22"/>
      <c r="AY2764" s="14"/>
      <c r="AZ2764" s="14" t="s">
        <v>60</v>
      </c>
    </row>
    <row r="2765" spans="1:52" ht="15.75" thickBot="1" x14ac:dyDescent="0.3">
      <c r="A2765" s="3">
        <v>29436</v>
      </c>
      <c r="B2765" s="4">
        <v>1980</v>
      </c>
      <c r="C2765" s="5" t="s">
        <v>553</v>
      </c>
      <c r="D2765" s="6" t="s">
        <v>52</v>
      </c>
      <c r="E2765" s="7" t="s">
        <v>126</v>
      </c>
      <c r="F2765" s="5" t="s">
        <v>54</v>
      </c>
      <c r="G2765" s="8" t="s">
        <v>73</v>
      </c>
      <c r="H2765" s="9" t="s">
        <v>101</v>
      </c>
      <c r="I2765" s="9" t="str" cm="1">
        <f t="array" ref="I2765">GETURL(H2765)</f>
        <v>http://www.thebaseballcube.com/players/profile.asp?ID=14889</v>
      </c>
      <c r="J2765" s="5" t="s">
        <v>102</v>
      </c>
      <c r="K2765" s="5" t="s">
        <v>90</v>
      </c>
      <c r="L2765" s="5" t="s">
        <v>15</v>
      </c>
      <c r="M2765" s="4">
        <v>30.196000000000002</v>
      </c>
      <c r="N2765" s="5" t="s">
        <v>104</v>
      </c>
      <c r="O2765" s="10">
        <v>1</v>
      </c>
      <c r="P2765" s="11">
        <v>0</v>
      </c>
      <c r="Q2765" s="11">
        <v>1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4.2</v>
      </c>
      <c r="Y2765" s="11">
        <v>13</v>
      </c>
      <c r="Z2765" s="11">
        <v>6</v>
      </c>
      <c r="AA2765" s="11">
        <v>6</v>
      </c>
      <c r="AB2765" s="11">
        <v>1</v>
      </c>
      <c r="AC2765" s="11">
        <v>1</v>
      </c>
      <c r="AD2765" s="10">
        <v>0</v>
      </c>
      <c r="AE2765" s="11">
        <v>0</v>
      </c>
      <c r="AF2765" s="11">
        <v>0</v>
      </c>
      <c r="AG2765" s="10">
        <v>0</v>
      </c>
      <c r="AH2765" s="11">
        <v>1</v>
      </c>
      <c r="AI2765" s="11">
        <v>2</v>
      </c>
      <c r="AJ2765" s="10">
        <v>0</v>
      </c>
      <c r="AK2765" s="11">
        <v>10</v>
      </c>
      <c r="AL2765" s="11">
        <v>2</v>
      </c>
      <c r="AM2765" s="11">
        <v>0</v>
      </c>
      <c r="AN2765" s="10">
        <v>1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25</v>
      </c>
      <c r="AV2765" s="11">
        <v>23</v>
      </c>
      <c r="AW2765" s="10">
        <v>274</v>
      </c>
      <c r="AX2765" s="12"/>
      <c r="AY2765" s="4"/>
      <c r="AZ2765" s="4" t="s">
        <v>60</v>
      </c>
    </row>
    <row r="2766" spans="1:52" ht="15.75" thickBot="1" x14ac:dyDescent="0.3">
      <c r="A2766" s="13">
        <v>29436</v>
      </c>
      <c r="B2766" s="14">
        <v>1980</v>
      </c>
      <c r="C2766" s="15" t="s">
        <v>553</v>
      </c>
      <c r="D2766" s="16" t="s">
        <v>52</v>
      </c>
      <c r="E2766" s="17" t="s">
        <v>122</v>
      </c>
      <c r="F2766" s="15" t="s">
        <v>54</v>
      </c>
      <c r="G2766" s="18" t="s">
        <v>73</v>
      </c>
      <c r="H2766" s="19" t="s">
        <v>207</v>
      </c>
      <c r="I2766" s="9" t="str" cm="1">
        <f t="array" ref="I2766">GETURL(H2766)</f>
        <v>http://www.thebaseballcube.com/players/profile.asp?ID=18975</v>
      </c>
      <c r="J2766" s="15" t="s">
        <v>90</v>
      </c>
      <c r="K2766" s="15" t="s">
        <v>102</v>
      </c>
      <c r="L2766" s="15" t="s">
        <v>24</v>
      </c>
      <c r="M2766" s="14">
        <v>33.340000000000003</v>
      </c>
      <c r="N2766" s="15" t="s">
        <v>166</v>
      </c>
      <c r="O2766" s="20">
        <v>1</v>
      </c>
      <c r="P2766" s="21">
        <v>1</v>
      </c>
      <c r="Q2766" s="21">
        <v>0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5</v>
      </c>
      <c r="Y2766" s="21">
        <v>5</v>
      </c>
      <c r="Z2766" s="21">
        <v>2</v>
      </c>
      <c r="AA2766" s="21">
        <v>2</v>
      </c>
      <c r="AB2766" s="21">
        <v>0</v>
      </c>
      <c r="AC2766" s="21">
        <v>0</v>
      </c>
      <c r="AD2766" s="20">
        <v>4</v>
      </c>
      <c r="AE2766" s="21">
        <v>0</v>
      </c>
      <c r="AF2766" s="21">
        <v>0</v>
      </c>
      <c r="AG2766" s="20">
        <v>0</v>
      </c>
      <c r="AH2766" s="21">
        <v>0</v>
      </c>
      <c r="AI2766" s="21">
        <v>2</v>
      </c>
      <c r="AJ2766" s="20">
        <v>0</v>
      </c>
      <c r="AK2766" s="21">
        <v>5</v>
      </c>
      <c r="AL2766" s="21">
        <v>4</v>
      </c>
      <c r="AM2766" s="21">
        <v>0</v>
      </c>
      <c r="AN2766" s="20">
        <v>1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15</v>
      </c>
      <c r="AV2766" s="21">
        <v>24</v>
      </c>
      <c r="AW2766" s="20">
        <v>378</v>
      </c>
      <c r="AX2766" s="22"/>
      <c r="AY2766" s="14"/>
      <c r="AZ2766" s="14" t="s">
        <v>60</v>
      </c>
    </row>
    <row r="2767" spans="1:52" ht="15.75" thickBot="1" x14ac:dyDescent="0.3">
      <c r="A2767" s="3">
        <v>29436</v>
      </c>
      <c r="B2767" s="4">
        <v>1980</v>
      </c>
      <c r="C2767" s="5" t="s">
        <v>553</v>
      </c>
      <c r="D2767" s="6" t="s">
        <v>52</v>
      </c>
      <c r="E2767" s="7" t="s">
        <v>251</v>
      </c>
      <c r="F2767" s="5" t="s">
        <v>65</v>
      </c>
      <c r="G2767" s="8" t="s">
        <v>55</v>
      </c>
      <c r="H2767" s="9" t="s">
        <v>337</v>
      </c>
      <c r="I2767" s="9" t="str" cm="1">
        <f t="array" ref="I2767">GETURL(H2767)</f>
        <v>http://www.thebaseballcube.com/players/profile.asp?ID=9902</v>
      </c>
      <c r="J2767" s="5" t="s">
        <v>58</v>
      </c>
      <c r="K2767" s="5" t="s">
        <v>135</v>
      </c>
      <c r="L2767" s="5" t="s">
        <v>24</v>
      </c>
      <c r="M2767" s="4">
        <v>24.228999999999999</v>
      </c>
      <c r="N2767" s="5" t="s">
        <v>121</v>
      </c>
      <c r="O2767" s="10">
        <v>1</v>
      </c>
      <c r="P2767" s="11">
        <v>1</v>
      </c>
      <c r="Q2767" s="11">
        <v>0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8</v>
      </c>
      <c r="Y2767" s="11">
        <v>4</v>
      </c>
      <c r="Z2767" s="11">
        <v>1</v>
      </c>
      <c r="AA2767" s="11">
        <v>1</v>
      </c>
      <c r="AB2767" s="11">
        <v>0</v>
      </c>
      <c r="AC2767" s="11">
        <v>7</v>
      </c>
      <c r="AD2767" s="10">
        <v>9</v>
      </c>
      <c r="AE2767" s="11">
        <v>0</v>
      </c>
      <c r="AF2767" s="11">
        <v>0</v>
      </c>
      <c r="AG2767" s="10">
        <v>0</v>
      </c>
      <c r="AH2767" s="11">
        <v>0</v>
      </c>
      <c r="AI2767" s="11">
        <v>2</v>
      </c>
      <c r="AJ2767" s="10">
        <v>0</v>
      </c>
      <c r="AK2767" s="11">
        <v>4</v>
      </c>
      <c r="AL2767" s="11">
        <v>6</v>
      </c>
      <c r="AM2767" s="11">
        <v>1</v>
      </c>
      <c r="AN2767" s="10">
        <v>3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16</v>
      </c>
      <c r="AV2767" s="11">
        <v>22</v>
      </c>
      <c r="AW2767" s="10">
        <v>78</v>
      </c>
      <c r="AX2767" s="12"/>
      <c r="AY2767" s="4"/>
      <c r="AZ2767" s="4" t="s">
        <v>60</v>
      </c>
    </row>
    <row r="2768" spans="1:52" ht="15.75" thickBot="1" x14ac:dyDescent="0.3">
      <c r="A2768" s="13">
        <v>29436</v>
      </c>
      <c r="B2768" s="14">
        <v>1980</v>
      </c>
      <c r="C2768" s="15" t="s">
        <v>553</v>
      </c>
      <c r="D2768" s="16" t="s">
        <v>52</v>
      </c>
      <c r="E2768" s="17" t="s">
        <v>249</v>
      </c>
      <c r="F2768" s="15" t="s">
        <v>65</v>
      </c>
      <c r="G2768" s="18" t="s">
        <v>55</v>
      </c>
      <c r="H2768" s="19" t="s">
        <v>445</v>
      </c>
      <c r="I2768" s="9" t="str" cm="1">
        <f t="array" ref="I2768">GETURL(H2768)</f>
        <v>http://www.thebaseballcube.com/players/profile.asp?ID=14831</v>
      </c>
      <c r="J2768" s="15" t="s">
        <v>135</v>
      </c>
      <c r="K2768" s="15" t="s">
        <v>58</v>
      </c>
      <c r="L2768" s="15" t="s">
        <v>24</v>
      </c>
      <c r="M2768" s="14">
        <v>23.140999999999998</v>
      </c>
      <c r="N2768" s="15" t="s">
        <v>59</v>
      </c>
      <c r="O2768" s="20">
        <v>1</v>
      </c>
      <c r="P2768" s="21">
        <v>0</v>
      </c>
      <c r="Q2768" s="21">
        <v>1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6</v>
      </c>
      <c r="Y2768" s="21">
        <v>8</v>
      </c>
      <c r="Z2768" s="21">
        <v>3</v>
      </c>
      <c r="AA2768" s="21">
        <v>3</v>
      </c>
      <c r="AB2768" s="21">
        <v>0</v>
      </c>
      <c r="AC2768" s="21">
        <v>4</v>
      </c>
      <c r="AD2768" s="20">
        <v>2</v>
      </c>
      <c r="AE2768" s="21">
        <v>0</v>
      </c>
      <c r="AF2768" s="21">
        <v>0</v>
      </c>
      <c r="AG2768" s="20">
        <v>0</v>
      </c>
      <c r="AH2768" s="21">
        <v>0</v>
      </c>
      <c r="AI2768" s="21">
        <v>2</v>
      </c>
      <c r="AJ2768" s="20">
        <v>0</v>
      </c>
      <c r="AK2768" s="21">
        <v>6</v>
      </c>
      <c r="AL2768" s="21">
        <v>11</v>
      </c>
      <c r="AM2768" s="21">
        <v>0</v>
      </c>
      <c r="AN2768" s="20">
        <v>0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23</v>
      </c>
      <c r="AV2768" s="21">
        <v>18</v>
      </c>
      <c r="AW2768" s="20">
        <v>18</v>
      </c>
      <c r="AX2768" s="22"/>
      <c r="AY2768" s="14"/>
      <c r="AZ2768" s="14" t="s">
        <v>60</v>
      </c>
    </row>
    <row r="2769" spans="1:52" ht="15.75" thickBot="1" x14ac:dyDescent="0.3">
      <c r="A2769" s="3">
        <v>29436</v>
      </c>
      <c r="B2769" s="4">
        <v>1980</v>
      </c>
      <c r="C2769" s="5" t="s">
        <v>553</v>
      </c>
      <c r="D2769" s="6" t="s">
        <v>52</v>
      </c>
      <c r="E2769" s="7" t="s">
        <v>256</v>
      </c>
      <c r="F2769" s="5" t="s">
        <v>65</v>
      </c>
      <c r="G2769" s="8" t="s">
        <v>73</v>
      </c>
      <c r="H2769" s="9" t="s">
        <v>113</v>
      </c>
      <c r="I2769" s="9" t="str" cm="1">
        <f t="array" ref="I2769">GETURL(H2769)</f>
        <v>http://www.thebaseballcube.com/players/profile.asp?ID=12972</v>
      </c>
      <c r="J2769" s="5" t="s">
        <v>111</v>
      </c>
      <c r="K2769" s="5" t="s">
        <v>129</v>
      </c>
      <c r="L2769" s="5" t="s">
        <v>24</v>
      </c>
      <c r="M2769" s="4">
        <v>30.177</v>
      </c>
      <c r="N2769" s="5" t="s">
        <v>114</v>
      </c>
      <c r="O2769" s="10">
        <v>1</v>
      </c>
      <c r="P2769" s="11">
        <v>0</v>
      </c>
      <c r="Q2769" s="11">
        <v>1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5</v>
      </c>
      <c r="Y2769" s="11">
        <v>6</v>
      </c>
      <c r="Z2769" s="11">
        <v>3</v>
      </c>
      <c r="AA2769" s="11">
        <v>3</v>
      </c>
      <c r="AB2769" s="11">
        <v>1</v>
      </c>
      <c r="AC2769" s="11">
        <v>1</v>
      </c>
      <c r="AD2769" s="10">
        <v>4</v>
      </c>
      <c r="AE2769" s="11">
        <v>0</v>
      </c>
      <c r="AF2769" s="11">
        <v>0</v>
      </c>
      <c r="AG2769" s="10">
        <v>0</v>
      </c>
      <c r="AH2769" s="11">
        <v>0</v>
      </c>
      <c r="AI2769" s="11">
        <v>2</v>
      </c>
      <c r="AJ2769" s="10">
        <v>0</v>
      </c>
      <c r="AK2769" s="11">
        <v>3</v>
      </c>
      <c r="AL2769" s="11">
        <v>6</v>
      </c>
      <c r="AM2769" s="11">
        <v>0</v>
      </c>
      <c r="AN2769" s="10">
        <v>2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17</v>
      </c>
      <c r="AV2769" s="11">
        <v>22</v>
      </c>
      <c r="AW2769" s="10">
        <v>308</v>
      </c>
      <c r="AX2769" s="12"/>
      <c r="AY2769" s="4"/>
      <c r="AZ2769" s="4" t="s">
        <v>60</v>
      </c>
    </row>
    <row r="2770" spans="1:52" ht="15.75" thickBot="1" x14ac:dyDescent="0.3">
      <c r="A2770" s="13">
        <v>29436</v>
      </c>
      <c r="B2770" s="14">
        <v>1980</v>
      </c>
      <c r="C2770" s="15" t="s">
        <v>553</v>
      </c>
      <c r="D2770" s="16" t="s">
        <v>52</v>
      </c>
      <c r="E2770" s="17" t="s">
        <v>254</v>
      </c>
      <c r="F2770" s="15" t="s">
        <v>65</v>
      </c>
      <c r="G2770" s="18" t="s">
        <v>73</v>
      </c>
      <c r="H2770" s="19" t="s">
        <v>280</v>
      </c>
      <c r="I2770" s="9" t="str" cm="1">
        <f t="array" ref="I2770">GETURL(H2770)</f>
        <v>http://www.thebaseballcube.com/players/profile.asp?ID=14848</v>
      </c>
      <c r="J2770" s="15" t="s">
        <v>129</v>
      </c>
      <c r="K2770" s="15" t="s">
        <v>111</v>
      </c>
      <c r="L2770" s="15" t="s">
        <v>24</v>
      </c>
      <c r="M2770" s="14">
        <v>24.35</v>
      </c>
      <c r="N2770" s="15" t="s">
        <v>281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1</v>
      </c>
      <c r="U2770" s="21">
        <v>0</v>
      </c>
      <c r="V2770" s="21">
        <v>0</v>
      </c>
      <c r="W2770" s="20">
        <v>0</v>
      </c>
      <c r="X2770" s="21">
        <v>9</v>
      </c>
      <c r="Y2770" s="21">
        <v>7</v>
      </c>
      <c r="Z2770" s="21">
        <v>1</v>
      </c>
      <c r="AA2770" s="21">
        <v>1</v>
      </c>
      <c r="AB2770" s="21">
        <v>0</v>
      </c>
      <c r="AC2770" s="21">
        <v>2</v>
      </c>
      <c r="AD2770" s="20">
        <v>4</v>
      </c>
      <c r="AE2770" s="21">
        <v>0</v>
      </c>
      <c r="AF2770" s="21">
        <v>0</v>
      </c>
      <c r="AG2770" s="20">
        <v>0</v>
      </c>
      <c r="AH2770" s="21">
        <v>2</v>
      </c>
      <c r="AI2770" s="21">
        <v>1</v>
      </c>
      <c r="AJ2770" s="20">
        <v>0</v>
      </c>
      <c r="AK2770" s="21">
        <v>12</v>
      </c>
      <c r="AL2770" s="21">
        <v>8</v>
      </c>
      <c r="AM2770" s="21">
        <v>2</v>
      </c>
      <c r="AN2770" s="20">
        <v>0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27</v>
      </c>
      <c r="AV2770" s="21">
        <v>17</v>
      </c>
      <c r="AW2770" s="20">
        <v>81</v>
      </c>
      <c r="AX2770" s="22"/>
      <c r="AY2770" s="14"/>
      <c r="AZ2770" s="14" t="s">
        <v>60</v>
      </c>
    </row>
    <row r="2771" spans="1:52" ht="15.75" thickBot="1" x14ac:dyDescent="0.3">
      <c r="A2771" s="3">
        <v>29436</v>
      </c>
      <c r="B2771" s="4">
        <v>1980</v>
      </c>
      <c r="C2771" s="5" t="s">
        <v>553</v>
      </c>
      <c r="D2771" s="6" t="s">
        <v>52</v>
      </c>
      <c r="E2771" s="7" t="s">
        <v>220</v>
      </c>
      <c r="F2771" s="5" t="s">
        <v>65</v>
      </c>
      <c r="G2771" s="8" t="s">
        <v>55</v>
      </c>
      <c r="H2771" s="9" t="s">
        <v>489</v>
      </c>
      <c r="I2771" s="9" t="str" cm="1">
        <f t="array" ref="I2771">GETURL(H2771)</f>
        <v>http://www.thebaseballcube.com/players/profile.asp?ID=14183</v>
      </c>
      <c r="J2771" s="5" t="s">
        <v>180</v>
      </c>
      <c r="K2771" s="5" t="s">
        <v>68</v>
      </c>
      <c r="L2771" s="5" t="s">
        <v>24</v>
      </c>
      <c r="M2771" s="4">
        <v>23.221</v>
      </c>
      <c r="N2771" s="5" t="s">
        <v>490</v>
      </c>
      <c r="O2771" s="10">
        <v>1</v>
      </c>
      <c r="P2771" s="11">
        <v>1</v>
      </c>
      <c r="Q2771" s="11">
        <v>0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5.2</v>
      </c>
      <c r="Y2771" s="11">
        <v>8</v>
      </c>
      <c r="Z2771" s="11">
        <v>3</v>
      </c>
      <c r="AA2771" s="11">
        <v>3</v>
      </c>
      <c r="AB2771" s="11">
        <v>0</v>
      </c>
      <c r="AC2771" s="11">
        <v>4</v>
      </c>
      <c r="AD2771" s="10">
        <v>5</v>
      </c>
      <c r="AE2771" s="11">
        <v>1</v>
      </c>
      <c r="AF2771" s="11">
        <v>0</v>
      </c>
      <c r="AG2771" s="10">
        <v>0</v>
      </c>
      <c r="AH2771" s="11">
        <v>0</v>
      </c>
      <c r="AI2771" s="11">
        <v>4</v>
      </c>
      <c r="AJ2771" s="10">
        <v>0</v>
      </c>
      <c r="AK2771" s="11">
        <v>6</v>
      </c>
      <c r="AL2771" s="11">
        <v>2</v>
      </c>
      <c r="AM2771" s="11">
        <v>3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19</v>
      </c>
      <c r="AV2771" s="11">
        <v>11</v>
      </c>
      <c r="AW2771" s="10">
        <v>11</v>
      </c>
      <c r="AX2771" s="12"/>
      <c r="AY2771" s="4"/>
      <c r="AZ2771" s="4" t="s">
        <v>60</v>
      </c>
    </row>
    <row r="2772" spans="1:52" ht="15.75" thickBot="1" x14ac:dyDescent="0.3">
      <c r="A2772" s="13">
        <v>29436</v>
      </c>
      <c r="B2772" s="14">
        <v>1980</v>
      </c>
      <c r="C2772" s="15" t="s">
        <v>553</v>
      </c>
      <c r="D2772" s="16" t="s">
        <v>52</v>
      </c>
      <c r="E2772" s="17" t="s">
        <v>218</v>
      </c>
      <c r="F2772" s="15" t="s">
        <v>65</v>
      </c>
      <c r="G2772" s="18" t="s">
        <v>55</v>
      </c>
      <c r="H2772" s="19" t="s">
        <v>165</v>
      </c>
      <c r="I2772" s="9" t="str" cm="1">
        <f t="array" ref="I2772">GETURL(H2772)</f>
        <v>http://www.thebaseballcube.com/players/profile.asp?ID=15231</v>
      </c>
      <c r="J2772" s="15" t="s">
        <v>68</v>
      </c>
      <c r="K2772" s="15" t="s">
        <v>180</v>
      </c>
      <c r="L2772" s="15" t="s">
        <v>15</v>
      </c>
      <c r="M2772" s="14">
        <v>26.173999999999999</v>
      </c>
      <c r="N2772" s="15" t="s">
        <v>166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5</v>
      </c>
      <c r="Y2772" s="21">
        <v>7</v>
      </c>
      <c r="Z2772" s="21">
        <v>5</v>
      </c>
      <c r="AA2772" s="21">
        <v>5</v>
      </c>
      <c r="AB2772" s="21">
        <v>1</v>
      </c>
      <c r="AC2772" s="21">
        <v>2</v>
      </c>
      <c r="AD2772" s="20">
        <v>5</v>
      </c>
      <c r="AE2772" s="21">
        <v>0</v>
      </c>
      <c r="AF2772" s="21">
        <v>0</v>
      </c>
      <c r="AG2772" s="20">
        <v>0</v>
      </c>
      <c r="AH2772" s="21">
        <v>0</v>
      </c>
      <c r="AI2772" s="21">
        <v>2</v>
      </c>
      <c r="AJ2772" s="20">
        <v>1</v>
      </c>
      <c r="AK2772" s="21">
        <v>5</v>
      </c>
      <c r="AL2772" s="21">
        <v>4</v>
      </c>
      <c r="AM2772" s="21">
        <v>1</v>
      </c>
      <c r="AN2772" s="20">
        <v>0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17</v>
      </c>
      <c r="AV2772" s="21">
        <v>20</v>
      </c>
      <c r="AW2772" s="20">
        <v>48</v>
      </c>
      <c r="AX2772" s="22"/>
      <c r="AY2772" s="14"/>
      <c r="AZ2772" s="14" t="s">
        <v>60</v>
      </c>
    </row>
    <row r="2773" spans="1:52" ht="15.75" thickBot="1" x14ac:dyDescent="0.3">
      <c r="A2773" s="3">
        <v>29436</v>
      </c>
      <c r="B2773" s="4">
        <v>1980</v>
      </c>
      <c r="C2773" s="5" t="s">
        <v>553</v>
      </c>
      <c r="D2773" s="6" t="s">
        <v>52</v>
      </c>
      <c r="E2773" s="7" t="s">
        <v>112</v>
      </c>
      <c r="F2773" s="5" t="s">
        <v>65</v>
      </c>
      <c r="G2773" s="8" t="s">
        <v>73</v>
      </c>
      <c r="H2773" s="9" t="s">
        <v>272</v>
      </c>
      <c r="I2773" s="9" t="str" cm="1">
        <f t="array" ref="I2773">GETURL(H2773)</f>
        <v>http://www.thebaseballcube.com/players/profile.asp?ID=11258</v>
      </c>
      <c r="J2773" s="5" t="s">
        <v>117</v>
      </c>
      <c r="K2773" s="5" t="s">
        <v>110</v>
      </c>
      <c r="L2773" s="5" t="s">
        <v>15</v>
      </c>
      <c r="M2773" s="4">
        <v>26.306000000000001</v>
      </c>
      <c r="N2773" s="5" t="s">
        <v>63</v>
      </c>
      <c r="O2773" s="10">
        <v>1</v>
      </c>
      <c r="P2773" s="11">
        <v>0</v>
      </c>
      <c r="Q2773" s="11">
        <v>0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5</v>
      </c>
      <c r="Y2773" s="11">
        <v>7</v>
      </c>
      <c r="Z2773" s="11">
        <v>2</v>
      </c>
      <c r="AA2773" s="11">
        <v>2</v>
      </c>
      <c r="AB2773" s="11">
        <v>0</v>
      </c>
      <c r="AC2773" s="11">
        <v>2</v>
      </c>
      <c r="AD2773" s="10">
        <v>4</v>
      </c>
      <c r="AE2773" s="11">
        <v>0</v>
      </c>
      <c r="AF2773" s="11">
        <v>0</v>
      </c>
      <c r="AG2773" s="10">
        <v>0</v>
      </c>
      <c r="AH2773" s="11">
        <v>0</v>
      </c>
      <c r="AI2773" s="11">
        <v>0</v>
      </c>
      <c r="AJ2773" s="10">
        <v>0</v>
      </c>
      <c r="AK2773" s="11">
        <v>8</v>
      </c>
      <c r="AL2773" s="11">
        <v>3</v>
      </c>
      <c r="AM2773" s="11">
        <v>0</v>
      </c>
      <c r="AN2773" s="10">
        <v>0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17</v>
      </c>
      <c r="AV2773" s="11">
        <v>22</v>
      </c>
      <c r="AW2773" s="10">
        <v>167</v>
      </c>
      <c r="AX2773" s="12"/>
      <c r="AY2773" s="4"/>
      <c r="AZ2773" s="4" t="s">
        <v>60</v>
      </c>
    </row>
    <row r="2774" spans="1:52" ht="15.75" thickBot="1" x14ac:dyDescent="0.3">
      <c r="A2774" s="13">
        <v>29436</v>
      </c>
      <c r="B2774" s="14">
        <v>1980</v>
      </c>
      <c r="C2774" s="15" t="s">
        <v>553</v>
      </c>
      <c r="D2774" s="16" t="s">
        <v>52</v>
      </c>
      <c r="E2774" s="17" t="s">
        <v>108</v>
      </c>
      <c r="F2774" s="15" t="s">
        <v>65</v>
      </c>
      <c r="G2774" s="18" t="s">
        <v>73</v>
      </c>
      <c r="H2774" s="19" t="s">
        <v>353</v>
      </c>
      <c r="I2774" s="9" t="str" cm="1">
        <f t="array" ref="I2774">GETURL(H2774)</f>
        <v>http://www.thebaseballcube.com/players/profile.asp?ID=17448</v>
      </c>
      <c r="J2774" s="15" t="s">
        <v>110</v>
      </c>
      <c r="K2774" s="15" t="s">
        <v>117</v>
      </c>
      <c r="L2774" s="15" t="s">
        <v>24</v>
      </c>
      <c r="M2774" s="14">
        <v>29.19</v>
      </c>
      <c r="N2774" s="15" t="s">
        <v>77</v>
      </c>
      <c r="O2774" s="20">
        <v>1</v>
      </c>
      <c r="P2774" s="21">
        <v>0</v>
      </c>
      <c r="Q2774" s="21">
        <v>0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5</v>
      </c>
      <c r="Y2774" s="21">
        <v>4</v>
      </c>
      <c r="Z2774" s="21">
        <v>1</v>
      </c>
      <c r="AA2774" s="21">
        <v>1</v>
      </c>
      <c r="AB2774" s="21">
        <v>0</v>
      </c>
      <c r="AC2774" s="21">
        <v>1</v>
      </c>
      <c r="AD2774" s="20">
        <v>1</v>
      </c>
      <c r="AE2774" s="21">
        <v>0</v>
      </c>
      <c r="AF2774" s="21">
        <v>0</v>
      </c>
      <c r="AG2774" s="20">
        <v>0</v>
      </c>
      <c r="AH2774" s="21">
        <v>1</v>
      </c>
      <c r="AI2774" s="21">
        <v>2</v>
      </c>
      <c r="AJ2774" s="20">
        <v>0</v>
      </c>
      <c r="AK2774" s="21">
        <v>7</v>
      </c>
      <c r="AL2774" s="21">
        <v>5</v>
      </c>
      <c r="AM2774" s="21">
        <v>1</v>
      </c>
      <c r="AN2774" s="20">
        <v>0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17</v>
      </c>
      <c r="AV2774" s="21">
        <v>17</v>
      </c>
      <c r="AW2774" s="20">
        <v>126</v>
      </c>
      <c r="AX2774" s="22"/>
      <c r="AY2774" s="14"/>
      <c r="AZ2774" s="14" t="s">
        <v>60</v>
      </c>
    </row>
    <row r="2775" spans="1:52" ht="15.75" thickBot="1" x14ac:dyDescent="0.3">
      <c r="A2775" s="3">
        <v>29436</v>
      </c>
      <c r="B2775" s="4">
        <v>1980</v>
      </c>
      <c r="C2775" s="5" t="s">
        <v>553</v>
      </c>
      <c r="D2775" s="6" t="s">
        <v>52</v>
      </c>
      <c r="E2775" s="7" t="s">
        <v>140</v>
      </c>
      <c r="F2775" s="5" t="s">
        <v>65</v>
      </c>
      <c r="G2775" s="8" t="s">
        <v>55</v>
      </c>
      <c r="H2775" s="9" t="s">
        <v>519</v>
      </c>
      <c r="I2775" s="9" t="str" cm="1">
        <f t="array" ref="I2775">GETURL(H2775)</f>
        <v>http://www.thebaseballcube.com/players/profile.asp?ID=11193</v>
      </c>
      <c r="J2775" s="5" t="s">
        <v>179</v>
      </c>
      <c r="K2775" s="5" t="s">
        <v>67</v>
      </c>
      <c r="L2775" s="5" t="s">
        <v>24</v>
      </c>
      <c r="M2775" s="4">
        <v>26.353000000000002</v>
      </c>
      <c r="N2775" s="5" t="s">
        <v>281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6</v>
      </c>
      <c r="Y2775" s="11">
        <v>6</v>
      </c>
      <c r="Z2775" s="11">
        <v>2</v>
      </c>
      <c r="AA2775" s="11">
        <v>2</v>
      </c>
      <c r="AB2775" s="11">
        <v>0</v>
      </c>
      <c r="AC2775" s="11">
        <v>0</v>
      </c>
      <c r="AD2775" s="10">
        <v>1</v>
      </c>
      <c r="AE2775" s="11">
        <v>0</v>
      </c>
      <c r="AF2775" s="11">
        <v>0</v>
      </c>
      <c r="AG2775" s="10">
        <v>2</v>
      </c>
      <c r="AH2775" s="11">
        <v>2</v>
      </c>
      <c r="AI2775" s="11">
        <v>0</v>
      </c>
      <c r="AJ2775" s="10">
        <v>0</v>
      </c>
      <c r="AK2775" s="11">
        <v>8</v>
      </c>
      <c r="AL2775" s="11">
        <v>6</v>
      </c>
      <c r="AM2775" s="11">
        <v>1</v>
      </c>
      <c r="AN2775" s="10">
        <v>0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20</v>
      </c>
      <c r="AV2775" s="11">
        <v>6</v>
      </c>
      <c r="AW2775" s="10">
        <v>119</v>
      </c>
      <c r="AX2775" s="12"/>
      <c r="AY2775" s="4"/>
      <c r="AZ2775" s="4" t="s">
        <v>60</v>
      </c>
    </row>
    <row r="2776" spans="1:52" ht="15.75" thickBot="1" x14ac:dyDescent="0.3">
      <c r="A2776" s="13">
        <v>29436</v>
      </c>
      <c r="B2776" s="14">
        <v>1980</v>
      </c>
      <c r="C2776" s="15" t="s">
        <v>553</v>
      </c>
      <c r="D2776" s="16" t="s">
        <v>52</v>
      </c>
      <c r="E2776" s="17" t="s">
        <v>142</v>
      </c>
      <c r="F2776" s="15" t="s">
        <v>65</v>
      </c>
      <c r="G2776" s="18" t="s">
        <v>55</v>
      </c>
      <c r="H2776" s="19" t="s">
        <v>521</v>
      </c>
      <c r="I2776" s="9" t="str" cm="1">
        <f t="array" ref="I2776">GETURL(H2776)</f>
        <v>http://www.thebaseballcube.com/players/profile.asp?ID=8737</v>
      </c>
      <c r="J2776" s="15" t="s">
        <v>67</v>
      </c>
      <c r="K2776" s="15" t="s">
        <v>179</v>
      </c>
      <c r="L2776" s="15" t="s">
        <v>24</v>
      </c>
      <c r="M2776" s="14">
        <v>25.347000000000001</v>
      </c>
      <c r="N2776" s="15" t="s">
        <v>71</v>
      </c>
      <c r="O2776" s="20">
        <v>1</v>
      </c>
      <c r="P2776" s="21">
        <v>0</v>
      </c>
      <c r="Q2776" s="21">
        <v>1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4</v>
      </c>
      <c r="Y2776" s="21">
        <v>5</v>
      </c>
      <c r="Z2776" s="21">
        <v>6</v>
      </c>
      <c r="AA2776" s="21">
        <v>6</v>
      </c>
      <c r="AB2776" s="21">
        <v>0</v>
      </c>
      <c r="AC2776" s="21">
        <v>5</v>
      </c>
      <c r="AD2776" s="20">
        <v>4</v>
      </c>
      <c r="AE2776" s="21">
        <v>1</v>
      </c>
      <c r="AF2776" s="21">
        <v>0</v>
      </c>
      <c r="AG2776" s="20">
        <v>0</v>
      </c>
      <c r="AH2776" s="21">
        <v>0</v>
      </c>
      <c r="AI2776" s="21">
        <v>1</v>
      </c>
      <c r="AJ2776" s="20">
        <v>0</v>
      </c>
      <c r="AK2776" s="21">
        <v>5</v>
      </c>
      <c r="AL2776" s="21">
        <v>4</v>
      </c>
      <c r="AM2776" s="21">
        <v>0</v>
      </c>
      <c r="AN2776" s="20">
        <v>0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13</v>
      </c>
      <c r="AV2776" s="21">
        <v>6</v>
      </c>
      <c r="AW2776" s="20">
        <v>6</v>
      </c>
      <c r="AX2776" s="22"/>
      <c r="AY2776" s="14"/>
      <c r="AZ2776" s="14" t="s">
        <v>60</v>
      </c>
    </row>
    <row r="2777" spans="1:52" ht="15.75" thickBot="1" x14ac:dyDescent="0.3">
      <c r="A2777" s="3">
        <v>29436</v>
      </c>
      <c r="B2777" s="4">
        <v>1980</v>
      </c>
      <c r="C2777" s="5" t="s">
        <v>553</v>
      </c>
      <c r="D2777" s="6" t="s">
        <v>52</v>
      </c>
      <c r="E2777" s="7" t="s">
        <v>119</v>
      </c>
      <c r="F2777" s="5" t="s">
        <v>65</v>
      </c>
      <c r="G2777" s="8" t="s">
        <v>55</v>
      </c>
      <c r="H2777" s="9" t="s">
        <v>497</v>
      </c>
      <c r="I2777" s="9" t="str" cm="1">
        <f t="array" ref="I2777">GETURL(H2777)</f>
        <v>http://www.thebaseballcube.com/players/profile.asp?ID=17086</v>
      </c>
      <c r="J2777" s="5" t="s">
        <v>130</v>
      </c>
      <c r="K2777" s="5" t="s">
        <v>124</v>
      </c>
      <c r="L2777" s="5" t="s">
        <v>24</v>
      </c>
      <c r="M2777" s="4">
        <v>27.079000000000001</v>
      </c>
      <c r="N2777" s="5" t="s">
        <v>181</v>
      </c>
      <c r="O2777" s="10">
        <v>1</v>
      </c>
      <c r="P2777" s="11">
        <v>0</v>
      </c>
      <c r="Q2777" s="11">
        <v>1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5</v>
      </c>
      <c r="Y2777" s="11">
        <v>8</v>
      </c>
      <c r="Z2777" s="11">
        <v>4</v>
      </c>
      <c r="AA2777" s="11">
        <v>4</v>
      </c>
      <c r="AB2777" s="11">
        <v>0</v>
      </c>
      <c r="AC2777" s="11">
        <v>3</v>
      </c>
      <c r="AD2777" s="10">
        <v>3</v>
      </c>
      <c r="AE2777" s="11">
        <v>0</v>
      </c>
      <c r="AF2777" s="11">
        <v>0</v>
      </c>
      <c r="AG2777" s="10">
        <v>0</v>
      </c>
      <c r="AH2777" s="11">
        <v>1</v>
      </c>
      <c r="AI2777" s="11">
        <v>1</v>
      </c>
      <c r="AJ2777" s="10">
        <v>2</v>
      </c>
      <c r="AK2777" s="11">
        <v>5</v>
      </c>
      <c r="AL2777" s="11">
        <v>4</v>
      </c>
      <c r="AM2777" s="11">
        <v>0</v>
      </c>
      <c r="AN2777" s="10">
        <v>3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19</v>
      </c>
      <c r="AV2777" s="11">
        <v>9</v>
      </c>
      <c r="AW2777" s="10">
        <v>128</v>
      </c>
      <c r="AX2777" s="12"/>
      <c r="AY2777" s="4"/>
      <c r="AZ2777" s="4" t="s">
        <v>60</v>
      </c>
    </row>
    <row r="2778" spans="1:52" ht="15.75" thickBot="1" x14ac:dyDescent="0.3">
      <c r="A2778" s="1" t="s">
        <v>0</v>
      </c>
      <c r="B2778" s="1" t="s">
        <v>1</v>
      </c>
      <c r="C2778" s="1" t="s">
        <v>2</v>
      </c>
      <c r="D2778" s="1" t="s">
        <v>3</v>
      </c>
      <c r="E2778" s="1" t="s">
        <v>4</v>
      </c>
      <c r="F2778" s="1" t="s">
        <v>5</v>
      </c>
      <c r="G2778" s="1" t="s">
        <v>6</v>
      </c>
      <c r="H2778" s="1" t="s">
        <v>7</v>
      </c>
      <c r="I2778" s="9" t="e" cm="1">
        <f t="array" ref="I2778">GETURL(H2778)</f>
        <v>#VALUE!</v>
      </c>
      <c r="J2778" s="1" t="s">
        <v>8</v>
      </c>
      <c r="K2778" s="1" t="s">
        <v>9</v>
      </c>
      <c r="L2778" s="1" t="s">
        <v>10</v>
      </c>
      <c r="M2778" s="1" t="s">
        <v>11</v>
      </c>
      <c r="N2778" s="1" t="s">
        <v>12</v>
      </c>
      <c r="O2778" s="2" t="s">
        <v>13</v>
      </c>
      <c r="P2778" s="2" t="s">
        <v>14</v>
      </c>
      <c r="Q2778" s="2" t="s">
        <v>15</v>
      </c>
      <c r="R2778" s="2" t="s">
        <v>16</v>
      </c>
      <c r="S2778" s="2" t="s">
        <v>17</v>
      </c>
      <c r="T2778" s="2" t="s">
        <v>18</v>
      </c>
      <c r="U2778" s="2" t="s">
        <v>19</v>
      </c>
      <c r="V2778" s="2" t="s">
        <v>20</v>
      </c>
      <c r="W2778" s="2" t="s">
        <v>21</v>
      </c>
      <c r="X2778" s="2" t="s">
        <v>22</v>
      </c>
      <c r="Y2778" s="2" t="s">
        <v>23</v>
      </c>
      <c r="Z2778" s="2" t="s">
        <v>24</v>
      </c>
      <c r="AA2778" s="2" t="s">
        <v>25</v>
      </c>
      <c r="AB2778" s="2" t="s">
        <v>26</v>
      </c>
      <c r="AC2778" s="2" t="s">
        <v>27</v>
      </c>
      <c r="AD2778" s="2" t="s">
        <v>28</v>
      </c>
      <c r="AE2778" s="2" t="s">
        <v>29</v>
      </c>
      <c r="AF2778" s="2" t="s">
        <v>30</v>
      </c>
      <c r="AG2778" s="2" t="s">
        <v>31</v>
      </c>
      <c r="AH2778" s="2" t="s">
        <v>32</v>
      </c>
      <c r="AI2778" s="2" t="s">
        <v>33</v>
      </c>
      <c r="AJ2778" s="2" t="s">
        <v>34</v>
      </c>
      <c r="AK2778" s="2" t="s">
        <v>35</v>
      </c>
      <c r="AL2778" s="2" t="s">
        <v>36</v>
      </c>
      <c r="AM2778" s="2" t="s">
        <v>37</v>
      </c>
      <c r="AN2778" s="2" t="s">
        <v>38</v>
      </c>
      <c r="AO2778" s="1" t="s">
        <v>39</v>
      </c>
      <c r="AP2778" s="1" t="s">
        <v>40</v>
      </c>
      <c r="AQ2778" s="1" t="s">
        <v>41</v>
      </c>
      <c r="AR2778" s="1" t="s">
        <v>42</v>
      </c>
      <c r="AS2778" s="1" t="s">
        <v>43</v>
      </c>
      <c r="AT2778" s="1" t="s">
        <v>44</v>
      </c>
      <c r="AU2778" s="1" t="s">
        <v>45</v>
      </c>
      <c r="AV2778" s="1" t="s">
        <v>46</v>
      </c>
      <c r="AW2778" s="1" t="s">
        <v>47</v>
      </c>
      <c r="AX2778" s="2" t="s">
        <v>48</v>
      </c>
      <c r="AY2778" s="1" t="s">
        <v>49</v>
      </c>
      <c r="AZ2778" s="1" t="s">
        <v>50</v>
      </c>
    </row>
    <row r="2779" spans="1:52" ht="15.75" thickBot="1" x14ac:dyDescent="0.3">
      <c r="A2779" s="13">
        <v>29436</v>
      </c>
      <c r="B2779" s="14">
        <v>1980</v>
      </c>
      <c r="C2779" s="15" t="s">
        <v>553</v>
      </c>
      <c r="D2779" s="16" t="s">
        <v>52</v>
      </c>
      <c r="E2779" s="17" t="s">
        <v>115</v>
      </c>
      <c r="F2779" s="15" t="s">
        <v>65</v>
      </c>
      <c r="G2779" s="18" t="s">
        <v>55</v>
      </c>
      <c r="H2779" s="19" t="s">
        <v>231</v>
      </c>
      <c r="I2779" s="9" t="str" cm="1">
        <f t="array" ref="I2779">GETURL(H2779)</f>
        <v>http://www.thebaseballcube.com/players/profile.asp?ID=10423</v>
      </c>
      <c r="J2779" s="15" t="s">
        <v>124</v>
      </c>
      <c r="K2779" s="15" t="s">
        <v>130</v>
      </c>
      <c r="L2779" s="15" t="s">
        <v>15</v>
      </c>
      <c r="M2779" s="14">
        <v>32.146999999999998</v>
      </c>
      <c r="N2779" s="15" t="s">
        <v>232</v>
      </c>
      <c r="O2779" s="20">
        <v>1</v>
      </c>
      <c r="P2779" s="21">
        <v>1</v>
      </c>
      <c r="Q2779" s="21">
        <v>0</v>
      </c>
      <c r="R2779" s="21">
        <v>1</v>
      </c>
      <c r="S2779" s="21">
        <v>1</v>
      </c>
      <c r="T2779" s="21">
        <v>1</v>
      </c>
      <c r="U2779" s="21">
        <v>0</v>
      </c>
      <c r="V2779" s="21">
        <v>0</v>
      </c>
      <c r="W2779" s="20">
        <v>0</v>
      </c>
      <c r="X2779" s="21">
        <v>9</v>
      </c>
      <c r="Y2779" s="21">
        <v>5</v>
      </c>
      <c r="Z2779" s="21">
        <v>1</v>
      </c>
      <c r="AA2779" s="21">
        <v>1</v>
      </c>
      <c r="AB2779" s="21">
        <v>0</v>
      </c>
      <c r="AC2779" s="21">
        <v>3</v>
      </c>
      <c r="AD2779" s="20">
        <v>2</v>
      </c>
      <c r="AE2779" s="21">
        <v>0</v>
      </c>
      <c r="AF2779" s="21">
        <v>1</v>
      </c>
      <c r="AG2779" s="20">
        <v>0</v>
      </c>
      <c r="AH2779" s="21">
        <v>2</v>
      </c>
      <c r="AI2779" s="21">
        <v>1</v>
      </c>
      <c r="AJ2779" s="20">
        <v>0</v>
      </c>
      <c r="AK2779" s="21">
        <v>14</v>
      </c>
      <c r="AL2779" s="21">
        <v>9</v>
      </c>
      <c r="AM2779" s="21">
        <v>0</v>
      </c>
      <c r="AN2779" s="20">
        <v>1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29</v>
      </c>
      <c r="AV2779" s="21">
        <v>20</v>
      </c>
      <c r="AW2779" s="20">
        <v>312</v>
      </c>
      <c r="AX2779" s="22"/>
      <c r="AY2779" s="14"/>
      <c r="AZ2779" s="14" t="s">
        <v>60</v>
      </c>
    </row>
    <row r="2780" spans="1:52" ht="15.75" thickBot="1" x14ac:dyDescent="0.3">
      <c r="A2780" s="3">
        <v>29436</v>
      </c>
      <c r="B2780" s="4">
        <v>1980</v>
      </c>
      <c r="C2780" s="5" t="s">
        <v>553</v>
      </c>
      <c r="D2780" s="6" t="s">
        <v>52</v>
      </c>
      <c r="E2780" s="7" t="s">
        <v>256</v>
      </c>
      <c r="F2780" s="5" t="s">
        <v>65</v>
      </c>
      <c r="G2780" s="8" t="s">
        <v>55</v>
      </c>
      <c r="H2780" s="9" t="s">
        <v>397</v>
      </c>
      <c r="I2780" s="9" t="str" cm="1">
        <f t="array" ref="I2780">GETURL(H2780)</f>
        <v>http://www.thebaseballcube.com/players/profile.asp?ID=17236</v>
      </c>
      <c r="J2780" s="5" t="s">
        <v>130</v>
      </c>
      <c r="K2780" s="5" t="s">
        <v>124</v>
      </c>
      <c r="L2780" s="5" t="s">
        <v>24</v>
      </c>
      <c r="M2780" s="4">
        <v>23.056000000000001</v>
      </c>
      <c r="N2780" s="5" t="s">
        <v>196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5.2</v>
      </c>
      <c r="Y2780" s="11">
        <v>5</v>
      </c>
      <c r="Z2780" s="11">
        <v>3</v>
      </c>
      <c r="AA2780" s="11">
        <v>3</v>
      </c>
      <c r="AB2780" s="11">
        <v>0</v>
      </c>
      <c r="AC2780" s="11">
        <v>4</v>
      </c>
      <c r="AD2780" s="10">
        <v>5</v>
      </c>
      <c r="AE2780" s="11">
        <v>0</v>
      </c>
      <c r="AF2780" s="11">
        <v>0</v>
      </c>
      <c r="AG2780" s="10">
        <v>0</v>
      </c>
      <c r="AH2780" s="11">
        <v>0</v>
      </c>
      <c r="AI2780" s="11">
        <v>0</v>
      </c>
      <c r="AJ2780" s="10">
        <v>0</v>
      </c>
      <c r="AK2780" s="11">
        <v>5</v>
      </c>
      <c r="AL2780" s="11">
        <v>6</v>
      </c>
      <c r="AM2780" s="11">
        <v>0</v>
      </c>
      <c r="AN2780" s="10">
        <v>2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18</v>
      </c>
      <c r="AV2780" s="11">
        <v>18</v>
      </c>
      <c r="AW2780" s="10">
        <v>82</v>
      </c>
      <c r="AX2780" s="12"/>
      <c r="AY2780" s="4"/>
      <c r="AZ2780" s="4" t="s">
        <v>60</v>
      </c>
    </row>
    <row r="2781" spans="1:52" ht="15.75" thickBot="1" x14ac:dyDescent="0.3">
      <c r="A2781" s="13">
        <v>29436</v>
      </c>
      <c r="B2781" s="14">
        <v>1980</v>
      </c>
      <c r="C2781" s="15" t="s">
        <v>553</v>
      </c>
      <c r="D2781" s="16" t="s">
        <v>52</v>
      </c>
      <c r="E2781" s="17" t="s">
        <v>254</v>
      </c>
      <c r="F2781" s="15" t="s">
        <v>65</v>
      </c>
      <c r="G2781" s="18" t="s">
        <v>55</v>
      </c>
      <c r="H2781" s="19" t="s">
        <v>534</v>
      </c>
      <c r="I2781" s="9" t="str" cm="1">
        <f t="array" ref="I2781">GETURL(H2781)</f>
        <v>http://www.thebaseballcube.com/players/profile.asp?ID=17966</v>
      </c>
      <c r="J2781" s="15" t="s">
        <v>124</v>
      </c>
      <c r="K2781" s="15" t="s">
        <v>130</v>
      </c>
      <c r="L2781" s="15" t="s">
        <v>24</v>
      </c>
      <c r="M2781" s="14">
        <v>26.039000000000001</v>
      </c>
      <c r="N2781" s="15" t="s">
        <v>174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7</v>
      </c>
      <c r="Y2781" s="21">
        <v>4</v>
      </c>
      <c r="Z2781" s="21">
        <v>1</v>
      </c>
      <c r="AA2781" s="21">
        <v>1</v>
      </c>
      <c r="AB2781" s="21">
        <v>0</v>
      </c>
      <c r="AC2781" s="21">
        <v>3</v>
      </c>
      <c r="AD2781" s="20">
        <v>6</v>
      </c>
      <c r="AE2781" s="21">
        <v>0</v>
      </c>
      <c r="AF2781" s="21">
        <v>1</v>
      </c>
      <c r="AG2781" s="20">
        <v>0</v>
      </c>
      <c r="AH2781" s="21">
        <v>1</v>
      </c>
      <c r="AI2781" s="21">
        <v>3</v>
      </c>
      <c r="AJ2781" s="20">
        <v>0</v>
      </c>
      <c r="AK2781" s="21">
        <v>9</v>
      </c>
      <c r="AL2781" s="21">
        <v>5</v>
      </c>
      <c r="AM2781" s="21">
        <v>0</v>
      </c>
      <c r="AN2781" s="20">
        <v>1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19</v>
      </c>
      <c r="AV2781" s="21">
        <v>48</v>
      </c>
      <c r="AW2781" s="20">
        <v>186</v>
      </c>
      <c r="AX2781" s="22"/>
      <c r="AY2781" s="14"/>
      <c r="AZ2781" s="14" t="s">
        <v>60</v>
      </c>
    </row>
    <row r="2782" spans="1:52" ht="15.75" thickBot="1" x14ac:dyDescent="0.3">
      <c r="A2782" s="3">
        <v>29436</v>
      </c>
      <c r="B2782" s="4">
        <v>1980</v>
      </c>
      <c r="C2782" s="5" t="s">
        <v>553</v>
      </c>
      <c r="D2782" s="6" t="s">
        <v>52</v>
      </c>
      <c r="E2782" s="7" t="s">
        <v>112</v>
      </c>
      <c r="F2782" s="5" t="s">
        <v>65</v>
      </c>
      <c r="G2782" s="8" t="s">
        <v>55</v>
      </c>
      <c r="H2782" s="9" t="s">
        <v>463</v>
      </c>
      <c r="I2782" s="9" t="str" cm="1">
        <f t="array" ref="I2782">GETURL(H2782)</f>
        <v>http://www.thebaseballcube.com/players/profile.asp?ID=17166</v>
      </c>
      <c r="J2782" s="5" t="s">
        <v>125</v>
      </c>
      <c r="K2782" s="5" t="s">
        <v>118</v>
      </c>
      <c r="L2782" s="5" t="s">
        <v>24</v>
      </c>
      <c r="M2782" s="4">
        <v>27.289000000000001</v>
      </c>
      <c r="N2782" s="5" t="s">
        <v>232</v>
      </c>
      <c r="O2782" s="10">
        <v>1</v>
      </c>
      <c r="P2782" s="11">
        <v>0</v>
      </c>
      <c r="Q2782" s="11">
        <v>1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4</v>
      </c>
      <c r="Y2782" s="11">
        <v>7</v>
      </c>
      <c r="Z2782" s="11">
        <v>3</v>
      </c>
      <c r="AA2782" s="11">
        <v>3</v>
      </c>
      <c r="AB2782" s="11">
        <v>0</v>
      </c>
      <c r="AC2782" s="11">
        <v>2</v>
      </c>
      <c r="AD2782" s="10">
        <v>2</v>
      </c>
      <c r="AE2782" s="11">
        <v>0</v>
      </c>
      <c r="AF2782" s="11">
        <v>0</v>
      </c>
      <c r="AG2782" s="10">
        <v>0</v>
      </c>
      <c r="AH2782" s="11">
        <v>0</v>
      </c>
      <c r="AI2782" s="11">
        <v>1</v>
      </c>
      <c r="AJ2782" s="10">
        <v>0</v>
      </c>
      <c r="AK2782" s="11">
        <v>5</v>
      </c>
      <c r="AL2782" s="11">
        <v>5</v>
      </c>
      <c r="AM2782" s="11">
        <v>0</v>
      </c>
      <c r="AN2782" s="10">
        <v>0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16</v>
      </c>
      <c r="AV2782" s="11">
        <v>13</v>
      </c>
      <c r="AW2782" s="10">
        <v>44</v>
      </c>
      <c r="AX2782" s="12"/>
      <c r="AY2782" s="4"/>
      <c r="AZ2782" s="4" t="s">
        <v>60</v>
      </c>
    </row>
    <row r="2783" spans="1:52" ht="15.75" thickBot="1" x14ac:dyDescent="0.3">
      <c r="A2783" s="13">
        <v>29436</v>
      </c>
      <c r="B2783" s="14">
        <v>1980</v>
      </c>
      <c r="C2783" s="15" t="s">
        <v>553</v>
      </c>
      <c r="D2783" s="16" t="s">
        <v>52</v>
      </c>
      <c r="E2783" s="17" t="s">
        <v>108</v>
      </c>
      <c r="F2783" s="15" t="s">
        <v>65</v>
      </c>
      <c r="G2783" s="18" t="s">
        <v>55</v>
      </c>
      <c r="H2783" s="19" t="s">
        <v>225</v>
      </c>
      <c r="I2783" s="9" t="str" cm="1">
        <f t="array" ref="I2783">GETURL(H2783)</f>
        <v>http://www.thebaseballcube.com/players/profile.asp?ID=13971</v>
      </c>
      <c r="J2783" s="15" t="s">
        <v>118</v>
      </c>
      <c r="K2783" s="15" t="s">
        <v>125</v>
      </c>
      <c r="L2783" s="15" t="s">
        <v>24</v>
      </c>
      <c r="M2783" s="14">
        <v>28.195</v>
      </c>
      <c r="N2783" s="15" t="s">
        <v>59</v>
      </c>
      <c r="O2783" s="20">
        <v>1</v>
      </c>
      <c r="P2783" s="21">
        <v>1</v>
      </c>
      <c r="Q2783" s="21">
        <v>0</v>
      </c>
      <c r="R2783" s="21">
        <v>1</v>
      </c>
      <c r="S2783" s="21">
        <v>1</v>
      </c>
      <c r="T2783" s="21">
        <v>1</v>
      </c>
      <c r="U2783" s="21">
        <v>0</v>
      </c>
      <c r="V2783" s="21">
        <v>0</v>
      </c>
      <c r="W2783" s="20">
        <v>0</v>
      </c>
      <c r="X2783" s="21">
        <v>9</v>
      </c>
      <c r="Y2783" s="21">
        <v>3</v>
      </c>
      <c r="Z2783" s="21">
        <v>2</v>
      </c>
      <c r="AA2783" s="21">
        <v>2</v>
      </c>
      <c r="AB2783" s="21">
        <v>1</v>
      </c>
      <c r="AC2783" s="21">
        <v>3</v>
      </c>
      <c r="AD2783" s="20">
        <v>5</v>
      </c>
      <c r="AE2783" s="21">
        <v>0</v>
      </c>
      <c r="AF2783" s="21">
        <v>0</v>
      </c>
      <c r="AG2783" s="20">
        <v>0</v>
      </c>
      <c r="AH2783" s="21">
        <v>0</v>
      </c>
      <c r="AI2783" s="21">
        <v>0</v>
      </c>
      <c r="AJ2783" s="20">
        <v>0</v>
      </c>
      <c r="AK2783" s="21">
        <v>9</v>
      </c>
      <c r="AL2783" s="21">
        <v>13</v>
      </c>
      <c r="AM2783" s="21">
        <v>0</v>
      </c>
      <c r="AN2783" s="20">
        <v>1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26</v>
      </c>
      <c r="AV2783" s="21">
        <v>23</v>
      </c>
      <c r="AW2783" s="20">
        <v>114</v>
      </c>
      <c r="AX2783" s="22"/>
      <c r="AY2783" s="14"/>
      <c r="AZ2783" s="14" t="s">
        <v>60</v>
      </c>
    </row>
    <row r="2784" spans="1:52" ht="15.75" thickBot="1" x14ac:dyDescent="0.3">
      <c r="A2784" s="3">
        <v>29436</v>
      </c>
      <c r="B2784" s="4">
        <v>1980</v>
      </c>
      <c r="C2784" s="5" t="s">
        <v>553</v>
      </c>
      <c r="D2784" s="6" t="s">
        <v>52</v>
      </c>
      <c r="E2784" s="7" t="s">
        <v>112</v>
      </c>
      <c r="F2784" s="5" t="s">
        <v>65</v>
      </c>
      <c r="G2784" s="8" t="s">
        <v>55</v>
      </c>
      <c r="H2784" s="9" t="s">
        <v>127</v>
      </c>
      <c r="I2784" s="9" t="str" cm="1">
        <f t="array" ref="I2784">GETURL(H2784)</f>
        <v>http://www.thebaseballcube.com/players/profile.asp?ID=13838</v>
      </c>
      <c r="J2784" s="5" t="s">
        <v>125</v>
      </c>
      <c r="K2784" s="5" t="s">
        <v>118</v>
      </c>
      <c r="L2784" s="5" t="s">
        <v>15</v>
      </c>
      <c r="M2784" s="4">
        <v>26.07</v>
      </c>
      <c r="N2784" s="5" t="s">
        <v>71</v>
      </c>
      <c r="O2784" s="10">
        <v>1</v>
      </c>
      <c r="P2784" s="11">
        <v>0</v>
      </c>
      <c r="Q2784" s="11">
        <v>1</v>
      </c>
      <c r="R2784" s="11">
        <v>1</v>
      </c>
      <c r="S2784" s="11">
        <v>1</v>
      </c>
      <c r="T2784" s="11">
        <v>0</v>
      </c>
      <c r="U2784" s="11">
        <v>0</v>
      </c>
      <c r="V2784" s="11">
        <v>0</v>
      </c>
      <c r="W2784" s="10">
        <v>0</v>
      </c>
      <c r="X2784" s="11">
        <v>6.2</v>
      </c>
      <c r="Y2784" s="11">
        <v>8</v>
      </c>
      <c r="Z2784" s="11">
        <v>3</v>
      </c>
      <c r="AA2784" s="11">
        <v>3</v>
      </c>
      <c r="AB2784" s="11">
        <v>0</v>
      </c>
      <c r="AC2784" s="11">
        <v>4</v>
      </c>
      <c r="AD2784" s="10">
        <v>2</v>
      </c>
      <c r="AE2784" s="11">
        <v>1</v>
      </c>
      <c r="AF2784" s="11">
        <v>0</v>
      </c>
      <c r="AG2784" s="10">
        <v>0</v>
      </c>
      <c r="AH2784" s="11">
        <v>1</v>
      </c>
      <c r="AI2784" s="11">
        <v>1</v>
      </c>
      <c r="AJ2784" s="10">
        <v>0</v>
      </c>
      <c r="AK2784" s="11">
        <v>8</v>
      </c>
      <c r="AL2784" s="11">
        <v>9</v>
      </c>
      <c r="AM2784" s="11">
        <v>0</v>
      </c>
      <c r="AN2784" s="10">
        <v>0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25</v>
      </c>
      <c r="AV2784" s="11">
        <v>26</v>
      </c>
      <c r="AW2784" s="10">
        <v>127</v>
      </c>
      <c r="AX2784" s="12"/>
      <c r="AY2784" s="4"/>
      <c r="AZ2784" s="4" t="s">
        <v>60</v>
      </c>
    </row>
    <row r="2785" spans="1:52" ht="15.75" thickBot="1" x14ac:dyDescent="0.3">
      <c r="A2785" s="13">
        <v>29436</v>
      </c>
      <c r="B2785" s="14">
        <v>1980</v>
      </c>
      <c r="C2785" s="15" t="s">
        <v>553</v>
      </c>
      <c r="D2785" s="16" t="s">
        <v>52</v>
      </c>
      <c r="E2785" s="17" t="s">
        <v>108</v>
      </c>
      <c r="F2785" s="15" t="s">
        <v>65</v>
      </c>
      <c r="G2785" s="18" t="s">
        <v>55</v>
      </c>
      <c r="H2785" s="19" t="s">
        <v>556</v>
      </c>
      <c r="I2785" s="9" t="str" cm="1">
        <f t="array" ref="I2785">GETURL(H2785)</f>
        <v>http://www.thebaseballcube.com/players/profile.asp?ID=9752</v>
      </c>
      <c r="J2785" s="15" t="s">
        <v>118</v>
      </c>
      <c r="K2785" s="15" t="s">
        <v>125</v>
      </c>
      <c r="L2785" s="15" t="s">
        <v>24</v>
      </c>
      <c r="M2785" s="14">
        <v>24.021000000000001</v>
      </c>
      <c r="N2785" s="15" t="s">
        <v>59</v>
      </c>
      <c r="O2785" s="20">
        <v>1</v>
      </c>
      <c r="P2785" s="21">
        <v>0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5</v>
      </c>
      <c r="Y2785" s="21">
        <v>6</v>
      </c>
      <c r="Z2785" s="21">
        <v>1</v>
      </c>
      <c r="AA2785" s="21">
        <v>1</v>
      </c>
      <c r="AB2785" s="21">
        <v>0</v>
      </c>
      <c r="AC2785" s="21">
        <v>2</v>
      </c>
      <c r="AD2785" s="20">
        <v>5</v>
      </c>
      <c r="AE2785" s="21">
        <v>0</v>
      </c>
      <c r="AF2785" s="21">
        <v>0</v>
      </c>
      <c r="AG2785" s="20">
        <v>0</v>
      </c>
      <c r="AH2785" s="21">
        <v>0</v>
      </c>
      <c r="AI2785" s="21">
        <v>1</v>
      </c>
      <c r="AJ2785" s="20">
        <v>1</v>
      </c>
      <c r="AK2785" s="21">
        <v>2</v>
      </c>
      <c r="AL2785" s="21">
        <v>8</v>
      </c>
      <c r="AM2785" s="21">
        <v>0</v>
      </c>
      <c r="AN2785" s="20">
        <v>0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13</v>
      </c>
      <c r="AV2785" s="21">
        <v>48</v>
      </c>
      <c r="AW2785" s="20">
        <v>77</v>
      </c>
      <c r="AX2785" s="22"/>
      <c r="AY2785" s="14"/>
      <c r="AZ2785" s="14" t="s">
        <v>60</v>
      </c>
    </row>
    <row r="2786" spans="1:52" ht="15.75" thickBot="1" x14ac:dyDescent="0.3">
      <c r="A2786" s="3">
        <v>29437</v>
      </c>
      <c r="B2786" s="4">
        <v>1980</v>
      </c>
      <c r="C2786" s="5" t="s">
        <v>553</v>
      </c>
      <c r="D2786" s="6" t="s">
        <v>52</v>
      </c>
      <c r="E2786" s="7" t="s">
        <v>237</v>
      </c>
      <c r="F2786" s="5" t="s">
        <v>54</v>
      </c>
      <c r="G2786" s="8" t="s">
        <v>73</v>
      </c>
      <c r="H2786" s="9" t="s">
        <v>465</v>
      </c>
      <c r="I2786" s="9" t="str" cm="1">
        <f t="array" ref="I2786">GETURL(H2786)</f>
        <v>http://www.thebaseballcube.com/players/profile.asp?ID=17045</v>
      </c>
      <c r="J2786" s="5" t="s">
        <v>90</v>
      </c>
      <c r="K2786" s="5" t="s">
        <v>89</v>
      </c>
      <c r="L2786" s="5" t="s">
        <v>24</v>
      </c>
      <c r="M2786" s="4">
        <v>35.237000000000002</v>
      </c>
      <c r="N2786" s="5" t="s">
        <v>166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6.1</v>
      </c>
      <c r="Y2786" s="11">
        <v>4</v>
      </c>
      <c r="Z2786" s="11">
        <v>1</v>
      </c>
      <c r="AA2786" s="11">
        <v>1</v>
      </c>
      <c r="AB2786" s="11">
        <v>0</v>
      </c>
      <c r="AC2786" s="11">
        <v>3</v>
      </c>
      <c r="AD2786" s="10">
        <v>1</v>
      </c>
      <c r="AE2786" s="11">
        <v>0</v>
      </c>
      <c r="AF2786" s="11">
        <v>0</v>
      </c>
      <c r="AG2786" s="10">
        <v>0</v>
      </c>
      <c r="AH2786" s="11">
        <v>0</v>
      </c>
      <c r="AI2786" s="11">
        <v>2</v>
      </c>
      <c r="AJ2786" s="10">
        <v>0</v>
      </c>
      <c r="AK2786" s="11">
        <v>10</v>
      </c>
      <c r="AL2786" s="11">
        <v>6</v>
      </c>
      <c r="AM2786" s="11">
        <v>1</v>
      </c>
      <c r="AN2786" s="10">
        <v>1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22</v>
      </c>
      <c r="AV2786" s="11">
        <v>22</v>
      </c>
      <c r="AW2786" s="10">
        <v>362</v>
      </c>
      <c r="AX2786" s="12"/>
      <c r="AY2786" s="4"/>
      <c r="AZ2786" s="4" t="s">
        <v>60</v>
      </c>
    </row>
    <row r="2787" spans="1:52" ht="15.75" thickBot="1" x14ac:dyDescent="0.3">
      <c r="A2787" s="13">
        <v>29437</v>
      </c>
      <c r="B2787" s="14">
        <v>1980</v>
      </c>
      <c r="C2787" s="15" t="s">
        <v>553</v>
      </c>
      <c r="D2787" s="16" t="s">
        <v>52</v>
      </c>
      <c r="E2787" s="17" t="s">
        <v>235</v>
      </c>
      <c r="F2787" s="15" t="s">
        <v>54</v>
      </c>
      <c r="G2787" s="18" t="s">
        <v>73</v>
      </c>
      <c r="H2787" s="19" t="s">
        <v>493</v>
      </c>
      <c r="I2787" s="9" t="str" cm="1">
        <f t="array" ref="I2787">GETURL(H2787)</f>
        <v>http://www.thebaseballcube.com/players/profile.asp?ID=9969</v>
      </c>
      <c r="J2787" s="15" t="s">
        <v>89</v>
      </c>
      <c r="K2787" s="15" t="s">
        <v>90</v>
      </c>
      <c r="L2787" s="15" t="s">
        <v>24</v>
      </c>
      <c r="M2787" s="14">
        <v>32.073</v>
      </c>
      <c r="N2787" s="15" t="s">
        <v>494</v>
      </c>
      <c r="O2787" s="20">
        <v>1</v>
      </c>
      <c r="P2787" s="21">
        <v>0</v>
      </c>
      <c r="Q2787" s="21">
        <v>1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6</v>
      </c>
      <c r="Y2787" s="21">
        <v>10</v>
      </c>
      <c r="Z2787" s="21">
        <v>4</v>
      </c>
      <c r="AA2787" s="21">
        <v>4</v>
      </c>
      <c r="AB2787" s="21">
        <v>1</v>
      </c>
      <c r="AC2787" s="21">
        <v>2</v>
      </c>
      <c r="AD2787" s="20">
        <v>2</v>
      </c>
      <c r="AE2787" s="21">
        <v>1</v>
      </c>
      <c r="AF2787" s="21">
        <v>0</v>
      </c>
      <c r="AG2787" s="20">
        <v>0</v>
      </c>
      <c r="AH2787" s="21">
        <v>2</v>
      </c>
      <c r="AI2787" s="21">
        <v>2</v>
      </c>
      <c r="AJ2787" s="20">
        <v>0</v>
      </c>
      <c r="AK2787" s="21">
        <v>7</v>
      </c>
      <c r="AL2787" s="21">
        <v>3</v>
      </c>
      <c r="AM2787" s="21">
        <v>0</v>
      </c>
      <c r="AN2787" s="20">
        <v>3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22</v>
      </c>
      <c r="AV2787" s="21">
        <v>30</v>
      </c>
      <c r="AW2787" s="20">
        <v>378</v>
      </c>
      <c r="AX2787" s="22"/>
      <c r="AY2787" s="14"/>
      <c r="AZ2787" s="14" t="s">
        <v>60</v>
      </c>
    </row>
    <row r="2788" spans="1:52" ht="15.75" thickBot="1" x14ac:dyDescent="0.3">
      <c r="A2788" s="3">
        <v>29437</v>
      </c>
      <c r="B2788" s="4">
        <v>1980</v>
      </c>
      <c r="C2788" s="5" t="s">
        <v>553</v>
      </c>
      <c r="D2788" s="6" t="s">
        <v>52</v>
      </c>
      <c r="E2788" s="7" t="s">
        <v>240</v>
      </c>
      <c r="F2788" s="5" t="s">
        <v>54</v>
      </c>
      <c r="G2788" s="8" t="s">
        <v>55</v>
      </c>
      <c r="H2788" s="9" t="s">
        <v>302</v>
      </c>
      <c r="I2788" s="9" t="str" cm="1">
        <f t="array" ref="I2788">GETURL(H2788)</f>
        <v>http://www.thebaseballcube.com/players/profile.asp?ID=18694</v>
      </c>
      <c r="J2788" s="5" t="s">
        <v>135</v>
      </c>
      <c r="K2788" s="5" t="s">
        <v>57</v>
      </c>
      <c r="L2788" s="5" t="s">
        <v>15</v>
      </c>
      <c r="M2788" s="4">
        <v>27.032</v>
      </c>
      <c r="N2788" s="5" t="s">
        <v>77</v>
      </c>
      <c r="O2788" s="10">
        <v>1</v>
      </c>
      <c r="P2788" s="11">
        <v>0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6.2</v>
      </c>
      <c r="Y2788" s="11">
        <v>8</v>
      </c>
      <c r="Z2788" s="11">
        <v>3</v>
      </c>
      <c r="AA2788" s="11">
        <v>3</v>
      </c>
      <c r="AB2788" s="11">
        <v>0</v>
      </c>
      <c r="AC2788" s="11">
        <v>3</v>
      </c>
      <c r="AD2788" s="10">
        <v>3</v>
      </c>
      <c r="AE2788" s="11">
        <v>0</v>
      </c>
      <c r="AF2788" s="11">
        <v>0</v>
      </c>
      <c r="AG2788" s="10">
        <v>0</v>
      </c>
      <c r="AH2788" s="11">
        <v>2</v>
      </c>
      <c r="AI2788" s="11">
        <v>1</v>
      </c>
      <c r="AJ2788" s="10">
        <v>0</v>
      </c>
      <c r="AK2788" s="11">
        <v>9</v>
      </c>
      <c r="AL2788" s="11">
        <v>5</v>
      </c>
      <c r="AM2788" s="11">
        <v>2</v>
      </c>
      <c r="AN2788" s="10">
        <v>0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23</v>
      </c>
      <c r="AV2788" s="11">
        <v>20</v>
      </c>
      <c r="AW2788" s="10">
        <v>213</v>
      </c>
      <c r="AX2788" s="12"/>
      <c r="AY2788" s="4"/>
      <c r="AZ2788" s="4" t="s">
        <v>60</v>
      </c>
    </row>
    <row r="2789" spans="1:52" ht="15.75" thickBot="1" x14ac:dyDescent="0.3">
      <c r="A2789" s="13">
        <v>29437</v>
      </c>
      <c r="B2789" s="14">
        <v>1980</v>
      </c>
      <c r="C2789" s="15" t="s">
        <v>553</v>
      </c>
      <c r="D2789" s="16" t="s">
        <v>52</v>
      </c>
      <c r="E2789" s="17" t="s">
        <v>242</v>
      </c>
      <c r="F2789" s="15" t="s">
        <v>54</v>
      </c>
      <c r="G2789" s="18" t="s">
        <v>55</v>
      </c>
      <c r="H2789" s="19" t="s">
        <v>291</v>
      </c>
      <c r="I2789" s="9" t="str" cm="1">
        <f t="array" ref="I2789">GETURL(H2789)</f>
        <v>http://www.thebaseballcube.com/players/profile.asp?ID=8005</v>
      </c>
      <c r="J2789" s="15" t="s">
        <v>57</v>
      </c>
      <c r="K2789" s="15" t="s">
        <v>135</v>
      </c>
      <c r="L2789" s="15" t="s">
        <v>24</v>
      </c>
      <c r="M2789" s="14">
        <v>29.169</v>
      </c>
      <c r="N2789" s="15" t="s">
        <v>287</v>
      </c>
      <c r="O2789" s="20">
        <v>1</v>
      </c>
      <c r="P2789" s="21">
        <v>0</v>
      </c>
      <c r="Q2789" s="21">
        <v>0</v>
      </c>
      <c r="R2789" s="21">
        <v>1</v>
      </c>
      <c r="S2789" s="21">
        <v>1</v>
      </c>
      <c r="T2789" s="21">
        <v>0</v>
      </c>
      <c r="U2789" s="21">
        <v>0</v>
      </c>
      <c r="V2789" s="21">
        <v>0</v>
      </c>
      <c r="W2789" s="20">
        <v>0</v>
      </c>
      <c r="X2789" s="21">
        <v>6.1</v>
      </c>
      <c r="Y2789" s="21">
        <v>6</v>
      </c>
      <c r="Z2789" s="21">
        <v>3</v>
      </c>
      <c r="AA2789" s="21">
        <v>3</v>
      </c>
      <c r="AB2789" s="21">
        <v>0</v>
      </c>
      <c r="AC2789" s="21">
        <v>3</v>
      </c>
      <c r="AD2789" s="20">
        <v>5</v>
      </c>
      <c r="AE2789" s="21">
        <v>0</v>
      </c>
      <c r="AF2789" s="21">
        <v>0</v>
      </c>
      <c r="AG2789" s="20">
        <v>0</v>
      </c>
      <c r="AH2789" s="21">
        <v>0</v>
      </c>
      <c r="AI2789" s="21">
        <v>2</v>
      </c>
      <c r="AJ2789" s="20">
        <v>0</v>
      </c>
      <c r="AK2789" s="21">
        <v>8</v>
      </c>
      <c r="AL2789" s="21">
        <v>7</v>
      </c>
      <c r="AM2789" s="21">
        <v>0</v>
      </c>
      <c r="AN2789" s="20">
        <v>1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20</v>
      </c>
      <c r="AV2789" s="21">
        <v>20</v>
      </c>
      <c r="AW2789" s="20">
        <v>181</v>
      </c>
      <c r="AX2789" s="22"/>
      <c r="AY2789" s="14"/>
      <c r="AZ2789" s="14" t="s">
        <v>60</v>
      </c>
    </row>
    <row r="2790" spans="1:52" ht="15.75" thickBot="1" x14ac:dyDescent="0.3">
      <c r="A2790" s="3">
        <v>29437</v>
      </c>
      <c r="B2790" s="4">
        <v>1980</v>
      </c>
      <c r="C2790" s="5" t="s">
        <v>553</v>
      </c>
      <c r="D2790" s="6" t="s">
        <v>52</v>
      </c>
      <c r="E2790" s="7" t="s">
        <v>459</v>
      </c>
      <c r="F2790" s="5" t="s">
        <v>54</v>
      </c>
      <c r="G2790" s="8" t="s">
        <v>73</v>
      </c>
      <c r="H2790" s="9" t="s">
        <v>138</v>
      </c>
      <c r="I2790" s="9" t="str" cm="1">
        <f t="array" ref="I2790">GETURL(H2790)</f>
        <v>http://www.thebaseballcube.com/players/profile.asp?ID=18315</v>
      </c>
      <c r="J2790" s="5" t="s">
        <v>136</v>
      </c>
      <c r="K2790" s="5" t="s">
        <v>58</v>
      </c>
      <c r="L2790" s="5" t="s">
        <v>24</v>
      </c>
      <c r="M2790" s="4">
        <v>28.251000000000001</v>
      </c>
      <c r="N2790" s="5" t="s">
        <v>139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6</v>
      </c>
      <c r="Y2790" s="11">
        <v>6</v>
      </c>
      <c r="Z2790" s="11">
        <v>3</v>
      </c>
      <c r="AA2790" s="11">
        <v>3</v>
      </c>
      <c r="AB2790" s="11">
        <v>0</v>
      </c>
      <c r="AC2790" s="11">
        <v>4</v>
      </c>
      <c r="AD2790" s="10">
        <v>3</v>
      </c>
      <c r="AE2790" s="11">
        <v>0</v>
      </c>
      <c r="AF2790" s="11">
        <v>0</v>
      </c>
      <c r="AG2790" s="10">
        <v>0</v>
      </c>
      <c r="AH2790" s="11">
        <v>1</v>
      </c>
      <c r="AI2790" s="11">
        <v>0</v>
      </c>
      <c r="AJ2790" s="10">
        <v>0</v>
      </c>
      <c r="AK2790" s="11">
        <v>5</v>
      </c>
      <c r="AL2790" s="11">
        <v>7</v>
      </c>
      <c r="AM2790" s="11">
        <v>0</v>
      </c>
      <c r="AN2790" s="10">
        <v>1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19</v>
      </c>
      <c r="AV2790" s="11">
        <v>22</v>
      </c>
      <c r="AW2790" s="10">
        <v>299</v>
      </c>
      <c r="AX2790" s="12"/>
      <c r="AY2790" s="4"/>
      <c r="AZ2790" s="4" t="s">
        <v>60</v>
      </c>
    </row>
    <row r="2791" spans="1:52" ht="15.75" thickBot="1" x14ac:dyDescent="0.3">
      <c r="A2791" s="13">
        <v>29437</v>
      </c>
      <c r="B2791" s="14">
        <v>1980</v>
      </c>
      <c r="C2791" s="15" t="s">
        <v>553</v>
      </c>
      <c r="D2791" s="16" t="s">
        <v>52</v>
      </c>
      <c r="E2791" s="17" t="s">
        <v>458</v>
      </c>
      <c r="F2791" s="15" t="s">
        <v>54</v>
      </c>
      <c r="G2791" s="18" t="s">
        <v>73</v>
      </c>
      <c r="H2791" s="19" t="s">
        <v>212</v>
      </c>
      <c r="I2791" s="9" t="str" cm="1">
        <f t="array" ref="I2791">GETURL(H2791)</f>
        <v>http://www.thebaseballcube.com/players/profile.asp?ID=15478</v>
      </c>
      <c r="J2791" s="15" t="s">
        <v>58</v>
      </c>
      <c r="K2791" s="15" t="s">
        <v>136</v>
      </c>
      <c r="L2791" s="15" t="s">
        <v>15</v>
      </c>
      <c r="M2791" s="14">
        <v>26.137</v>
      </c>
      <c r="N2791" s="15" t="s">
        <v>213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3.1</v>
      </c>
      <c r="Y2791" s="21">
        <v>4</v>
      </c>
      <c r="Z2791" s="21">
        <v>4</v>
      </c>
      <c r="AA2791" s="21">
        <v>4</v>
      </c>
      <c r="AB2791" s="21">
        <v>1</v>
      </c>
      <c r="AC2791" s="21">
        <v>4</v>
      </c>
      <c r="AD2791" s="20">
        <v>0</v>
      </c>
      <c r="AE2791" s="21">
        <v>0</v>
      </c>
      <c r="AF2791" s="21">
        <v>0</v>
      </c>
      <c r="AG2791" s="20">
        <v>0</v>
      </c>
      <c r="AH2791" s="21">
        <v>0</v>
      </c>
      <c r="AI2791" s="21">
        <v>1</v>
      </c>
      <c r="AJ2791" s="20">
        <v>0</v>
      </c>
      <c r="AK2791" s="21">
        <v>7</v>
      </c>
      <c r="AL2791" s="21">
        <v>2</v>
      </c>
      <c r="AM2791" s="21">
        <v>0</v>
      </c>
      <c r="AN2791" s="20">
        <v>2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15</v>
      </c>
      <c r="AV2791" s="21">
        <v>25</v>
      </c>
      <c r="AW2791" s="20">
        <v>45</v>
      </c>
      <c r="AX2791" s="22"/>
      <c r="AY2791" s="14"/>
      <c r="AZ2791" s="14" t="s">
        <v>60</v>
      </c>
    </row>
    <row r="2792" spans="1:52" ht="15.75" thickBot="1" x14ac:dyDescent="0.3">
      <c r="A2792" s="3">
        <v>29437</v>
      </c>
      <c r="B2792" s="4">
        <v>1980</v>
      </c>
      <c r="C2792" s="5" t="s">
        <v>553</v>
      </c>
      <c r="D2792" s="6" t="s">
        <v>52</v>
      </c>
      <c r="E2792" s="7" t="s">
        <v>218</v>
      </c>
      <c r="F2792" s="5" t="s">
        <v>54</v>
      </c>
      <c r="G2792" s="8" t="s">
        <v>73</v>
      </c>
      <c r="H2792" s="9" t="s">
        <v>149</v>
      </c>
      <c r="I2792" s="9" t="str" cm="1">
        <f t="array" ref="I2792">GETURL(H2792)</f>
        <v>http://www.thebaseballcube.com/players/profile.asp?ID=17640</v>
      </c>
      <c r="J2792" s="5" t="s">
        <v>83</v>
      </c>
      <c r="K2792" s="5" t="s">
        <v>82</v>
      </c>
      <c r="L2792" s="5" t="s">
        <v>15</v>
      </c>
      <c r="M2792" s="4">
        <v>25.245999999999999</v>
      </c>
      <c r="N2792" s="5" t="s">
        <v>121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1</v>
      </c>
      <c r="U2792" s="11">
        <v>0</v>
      </c>
      <c r="V2792" s="11">
        <v>0</v>
      </c>
      <c r="W2792" s="10">
        <v>0</v>
      </c>
      <c r="X2792" s="11">
        <v>9</v>
      </c>
      <c r="Y2792" s="11">
        <v>8</v>
      </c>
      <c r="Z2792" s="11">
        <v>6</v>
      </c>
      <c r="AA2792" s="11">
        <v>6</v>
      </c>
      <c r="AB2792" s="11">
        <v>3</v>
      </c>
      <c r="AC2792" s="11">
        <v>2</v>
      </c>
      <c r="AD2792" s="10">
        <v>4</v>
      </c>
      <c r="AE2792" s="11">
        <v>0</v>
      </c>
      <c r="AF2792" s="11">
        <v>0</v>
      </c>
      <c r="AG2792" s="10">
        <v>0</v>
      </c>
      <c r="AH2792" s="11">
        <v>0</v>
      </c>
      <c r="AI2792" s="11">
        <v>0</v>
      </c>
      <c r="AJ2792" s="10">
        <v>0</v>
      </c>
      <c r="AK2792" s="11">
        <v>9</v>
      </c>
      <c r="AL2792" s="11">
        <v>10</v>
      </c>
      <c r="AM2792" s="11">
        <v>5</v>
      </c>
      <c r="AN2792" s="10">
        <v>0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30</v>
      </c>
      <c r="AV2792" s="11">
        <v>20</v>
      </c>
      <c r="AW2792" s="10">
        <v>87</v>
      </c>
      <c r="AX2792" s="12"/>
      <c r="AY2792" s="4"/>
      <c r="AZ2792" s="4" t="s">
        <v>60</v>
      </c>
    </row>
    <row r="2793" spans="1:52" ht="15.75" thickBot="1" x14ac:dyDescent="0.3">
      <c r="A2793" s="13">
        <v>29437</v>
      </c>
      <c r="B2793" s="14">
        <v>1980</v>
      </c>
      <c r="C2793" s="15" t="s">
        <v>553</v>
      </c>
      <c r="D2793" s="16" t="s">
        <v>52</v>
      </c>
      <c r="E2793" s="17" t="s">
        <v>220</v>
      </c>
      <c r="F2793" s="15" t="s">
        <v>54</v>
      </c>
      <c r="G2793" s="18" t="s">
        <v>73</v>
      </c>
      <c r="H2793" s="19" t="s">
        <v>541</v>
      </c>
      <c r="I2793" s="9" t="str" cm="1">
        <f t="array" ref="I2793">GETURL(H2793)</f>
        <v>http://www.thebaseballcube.com/players/profile.asp?ID=9467</v>
      </c>
      <c r="J2793" s="15" t="s">
        <v>82</v>
      </c>
      <c r="K2793" s="15" t="s">
        <v>83</v>
      </c>
      <c r="L2793" s="15" t="s">
        <v>24</v>
      </c>
      <c r="M2793" s="14">
        <v>30.309000000000001</v>
      </c>
      <c r="N2793" s="15" t="s">
        <v>59</v>
      </c>
      <c r="O2793" s="20">
        <v>1</v>
      </c>
      <c r="P2793" s="21">
        <v>0</v>
      </c>
      <c r="Q2793" s="21">
        <v>0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4</v>
      </c>
      <c r="Y2793" s="21">
        <v>6</v>
      </c>
      <c r="Z2793" s="21">
        <v>3</v>
      </c>
      <c r="AA2793" s="21">
        <v>3</v>
      </c>
      <c r="AB2793" s="21">
        <v>0</v>
      </c>
      <c r="AC2793" s="21">
        <v>3</v>
      </c>
      <c r="AD2793" s="20">
        <v>0</v>
      </c>
      <c r="AE2793" s="21">
        <v>1</v>
      </c>
      <c r="AF2793" s="21">
        <v>0</v>
      </c>
      <c r="AG2793" s="20">
        <v>0</v>
      </c>
      <c r="AH2793" s="21">
        <v>0</v>
      </c>
      <c r="AI2793" s="21">
        <v>1</v>
      </c>
      <c r="AJ2793" s="20">
        <v>0</v>
      </c>
      <c r="AK2793" s="21">
        <v>12</v>
      </c>
      <c r="AL2793" s="21">
        <v>1</v>
      </c>
      <c r="AM2793" s="21">
        <v>0</v>
      </c>
      <c r="AN2793" s="20">
        <v>0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17</v>
      </c>
      <c r="AV2793" s="21">
        <v>8</v>
      </c>
      <c r="AW2793" s="20">
        <v>164</v>
      </c>
      <c r="AX2793" s="22"/>
      <c r="AY2793" s="14"/>
      <c r="AZ2793" s="14" t="s">
        <v>60</v>
      </c>
    </row>
    <row r="2794" spans="1:52" ht="15.75" thickBot="1" x14ac:dyDescent="0.3">
      <c r="A2794" s="3">
        <v>29437</v>
      </c>
      <c r="B2794" s="4">
        <v>1980</v>
      </c>
      <c r="C2794" s="5" t="s">
        <v>553</v>
      </c>
      <c r="D2794" s="6" t="s">
        <v>52</v>
      </c>
      <c r="E2794" s="7" t="s">
        <v>321</v>
      </c>
      <c r="F2794" s="5" t="s">
        <v>54</v>
      </c>
      <c r="G2794" s="8" t="s">
        <v>73</v>
      </c>
      <c r="H2794" s="9" t="s">
        <v>388</v>
      </c>
      <c r="I2794" s="9" t="str" cm="1">
        <f t="array" ref="I2794">GETURL(H2794)</f>
        <v>http://www.thebaseballcube.com/players/profile.asp?ID=19098</v>
      </c>
      <c r="J2794" s="5" t="s">
        <v>103</v>
      </c>
      <c r="K2794" s="5" t="s">
        <v>102</v>
      </c>
      <c r="L2794" s="5" t="s">
        <v>24</v>
      </c>
      <c r="M2794" s="4">
        <v>26.225000000000001</v>
      </c>
      <c r="N2794" s="5" t="s">
        <v>161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6</v>
      </c>
      <c r="Y2794" s="11">
        <v>2</v>
      </c>
      <c r="Z2794" s="11">
        <v>1</v>
      </c>
      <c r="AA2794" s="11">
        <v>1</v>
      </c>
      <c r="AB2794" s="11">
        <v>1</v>
      </c>
      <c r="AC2794" s="11">
        <v>2</v>
      </c>
      <c r="AD2794" s="10">
        <v>3</v>
      </c>
      <c r="AE2794" s="11">
        <v>0</v>
      </c>
      <c r="AF2794" s="11">
        <v>0</v>
      </c>
      <c r="AG2794" s="10">
        <v>0</v>
      </c>
      <c r="AH2794" s="11">
        <v>1</v>
      </c>
      <c r="AI2794" s="11">
        <v>0</v>
      </c>
      <c r="AJ2794" s="10">
        <v>0</v>
      </c>
      <c r="AK2794" s="11">
        <v>7</v>
      </c>
      <c r="AL2794" s="11">
        <v>1</v>
      </c>
      <c r="AM2794" s="11">
        <v>1</v>
      </c>
      <c r="AN2794" s="10">
        <v>4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14</v>
      </c>
      <c r="AV2794" s="11">
        <v>25</v>
      </c>
      <c r="AW2794" s="10">
        <v>197</v>
      </c>
      <c r="AX2794" s="12"/>
      <c r="AY2794" s="4"/>
      <c r="AZ2794" s="4" t="s">
        <v>60</v>
      </c>
    </row>
    <row r="2795" spans="1:52" ht="15.75" thickBot="1" x14ac:dyDescent="0.3">
      <c r="A2795" s="13">
        <v>29437</v>
      </c>
      <c r="B2795" s="14">
        <v>1980</v>
      </c>
      <c r="C2795" s="15" t="s">
        <v>553</v>
      </c>
      <c r="D2795" s="16" t="s">
        <v>52</v>
      </c>
      <c r="E2795" s="17" t="s">
        <v>320</v>
      </c>
      <c r="F2795" s="15" t="s">
        <v>54</v>
      </c>
      <c r="G2795" s="18" t="s">
        <v>73</v>
      </c>
      <c r="H2795" s="19" t="s">
        <v>264</v>
      </c>
      <c r="I2795" s="9" t="str" cm="1">
        <f t="array" ref="I2795">GETURL(H2795)</f>
        <v>http://www.thebaseballcube.com/players/profile.asp?ID=16526</v>
      </c>
      <c r="J2795" s="15" t="s">
        <v>102</v>
      </c>
      <c r="K2795" s="15" t="s">
        <v>103</v>
      </c>
      <c r="L2795" s="15" t="s">
        <v>24</v>
      </c>
      <c r="M2795" s="14">
        <v>41.323</v>
      </c>
      <c r="N2795" s="15" t="s">
        <v>239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3.1</v>
      </c>
      <c r="Y2795" s="21">
        <v>9</v>
      </c>
      <c r="Z2795" s="21">
        <v>6</v>
      </c>
      <c r="AA2795" s="21">
        <v>6</v>
      </c>
      <c r="AB2795" s="21">
        <v>2</v>
      </c>
      <c r="AC2795" s="21">
        <v>1</v>
      </c>
      <c r="AD2795" s="20">
        <v>2</v>
      </c>
      <c r="AE2795" s="21">
        <v>0</v>
      </c>
      <c r="AF2795" s="21">
        <v>0</v>
      </c>
      <c r="AG2795" s="20">
        <v>0</v>
      </c>
      <c r="AH2795" s="21">
        <v>2</v>
      </c>
      <c r="AI2795" s="21">
        <v>1</v>
      </c>
      <c r="AJ2795" s="20">
        <v>0</v>
      </c>
      <c r="AK2795" s="21">
        <v>9</v>
      </c>
      <c r="AL2795" s="21">
        <v>0</v>
      </c>
      <c r="AM2795" s="21">
        <v>0</v>
      </c>
      <c r="AN2795" s="20">
        <v>0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15</v>
      </c>
      <c r="AV2795" s="21">
        <v>23</v>
      </c>
      <c r="AW2795" s="20">
        <v>681</v>
      </c>
      <c r="AX2795" s="22"/>
      <c r="AY2795" s="14"/>
      <c r="AZ2795" s="14" t="s">
        <v>60</v>
      </c>
    </row>
    <row r="2796" spans="1:52" ht="15.75" thickBot="1" x14ac:dyDescent="0.3">
      <c r="A2796" s="3">
        <v>29437</v>
      </c>
      <c r="B2796" s="4">
        <v>1980</v>
      </c>
      <c r="C2796" s="5" t="s">
        <v>553</v>
      </c>
      <c r="D2796" s="6" t="s">
        <v>52</v>
      </c>
      <c r="E2796" s="7" t="s">
        <v>318</v>
      </c>
      <c r="F2796" s="5" t="s">
        <v>54</v>
      </c>
      <c r="G2796" s="8" t="s">
        <v>73</v>
      </c>
      <c r="H2796" s="9" t="s">
        <v>289</v>
      </c>
      <c r="I2796" s="9" t="str" cm="1">
        <f t="array" ref="I2796">GETURL(H2796)</f>
        <v>http://www.thebaseballcube.com/players/profile.asp?ID=15004</v>
      </c>
      <c r="J2796" s="5" t="s">
        <v>95</v>
      </c>
      <c r="K2796" s="5" t="s">
        <v>96</v>
      </c>
      <c r="L2796" s="5" t="s">
        <v>24</v>
      </c>
      <c r="M2796" s="4">
        <v>26.137</v>
      </c>
      <c r="N2796" s="5" t="s">
        <v>77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1</v>
      </c>
      <c r="U2796" s="11">
        <v>0</v>
      </c>
      <c r="V2796" s="11">
        <v>0</v>
      </c>
      <c r="W2796" s="10">
        <v>0</v>
      </c>
      <c r="X2796" s="11">
        <v>9</v>
      </c>
      <c r="Y2796" s="11">
        <v>9</v>
      </c>
      <c r="Z2796" s="11">
        <v>2</v>
      </c>
      <c r="AA2796" s="11">
        <v>2</v>
      </c>
      <c r="AB2796" s="11">
        <v>0</v>
      </c>
      <c r="AC2796" s="11">
        <v>4</v>
      </c>
      <c r="AD2796" s="10">
        <v>3</v>
      </c>
      <c r="AE2796" s="11">
        <v>0</v>
      </c>
      <c r="AF2796" s="11">
        <v>0</v>
      </c>
      <c r="AG2796" s="10">
        <v>1</v>
      </c>
      <c r="AH2796" s="11">
        <v>1</v>
      </c>
      <c r="AI2796" s="11">
        <v>1</v>
      </c>
      <c r="AJ2796" s="10">
        <v>0</v>
      </c>
      <c r="AK2796" s="11">
        <v>6</v>
      </c>
      <c r="AL2796" s="11">
        <v>14</v>
      </c>
      <c r="AM2796" s="11">
        <v>0</v>
      </c>
      <c r="AN2796" s="10">
        <v>4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32</v>
      </c>
      <c r="AV2796" s="11">
        <v>23</v>
      </c>
      <c r="AW2796" s="10">
        <v>67</v>
      </c>
      <c r="AX2796" s="12"/>
      <c r="AY2796" s="4"/>
      <c r="AZ2796" s="4" t="s">
        <v>60</v>
      </c>
    </row>
    <row r="2797" spans="1:52" ht="15.75" thickBot="1" x14ac:dyDescent="0.3">
      <c r="A2797" s="13">
        <v>29437</v>
      </c>
      <c r="B2797" s="14">
        <v>1980</v>
      </c>
      <c r="C2797" s="15" t="s">
        <v>553</v>
      </c>
      <c r="D2797" s="16" t="s">
        <v>52</v>
      </c>
      <c r="E2797" s="17" t="s">
        <v>319</v>
      </c>
      <c r="F2797" s="15" t="s">
        <v>54</v>
      </c>
      <c r="G2797" s="18" t="s">
        <v>73</v>
      </c>
      <c r="H2797" s="19" t="s">
        <v>209</v>
      </c>
      <c r="I2797" s="9" t="str" cm="1">
        <f t="array" ref="I2797">GETURL(H2797)</f>
        <v>http://www.thebaseballcube.com/players/profile.asp?ID=20055</v>
      </c>
      <c r="J2797" s="15" t="s">
        <v>96</v>
      </c>
      <c r="K2797" s="15" t="s">
        <v>95</v>
      </c>
      <c r="L2797" s="15" t="s">
        <v>15</v>
      </c>
      <c r="M2797" s="14">
        <v>34.228000000000002</v>
      </c>
      <c r="N2797" s="15" t="s">
        <v>210</v>
      </c>
      <c r="O2797" s="20">
        <v>1</v>
      </c>
      <c r="P2797" s="21">
        <v>0</v>
      </c>
      <c r="Q2797" s="21">
        <v>1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0.2</v>
      </c>
      <c r="Y2797" s="21">
        <v>6</v>
      </c>
      <c r="Z2797" s="21">
        <v>8</v>
      </c>
      <c r="AA2797" s="21">
        <v>8</v>
      </c>
      <c r="AB2797" s="21">
        <v>1</v>
      </c>
      <c r="AC2797" s="21">
        <v>2</v>
      </c>
      <c r="AD2797" s="20">
        <v>0</v>
      </c>
      <c r="AE2797" s="21">
        <v>0</v>
      </c>
      <c r="AF2797" s="21">
        <v>0</v>
      </c>
      <c r="AG2797" s="20">
        <v>0</v>
      </c>
      <c r="AH2797" s="21">
        <v>0</v>
      </c>
      <c r="AI2797" s="21">
        <v>1</v>
      </c>
      <c r="AJ2797" s="20">
        <v>0</v>
      </c>
      <c r="AK2797" s="21">
        <v>1</v>
      </c>
      <c r="AL2797" s="21">
        <v>1</v>
      </c>
      <c r="AM2797" s="21">
        <v>0</v>
      </c>
      <c r="AN2797" s="20">
        <v>0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8</v>
      </c>
      <c r="AV2797" s="21">
        <v>27</v>
      </c>
      <c r="AW2797" s="20">
        <v>170</v>
      </c>
      <c r="AX2797" s="22"/>
      <c r="AY2797" s="14"/>
      <c r="AZ2797" s="14" t="s">
        <v>60</v>
      </c>
    </row>
    <row r="2798" spans="1:52" ht="15.75" thickBot="1" x14ac:dyDescent="0.3">
      <c r="A2798" s="3">
        <v>29437</v>
      </c>
      <c r="B2798" s="4">
        <v>1980</v>
      </c>
      <c r="C2798" s="5" t="s">
        <v>553</v>
      </c>
      <c r="D2798" s="6" t="s">
        <v>52</v>
      </c>
      <c r="E2798" s="7" t="s">
        <v>72</v>
      </c>
      <c r="F2798" s="5" t="s">
        <v>54</v>
      </c>
      <c r="G2798" s="8" t="s">
        <v>73</v>
      </c>
      <c r="H2798" s="9" t="s">
        <v>347</v>
      </c>
      <c r="I2798" s="9" t="str" cm="1">
        <f t="array" ref="I2798">GETURL(H2798)</f>
        <v>http://www.thebaseballcube.com/players/profile.asp?ID=8951</v>
      </c>
      <c r="J2798" s="5" t="s">
        <v>68</v>
      </c>
      <c r="K2798" s="5" t="s">
        <v>111</v>
      </c>
      <c r="L2798" s="5" t="s">
        <v>24</v>
      </c>
      <c r="M2798" s="4">
        <v>24.283999999999999</v>
      </c>
      <c r="N2798" s="5" t="s">
        <v>63</v>
      </c>
      <c r="O2798" s="10">
        <v>1</v>
      </c>
      <c r="P2798" s="11">
        <v>0</v>
      </c>
      <c r="Q2798" s="11">
        <v>1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6</v>
      </c>
      <c r="Y2798" s="11">
        <v>10</v>
      </c>
      <c r="Z2798" s="11">
        <v>4</v>
      </c>
      <c r="AA2798" s="11">
        <v>4</v>
      </c>
      <c r="AB2798" s="11">
        <v>2</v>
      </c>
      <c r="AC2798" s="11">
        <v>1</v>
      </c>
      <c r="AD2798" s="10">
        <v>4</v>
      </c>
      <c r="AE2798" s="11">
        <v>1</v>
      </c>
      <c r="AF2798" s="11">
        <v>0</v>
      </c>
      <c r="AG2798" s="10">
        <v>0</v>
      </c>
      <c r="AH2798" s="11">
        <v>0</v>
      </c>
      <c r="AI2798" s="11">
        <v>1</v>
      </c>
      <c r="AJ2798" s="10">
        <v>0</v>
      </c>
      <c r="AK2798" s="11">
        <v>7</v>
      </c>
      <c r="AL2798" s="11">
        <v>4</v>
      </c>
      <c r="AM2798" s="11">
        <v>2</v>
      </c>
      <c r="AN2798" s="10">
        <v>0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22</v>
      </c>
      <c r="AV2798" s="11">
        <v>21</v>
      </c>
      <c r="AW2798" s="10">
        <v>59</v>
      </c>
      <c r="AX2798" s="12"/>
      <c r="AY2798" s="4"/>
      <c r="AZ2798" s="4" t="s">
        <v>60</v>
      </c>
    </row>
    <row r="2799" spans="1:52" ht="15.75" thickBot="1" x14ac:dyDescent="0.3">
      <c r="A2799" s="13">
        <v>29437</v>
      </c>
      <c r="B2799" s="14">
        <v>1980</v>
      </c>
      <c r="C2799" s="15" t="s">
        <v>553</v>
      </c>
      <c r="D2799" s="16" t="s">
        <v>52</v>
      </c>
      <c r="E2799" s="17" t="s">
        <v>78</v>
      </c>
      <c r="F2799" s="15" t="s">
        <v>54</v>
      </c>
      <c r="G2799" s="18" t="s">
        <v>73</v>
      </c>
      <c r="H2799" s="19" t="s">
        <v>431</v>
      </c>
      <c r="I2799" s="9" t="str" cm="1">
        <f t="array" ref="I2799">GETURL(H2799)</f>
        <v>http://www.thebaseballcube.com/players/profile.asp?ID=17061</v>
      </c>
      <c r="J2799" s="15" t="s">
        <v>111</v>
      </c>
      <c r="K2799" s="15" t="s">
        <v>68</v>
      </c>
      <c r="L2799" s="15" t="s">
        <v>15</v>
      </c>
      <c r="M2799" s="14">
        <v>31.045999999999999</v>
      </c>
      <c r="N2799" s="15" t="s">
        <v>171</v>
      </c>
      <c r="O2799" s="20">
        <v>1</v>
      </c>
      <c r="P2799" s="21">
        <v>1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7</v>
      </c>
      <c r="Y2799" s="21">
        <v>7</v>
      </c>
      <c r="Z2799" s="21">
        <v>2</v>
      </c>
      <c r="AA2799" s="21">
        <v>2</v>
      </c>
      <c r="AB2799" s="21">
        <v>0</v>
      </c>
      <c r="AC2799" s="21">
        <v>2</v>
      </c>
      <c r="AD2799" s="20">
        <v>4</v>
      </c>
      <c r="AE2799" s="21">
        <v>0</v>
      </c>
      <c r="AF2799" s="21">
        <v>0</v>
      </c>
      <c r="AG2799" s="20">
        <v>0</v>
      </c>
      <c r="AH2799" s="21">
        <v>1</v>
      </c>
      <c r="AI2799" s="21">
        <v>0</v>
      </c>
      <c r="AJ2799" s="20">
        <v>0</v>
      </c>
      <c r="AK2799" s="21">
        <v>14</v>
      </c>
      <c r="AL2799" s="21">
        <v>4</v>
      </c>
      <c r="AM2799" s="21">
        <v>0</v>
      </c>
      <c r="AN2799" s="20">
        <v>0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25</v>
      </c>
      <c r="AV2799" s="21">
        <v>25</v>
      </c>
      <c r="AW2799" s="20">
        <v>348</v>
      </c>
      <c r="AX2799" s="22"/>
      <c r="AY2799" s="14"/>
      <c r="AZ2799" s="14" t="s">
        <v>60</v>
      </c>
    </row>
    <row r="2800" spans="1:52" ht="15.75" thickBot="1" x14ac:dyDescent="0.3">
      <c r="A2800" s="3">
        <v>29437</v>
      </c>
      <c r="B2800" s="4">
        <v>1980</v>
      </c>
      <c r="C2800" s="5" t="s">
        <v>553</v>
      </c>
      <c r="D2800" s="6" t="s">
        <v>52</v>
      </c>
      <c r="E2800" s="7" t="s">
        <v>290</v>
      </c>
      <c r="F2800" s="5" t="s">
        <v>65</v>
      </c>
      <c r="G2800" s="8" t="s">
        <v>55</v>
      </c>
      <c r="H2800" s="9" t="s">
        <v>306</v>
      </c>
      <c r="I2800" s="9" t="str" cm="1">
        <f t="array" ref="I2800">GETURL(H2800)</f>
        <v>http://www.thebaseballcube.com/players/profile.asp?ID=17800</v>
      </c>
      <c r="J2800" s="5" t="s">
        <v>67</v>
      </c>
      <c r="K2800" s="5" t="s">
        <v>124</v>
      </c>
      <c r="L2800" s="5" t="s">
        <v>24</v>
      </c>
      <c r="M2800" s="4">
        <v>35.26</v>
      </c>
      <c r="N2800" s="5" t="s">
        <v>59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6</v>
      </c>
      <c r="Y2800" s="11">
        <v>4</v>
      </c>
      <c r="Z2800" s="11">
        <v>0</v>
      </c>
      <c r="AA2800" s="11">
        <v>0</v>
      </c>
      <c r="AB2800" s="11">
        <v>0</v>
      </c>
      <c r="AC2800" s="11">
        <v>1</v>
      </c>
      <c r="AD2800" s="10">
        <v>5</v>
      </c>
      <c r="AE2800" s="11">
        <v>1</v>
      </c>
      <c r="AF2800" s="11">
        <v>0</v>
      </c>
      <c r="AG2800" s="10">
        <v>0</v>
      </c>
      <c r="AH2800" s="11">
        <v>0</v>
      </c>
      <c r="AI2800" s="11">
        <v>0</v>
      </c>
      <c r="AJ2800" s="10">
        <v>0</v>
      </c>
      <c r="AK2800" s="11">
        <v>6</v>
      </c>
      <c r="AL2800" s="11">
        <v>8</v>
      </c>
      <c r="AM2800" s="11">
        <v>0</v>
      </c>
      <c r="AN2800" s="10">
        <v>1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18</v>
      </c>
      <c r="AV2800" s="11">
        <v>15</v>
      </c>
      <c r="AW2800" s="10">
        <v>470</v>
      </c>
      <c r="AX2800" s="12"/>
      <c r="AY2800" s="4"/>
      <c r="AZ2800" s="4" t="s">
        <v>60</v>
      </c>
    </row>
    <row r="2801" spans="1:52" ht="15.75" thickBot="1" x14ac:dyDescent="0.3">
      <c r="A2801" s="13">
        <v>29437</v>
      </c>
      <c r="B2801" s="14">
        <v>1980</v>
      </c>
      <c r="C2801" s="15" t="s">
        <v>553</v>
      </c>
      <c r="D2801" s="16" t="s">
        <v>52</v>
      </c>
      <c r="E2801" s="17" t="s">
        <v>288</v>
      </c>
      <c r="F2801" s="15" t="s">
        <v>65</v>
      </c>
      <c r="G2801" s="18" t="s">
        <v>55</v>
      </c>
      <c r="H2801" s="19" t="s">
        <v>123</v>
      </c>
      <c r="I2801" s="9" t="str" cm="1">
        <f t="array" ref="I2801">GETURL(H2801)</f>
        <v>http://www.thebaseballcube.com/players/profile.asp?ID=13463</v>
      </c>
      <c r="J2801" s="15" t="s">
        <v>124</v>
      </c>
      <c r="K2801" s="15" t="s">
        <v>67</v>
      </c>
      <c r="L2801" s="15" t="s">
        <v>24</v>
      </c>
      <c r="M2801" s="14">
        <v>30.204000000000001</v>
      </c>
      <c r="N2801" s="15" t="s">
        <v>59</v>
      </c>
      <c r="O2801" s="20">
        <v>1</v>
      </c>
      <c r="P2801" s="21">
        <v>0</v>
      </c>
      <c r="Q2801" s="21">
        <v>1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6</v>
      </c>
      <c r="Y2801" s="21">
        <v>7</v>
      </c>
      <c r="Z2801" s="21">
        <v>5</v>
      </c>
      <c r="AA2801" s="21">
        <v>5</v>
      </c>
      <c r="AB2801" s="21">
        <v>2</v>
      </c>
      <c r="AC2801" s="21">
        <v>1</v>
      </c>
      <c r="AD2801" s="20">
        <v>1</v>
      </c>
      <c r="AE2801" s="21">
        <v>0</v>
      </c>
      <c r="AF2801" s="21">
        <v>0</v>
      </c>
      <c r="AG2801" s="20">
        <v>0</v>
      </c>
      <c r="AH2801" s="21">
        <v>0</v>
      </c>
      <c r="AI2801" s="21">
        <v>1</v>
      </c>
      <c r="AJ2801" s="20">
        <v>1</v>
      </c>
      <c r="AK2801" s="21">
        <v>9</v>
      </c>
      <c r="AL2801" s="21">
        <v>8</v>
      </c>
      <c r="AM2801" s="21">
        <v>1</v>
      </c>
      <c r="AN2801" s="20">
        <v>0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25</v>
      </c>
      <c r="AV2801" s="21">
        <v>20</v>
      </c>
      <c r="AW2801" s="20">
        <v>259</v>
      </c>
      <c r="AX2801" s="22"/>
      <c r="AY2801" s="14"/>
      <c r="AZ2801" s="14" t="s">
        <v>60</v>
      </c>
    </row>
    <row r="2802" spans="1:52" ht="15.75" thickBot="1" x14ac:dyDescent="0.3">
      <c r="A2802" s="3">
        <v>29437</v>
      </c>
      <c r="B2802" s="4">
        <v>1980</v>
      </c>
      <c r="C2802" s="5" t="s">
        <v>553</v>
      </c>
      <c r="D2802" s="6" t="s">
        <v>52</v>
      </c>
      <c r="E2802" s="7" t="s">
        <v>318</v>
      </c>
      <c r="F2802" s="5" t="s">
        <v>65</v>
      </c>
      <c r="G2802" s="8" t="s">
        <v>55</v>
      </c>
      <c r="H2802" s="9" t="s">
        <v>492</v>
      </c>
      <c r="I2802" s="9" t="str" cm="1">
        <f t="array" ref="I2802">GETURL(H2802)</f>
        <v>http://www.thebaseballcube.com/players/profile.asp?ID=16789</v>
      </c>
      <c r="J2802" s="5" t="s">
        <v>67</v>
      </c>
      <c r="K2802" s="5" t="s">
        <v>124</v>
      </c>
      <c r="L2802" s="5" t="s">
        <v>24</v>
      </c>
      <c r="M2802" s="4">
        <v>23.248000000000001</v>
      </c>
      <c r="N2802" s="5" t="s">
        <v>59</v>
      </c>
      <c r="O2802" s="10">
        <v>1</v>
      </c>
      <c r="P2802" s="11">
        <v>0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4.0999999999999996</v>
      </c>
      <c r="Y2802" s="11">
        <v>6</v>
      </c>
      <c r="Z2802" s="11">
        <v>2</v>
      </c>
      <c r="AA2802" s="11">
        <v>2</v>
      </c>
      <c r="AB2802" s="11">
        <v>1</v>
      </c>
      <c r="AC2802" s="11">
        <v>4</v>
      </c>
      <c r="AD2802" s="10">
        <v>1</v>
      </c>
      <c r="AE2802" s="11">
        <v>0</v>
      </c>
      <c r="AF2802" s="11">
        <v>0</v>
      </c>
      <c r="AG2802" s="10">
        <v>0</v>
      </c>
      <c r="AH2802" s="11">
        <v>0</v>
      </c>
      <c r="AI2802" s="11">
        <v>1</v>
      </c>
      <c r="AJ2802" s="10">
        <v>0</v>
      </c>
      <c r="AK2802" s="11">
        <v>4</v>
      </c>
      <c r="AL2802" s="11">
        <v>9</v>
      </c>
      <c r="AM2802" s="11">
        <v>0</v>
      </c>
      <c r="AN2802" s="10">
        <v>0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17</v>
      </c>
      <c r="AV2802" s="11">
        <v>11</v>
      </c>
      <c r="AW2802" s="10">
        <v>11</v>
      </c>
      <c r="AX2802" s="12"/>
      <c r="AY2802" s="4"/>
      <c r="AZ2802" s="4" t="s">
        <v>60</v>
      </c>
    </row>
    <row r="2803" spans="1:52" ht="15.75" thickBot="1" x14ac:dyDescent="0.3">
      <c r="A2803" s="13">
        <v>29437</v>
      </c>
      <c r="B2803" s="14">
        <v>1980</v>
      </c>
      <c r="C2803" s="15" t="s">
        <v>553</v>
      </c>
      <c r="D2803" s="16" t="s">
        <v>52</v>
      </c>
      <c r="E2803" s="17" t="s">
        <v>319</v>
      </c>
      <c r="F2803" s="15" t="s">
        <v>65</v>
      </c>
      <c r="G2803" s="18" t="s">
        <v>55</v>
      </c>
      <c r="H2803" s="19" t="s">
        <v>184</v>
      </c>
      <c r="I2803" s="9" t="str" cm="1">
        <f t="array" ref="I2803">GETURL(H2803)</f>
        <v>http://www.thebaseballcube.com/players/profile.asp?ID=19846</v>
      </c>
      <c r="J2803" s="15" t="s">
        <v>124</v>
      </c>
      <c r="K2803" s="15" t="s">
        <v>67</v>
      </c>
      <c r="L2803" s="15" t="s">
        <v>24</v>
      </c>
      <c r="M2803" s="14">
        <v>34.325000000000003</v>
      </c>
      <c r="N2803" s="15" t="s">
        <v>77</v>
      </c>
      <c r="O2803" s="20">
        <v>1</v>
      </c>
      <c r="P2803" s="21">
        <v>0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6</v>
      </c>
      <c r="Y2803" s="21">
        <v>5</v>
      </c>
      <c r="Z2803" s="21">
        <v>2</v>
      </c>
      <c r="AA2803" s="21">
        <v>2</v>
      </c>
      <c r="AB2803" s="21">
        <v>0</v>
      </c>
      <c r="AC2803" s="21">
        <v>6</v>
      </c>
      <c r="AD2803" s="20">
        <v>2</v>
      </c>
      <c r="AE2803" s="21">
        <v>0</v>
      </c>
      <c r="AF2803" s="21">
        <v>0</v>
      </c>
      <c r="AG2803" s="20">
        <v>0</v>
      </c>
      <c r="AH2803" s="21">
        <v>0</v>
      </c>
      <c r="AI2803" s="21">
        <v>2</v>
      </c>
      <c r="AJ2803" s="20">
        <v>0</v>
      </c>
      <c r="AK2803" s="21">
        <v>7</v>
      </c>
      <c r="AL2803" s="21">
        <v>4</v>
      </c>
      <c r="AM2803" s="21">
        <v>2</v>
      </c>
      <c r="AN2803" s="20">
        <v>1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18</v>
      </c>
      <c r="AV2803" s="21">
        <v>18</v>
      </c>
      <c r="AW2803" s="20">
        <v>478</v>
      </c>
      <c r="AX2803" s="22"/>
      <c r="AY2803" s="14"/>
      <c r="AZ2803" s="14" t="s">
        <v>60</v>
      </c>
    </row>
    <row r="2804" spans="1:52" ht="15.75" thickBot="1" x14ac:dyDescent="0.3">
      <c r="A2804" s="1" t="s">
        <v>0</v>
      </c>
      <c r="B2804" s="1" t="s">
        <v>1</v>
      </c>
      <c r="C2804" s="1" t="s">
        <v>2</v>
      </c>
      <c r="D2804" s="1" t="s">
        <v>3</v>
      </c>
      <c r="E2804" s="1" t="s">
        <v>4</v>
      </c>
      <c r="F2804" s="1" t="s">
        <v>5</v>
      </c>
      <c r="G2804" s="1" t="s">
        <v>6</v>
      </c>
      <c r="H2804" s="1" t="s">
        <v>7</v>
      </c>
      <c r="I2804" s="9" t="e" cm="1">
        <f t="array" ref="I2804">GETURL(H2804)</f>
        <v>#VALUE!</v>
      </c>
      <c r="J2804" s="1" t="s">
        <v>8</v>
      </c>
      <c r="K2804" s="1" t="s">
        <v>9</v>
      </c>
      <c r="L2804" s="1" t="s">
        <v>10</v>
      </c>
      <c r="M2804" s="1" t="s">
        <v>11</v>
      </c>
      <c r="N2804" s="1" t="s">
        <v>12</v>
      </c>
      <c r="O2804" s="2" t="s">
        <v>13</v>
      </c>
      <c r="P2804" s="2" t="s">
        <v>14</v>
      </c>
      <c r="Q2804" s="2" t="s">
        <v>15</v>
      </c>
      <c r="R2804" s="2" t="s">
        <v>16</v>
      </c>
      <c r="S2804" s="2" t="s">
        <v>17</v>
      </c>
      <c r="T2804" s="2" t="s">
        <v>18</v>
      </c>
      <c r="U2804" s="2" t="s">
        <v>19</v>
      </c>
      <c r="V2804" s="2" t="s">
        <v>20</v>
      </c>
      <c r="W2804" s="2" t="s">
        <v>21</v>
      </c>
      <c r="X2804" s="2" t="s">
        <v>22</v>
      </c>
      <c r="Y2804" s="2" t="s">
        <v>23</v>
      </c>
      <c r="Z2804" s="2" t="s">
        <v>24</v>
      </c>
      <c r="AA2804" s="2" t="s">
        <v>25</v>
      </c>
      <c r="AB2804" s="2" t="s">
        <v>26</v>
      </c>
      <c r="AC2804" s="2" t="s">
        <v>27</v>
      </c>
      <c r="AD2804" s="2" t="s">
        <v>28</v>
      </c>
      <c r="AE2804" s="2" t="s">
        <v>29</v>
      </c>
      <c r="AF2804" s="2" t="s">
        <v>30</v>
      </c>
      <c r="AG2804" s="2" t="s">
        <v>31</v>
      </c>
      <c r="AH2804" s="2" t="s">
        <v>32</v>
      </c>
      <c r="AI2804" s="2" t="s">
        <v>33</v>
      </c>
      <c r="AJ2804" s="2" t="s">
        <v>34</v>
      </c>
      <c r="AK2804" s="2" t="s">
        <v>35</v>
      </c>
      <c r="AL2804" s="2" t="s">
        <v>36</v>
      </c>
      <c r="AM2804" s="2" t="s">
        <v>37</v>
      </c>
      <c r="AN2804" s="2" t="s">
        <v>38</v>
      </c>
      <c r="AO2804" s="1" t="s">
        <v>39</v>
      </c>
      <c r="AP2804" s="1" t="s">
        <v>40</v>
      </c>
      <c r="AQ2804" s="1" t="s">
        <v>41</v>
      </c>
      <c r="AR2804" s="1" t="s">
        <v>42</v>
      </c>
      <c r="AS2804" s="1" t="s">
        <v>43</v>
      </c>
      <c r="AT2804" s="1" t="s">
        <v>44</v>
      </c>
      <c r="AU2804" s="1" t="s">
        <v>45</v>
      </c>
      <c r="AV2804" s="1" t="s">
        <v>46</v>
      </c>
      <c r="AW2804" s="1" t="s">
        <v>47</v>
      </c>
      <c r="AX2804" s="2" t="s">
        <v>48</v>
      </c>
      <c r="AY2804" s="1" t="s">
        <v>49</v>
      </c>
      <c r="AZ2804" s="1" t="s">
        <v>50</v>
      </c>
    </row>
    <row r="2805" spans="1:52" ht="15.75" thickBot="1" x14ac:dyDescent="0.3">
      <c r="A2805" s="3">
        <v>29437</v>
      </c>
      <c r="B2805" s="4">
        <v>1980</v>
      </c>
      <c r="C2805" s="5" t="s">
        <v>553</v>
      </c>
      <c r="D2805" s="6" t="s">
        <v>52</v>
      </c>
      <c r="E2805" s="7" t="s">
        <v>230</v>
      </c>
      <c r="F2805" s="5" t="s">
        <v>54</v>
      </c>
      <c r="G2805" s="8" t="s">
        <v>55</v>
      </c>
      <c r="H2805" s="9" t="s">
        <v>219</v>
      </c>
      <c r="I2805" s="9" t="str" cm="1">
        <f t="array" ref="I2805">GETURL(H2805)</f>
        <v>http://www.thebaseballcube.com/players/profile.asp?ID=17491</v>
      </c>
      <c r="J2805" s="5" t="s">
        <v>110</v>
      </c>
      <c r="K2805" s="5" t="s">
        <v>125</v>
      </c>
      <c r="L2805" s="5" t="s">
        <v>24</v>
      </c>
      <c r="M2805" s="4">
        <v>33.185000000000002</v>
      </c>
      <c r="N2805" s="5" t="s">
        <v>114</v>
      </c>
      <c r="O2805" s="10">
        <v>1</v>
      </c>
      <c r="P2805" s="11">
        <v>1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7</v>
      </c>
      <c r="Y2805" s="11">
        <v>4</v>
      </c>
      <c r="Z2805" s="11">
        <v>1</v>
      </c>
      <c r="AA2805" s="11">
        <v>1</v>
      </c>
      <c r="AB2805" s="11">
        <v>0</v>
      </c>
      <c r="AC2805" s="11">
        <v>5</v>
      </c>
      <c r="AD2805" s="10">
        <v>7</v>
      </c>
      <c r="AE2805" s="11">
        <v>0</v>
      </c>
      <c r="AF2805" s="11">
        <v>0</v>
      </c>
      <c r="AG2805" s="10">
        <v>0</v>
      </c>
      <c r="AH2805" s="11">
        <v>1</v>
      </c>
      <c r="AI2805" s="11">
        <v>2</v>
      </c>
      <c r="AJ2805" s="10">
        <v>0</v>
      </c>
      <c r="AK2805" s="11">
        <v>7</v>
      </c>
      <c r="AL2805" s="11">
        <v>5</v>
      </c>
      <c r="AM2805" s="11">
        <v>0</v>
      </c>
      <c r="AN2805" s="10">
        <v>1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16</v>
      </c>
      <c r="AV2805" s="11">
        <v>23</v>
      </c>
      <c r="AW2805" s="10">
        <v>419</v>
      </c>
      <c r="AX2805" s="12"/>
      <c r="AY2805" s="4"/>
      <c r="AZ2805" s="4" t="s">
        <v>60</v>
      </c>
    </row>
    <row r="2806" spans="1:52" ht="15.75" thickBot="1" x14ac:dyDescent="0.3">
      <c r="A2806" s="13">
        <v>29437</v>
      </c>
      <c r="B2806" s="14">
        <v>1980</v>
      </c>
      <c r="C2806" s="15" t="s">
        <v>553</v>
      </c>
      <c r="D2806" s="16" t="s">
        <v>52</v>
      </c>
      <c r="E2806" s="17" t="s">
        <v>233</v>
      </c>
      <c r="F2806" s="15" t="s">
        <v>54</v>
      </c>
      <c r="G2806" s="18" t="s">
        <v>55</v>
      </c>
      <c r="H2806" s="19" t="s">
        <v>529</v>
      </c>
      <c r="I2806" s="9" t="str" cm="1">
        <f t="array" ref="I2806">GETURL(H2806)</f>
        <v>http://www.thebaseballcube.com/players/profile.asp?ID=12430</v>
      </c>
      <c r="J2806" s="15" t="s">
        <v>125</v>
      </c>
      <c r="K2806" s="15" t="s">
        <v>110</v>
      </c>
      <c r="L2806" s="15" t="s">
        <v>24</v>
      </c>
      <c r="M2806" s="14">
        <v>23.256</v>
      </c>
      <c r="N2806" s="15" t="s">
        <v>121</v>
      </c>
      <c r="O2806" s="20">
        <v>1</v>
      </c>
      <c r="P2806" s="21">
        <v>0</v>
      </c>
      <c r="Q2806" s="21">
        <v>1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3</v>
      </c>
      <c r="Y2806" s="21">
        <v>6</v>
      </c>
      <c r="Z2806" s="21">
        <v>3</v>
      </c>
      <c r="AA2806" s="21">
        <v>3</v>
      </c>
      <c r="AB2806" s="21">
        <v>0</v>
      </c>
      <c r="AC2806" s="21">
        <v>0</v>
      </c>
      <c r="AD2806" s="20">
        <v>1</v>
      </c>
      <c r="AE2806" s="21">
        <v>0</v>
      </c>
      <c r="AF2806" s="21">
        <v>0</v>
      </c>
      <c r="AG2806" s="20">
        <v>0</v>
      </c>
      <c r="AH2806" s="21">
        <v>0</v>
      </c>
      <c r="AI2806" s="21">
        <v>2</v>
      </c>
      <c r="AJ2806" s="20">
        <v>1</v>
      </c>
      <c r="AK2806" s="21">
        <v>1</v>
      </c>
      <c r="AL2806" s="21">
        <v>5</v>
      </c>
      <c r="AM2806" s="21">
        <v>0</v>
      </c>
      <c r="AN2806" s="20">
        <v>1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12</v>
      </c>
      <c r="AV2806" s="21">
        <v>5</v>
      </c>
      <c r="AW2806" s="20">
        <v>5</v>
      </c>
      <c r="AX2806" s="22"/>
      <c r="AY2806" s="14"/>
      <c r="AZ2806" s="14" t="s">
        <v>60</v>
      </c>
    </row>
    <row r="2807" spans="1:52" ht="15.75" thickBot="1" x14ac:dyDescent="0.3">
      <c r="A2807" s="3">
        <v>29437</v>
      </c>
      <c r="B2807" s="4">
        <v>1980</v>
      </c>
      <c r="C2807" s="5" t="s">
        <v>553</v>
      </c>
      <c r="D2807" s="6" t="s">
        <v>52</v>
      </c>
      <c r="E2807" s="7" t="s">
        <v>189</v>
      </c>
      <c r="F2807" s="5" t="s">
        <v>54</v>
      </c>
      <c r="G2807" s="8" t="s">
        <v>55</v>
      </c>
      <c r="H2807" s="9" t="s">
        <v>183</v>
      </c>
      <c r="I2807" s="9" t="str" cm="1">
        <f t="array" ref="I2807">GETURL(H2807)</f>
        <v>http://www.thebaseballcube.com/players/profile.asp?ID=17305</v>
      </c>
      <c r="J2807" s="5" t="s">
        <v>180</v>
      </c>
      <c r="K2807" s="5" t="s">
        <v>117</v>
      </c>
      <c r="L2807" s="5" t="s">
        <v>24</v>
      </c>
      <c r="M2807" s="4">
        <v>30.282</v>
      </c>
      <c r="N2807" s="5" t="s">
        <v>174</v>
      </c>
      <c r="O2807" s="10">
        <v>1</v>
      </c>
      <c r="P2807" s="11">
        <v>0</v>
      </c>
      <c r="Q2807" s="11">
        <v>0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8</v>
      </c>
      <c r="Y2807" s="11">
        <v>6</v>
      </c>
      <c r="Z2807" s="11">
        <v>2</v>
      </c>
      <c r="AA2807" s="11">
        <v>2</v>
      </c>
      <c r="AB2807" s="11">
        <v>0</v>
      </c>
      <c r="AC2807" s="11">
        <v>1</v>
      </c>
      <c r="AD2807" s="10">
        <v>5</v>
      </c>
      <c r="AE2807" s="11">
        <v>0</v>
      </c>
      <c r="AF2807" s="11">
        <v>0</v>
      </c>
      <c r="AG2807" s="10">
        <v>0</v>
      </c>
      <c r="AH2807" s="11">
        <v>1</v>
      </c>
      <c r="AI2807" s="11">
        <v>1</v>
      </c>
      <c r="AJ2807" s="10">
        <v>0</v>
      </c>
      <c r="AK2807" s="11">
        <v>10</v>
      </c>
      <c r="AL2807" s="11">
        <v>9</v>
      </c>
      <c r="AM2807" s="11">
        <v>0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24</v>
      </c>
      <c r="AV2807" s="11">
        <v>25</v>
      </c>
      <c r="AW2807" s="10">
        <v>255</v>
      </c>
      <c r="AX2807" s="12"/>
      <c r="AY2807" s="4"/>
      <c r="AZ2807" s="4" t="s">
        <v>60</v>
      </c>
    </row>
    <row r="2808" spans="1:52" ht="15.75" thickBot="1" x14ac:dyDescent="0.3">
      <c r="A2808" s="13">
        <v>29437</v>
      </c>
      <c r="B2808" s="14">
        <v>1980</v>
      </c>
      <c r="C2808" s="15" t="s">
        <v>553</v>
      </c>
      <c r="D2808" s="16" t="s">
        <v>52</v>
      </c>
      <c r="E2808" s="17" t="s">
        <v>187</v>
      </c>
      <c r="F2808" s="15" t="s">
        <v>54</v>
      </c>
      <c r="G2808" s="18" t="s">
        <v>55</v>
      </c>
      <c r="H2808" s="19" t="s">
        <v>436</v>
      </c>
      <c r="I2808" s="9" t="str" cm="1">
        <f t="array" ref="I2808">GETURL(H2808)</f>
        <v>http://www.thebaseballcube.com/players/profile.asp?ID=20053</v>
      </c>
      <c r="J2808" s="15" t="s">
        <v>117</v>
      </c>
      <c r="K2808" s="15" t="s">
        <v>180</v>
      </c>
      <c r="L2808" s="15" t="s">
        <v>24</v>
      </c>
      <c r="M2808" s="14">
        <v>28.102</v>
      </c>
      <c r="N2808" s="15" t="s">
        <v>114</v>
      </c>
      <c r="O2808" s="20">
        <v>1</v>
      </c>
      <c r="P2808" s="21">
        <v>0</v>
      </c>
      <c r="Q2808" s="21">
        <v>0</v>
      </c>
      <c r="R2808" s="21">
        <v>1</v>
      </c>
      <c r="S2808" s="21">
        <v>1</v>
      </c>
      <c r="T2808" s="21">
        <v>0</v>
      </c>
      <c r="U2808" s="21">
        <v>0</v>
      </c>
      <c r="V2808" s="21">
        <v>0</v>
      </c>
      <c r="W2808" s="20">
        <v>0</v>
      </c>
      <c r="X2808" s="21">
        <v>9</v>
      </c>
      <c r="Y2808" s="21">
        <v>6</v>
      </c>
      <c r="Z2808" s="21">
        <v>0</v>
      </c>
      <c r="AA2808" s="21">
        <v>0</v>
      </c>
      <c r="AB2808" s="21">
        <v>0</v>
      </c>
      <c r="AC2808" s="21">
        <v>2</v>
      </c>
      <c r="AD2808" s="20">
        <v>6</v>
      </c>
      <c r="AE2808" s="21">
        <v>0</v>
      </c>
      <c r="AF2808" s="21">
        <v>1</v>
      </c>
      <c r="AG2808" s="20">
        <v>0</v>
      </c>
      <c r="AH2808" s="21">
        <v>0</v>
      </c>
      <c r="AI2808" s="21">
        <v>1</v>
      </c>
      <c r="AJ2808" s="20">
        <v>0</v>
      </c>
      <c r="AK2808" s="21">
        <v>12</v>
      </c>
      <c r="AL2808" s="21">
        <v>10</v>
      </c>
      <c r="AM2808" s="21">
        <v>0</v>
      </c>
      <c r="AN2808" s="20">
        <v>1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26</v>
      </c>
      <c r="AV2808" s="21">
        <v>18</v>
      </c>
      <c r="AW2808" s="20">
        <v>115</v>
      </c>
      <c r="AX2808" s="22"/>
      <c r="AY2808" s="14"/>
      <c r="AZ2808" s="14" t="s">
        <v>60</v>
      </c>
    </row>
    <row r="2809" spans="1:52" ht="15.75" thickBot="1" x14ac:dyDescent="0.3">
      <c r="A2809" s="3">
        <v>29437</v>
      </c>
      <c r="B2809" s="4">
        <v>1980</v>
      </c>
      <c r="C2809" s="5" t="s">
        <v>553</v>
      </c>
      <c r="D2809" s="6" t="s">
        <v>52</v>
      </c>
      <c r="E2809" s="7" t="s">
        <v>187</v>
      </c>
      <c r="F2809" s="5" t="s">
        <v>54</v>
      </c>
      <c r="G2809" s="8" t="s">
        <v>55</v>
      </c>
      <c r="H2809" s="9" t="s">
        <v>229</v>
      </c>
      <c r="I2809" s="9" t="str" cm="1">
        <f t="array" ref="I2809">GETURL(H2809)</f>
        <v>http://www.thebaseballcube.com/players/profile.asp?ID=14203</v>
      </c>
      <c r="J2809" s="5" t="s">
        <v>180</v>
      </c>
      <c r="K2809" s="5" t="s">
        <v>117</v>
      </c>
      <c r="L2809" s="5" t="s">
        <v>15</v>
      </c>
      <c r="M2809" s="4">
        <v>33.219000000000001</v>
      </c>
      <c r="N2809" s="5" t="s">
        <v>59</v>
      </c>
      <c r="O2809" s="10">
        <v>1</v>
      </c>
      <c r="P2809" s="11">
        <v>0</v>
      </c>
      <c r="Q2809" s="11">
        <v>1</v>
      </c>
      <c r="R2809" s="11">
        <v>1</v>
      </c>
      <c r="S2809" s="11">
        <v>1</v>
      </c>
      <c r="T2809" s="11">
        <v>0</v>
      </c>
      <c r="U2809" s="11">
        <v>0</v>
      </c>
      <c r="V2809" s="11">
        <v>0</v>
      </c>
      <c r="W2809" s="10">
        <v>0</v>
      </c>
      <c r="X2809" s="11">
        <v>6</v>
      </c>
      <c r="Y2809" s="11">
        <v>8</v>
      </c>
      <c r="Z2809" s="11">
        <v>3</v>
      </c>
      <c r="AA2809" s="11">
        <v>3</v>
      </c>
      <c r="AB2809" s="11">
        <v>2</v>
      </c>
      <c r="AC2809" s="11">
        <v>3</v>
      </c>
      <c r="AD2809" s="10">
        <v>1</v>
      </c>
      <c r="AE2809" s="11">
        <v>0</v>
      </c>
      <c r="AF2809" s="11">
        <v>0</v>
      </c>
      <c r="AG2809" s="10">
        <v>0</v>
      </c>
      <c r="AH2809" s="11">
        <v>1</v>
      </c>
      <c r="AI2809" s="11">
        <v>0</v>
      </c>
      <c r="AJ2809" s="10">
        <v>0</v>
      </c>
      <c r="AK2809" s="11">
        <v>7</v>
      </c>
      <c r="AL2809" s="11">
        <v>4</v>
      </c>
      <c r="AM2809" s="11">
        <v>0</v>
      </c>
      <c r="AN2809" s="10">
        <v>2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20</v>
      </c>
      <c r="AV2809" s="11">
        <v>17</v>
      </c>
      <c r="AW2809" s="10">
        <v>370</v>
      </c>
      <c r="AX2809" s="12"/>
      <c r="AY2809" s="4"/>
      <c r="AZ2809" s="4" t="s">
        <v>60</v>
      </c>
    </row>
    <row r="2810" spans="1:52" ht="15.75" thickBot="1" x14ac:dyDescent="0.3">
      <c r="A2810" s="13">
        <v>29437</v>
      </c>
      <c r="B2810" s="14">
        <v>1980</v>
      </c>
      <c r="C2810" s="15" t="s">
        <v>553</v>
      </c>
      <c r="D2810" s="16" t="s">
        <v>52</v>
      </c>
      <c r="E2810" s="17" t="s">
        <v>189</v>
      </c>
      <c r="F2810" s="15" t="s">
        <v>54</v>
      </c>
      <c r="G2810" s="18" t="s">
        <v>55</v>
      </c>
      <c r="H2810" s="19" t="s">
        <v>362</v>
      </c>
      <c r="I2810" s="9" t="str" cm="1">
        <f t="array" ref="I2810">GETURL(H2810)</f>
        <v>http://www.thebaseballcube.com/players/profile.asp?ID=8981</v>
      </c>
      <c r="J2810" s="15" t="s">
        <v>117</v>
      </c>
      <c r="K2810" s="15" t="s">
        <v>180</v>
      </c>
      <c r="L2810" s="15" t="s">
        <v>24</v>
      </c>
      <c r="M2810" s="14">
        <v>27.111999999999998</v>
      </c>
      <c r="N2810" s="15" t="s">
        <v>97</v>
      </c>
      <c r="O2810" s="20">
        <v>1</v>
      </c>
      <c r="P2810" s="21">
        <v>1</v>
      </c>
      <c r="Q2810" s="21">
        <v>0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7.2</v>
      </c>
      <c r="Y2810" s="21">
        <v>5</v>
      </c>
      <c r="Z2810" s="21">
        <v>2</v>
      </c>
      <c r="AA2810" s="21">
        <v>2</v>
      </c>
      <c r="AB2810" s="21">
        <v>2</v>
      </c>
      <c r="AC2810" s="21">
        <v>1</v>
      </c>
      <c r="AD2810" s="20">
        <v>2</v>
      </c>
      <c r="AE2810" s="21">
        <v>0</v>
      </c>
      <c r="AF2810" s="21">
        <v>0</v>
      </c>
      <c r="AG2810" s="20">
        <v>1</v>
      </c>
      <c r="AH2810" s="21">
        <v>2</v>
      </c>
      <c r="AI2810" s="21">
        <v>0</v>
      </c>
      <c r="AJ2810" s="20">
        <v>0</v>
      </c>
      <c r="AK2810" s="21">
        <v>10</v>
      </c>
      <c r="AL2810" s="21">
        <v>9</v>
      </c>
      <c r="AM2810" s="21">
        <v>0</v>
      </c>
      <c r="AN2810" s="20">
        <v>0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23</v>
      </c>
      <c r="AV2810" s="21">
        <v>25</v>
      </c>
      <c r="AW2810" s="20">
        <v>27</v>
      </c>
      <c r="AX2810" s="22"/>
      <c r="AY2810" s="14"/>
      <c r="AZ2810" s="14" t="s">
        <v>60</v>
      </c>
    </row>
    <row r="2811" spans="1:52" ht="15.75" thickBot="1" x14ac:dyDescent="0.3">
      <c r="A2811" s="3">
        <v>29438</v>
      </c>
      <c r="B2811" s="4">
        <v>1980</v>
      </c>
      <c r="C2811" s="5" t="s">
        <v>553</v>
      </c>
      <c r="D2811" s="6" t="s">
        <v>52</v>
      </c>
      <c r="E2811" s="7" t="s">
        <v>197</v>
      </c>
      <c r="F2811" s="5" t="s">
        <v>54</v>
      </c>
      <c r="G2811" s="8" t="s">
        <v>73</v>
      </c>
      <c r="H2811" s="9" t="s">
        <v>200</v>
      </c>
      <c r="I2811" s="9" t="str" cm="1">
        <f t="array" ref="I2811">GETURL(H2811)</f>
        <v>http://www.thebaseballcube.com/players/profile.asp?ID=18505</v>
      </c>
      <c r="J2811" s="5" t="s">
        <v>76</v>
      </c>
      <c r="K2811" s="5" t="s">
        <v>75</v>
      </c>
      <c r="L2811" s="5" t="s">
        <v>24</v>
      </c>
      <c r="M2811" s="4">
        <v>33.021999999999998</v>
      </c>
      <c r="N2811" s="5" t="s">
        <v>71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7</v>
      </c>
      <c r="Y2811" s="11">
        <v>6</v>
      </c>
      <c r="Z2811" s="11">
        <v>2</v>
      </c>
      <c r="AA2811" s="11">
        <v>2</v>
      </c>
      <c r="AB2811" s="11">
        <v>1</v>
      </c>
      <c r="AC2811" s="11">
        <v>1</v>
      </c>
      <c r="AD2811" s="10">
        <v>1</v>
      </c>
      <c r="AE2811" s="11">
        <v>0</v>
      </c>
      <c r="AF2811" s="11">
        <v>0</v>
      </c>
      <c r="AG2811" s="10">
        <v>0</v>
      </c>
      <c r="AH2811" s="11">
        <v>0</v>
      </c>
      <c r="AI2811" s="11">
        <v>2</v>
      </c>
      <c r="AJ2811" s="10">
        <v>0</v>
      </c>
      <c r="AK2811" s="11">
        <v>8</v>
      </c>
      <c r="AL2811" s="11">
        <v>5</v>
      </c>
      <c r="AM2811" s="11">
        <v>3</v>
      </c>
      <c r="AN2811" s="10">
        <v>3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25</v>
      </c>
      <c r="AV2811" s="11">
        <v>24</v>
      </c>
      <c r="AW2811" s="10">
        <v>292</v>
      </c>
      <c r="AX2811" s="12"/>
      <c r="AY2811" s="4"/>
      <c r="AZ2811" s="4" t="s">
        <v>60</v>
      </c>
    </row>
    <row r="2812" spans="1:52" ht="15.75" thickBot="1" x14ac:dyDescent="0.3">
      <c r="A2812" s="13">
        <v>29438</v>
      </c>
      <c r="B2812" s="14">
        <v>1980</v>
      </c>
      <c r="C2812" s="15" t="s">
        <v>553</v>
      </c>
      <c r="D2812" s="16" t="s">
        <v>52</v>
      </c>
      <c r="E2812" s="17" t="s">
        <v>199</v>
      </c>
      <c r="F2812" s="15" t="s">
        <v>54</v>
      </c>
      <c r="G2812" s="18" t="s">
        <v>73</v>
      </c>
      <c r="H2812" s="19" t="s">
        <v>544</v>
      </c>
      <c r="I2812" s="9" t="str" cm="1">
        <f t="array" ref="I2812">GETURL(H2812)</f>
        <v>http://www.thebaseballcube.com/players/profile.asp?ID=13063</v>
      </c>
      <c r="J2812" s="15" t="s">
        <v>75</v>
      </c>
      <c r="K2812" s="15" t="s">
        <v>76</v>
      </c>
      <c r="L2812" s="15" t="s">
        <v>24</v>
      </c>
      <c r="M2812" s="14">
        <v>25.216000000000001</v>
      </c>
      <c r="N2812" s="15" t="s">
        <v>404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5</v>
      </c>
      <c r="Y2812" s="21">
        <v>7</v>
      </c>
      <c r="Z2812" s="21">
        <v>5</v>
      </c>
      <c r="AA2812" s="21">
        <v>5</v>
      </c>
      <c r="AB2812" s="21">
        <v>1</v>
      </c>
      <c r="AC2812" s="21">
        <v>3</v>
      </c>
      <c r="AD2812" s="20">
        <v>4</v>
      </c>
      <c r="AE2812" s="21">
        <v>0</v>
      </c>
      <c r="AF2812" s="21">
        <v>0</v>
      </c>
      <c r="AG2812" s="20">
        <v>0</v>
      </c>
      <c r="AH2812" s="21">
        <v>0</v>
      </c>
      <c r="AI2812" s="21">
        <v>0</v>
      </c>
      <c r="AJ2812" s="20">
        <v>0</v>
      </c>
      <c r="AK2812" s="21">
        <v>10</v>
      </c>
      <c r="AL2812" s="21">
        <v>1</v>
      </c>
      <c r="AM2812" s="21">
        <v>2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19</v>
      </c>
      <c r="AV2812" s="21">
        <v>14</v>
      </c>
      <c r="AW2812" s="20">
        <v>16</v>
      </c>
      <c r="AX2812" s="22"/>
      <c r="AY2812" s="14"/>
      <c r="AZ2812" s="14" t="s">
        <v>60</v>
      </c>
    </row>
    <row r="2813" spans="1:52" ht="15.75" thickBot="1" x14ac:dyDescent="0.3">
      <c r="A2813" s="3">
        <v>29438</v>
      </c>
      <c r="B2813" s="4">
        <v>1980</v>
      </c>
      <c r="C2813" s="5" t="s">
        <v>553</v>
      </c>
      <c r="D2813" s="6" t="s">
        <v>52</v>
      </c>
      <c r="E2813" s="7" t="s">
        <v>251</v>
      </c>
      <c r="F2813" s="5" t="s">
        <v>54</v>
      </c>
      <c r="G2813" s="8" t="s">
        <v>73</v>
      </c>
      <c r="H2813" s="9" t="s">
        <v>92</v>
      </c>
      <c r="I2813" s="9" t="str" cm="1">
        <f t="array" ref="I2813">GETURL(H2813)</f>
        <v>http://www.thebaseballcube.com/players/profile.asp?ID=11039</v>
      </c>
      <c r="J2813" s="5" t="s">
        <v>90</v>
      </c>
      <c r="K2813" s="5" t="s">
        <v>89</v>
      </c>
      <c r="L2813" s="5" t="s">
        <v>24</v>
      </c>
      <c r="M2813" s="4">
        <v>25.306000000000001</v>
      </c>
      <c r="N2813" s="5" t="s">
        <v>59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8.1</v>
      </c>
      <c r="Y2813" s="11">
        <v>7</v>
      </c>
      <c r="Z2813" s="11">
        <v>1</v>
      </c>
      <c r="AA2813" s="11">
        <v>1</v>
      </c>
      <c r="AB2813" s="11">
        <v>1</v>
      </c>
      <c r="AC2813" s="11">
        <v>0</v>
      </c>
      <c r="AD2813" s="10">
        <v>3</v>
      </c>
      <c r="AE2813" s="11">
        <v>0</v>
      </c>
      <c r="AF2813" s="11">
        <v>0</v>
      </c>
      <c r="AG2813" s="10">
        <v>0</v>
      </c>
      <c r="AH2813" s="11">
        <v>1</v>
      </c>
      <c r="AI2813" s="11">
        <v>2</v>
      </c>
      <c r="AJ2813" s="10">
        <v>0</v>
      </c>
      <c r="AK2813" s="11">
        <v>7</v>
      </c>
      <c r="AL2813" s="11">
        <v>11</v>
      </c>
      <c r="AM2813" s="11">
        <v>1</v>
      </c>
      <c r="AN2813" s="10">
        <v>2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28</v>
      </c>
      <c r="AV2813" s="11">
        <v>19</v>
      </c>
      <c r="AW2813" s="10">
        <v>190</v>
      </c>
      <c r="AX2813" s="12"/>
      <c r="AY2813" s="4"/>
      <c r="AZ2813" s="4" t="s">
        <v>60</v>
      </c>
    </row>
    <row r="2814" spans="1:52" ht="15.75" thickBot="1" x14ac:dyDescent="0.3">
      <c r="A2814" s="13">
        <v>29438</v>
      </c>
      <c r="B2814" s="14">
        <v>1980</v>
      </c>
      <c r="C2814" s="15" t="s">
        <v>553</v>
      </c>
      <c r="D2814" s="16" t="s">
        <v>52</v>
      </c>
      <c r="E2814" s="17" t="s">
        <v>249</v>
      </c>
      <c r="F2814" s="15" t="s">
        <v>54</v>
      </c>
      <c r="G2814" s="18" t="s">
        <v>73</v>
      </c>
      <c r="H2814" s="19" t="s">
        <v>329</v>
      </c>
      <c r="I2814" s="9" t="str" cm="1">
        <f t="array" ref="I2814">GETURL(H2814)</f>
        <v>http://www.thebaseballcube.com/players/profile.asp?ID=9540</v>
      </c>
      <c r="J2814" s="15" t="s">
        <v>89</v>
      </c>
      <c r="K2814" s="15" t="s">
        <v>90</v>
      </c>
      <c r="L2814" s="15" t="s">
        <v>24</v>
      </c>
      <c r="M2814" s="14">
        <v>31.195</v>
      </c>
      <c r="N2814" s="15" t="s">
        <v>239</v>
      </c>
      <c r="O2814" s="20">
        <v>1</v>
      </c>
      <c r="P2814" s="21">
        <v>0</v>
      </c>
      <c r="Q2814" s="21">
        <v>1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7.1</v>
      </c>
      <c r="Y2814" s="21">
        <v>7</v>
      </c>
      <c r="Z2814" s="21">
        <v>3</v>
      </c>
      <c r="AA2814" s="21">
        <v>3</v>
      </c>
      <c r="AB2814" s="21">
        <v>1</v>
      </c>
      <c r="AC2814" s="21">
        <v>3</v>
      </c>
      <c r="AD2814" s="20">
        <v>1</v>
      </c>
      <c r="AE2814" s="21">
        <v>0</v>
      </c>
      <c r="AF2814" s="21">
        <v>0</v>
      </c>
      <c r="AG2814" s="20">
        <v>0</v>
      </c>
      <c r="AH2814" s="21">
        <v>2</v>
      </c>
      <c r="AI2814" s="21">
        <v>0</v>
      </c>
      <c r="AJ2814" s="20">
        <v>0</v>
      </c>
      <c r="AK2814" s="21">
        <v>15</v>
      </c>
      <c r="AL2814" s="21">
        <v>3</v>
      </c>
      <c r="AM2814" s="21">
        <v>0</v>
      </c>
      <c r="AN2814" s="20">
        <v>1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25</v>
      </c>
      <c r="AV2814" s="21">
        <v>22</v>
      </c>
      <c r="AW2814" s="20">
        <v>346</v>
      </c>
      <c r="AX2814" s="22"/>
      <c r="AY2814" s="14"/>
      <c r="AZ2814" s="14" t="s">
        <v>60</v>
      </c>
    </row>
    <row r="2815" spans="1:52" ht="15.75" thickBot="1" x14ac:dyDescent="0.3">
      <c r="A2815" s="3">
        <v>29438</v>
      </c>
      <c r="B2815" s="4">
        <v>1980</v>
      </c>
      <c r="C2815" s="5" t="s">
        <v>553</v>
      </c>
      <c r="D2815" s="6" t="s">
        <v>52</v>
      </c>
      <c r="E2815" s="7" t="s">
        <v>214</v>
      </c>
      <c r="F2815" s="5" t="s">
        <v>54</v>
      </c>
      <c r="G2815" s="8" t="s">
        <v>55</v>
      </c>
      <c r="H2815" s="9" t="s">
        <v>503</v>
      </c>
      <c r="I2815" s="9" t="str" cm="1">
        <f t="array" ref="I2815">GETURL(H2815)</f>
        <v>http://www.thebaseballcube.com/players/profile.asp?ID=8507</v>
      </c>
      <c r="J2815" s="5" t="s">
        <v>135</v>
      </c>
      <c r="K2815" s="5" t="s">
        <v>57</v>
      </c>
      <c r="L2815" s="5" t="s">
        <v>24</v>
      </c>
      <c r="M2815" s="4">
        <v>32.177</v>
      </c>
      <c r="N2815" s="5" t="s">
        <v>59</v>
      </c>
      <c r="O2815" s="10">
        <v>1</v>
      </c>
      <c r="P2815" s="11">
        <v>0</v>
      </c>
      <c r="Q2815" s="11">
        <v>0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3.1</v>
      </c>
      <c r="Y2815" s="11">
        <v>1</v>
      </c>
      <c r="Z2815" s="11">
        <v>0</v>
      </c>
      <c r="AA2815" s="11">
        <v>0</v>
      </c>
      <c r="AB2815" s="11">
        <v>0</v>
      </c>
      <c r="AC2815" s="11">
        <v>0</v>
      </c>
      <c r="AD2815" s="10">
        <v>1</v>
      </c>
      <c r="AE2815" s="11">
        <v>0</v>
      </c>
      <c r="AF2815" s="11">
        <v>0</v>
      </c>
      <c r="AG2815" s="10">
        <v>0</v>
      </c>
      <c r="AH2815" s="11">
        <v>0</v>
      </c>
      <c r="AI2815" s="11">
        <v>0</v>
      </c>
      <c r="AJ2815" s="10">
        <v>0</v>
      </c>
      <c r="AK2815" s="11">
        <v>3</v>
      </c>
      <c r="AL2815" s="11">
        <v>5</v>
      </c>
      <c r="AM2815" s="11">
        <v>1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10</v>
      </c>
      <c r="AV2815" s="11">
        <v>16</v>
      </c>
      <c r="AW2815" s="10">
        <v>340</v>
      </c>
      <c r="AX2815" s="12"/>
      <c r="AY2815" s="4"/>
      <c r="AZ2815" s="4" t="s">
        <v>60</v>
      </c>
    </row>
    <row r="2816" spans="1:52" ht="15.75" thickBot="1" x14ac:dyDescent="0.3">
      <c r="A2816" s="13">
        <v>29438</v>
      </c>
      <c r="B2816" s="14">
        <v>1980</v>
      </c>
      <c r="C2816" s="15" t="s">
        <v>553</v>
      </c>
      <c r="D2816" s="16" t="s">
        <v>52</v>
      </c>
      <c r="E2816" s="17" t="s">
        <v>216</v>
      </c>
      <c r="F2816" s="15" t="s">
        <v>54</v>
      </c>
      <c r="G2816" s="18" t="s">
        <v>55</v>
      </c>
      <c r="H2816" s="19" t="s">
        <v>258</v>
      </c>
      <c r="I2816" s="9" t="str" cm="1">
        <f t="array" ref="I2816">GETURL(H2816)</f>
        <v>http://www.thebaseballcube.com/players/profile.asp?ID=8449</v>
      </c>
      <c r="J2816" s="15" t="s">
        <v>57</v>
      </c>
      <c r="K2816" s="15" t="s">
        <v>135</v>
      </c>
      <c r="L2816" s="15" t="s">
        <v>15</v>
      </c>
      <c r="M2816" s="14">
        <v>25.056000000000001</v>
      </c>
      <c r="N2816" s="15" t="s">
        <v>224</v>
      </c>
      <c r="O2816" s="20">
        <v>1</v>
      </c>
      <c r="P2816" s="21">
        <v>0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4</v>
      </c>
      <c r="Y2816" s="21">
        <v>8</v>
      </c>
      <c r="Z2816" s="21">
        <v>3</v>
      </c>
      <c r="AA2816" s="21">
        <v>3</v>
      </c>
      <c r="AB2816" s="21">
        <v>0</v>
      </c>
      <c r="AC2816" s="21">
        <v>2</v>
      </c>
      <c r="AD2816" s="20">
        <v>4</v>
      </c>
      <c r="AE2816" s="21">
        <v>0</v>
      </c>
      <c r="AF2816" s="21">
        <v>0</v>
      </c>
      <c r="AG2816" s="20">
        <v>0</v>
      </c>
      <c r="AH2816" s="21">
        <v>1</v>
      </c>
      <c r="AI2816" s="21">
        <v>1</v>
      </c>
      <c r="AJ2816" s="20">
        <v>0</v>
      </c>
      <c r="AK2816" s="21">
        <v>6</v>
      </c>
      <c r="AL2816" s="21">
        <v>2</v>
      </c>
      <c r="AM2816" s="21">
        <v>0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15</v>
      </c>
      <c r="AV2816" s="21">
        <v>23</v>
      </c>
      <c r="AW2816" s="20">
        <v>105</v>
      </c>
      <c r="AX2816" s="22"/>
      <c r="AY2816" s="14"/>
      <c r="AZ2816" s="14" t="s">
        <v>60</v>
      </c>
    </row>
    <row r="2817" spans="1:52" ht="15.75" thickBot="1" x14ac:dyDescent="0.3">
      <c r="A2817" s="3">
        <v>29438</v>
      </c>
      <c r="B2817" s="4">
        <v>1980</v>
      </c>
      <c r="C2817" s="5" t="s">
        <v>553</v>
      </c>
      <c r="D2817" s="6" t="s">
        <v>52</v>
      </c>
      <c r="E2817" s="7" t="s">
        <v>375</v>
      </c>
      <c r="F2817" s="5" t="s">
        <v>54</v>
      </c>
      <c r="G2817" s="8" t="s">
        <v>73</v>
      </c>
      <c r="H2817" s="9" t="s">
        <v>354</v>
      </c>
      <c r="I2817" s="9" t="str" cm="1">
        <f t="array" ref="I2817">GETURL(H2817)</f>
        <v>http://www.thebaseballcube.com/players/profile.asp?ID=12192</v>
      </c>
      <c r="J2817" s="5" t="s">
        <v>136</v>
      </c>
      <c r="K2817" s="5" t="s">
        <v>58</v>
      </c>
      <c r="L2817" s="5" t="s">
        <v>15</v>
      </c>
      <c r="M2817" s="4">
        <v>30.21</v>
      </c>
      <c r="N2817" s="5" t="s">
        <v>166</v>
      </c>
      <c r="O2817" s="10">
        <v>1</v>
      </c>
      <c r="P2817" s="11">
        <v>1</v>
      </c>
      <c r="Q2817" s="11">
        <v>0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7</v>
      </c>
      <c r="Y2817" s="11">
        <v>12</v>
      </c>
      <c r="Z2817" s="11">
        <v>5</v>
      </c>
      <c r="AA2817" s="11">
        <v>5</v>
      </c>
      <c r="AB2817" s="11">
        <v>1</v>
      </c>
      <c r="AC2817" s="11">
        <v>1</v>
      </c>
      <c r="AD2817" s="10">
        <v>1</v>
      </c>
      <c r="AE2817" s="11">
        <v>0</v>
      </c>
      <c r="AF2817" s="11">
        <v>0</v>
      </c>
      <c r="AG2817" s="10">
        <v>0</v>
      </c>
      <c r="AH2817" s="11">
        <v>2</v>
      </c>
      <c r="AI2817" s="11">
        <v>3</v>
      </c>
      <c r="AJ2817" s="10">
        <v>0</v>
      </c>
      <c r="AK2817" s="11">
        <v>9</v>
      </c>
      <c r="AL2817" s="11">
        <v>8</v>
      </c>
      <c r="AM2817" s="11">
        <v>0</v>
      </c>
      <c r="AN2817" s="10">
        <v>1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30</v>
      </c>
      <c r="AV2817" s="11">
        <v>16</v>
      </c>
      <c r="AW2817" s="10">
        <v>314</v>
      </c>
      <c r="AX2817" s="12"/>
      <c r="AY2817" s="4"/>
      <c r="AZ2817" s="4" t="s">
        <v>60</v>
      </c>
    </row>
    <row r="2818" spans="1:52" ht="15.75" thickBot="1" x14ac:dyDescent="0.3">
      <c r="A2818" s="13">
        <v>29438</v>
      </c>
      <c r="B2818" s="14">
        <v>1980</v>
      </c>
      <c r="C2818" s="15" t="s">
        <v>553</v>
      </c>
      <c r="D2818" s="16" t="s">
        <v>52</v>
      </c>
      <c r="E2818" s="17" t="s">
        <v>376</v>
      </c>
      <c r="F2818" s="15" t="s">
        <v>54</v>
      </c>
      <c r="G2818" s="18" t="s">
        <v>73</v>
      </c>
      <c r="H2818" s="19" t="s">
        <v>496</v>
      </c>
      <c r="I2818" s="9" t="str" cm="1">
        <f t="array" ref="I2818">GETURL(H2818)</f>
        <v>http://www.thebaseballcube.com/players/profile.asp?ID=13980</v>
      </c>
      <c r="J2818" s="15" t="s">
        <v>58</v>
      </c>
      <c r="K2818" s="15" t="s">
        <v>136</v>
      </c>
      <c r="L2818" s="15" t="s">
        <v>24</v>
      </c>
      <c r="M2818" s="14">
        <v>27.058</v>
      </c>
      <c r="N2818" s="15" t="s">
        <v>71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2.1</v>
      </c>
      <c r="Y2818" s="21">
        <v>8</v>
      </c>
      <c r="Z2818" s="21">
        <v>7</v>
      </c>
      <c r="AA2818" s="21">
        <v>7</v>
      </c>
      <c r="AB2818" s="21">
        <v>0</v>
      </c>
      <c r="AC2818" s="21">
        <v>3</v>
      </c>
      <c r="AD2818" s="20">
        <v>0</v>
      </c>
      <c r="AE2818" s="21">
        <v>0</v>
      </c>
      <c r="AF2818" s="21">
        <v>0</v>
      </c>
      <c r="AG2818" s="20">
        <v>0</v>
      </c>
      <c r="AH2818" s="21">
        <v>1</v>
      </c>
      <c r="AI2818" s="21">
        <v>0</v>
      </c>
      <c r="AJ2818" s="20">
        <v>0</v>
      </c>
      <c r="AK2818" s="21">
        <v>4</v>
      </c>
      <c r="AL2818" s="21">
        <v>2</v>
      </c>
      <c r="AM2818" s="21">
        <v>0</v>
      </c>
      <c r="AN2818" s="20">
        <v>0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14</v>
      </c>
      <c r="AV2818" s="21">
        <v>11</v>
      </c>
      <c r="AW2818" s="20">
        <v>47</v>
      </c>
      <c r="AX2818" s="22"/>
      <c r="AY2818" s="14"/>
      <c r="AZ2818" s="14" t="s">
        <v>60</v>
      </c>
    </row>
    <row r="2819" spans="1:52" ht="15.75" thickBot="1" x14ac:dyDescent="0.3">
      <c r="A2819" s="3">
        <v>29438</v>
      </c>
      <c r="B2819" s="4">
        <v>1980</v>
      </c>
      <c r="C2819" s="5" t="s">
        <v>553</v>
      </c>
      <c r="D2819" s="6" t="s">
        <v>52</v>
      </c>
      <c r="E2819" s="7" t="s">
        <v>182</v>
      </c>
      <c r="F2819" s="5" t="s">
        <v>54</v>
      </c>
      <c r="G2819" s="8" t="s">
        <v>73</v>
      </c>
      <c r="H2819" s="9" t="s">
        <v>202</v>
      </c>
      <c r="I2819" s="9" t="str" cm="1">
        <f t="array" ref="I2819">GETURL(H2819)</f>
        <v>http://www.thebaseballcube.com/players/profile.asp?ID=19657</v>
      </c>
      <c r="J2819" s="5" t="s">
        <v>83</v>
      </c>
      <c r="K2819" s="5" t="s">
        <v>82</v>
      </c>
      <c r="L2819" s="5" t="s">
        <v>24</v>
      </c>
      <c r="M2819" s="4">
        <v>30.106999999999999</v>
      </c>
      <c r="N2819" s="5" t="s">
        <v>203</v>
      </c>
      <c r="O2819" s="10">
        <v>1</v>
      </c>
      <c r="P2819" s="11">
        <v>0</v>
      </c>
      <c r="Q2819" s="11">
        <v>1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7.1</v>
      </c>
      <c r="Y2819" s="11">
        <v>6</v>
      </c>
      <c r="Z2819" s="11">
        <v>6</v>
      </c>
      <c r="AA2819" s="11">
        <v>6</v>
      </c>
      <c r="AB2819" s="11">
        <v>1</v>
      </c>
      <c r="AC2819" s="11">
        <v>2</v>
      </c>
      <c r="AD2819" s="10">
        <v>5</v>
      </c>
      <c r="AE2819" s="11">
        <v>0</v>
      </c>
      <c r="AF2819" s="11">
        <v>0</v>
      </c>
      <c r="AG2819" s="10">
        <v>0</v>
      </c>
      <c r="AH2819" s="11">
        <v>0</v>
      </c>
      <c r="AI2819" s="11">
        <v>2</v>
      </c>
      <c r="AJ2819" s="10">
        <v>1</v>
      </c>
      <c r="AK2819" s="11">
        <v>10</v>
      </c>
      <c r="AL2819" s="11">
        <v>7</v>
      </c>
      <c r="AM2819" s="11">
        <v>2</v>
      </c>
      <c r="AN2819" s="10">
        <v>0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23</v>
      </c>
      <c r="AV2819" s="11">
        <v>24</v>
      </c>
      <c r="AW2819" s="10">
        <v>253</v>
      </c>
      <c r="AX2819" s="12"/>
      <c r="AY2819" s="4"/>
      <c r="AZ2819" s="4" t="s">
        <v>60</v>
      </c>
    </row>
    <row r="2820" spans="1:52" ht="15.75" thickBot="1" x14ac:dyDescent="0.3">
      <c r="A2820" s="13">
        <v>29438</v>
      </c>
      <c r="B2820" s="14">
        <v>1980</v>
      </c>
      <c r="C2820" s="15" t="s">
        <v>553</v>
      </c>
      <c r="D2820" s="16" t="s">
        <v>52</v>
      </c>
      <c r="E2820" s="17" t="s">
        <v>177</v>
      </c>
      <c r="F2820" s="15" t="s">
        <v>54</v>
      </c>
      <c r="G2820" s="18" t="s">
        <v>73</v>
      </c>
      <c r="H2820" s="19" t="s">
        <v>81</v>
      </c>
      <c r="I2820" s="9" t="str" cm="1">
        <f t="array" ref="I2820">GETURL(H2820)</f>
        <v>http://www.thebaseballcube.com/players/profile.asp?ID=14278</v>
      </c>
      <c r="J2820" s="15" t="s">
        <v>82</v>
      </c>
      <c r="K2820" s="15" t="s">
        <v>83</v>
      </c>
      <c r="L2820" s="15" t="s">
        <v>24</v>
      </c>
      <c r="M2820" s="14">
        <v>29.088999999999999</v>
      </c>
      <c r="N2820" s="15" t="s">
        <v>63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8</v>
      </c>
      <c r="Y2820" s="21">
        <v>10</v>
      </c>
      <c r="Z2820" s="21">
        <v>3</v>
      </c>
      <c r="AA2820" s="21">
        <v>3</v>
      </c>
      <c r="AB2820" s="21">
        <v>1</v>
      </c>
      <c r="AC2820" s="21">
        <v>2</v>
      </c>
      <c r="AD2820" s="20">
        <v>4</v>
      </c>
      <c r="AE2820" s="21">
        <v>0</v>
      </c>
      <c r="AF2820" s="21">
        <v>0</v>
      </c>
      <c r="AG2820" s="20">
        <v>0</v>
      </c>
      <c r="AH2820" s="21">
        <v>1</v>
      </c>
      <c r="AI2820" s="21">
        <v>1</v>
      </c>
      <c r="AJ2820" s="20">
        <v>0</v>
      </c>
      <c r="AK2820" s="21">
        <v>10</v>
      </c>
      <c r="AL2820" s="21">
        <v>7</v>
      </c>
      <c r="AM2820" s="21">
        <v>5</v>
      </c>
      <c r="AN2820" s="20">
        <v>0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29</v>
      </c>
      <c r="AV2820" s="21">
        <v>25</v>
      </c>
      <c r="AW2820" s="20">
        <v>207</v>
      </c>
      <c r="AX2820" s="22"/>
      <c r="AY2820" s="14"/>
      <c r="AZ2820" s="14" t="s">
        <v>60</v>
      </c>
    </row>
    <row r="2821" spans="1:52" ht="15.75" thickBot="1" x14ac:dyDescent="0.3">
      <c r="A2821" s="3">
        <v>29438</v>
      </c>
      <c r="B2821" s="4">
        <v>1980</v>
      </c>
      <c r="C2821" s="5" t="s">
        <v>553</v>
      </c>
      <c r="D2821" s="6" t="s">
        <v>52</v>
      </c>
      <c r="E2821" s="7" t="s">
        <v>336</v>
      </c>
      <c r="F2821" s="5" t="s">
        <v>54</v>
      </c>
      <c r="G2821" s="8" t="s">
        <v>73</v>
      </c>
      <c r="H2821" s="9" t="s">
        <v>160</v>
      </c>
      <c r="I2821" s="9" t="str" cm="1">
        <f t="array" ref="I2821">GETURL(H2821)</f>
        <v>http://www.thebaseballcube.com/players/profile.asp?ID=13326</v>
      </c>
      <c r="J2821" s="5" t="s">
        <v>103</v>
      </c>
      <c r="K2821" s="5" t="s">
        <v>102</v>
      </c>
      <c r="L2821" s="5" t="s">
        <v>24</v>
      </c>
      <c r="M2821" s="4">
        <v>37.075000000000003</v>
      </c>
      <c r="N2821" s="5" t="s">
        <v>161</v>
      </c>
      <c r="O2821" s="10">
        <v>1</v>
      </c>
      <c r="P2821" s="11">
        <v>0</v>
      </c>
      <c r="Q2821" s="11">
        <v>1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6</v>
      </c>
      <c r="Y2821" s="11">
        <v>11</v>
      </c>
      <c r="Z2821" s="11">
        <v>8</v>
      </c>
      <c r="AA2821" s="11">
        <v>8</v>
      </c>
      <c r="AB2821" s="11">
        <v>2</v>
      </c>
      <c r="AC2821" s="11">
        <v>2</v>
      </c>
      <c r="AD2821" s="10">
        <v>0</v>
      </c>
      <c r="AE2821" s="11">
        <v>0</v>
      </c>
      <c r="AF2821" s="11">
        <v>0</v>
      </c>
      <c r="AG2821" s="10">
        <v>1</v>
      </c>
      <c r="AH2821" s="11">
        <v>0</v>
      </c>
      <c r="AI2821" s="11">
        <v>2</v>
      </c>
      <c r="AJ2821" s="10">
        <v>1</v>
      </c>
      <c r="AK2821" s="11">
        <v>12</v>
      </c>
      <c r="AL2821" s="11">
        <v>3</v>
      </c>
      <c r="AM2821" s="11">
        <v>2</v>
      </c>
      <c r="AN2821" s="10">
        <v>1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26</v>
      </c>
      <c r="AV2821" s="11">
        <v>24</v>
      </c>
      <c r="AW2821" s="10">
        <v>511</v>
      </c>
      <c r="AX2821" s="12"/>
      <c r="AY2821" s="4"/>
      <c r="AZ2821" s="4" t="s">
        <v>60</v>
      </c>
    </row>
    <row r="2822" spans="1:52" ht="15.75" thickBot="1" x14ac:dyDescent="0.3">
      <c r="A2822" s="13">
        <v>29438</v>
      </c>
      <c r="B2822" s="14">
        <v>1980</v>
      </c>
      <c r="C2822" s="15" t="s">
        <v>553</v>
      </c>
      <c r="D2822" s="16" t="s">
        <v>52</v>
      </c>
      <c r="E2822" s="17" t="s">
        <v>335</v>
      </c>
      <c r="F2822" s="15" t="s">
        <v>54</v>
      </c>
      <c r="G2822" s="18" t="s">
        <v>73</v>
      </c>
      <c r="H2822" s="19" t="s">
        <v>157</v>
      </c>
      <c r="I2822" s="9" t="str" cm="1">
        <f t="array" ref="I2822">GETURL(H2822)</f>
        <v>http://www.thebaseballcube.com/players/profile.asp?ID=13306</v>
      </c>
      <c r="J2822" s="15" t="s">
        <v>102</v>
      </c>
      <c r="K2822" s="15" t="s">
        <v>103</v>
      </c>
      <c r="L2822" s="15" t="s">
        <v>24</v>
      </c>
      <c r="M2822" s="14">
        <v>36.235999999999997</v>
      </c>
      <c r="N2822" s="15" t="s">
        <v>158</v>
      </c>
      <c r="O2822" s="20">
        <v>1</v>
      </c>
      <c r="P2822" s="21">
        <v>1</v>
      </c>
      <c r="Q2822" s="21">
        <v>0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8.1999999999999993</v>
      </c>
      <c r="Y2822" s="21">
        <v>10</v>
      </c>
      <c r="Z2822" s="21">
        <v>1</v>
      </c>
      <c r="AA2822" s="21">
        <v>1</v>
      </c>
      <c r="AB2822" s="21">
        <v>0</v>
      </c>
      <c r="AC2822" s="21">
        <v>1</v>
      </c>
      <c r="AD2822" s="20">
        <v>3</v>
      </c>
      <c r="AE2822" s="21">
        <v>0</v>
      </c>
      <c r="AF2822" s="21">
        <v>0</v>
      </c>
      <c r="AG2822" s="20">
        <v>0</v>
      </c>
      <c r="AH2822" s="21">
        <v>0</v>
      </c>
      <c r="AI2822" s="21">
        <v>0</v>
      </c>
      <c r="AJ2822" s="20">
        <v>1</v>
      </c>
      <c r="AK2822" s="21">
        <v>8</v>
      </c>
      <c r="AL2822" s="21">
        <v>11</v>
      </c>
      <c r="AM2822" s="21">
        <v>1</v>
      </c>
      <c r="AN2822" s="20">
        <v>3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33</v>
      </c>
      <c r="AV2822" s="21">
        <v>22</v>
      </c>
      <c r="AW2822" s="20">
        <v>570</v>
      </c>
      <c r="AX2822" s="22"/>
      <c r="AY2822" s="14"/>
      <c r="AZ2822" s="14" t="s">
        <v>60</v>
      </c>
    </row>
    <row r="2823" spans="1:52" ht="15.75" thickBot="1" x14ac:dyDescent="0.3">
      <c r="A2823" s="3">
        <v>29438</v>
      </c>
      <c r="B2823" s="4">
        <v>1980</v>
      </c>
      <c r="C2823" s="5" t="s">
        <v>553</v>
      </c>
      <c r="D2823" s="6" t="s">
        <v>52</v>
      </c>
      <c r="E2823" s="7" t="s">
        <v>108</v>
      </c>
      <c r="F2823" s="5" t="s">
        <v>54</v>
      </c>
      <c r="G2823" s="8" t="s">
        <v>73</v>
      </c>
      <c r="H2823" s="9" t="s">
        <v>94</v>
      </c>
      <c r="I2823" s="9" t="str" cm="1">
        <f t="array" ref="I2823">GETURL(H2823)</f>
        <v>http://www.thebaseballcube.com/players/profile.asp?ID=14094</v>
      </c>
      <c r="J2823" s="5" t="s">
        <v>95</v>
      </c>
      <c r="K2823" s="5" t="s">
        <v>96</v>
      </c>
      <c r="L2823" s="5" t="s">
        <v>24</v>
      </c>
      <c r="M2823" s="4">
        <v>28.138000000000002</v>
      </c>
      <c r="N2823" s="5" t="s">
        <v>97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1</v>
      </c>
      <c r="U2823" s="11">
        <v>0</v>
      </c>
      <c r="V2823" s="11">
        <v>0</v>
      </c>
      <c r="W2823" s="10">
        <v>0</v>
      </c>
      <c r="X2823" s="11">
        <v>9</v>
      </c>
      <c r="Y2823" s="11">
        <v>3</v>
      </c>
      <c r="Z2823" s="11">
        <v>2</v>
      </c>
      <c r="AA2823" s="11">
        <v>2</v>
      </c>
      <c r="AB2823" s="11">
        <v>0</v>
      </c>
      <c r="AC2823" s="11">
        <v>1</v>
      </c>
      <c r="AD2823" s="10">
        <v>3</v>
      </c>
      <c r="AE2823" s="11">
        <v>0</v>
      </c>
      <c r="AF2823" s="11">
        <v>0</v>
      </c>
      <c r="AG2823" s="10">
        <v>0</v>
      </c>
      <c r="AH2823" s="11">
        <v>0</v>
      </c>
      <c r="AI2823" s="11">
        <v>1</v>
      </c>
      <c r="AJ2823" s="10">
        <v>0</v>
      </c>
      <c r="AK2823" s="11">
        <v>10</v>
      </c>
      <c r="AL2823" s="11">
        <v>6</v>
      </c>
      <c r="AM2823" s="11">
        <v>1</v>
      </c>
      <c r="AN2823" s="10">
        <v>6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26</v>
      </c>
      <c r="AV2823" s="11">
        <v>23</v>
      </c>
      <c r="AW2823" s="10">
        <v>143</v>
      </c>
      <c r="AX2823" s="12"/>
      <c r="AY2823" s="4"/>
      <c r="AZ2823" s="4" t="s">
        <v>60</v>
      </c>
    </row>
    <row r="2824" spans="1:52" ht="15.75" thickBot="1" x14ac:dyDescent="0.3">
      <c r="A2824" s="13">
        <v>29438</v>
      </c>
      <c r="B2824" s="14">
        <v>1980</v>
      </c>
      <c r="C2824" s="15" t="s">
        <v>553</v>
      </c>
      <c r="D2824" s="16" t="s">
        <v>52</v>
      </c>
      <c r="E2824" s="17" t="s">
        <v>112</v>
      </c>
      <c r="F2824" s="15" t="s">
        <v>54</v>
      </c>
      <c r="G2824" s="18" t="s">
        <v>73</v>
      </c>
      <c r="H2824" s="19" t="s">
        <v>99</v>
      </c>
      <c r="I2824" s="9" t="str" cm="1">
        <f t="array" ref="I2824">GETURL(H2824)</f>
        <v>http://www.thebaseballcube.com/players/profile.asp?ID=13896</v>
      </c>
      <c r="J2824" s="15" t="s">
        <v>96</v>
      </c>
      <c r="K2824" s="15" t="s">
        <v>95</v>
      </c>
      <c r="L2824" s="15" t="s">
        <v>24</v>
      </c>
      <c r="M2824" s="14">
        <v>36.225999999999999</v>
      </c>
      <c r="N2824" s="15" t="s">
        <v>86</v>
      </c>
      <c r="O2824" s="20">
        <v>1</v>
      </c>
      <c r="P2824" s="21">
        <v>0</v>
      </c>
      <c r="Q2824" s="21">
        <v>1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6.2</v>
      </c>
      <c r="Y2824" s="21">
        <v>8</v>
      </c>
      <c r="Z2824" s="21">
        <v>3</v>
      </c>
      <c r="AA2824" s="21">
        <v>3</v>
      </c>
      <c r="AB2824" s="21">
        <v>0</v>
      </c>
      <c r="AC2824" s="21">
        <v>4</v>
      </c>
      <c r="AD2824" s="20">
        <v>3</v>
      </c>
      <c r="AE2824" s="21">
        <v>0</v>
      </c>
      <c r="AF2824" s="21">
        <v>0</v>
      </c>
      <c r="AG2824" s="20">
        <v>1</v>
      </c>
      <c r="AH2824" s="21">
        <v>2</v>
      </c>
      <c r="AI2824" s="21">
        <v>0</v>
      </c>
      <c r="AJ2824" s="20">
        <v>0</v>
      </c>
      <c r="AK2824" s="21">
        <v>12</v>
      </c>
      <c r="AL2824" s="21">
        <v>2</v>
      </c>
      <c r="AM2824" s="21">
        <v>1</v>
      </c>
      <c r="AN2824" s="20">
        <v>1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18</v>
      </c>
      <c r="AV2824" s="21">
        <v>27</v>
      </c>
      <c r="AW2824" s="20">
        <v>440</v>
      </c>
      <c r="AX2824" s="22"/>
      <c r="AY2824" s="14"/>
      <c r="AZ2824" s="14" t="s">
        <v>60</v>
      </c>
    </row>
    <row r="2825" spans="1:52" ht="15.75" thickBot="1" x14ac:dyDescent="0.3">
      <c r="A2825" s="3">
        <v>29438</v>
      </c>
      <c r="B2825" s="4">
        <v>1980</v>
      </c>
      <c r="C2825" s="5" t="s">
        <v>553</v>
      </c>
      <c r="D2825" s="6" t="s">
        <v>52</v>
      </c>
      <c r="E2825" s="7" t="s">
        <v>122</v>
      </c>
      <c r="F2825" s="5" t="s">
        <v>54</v>
      </c>
      <c r="G2825" s="8" t="s">
        <v>73</v>
      </c>
      <c r="H2825" s="9" t="s">
        <v>70</v>
      </c>
      <c r="I2825" s="9" t="str" cm="1">
        <f t="array" ref="I2825">GETURL(H2825)</f>
        <v>http://www.thebaseballcube.com/players/profile.asp?ID=15981</v>
      </c>
      <c r="J2825" s="5" t="s">
        <v>68</v>
      </c>
      <c r="K2825" s="5" t="s">
        <v>111</v>
      </c>
      <c r="L2825" s="5" t="s">
        <v>24</v>
      </c>
      <c r="M2825" s="4">
        <v>41.125999999999998</v>
      </c>
      <c r="N2825" s="5" t="s">
        <v>71</v>
      </c>
      <c r="O2825" s="10">
        <v>1</v>
      </c>
      <c r="P2825" s="11">
        <v>0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8</v>
      </c>
      <c r="Y2825" s="11">
        <v>4</v>
      </c>
      <c r="Z2825" s="11">
        <v>3</v>
      </c>
      <c r="AA2825" s="11">
        <v>3</v>
      </c>
      <c r="AB2825" s="11">
        <v>1</v>
      </c>
      <c r="AC2825" s="11">
        <v>4</v>
      </c>
      <c r="AD2825" s="10">
        <v>3</v>
      </c>
      <c r="AE2825" s="11">
        <v>0</v>
      </c>
      <c r="AF2825" s="11">
        <v>0</v>
      </c>
      <c r="AG2825" s="10">
        <v>0</v>
      </c>
      <c r="AH2825" s="11">
        <v>1</v>
      </c>
      <c r="AI2825" s="11">
        <v>0</v>
      </c>
      <c r="AJ2825" s="10">
        <v>0</v>
      </c>
      <c r="AK2825" s="11">
        <v>16</v>
      </c>
      <c r="AL2825" s="11">
        <v>3</v>
      </c>
      <c r="AM2825" s="11">
        <v>1</v>
      </c>
      <c r="AN2825" s="10">
        <v>2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26</v>
      </c>
      <c r="AV2825" s="11">
        <v>27</v>
      </c>
      <c r="AW2825" s="10">
        <v>623</v>
      </c>
      <c r="AX2825" s="12"/>
      <c r="AY2825" s="4"/>
      <c r="AZ2825" s="4" t="s">
        <v>60</v>
      </c>
    </row>
    <row r="2826" spans="1:52" ht="15.75" thickBot="1" x14ac:dyDescent="0.3">
      <c r="A2826" s="13">
        <v>29438</v>
      </c>
      <c r="B2826" s="14">
        <v>1980</v>
      </c>
      <c r="C2826" s="15" t="s">
        <v>553</v>
      </c>
      <c r="D2826" s="16" t="s">
        <v>52</v>
      </c>
      <c r="E2826" s="17" t="s">
        <v>126</v>
      </c>
      <c r="F2826" s="15" t="s">
        <v>54</v>
      </c>
      <c r="G2826" s="18" t="s">
        <v>73</v>
      </c>
      <c r="H2826" s="19" t="s">
        <v>271</v>
      </c>
      <c r="I2826" s="9" t="str" cm="1">
        <f t="array" ref="I2826">GETURL(H2826)</f>
        <v>http://www.thebaseballcube.com/players/profile.asp?ID=11972</v>
      </c>
      <c r="J2826" s="15" t="s">
        <v>111</v>
      </c>
      <c r="K2826" s="15" t="s">
        <v>68</v>
      </c>
      <c r="L2826" s="15" t="s">
        <v>24</v>
      </c>
      <c r="M2826" s="14">
        <v>31.042999999999999</v>
      </c>
      <c r="N2826" s="15" t="s">
        <v>86</v>
      </c>
      <c r="O2826" s="20">
        <v>1</v>
      </c>
      <c r="P2826" s="21">
        <v>0</v>
      </c>
      <c r="Q2826" s="21">
        <v>0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5.0999999999999996</v>
      </c>
      <c r="Y2826" s="21">
        <v>4</v>
      </c>
      <c r="Z2826" s="21">
        <v>1</v>
      </c>
      <c r="AA2826" s="21">
        <v>1</v>
      </c>
      <c r="AB2826" s="21">
        <v>0</v>
      </c>
      <c r="AC2826" s="21">
        <v>1</v>
      </c>
      <c r="AD2826" s="20">
        <v>3</v>
      </c>
      <c r="AE2826" s="21">
        <v>0</v>
      </c>
      <c r="AF2826" s="21">
        <v>0</v>
      </c>
      <c r="AG2826" s="20">
        <v>0</v>
      </c>
      <c r="AH2826" s="21">
        <v>0</v>
      </c>
      <c r="AI2826" s="21">
        <v>1</v>
      </c>
      <c r="AJ2826" s="20">
        <v>0</v>
      </c>
      <c r="AK2826" s="21">
        <v>6</v>
      </c>
      <c r="AL2826" s="21">
        <v>6</v>
      </c>
      <c r="AM2826" s="21">
        <v>1</v>
      </c>
      <c r="AN2826" s="20">
        <v>0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17</v>
      </c>
      <c r="AV2826" s="21">
        <v>23</v>
      </c>
      <c r="AW2826" s="20">
        <v>270</v>
      </c>
      <c r="AX2826" s="22"/>
      <c r="AY2826" s="14"/>
      <c r="AZ2826" s="14" t="s">
        <v>60</v>
      </c>
    </row>
    <row r="2827" spans="1:52" ht="15.75" thickBot="1" x14ac:dyDescent="0.3">
      <c r="A2827" s="3">
        <v>29438</v>
      </c>
      <c r="B2827" s="4">
        <v>1980</v>
      </c>
      <c r="C2827" s="5" t="s">
        <v>553</v>
      </c>
      <c r="D2827" s="6" t="s">
        <v>52</v>
      </c>
      <c r="E2827" s="7" t="s">
        <v>365</v>
      </c>
      <c r="F2827" s="5" t="s">
        <v>65</v>
      </c>
      <c r="G2827" s="8" t="s">
        <v>73</v>
      </c>
      <c r="H2827" s="9" t="s">
        <v>120</v>
      </c>
      <c r="I2827" s="9" t="str" cm="1">
        <f t="array" ref="I2827">GETURL(H2827)</f>
        <v>http://www.thebaseballcube.com/players/profile.asp?ID=17060</v>
      </c>
      <c r="J2827" s="5" t="s">
        <v>118</v>
      </c>
      <c r="K2827" s="5" t="s">
        <v>130</v>
      </c>
      <c r="L2827" s="5" t="s">
        <v>24</v>
      </c>
      <c r="M2827" s="4">
        <v>31.081</v>
      </c>
      <c r="N2827" s="5" t="s">
        <v>121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1</v>
      </c>
      <c r="U2827" s="11">
        <v>0</v>
      </c>
      <c r="V2827" s="11">
        <v>0</v>
      </c>
      <c r="W2827" s="10">
        <v>0</v>
      </c>
      <c r="X2827" s="11">
        <v>9</v>
      </c>
      <c r="Y2827" s="11">
        <v>9</v>
      </c>
      <c r="Z2827" s="11">
        <v>3</v>
      </c>
      <c r="AA2827" s="11">
        <v>3</v>
      </c>
      <c r="AB2827" s="11">
        <v>0</v>
      </c>
      <c r="AC2827" s="11">
        <v>5</v>
      </c>
      <c r="AD2827" s="10">
        <v>2</v>
      </c>
      <c r="AE2827" s="11">
        <v>0</v>
      </c>
      <c r="AF2827" s="11">
        <v>0</v>
      </c>
      <c r="AG2827" s="10">
        <v>0</v>
      </c>
      <c r="AH2827" s="11">
        <v>1</v>
      </c>
      <c r="AI2827" s="11">
        <v>0</v>
      </c>
      <c r="AJ2827" s="10">
        <v>0</v>
      </c>
      <c r="AK2827" s="11">
        <v>16</v>
      </c>
      <c r="AL2827" s="11">
        <v>4</v>
      </c>
      <c r="AM2827" s="11">
        <v>0</v>
      </c>
      <c r="AN2827" s="10">
        <v>1</v>
      </c>
      <c r="AO2827" s="11">
        <v>0</v>
      </c>
      <c r="AP2827" s="11">
        <v>0</v>
      </c>
      <c r="AQ2827" s="11">
        <v>0</v>
      </c>
      <c r="AR2827" s="11">
        <v>0</v>
      </c>
      <c r="AS2827" s="11">
        <v>0</v>
      </c>
      <c r="AT2827" s="11">
        <v>0</v>
      </c>
      <c r="AU2827" s="10">
        <v>29</v>
      </c>
      <c r="AV2827" s="11">
        <v>26</v>
      </c>
      <c r="AW2827" s="10">
        <v>310</v>
      </c>
      <c r="AX2827" s="12"/>
      <c r="AY2827" s="4"/>
      <c r="AZ2827" s="4" t="s">
        <v>60</v>
      </c>
    </row>
    <row r="2828" spans="1:52" ht="15.75" thickBot="1" x14ac:dyDescent="0.3">
      <c r="A2828" s="13">
        <v>29438</v>
      </c>
      <c r="B2828" s="14">
        <v>1980</v>
      </c>
      <c r="C2828" s="15" t="s">
        <v>553</v>
      </c>
      <c r="D2828" s="16" t="s">
        <v>52</v>
      </c>
      <c r="E2828" s="17" t="s">
        <v>366</v>
      </c>
      <c r="F2828" s="15" t="s">
        <v>65</v>
      </c>
      <c r="G2828" s="18" t="s">
        <v>73</v>
      </c>
      <c r="H2828" s="19" t="s">
        <v>190</v>
      </c>
      <c r="I2828" s="9" t="str" cm="1">
        <f t="array" ref="I2828">GETURL(H2828)</f>
        <v>http://www.thebaseballcube.com/players/profile.asp?ID=9603</v>
      </c>
      <c r="J2828" s="15" t="s">
        <v>130</v>
      </c>
      <c r="K2828" s="15" t="s">
        <v>118</v>
      </c>
      <c r="L2828" s="15" t="s">
        <v>24</v>
      </c>
      <c r="M2828" s="14">
        <v>26.271999999999998</v>
      </c>
      <c r="N2828" s="15" t="s">
        <v>63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5</v>
      </c>
      <c r="Y2828" s="21">
        <v>9</v>
      </c>
      <c r="Z2828" s="21">
        <v>5</v>
      </c>
      <c r="AA2828" s="21">
        <v>5</v>
      </c>
      <c r="AB2828" s="21">
        <v>3</v>
      </c>
      <c r="AC2828" s="21">
        <v>1</v>
      </c>
      <c r="AD2828" s="20">
        <v>8</v>
      </c>
      <c r="AE2828" s="21">
        <v>0</v>
      </c>
      <c r="AF2828" s="21">
        <v>0</v>
      </c>
      <c r="AG2828" s="20">
        <v>0</v>
      </c>
      <c r="AH2828" s="21">
        <v>0</v>
      </c>
      <c r="AI2828" s="21">
        <v>0</v>
      </c>
      <c r="AJ2828" s="20">
        <v>0</v>
      </c>
      <c r="AK2828" s="21">
        <v>4</v>
      </c>
      <c r="AL2828" s="21">
        <v>1</v>
      </c>
      <c r="AM2828" s="21">
        <v>0</v>
      </c>
      <c r="AN2828" s="20">
        <v>1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15</v>
      </c>
      <c r="AV2828" s="21">
        <v>24</v>
      </c>
      <c r="AW2828" s="20">
        <v>170</v>
      </c>
      <c r="AX2828" s="22"/>
      <c r="AY2828" s="14"/>
      <c r="AZ2828" s="14" t="s">
        <v>60</v>
      </c>
    </row>
    <row r="2829" spans="1:52" ht="15.75" thickBot="1" x14ac:dyDescent="0.3">
      <c r="A2829" s="3">
        <v>29438</v>
      </c>
      <c r="B2829" s="4">
        <v>1980</v>
      </c>
      <c r="C2829" s="5" t="s">
        <v>553</v>
      </c>
      <c r="D2829" s="6" t="s">
        <v>52</v>
      </c>
      <c r="E2829" s="7" t="s">
        <v>374</v>
      </c>
      <c r="F2829" s="5" t="s">
        <v>54</v>
      </c>
      <c r="G2829" s="8" t="s">
        <v>55</v>
      </c>
      <c r="H2829" s="9" t="s">
        <v>297</v>
      </c>
      <c r="I2829" s="9" t="str" cm="1">
        <f t="array" ref="I2829">GETURL(H2829)</f>
        <v>http://www.thebaseballcube.com/players/profile.asp?ID=15703</v>
      </c>
      <c r="J2829" s="5" t="s">
        <v>67</v>
      </c>
      <c r="K2829" s="5" t="s">
        <v>124</v>
      </c>
      <c r="L2829" s="5" t="s">
        <v>24</v>
      </c>
      <c r="M2829" s="4">
        <v>26.228000000000002</v>
      </c>
      <c r="N2829" s="5" t="s">
        <v>171</v>
      </c>
      <c r="O2829" s="10">
        <v>1</v>
      </c>
      <c r="P2829" s="11">
        <v>1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7</v>
      </c>
      <c r="Y2829" s="11">
        <v>8</v>
      </c>
      <c r="Z2829" s="11">
        <v>2</v>
      </c>
      <c r="AA2829" s="11">
        <v>2</v>
      </c>
      <c r="AB2829" s="11">
        <v>0</v>
      </c>
      <c r="AC2829" s="11">
        <v>1</v>
      </c>
      <c r="AD2829" s="10">
        <v>3</v>
      </c>
      <c r="AE2829" s="11">
        <v>0</v>
      </c>
      <c r="AF2829" s="11">
        <v>0</v>
      </c>
      <c r="AG2829" s="10">
        <v>0</v>
      </c>
      <c r="AH2829" s="11">
        <v>2</v>
      </c>
      <c r="AI2829" s="11">
        <v>2</v>
      </c>
      <c r="AJ2829" s="10">
        <v>1</v>
      </c>
      <c r="AK2829" s="11">
        <v>6</v>
      </c>
      <c r="AL2829" s="11">
        <v>6</v>
      </c>
      <c r="AM2829" s="11">
        <v>2</v>
      </c>
      <c r="AN2829" s="10">
        <v>1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23</v>
      </c>
      <c r="AV2829" s="11">
        <v>25</v>
      </c>
      <c r="AW2829" s="10">
        <v>92</v>
      </c>
      <c r="AX2829" s="12"/>
      <c r="AY2829" s="4"/>
      <c r="AZ2829" s="4" t="s">
        <v>60</v>
      </c>
    </row>
    <row r="2830" spans="1:52" ht="15.75" thickBot="1" x14ac:dyDescent="0.3">
      <c r="A2830" s="1" t="s">
        <v>0</v>
      </c>
      <c r="B2830" s="1" t="s">
        <v>1</v>
      </c>
      <c r="C2830" s="1" t="s">
        <v>2</v>
      </c>
      <c r="D2830" s="1" t="s">
        <v>3</v>
      </c>
      <c r="E2830" s="1" t="s">
        <v>4</v>
      </c>
      <c r="F2830" s="1" t="s">
        <v>5</v>
      </c>
      <c r="G2830" s="1" t="s">
        <v>6</v>
      </c>
      <c r="H2830" s="1" t="s">
        <v>7</v>
      </c>
      <c r="I2830" s="9" t="e" cm="1">
        <f t="array" ref="I2830">GETURL(H2830)</f>
        <v>#VALUE!</v>
      </c>
      <c r="J2830" s="1" t="s">
        <v>8</v>
      </c>
      <c r="K2830" s="1" t="s">
        <v>9</v>
      </c>
      <c r="L2830" s="1" t="s">
        <v>10</v>
      </c>
      <c r="M2830" s="1" t="s">
        <v>11</v>
      </c>
      <c r="N2830" s="1" t="s">
        <v>12</v>
      </c>
      <c r="O2830" s="2" t="s">
        <v>13</v>
      </c>
      <c r="P2830" s="2" t="s">
        <v>14</v>
      </c>
      <c r="Q2830" s="2" t="s">
        <v>15</v>
      </c>
      <c r="R2830" s="2" t="s">
        <v>16</v>
      </c>
      <c r="S2830" s="2" t="s">
        <v>17</v>
      </c>
      <c r="T2830" s="2" t="s">
        <v>18</v>
      </c>
      <c r="U2830" s="2" t="s">
        <v>19</v>
      </c>
      <c r="V2830" s="2" t="s">
        <v>20</v>
      </c>
      <c r="W2830" s="2" t="s">
        <v>21</v>
      </c>
      <c r="X2830" s="2" t="s">
        <v>22</v>
      </c>
      <c r="Y2830" s="2" t="s">
        <v>23</v>
      </c>
      <c r="Z2830" s="2" t="s">
        <v>24</v>
      </c>
      <c r="AA2830" s="2" t="s">
        <v>25</v>
      </c>
      <c r="AB2830" s="2" t="s">
        <v>26</v>
      </c>
      <c r="AC2830" s="2" t="s">
        <v>27</v>
      </c>
      <c r="AD2830" s="2" t="s">
        <v>28</v>
      </c>
      <c r="AE2830" s="2" t="s">
        <v>29</v>
      </c>
      <c r="AF2830" s="2" t="s">
        <v>30</v>
      </c>
      <c r="AG2830" s="2" t="s">
        <v>31</v>
      </c>
      <c r="AH2830" s="2" t="s">
        <v>32</v>
      </c>
      <c r="AI2830" s="2" t="s">
        <v>33</v>
      </c>
      <c r="AJ2830" s="2" t="s">
        <v>34</v>
      </c>
      <c r="AK2830" s="2" t="s">
        <v>35</v>
      </c>
      <c r="AL2830" s="2" t="s">
        <v>36</v>
      </c>
      <c r="AM2830" s="2" t="s">
        <v>37</v>
      </c>
      <c r="AN2830" s="2" t="s">
        <v>38</v>
      </c>
      <c r="AO2830" s="1" t="s">
        <v>39</v>
      </c>
      <c r="AP2830" s="1" t="s">
        <v>40</v>
      </c>
      <c r="AQ2830" s="1" t="s">
        <v>41</v>
      </c>
      <c r="AR2830" s="1" t="s">
        <v>42</v>
      </c>
      <c r="AS2830" s="1" t="s">
        <v>43</v>
      </c>
      <c r="AT2830" s="1" t="s">
        <v>44</v>
      </c>
      <c r="AU2830" s="1" t="s">
        <v>45</v>
      </c>
      <c r="AV2830" s="1" t="s">
        <v>46</v>
      </c>
      <c r="AW2830" s="1" t="s">
        <v>47</v>
      </c>
      <c r="AX2830" s="2" t="s">
        <v>48</v>
      </c>
      <c r="AY2830" s="1" t="s">
        <v>49</v>
      </c>
      <c r="AZ2830" s="1" t="s">
        <v>50</v>
      </c>
    </row>
    <row r="2831" spans="1:52" ht="15.75" thickBot="1" x14ac:dyDescent="0.3">
      <c r="A2831" s="13">
        <v>29438</v>
      </c>
      <c r="B2831" s="14">
        <v>1980</v>
      </c>
      <c r="C2831" s="15" t="s">
        <v>553</v>
      </c>
      <c r="D2831" s="16" t="s">
        <v>52</v>
      </c>
      <c r="E2831" s="17" t="s">
        <v>373</v>
      </c>
      <c r="F2831" s="15" t="s">
        <v>54</v>
      </c>
      <c r="G2831" s="18" t="s">
        <v>55</v>
      </c>
      <c r="H2831" s="19" t="s">
        <v>342</v>
      </c>
      <c r="I2831" s="9" t="str" cm="1">
        <f t="array" ref="I2831">GETURL(H2831)</f>
        <v>http://www.thebaseballcube.com/players/profile.asp?ID=14511</v>
      </c>
      <c r="J2831" s="15" t="s">
        <v>124</v>
      </c>
      <c r="K2831" s="15" t="s">
        <v>67</v>
      </c>
      <c r="L2831" s="15" t="s">
        <v>15</v>
      </c>
      <c r="M2831" s="14">
        <v>25.27</v>
      </c>
      <c r="N2831" s="15" t="s">
        <v>59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2</v>
      </c>
      <c r="Y2831" s="21">
        <v>6</v>
      </c>
      <c r="Z2831" s="21">
        <v>3</v>
      </c>
      <c r="AA2831" s="21">
        <v>3</v>
      </c>
      <c r="AB2831" s="21">
        <v>0</v>
      </c>
      <c r="AC2831" s="21">
        <v>0</v>
      </c>
      <c r="AD2831" s="20">
        <v>0</v>
      </c>
      <c r="AE2831" s="21">
        <v>1</v>
      </c>
      <c r="AF2831" s="21">
        <v>0</v>
      </c>
      <c r="AG2831" s="20">
        <v>0</v>
      </c>
      <c r="AH2831" s="21">
        <v>0</v>
      </c>
      <c r="AI2831" s="21">
        <v>0</v>
      </c>
      <c r="AJ2831" s="20">
        <v>0</v>
      </c>
      <c r="AK2831" s="21">
        <v>4</v>
      </c>
      <c r="AL2831" s="21">
        <v>1</v>
      </c>
      <c r="AM2831" s="21">
        <v>0</v>
      </c>
      <c r="AN2831" s="20">
        <v>1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11</v>
      </c>
      <c r="AV2831" s="21">
        <v>21</v>
      </c>
      <c r="AW2831" s="20">
        <v>21</v>
      </c>
      <c r="AX2831" s="22"/>
      <c r="AY2831" s="14"/>
      <c r="AZ2831" s="14" t="s">
        <v>60</v>
      </c>
    </row>
    <row r="2832" spans="1:52" ht="15.75" thickBot="1" x14ac:dyDescent="0.3">
      <c r="A2832" s="3">
        <v>29438</v>
      </c>
      <c r="B2832" s="4">
        <v>1980</v>
      </c>
      <c r="C2832" s="5" t="s">
        <v>553</v>
      </c>
      <c r="D2832" s="6" t="s">
        <v>52</v>
      </c>
      <c r="E2832" s="7" t="s">
        <v>363</v>
      </c>
      <c r="F2832" s="5" t="s">
        <v>54</v>
      </c>
      <c r="G2832" s="8" t="s">
        <v>55</v>
      </c>
      <c r="H2832" s="9" t="s">
        <v>537</v>
      </c>
      <c r="I2832" s="9" t="str" cm="1">
        <f t="array" ref="I2832">GETURL(H2832)</f>
        <v>http://www.thebaseballcube.com/players/profile.asp?ID=16667</v>
      </c>
      <c r="J2832" s="5" t="s">
        <v>110</v>
      </c>
      <c r="K2832" s="5" t="s">
        <v>125</v>
      </c>
      <c r="L2832" s="5" t="s">
        <v>24</v>
      </c>
      <c r="M2832" s="4">
        <v>24.004999999999999</v>
      </c>
      <c r="N2832" s="5" t="s">
        <v>538</v>
      </c>
      <c r="O2832" s="10">
        <v>1</v>
      </c>
      <c r="P2832" s="11">
        <v>0</v>
      </c>
      <c r="Q2832" s="11">
        <v>1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3.1</v>
      </c>
      <c r="Y2832" s="11">
        <v>2</v>
      </c>
      <c r="Z2832" s="11">
        <v>4</v>
      </c>
      <c r="AA2832" s="11">
        <v>4</v>
      </c>
      <c r="AB2832" s="11">
        <v>0</v>
      </c>
      <c r="AC2832" s="11">
        <v>5</v>
      </c>
      <c r="AD2832" s="10">
        <v>3</v>
      </c>
      <c r="AE2832" s="11">
        <v>0</v>
      </c>
      <c r="AF2832" s="11">
        <v>0</v>
      </c>
      <c r="AG2832" s="10">
        <v>0</v>
      </c>
      <c r="AH2832" s="11">
        <v>0</v>
      </c>
      <c r="AI2832" s="11">
        <v>0</v>
      </c>
      <c r="AJ2832" s="10">
        <v>0</v>
      </c>
      <c r="AK2832" s="11">
        <v>4</v>
      </c>
      <c r="AL2832" s="11">
        <v>3</v>
      </c>
      <c r="AM2832" s="11">
        <v>0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9</v>
      </c>
      <c r="AV2832" s="11">
        <v>5</v>
      </c>
      <c r="AW2832" s="10">
        <v>9</v>
      </c>
      <c r="AX2832" s="12"/>
      <c r="AY2832" s="4"/>
      <c r="AZ2832" s="4" t="s">
        <v>60</v>
      </c>
    </row>
    <row r="2833" spans="1:52" ht="15.75" thickBot="1" x14ac:dyDescent="0.3">
      <c r="A2833" s="13">
        <v>29438</v>
      </c>
      <c r="B2833" s="14">
        <v>1980</v>
      </c>
      <c r="C2833" s="15" t="s">
        <v>553</v>
      </c>
      <c r="D2833" s="16" t="s">
        <v>52</v>
      </c>
      <c r="E2833" s="17" t="s">
        <v>364</v>
      </c>
      <c r="F2833" s="15" t="s">
        <v>54</v>
      </c>
      <c r="G2833" s="18" t="s">
        <v>55</v>
      </c>
      <c r="H2833" s="19" t="s">
        <v>557</v>
      </c>
      <c r="I2833" s="9" t="str" cm="1">
        <f t="array" ref="I2833">GETURL(H2833)</f>
        <v>http://www.thebaseballcube.com/players/profile.asp?ID=18429</v>
      </c>
      <c r="J2833" s="15" t="s">
        <v>125</v>
      </c>
      <c r="K2833" s="15" t="s">
        <v>110</v>
      </c>
      <c r="L2833" s="15" t="s">
        <v>24</v>
      </c>
      <c r="M2833" s="14">
        <v>22.155999999999999</v>
      </c>
      <c r="N2833" s="15" t="s">
        <v>213</v>
      </c>
      <c r="O2833" s="20">
        <v>1</v>
      </c>
      <c r="P2833" s="21">
        <v>0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3</v>
      </c>
      <c r="Y2833" s="21">
        <v>2</v>
      </c>
      <c r="Z2833" s="21">
        <v>1</v>
      </c>
      <c r="AA2833" s="21">
        <v>1</v>
      </c>
      <c r="AB2833" s="21">
        <v>1</v>
      </c>
      <c r="AC2833" s="21">
        <v>2</v>
      </c>
      <c r="AD2833" s="20">
        <v>0</v>
      </c>
      <c r="AE2833" s="21">
        <v>0</v>
      </c>
      <c r="AF2833" s="21">
        <v>1</v>
      </c>
      <c r="AG2833" s="20">
        <v>0</v>
      </c>
      <c r="AH2833" s="21">
        <v>0</v>
      </c>
      <c r="AI2833" s="21">
        <v>0</v>
      </c>
      <c r="AJ2833" s="20">
        <v>1</v>
      </c>
      <c r="AK2833" s="21">
        <v>5</v>
      </c>
      <c r="AL2833" s="21">
        <v>5</v>
      </c>
      <c r="AM2833" s="21">
        <v>0</v>
      </c>
      <c r="AN2833" s="20">
        <v>0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12</v>
      </c>
      <c r="AV2833" s="21">
        <v>1</v>
      </c>
      <c r="AW2833" s="20">
        <v>1</v>
      </c>
      <c r="AX2833" s="22"/>
      <c r="AY2833" s="14"/>
      <c r="AZ2833" s="14" t="s">
        <v>60</v>
      </c>
    </row>
    <row r="2834" spans="1:52" ht="15.75" thickBot="1" x14ac:dyDescent="0.3">
      <c r="A2834" s="3">
        <v>29438</v>
      </c>
      <c r="B2834" s="4">
        <v>1980</v>
      </c>
      <c r="C2834" s="5" t="s">
        <v>553</v>
      </c>
      <c r="D2834" s="6" t="s">
        <v>52</v>
      </c>
      <c r="E2834" s="7" t="s">
        <v>459</v>
      </c>
      <c r="F2834" s="5" t="s">
        <v>54</v>
      </c>
      <c r="G2834" s="8" t="s">
        <v>55</v>
      </c>
      <c r="H2834" s="9" t="s">
        <v>486</v>
      </c>
      <c r="I2834" s="9" t="str" cm="1">
        <f t="array" ref="I2834">GETURL(H2834)</f>
        <v>http://www.thebaseballcube.com/players/profile.asp?ID=12252</v>
      </c>
      <c r="J2834" s="5" t="s">
        <v>180</v>
      </c>
      <c r="K2834" s="5" t="s">
        <v>117</v>
      </c>
      <c r="L2834" s="5" t="s">
        <v>24</v>
      </c>
      <c r="M2834" s="4">
        <v>21.166</v>
      </c>
      <c r="N2834" s="5" t="s">
        <v>86</v>
      </c>
      <c r="O2834" s="10">
        <v>1</v>
      </c>
      <c r="P2834" s="11">
        <v>1</v>
      </c>
      <c r="Q2834" s="11">
        <v>0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7</v>
      </c>
      <c r="Y2834" s="11">
        <v>10</v>
      </c>
      <c r="Z2834" s="11">
        <v>4</v>
      </c>
      <c r="AA2834" s="11">
        <v>4</v>
      </c>
      <c r="AB2834" s="11">
        <v>0</v>
      </c>
      <c r="AC2834" s="11">
        <v>5</v>
      </c>
      <c r="AD2834" s="10">
        <v>5</v>
      </c>
      <c r="AE2834" s="11">
        <v>1</v>
      </c>
      <c r="AF2834" s="11">
        <v>0</v>
      </c>
      <c r="AG2834" s="10">
        <v>0</v>
      </c>
      <c r="AH2834" s="11">
        <v>1</v>
      </c>
      <c r="AI2834" s="11">
        <v>1</v>
      </c>
      <c r="AJ2834" s="10">
        <v>2</v>
      </c>
      <c r="AK2834" s="11">
        <v>5</v>
      </c>
      <c r="AL2834" s="11">
        <v>9</v>
      </c>
      <c r="AM2834" s="11">
        <v>0</v>
      </c>
      <c r="AN2834" s="10">
        <v>0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24</v>
      </c>
      <c r="AV2834" s="11">
        <v>14</v>
      </c>
      <c r="AW2834" s="10">
        <v>15</v>
      </c>
      <c r="AX2834" s="12"/>
      <c r="AY2834" s="4"/>
      <c r="AZ2834" s="4" t="s">
        <v>60</v>
      </c>
    </row>
    <row r="2835" spans="1:52" ht="15.75" thickBot="1" x14ac:dyDescent="0.3">
      <c r="A2835" s="13">
        <v>29438</v>
      </c>
      <c r="B2835" s="14">
        <v>1980</v>
      </c>
      <c r="C2835" s="15" t="s">
        <v>553</v>
      </c>
      <c r="D2835" s="16" t="s">
        <v>52</v>
      </c>
      <c r="E2835" s="17" t="s">
        <v>458</v>
      </c>
      <c r="F2835" s="15" t="s">
        <v>54</v>
      </c>
      <c r="G2835" s="18" t="s">
        <v>55</v>
      </c>
      <c r="H2835" s="19" t="s">
        <v>400</v>
      </c>
      <c r="I2835" s="9" t="str" cm="1">
        <f t="array" ref="I2835">GETURL(H2835)</f>
        <v>http://www.thebaseballcube.com/players/profile.asp?ID=16272</v>
      </c>
      <c r="J2835" s="15" t="s">
        <v>117</v>
      </c>
      <c r="K2835" s="15" t="s">
        <v>180</v>
      </c>
      <c r="L2835" s="15" t="s">
        <v>24</v>
      </c>
      <c r="M2835" s="14">
        <v>23.324000000000002</v>
      </c>
      <c r="N2835" s="15" t="s">
        <v>63</v>
      </c>
      <c r="O2835" s="20">
        <v>1</v>
      </c>
      <c r="P2835" s="21">
        <v>0</v>
      </c>
      <c r="Q2835" s="21">
        <v>1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2</v>
      </c>
      <c r="Y2835" s="21">
        <v>4</v>
      </c>
      <c r="Z2835" s="21">
        <v>3</v>
      </c>
      <c r="AA2835" s="21">
        <v>3</v>
      </c>
      <c r="AB2835" s="21">
        <v>0</v>
      </c>
      <c r="AC2835" s="21">
        <v>1</v>
      </c>
      <c r="AD2835" s="20">
        <v>1</v>
      </c>
      <c r="AE2835" s="21">
        <v>0</v>
      </c>
      <c r="AF2835" s="21">
        <v>0</v>
      </c>
      <c r="AG2835" s="20">
        <v>0</v>
      </c>
      <c r="AH2835" s="21">
        <v>0</v>
      </c>
      <c r="AI2835" s="21">
        <v>0</v>
      </c>
      <c r="AJ2835" s="20">
        <v>0</v>
      </c>
      <c r="AK2835" s="21">
        <v>4</v>
      </c>
      <c r="AL2835" s="21">
        <v>0</v>
      </c>
      <c r="AM2835" s="21">
        <v>0</v>
      </c>
      <c r="AN2835" s="20">
        <v>0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6</v>
      </c>
      <c r="AV2835" s="21">
        <v>26</v>
      </c>
      <c r="AW2835" s="20">
        <v>33</v>
      </c>
      <c r="AX2835" s="22"/>
      <c r="AY2835" s="14"/>
      <c r="AZ2835" s="14" t="s">
        <v>60</v>
      </c>
    </row>
    <row r="2836" spans="1:52" ht="15.75" thickBot="1" x14ac:dyDescent="0.3">
      <c r="A2836" s="3">
        <v>29439</v>
      </c>
      <c r="B2836" s="4">
        <v>1980</v>
      </c>
      <c r="C2836" s="5" t="s">
        <v>553</v>
      </c>
      <c r="D2836" s="6" t="s">
        <v>52</v>
      </c>
      <c r="E2836" s="7" t="s">
        <v>254</v>
      </c>
      <c r="F2836" s="5" t="s">
        <v>54</v>
      </c>
      <c r="G2836" s="8" t="s">
        <v>73</v>
      </c>
      <c r="H2836" s="9" t="s">
        <v>143</v>
      </c>
      <c r="I2836" s="9" t="str" cm="1">
        <f t="array" ref="I2836">GETURL(H2836)</f>
        <v>http://www.thebaseballcube.com/players/profile.asp?ID=11435</v>
      </c>
      <c r="J2836" s="5" t="s">
        <v>76</v>
      </c>
      <c r="K2836" s="5" t="s">
        <v>75</v>
      </c>
      <c r="L2836" s="5" t="s">
        <v>15</v>
      </c>
      <c r="M2836" s="4">
        <v>28.234000000000002</v>
      </c>
      <c r="N2836" s="5" t="s">
        <v>144</v>
      </c>
      <c r="O2836" s="10">
        <v>1</v>
      </c>
      <c r="P2836" s="11">
        <v>1</v>
      </c>
      <c r="Q2836" s="11">
        <v>0</v>
      </c>
      <c r="R2836" s="11">
        <v>1</v>
      </c>
      <c r="S2836" s="11">
        <v>1</v>
      </c>
      <c r="T2836" s="11">
        <v>0</v>
      </c>
      <c r="U2836" s="11">
        <v>0</v>
      </c>
      <c r="V2836" s="11">
        <v>0</v>
      </c>
      <c r="W2836" s="10">
        <v>0</v>
      </c>
      <c r="X2836" s="11">
        <v>8</v>
      </c>
      <c r="Y2836" s="11">
        <v>5</v>
      </c>
      <c r="Z2836" s="11">
        <v>1</v>
      </c>
      <c r="AA2836" s="11">
        <v>1</v>
      </c>
      <c r="AB2836" s="11">
        <v>0</v>
      </c>
      <c r="AC2836" s="11">
        <v>1</v>
      </c>
      <c r="AD2836" s="10">
        <v>8</v>
      </c>
      <c r="AE2836" s="11">
        <v>0</v>
      </c>
      <c r="AF2836" s="11">
        <v>0</v>
      </c>
      <c r="AG2836" s="10">
        <v>0</v>
      </c>
      <c r="AH2836" s="11">
        <v>2</v>
      </c>
      <c r="AI2836" s="11">
        <v>2</v>
      </c>
      <c r="AJ2836" s="10">
        <v>0</v>
      </c>
      <c r="AK2836" s="11">
        <v>9</v>
      </c>
      <c r="AL2836" s="11">
        <v>4</v>
      </c>
      <c r="AM2836" s="11">
        <v>2</v>
      </c>
      <c r="AN2836" s="10">
        <v>0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20</v>
      </c>
      <c r="AV2836" s="11">
        <v>25</v>
      </c>
      <c r="AW2836" s="10">
        <v>162</v>
      </c>
      <c r="AX2836" s="12"/>
      <c r="AY2836" s="4"/>
      <c r="AZ2836" s="4" t="s">
        <v>60</v>
      </c>
    </row>
    <row r="2837" spans="1:52" ht="15.75" thickBot="1" x14ac:dyDescent="0.3">
      <c r="A2837" s="13">
        <v>29439</v>
      </c>
      <c r="B2837" s="14">
        <v>1980</v>
      </c>
      <c r="C2837" s="15" t="s">
        <v>553</v>
      </c>
      <c r="D2837" s="16" t="s">
        <v>52</v>
      </c>
      <c r="E2837" s="17" t="s">
        <v>256</v>
      </c>
      <c r="F2837" s="15" t="s">
        <v>54</v>
      </c>
      <c r="G2837" s="18" t="s">
        <v>73</v>
      </c>
      <c r="H2837" s="19" t="s">
        <v>322</v>
      </c>
      <c r="I2837" s="9" t="str" cm="1">
        <f t="array" ref="I2837">GETURL(H2837)</f>
        <v>http://www.thebaseballcube.com/players/profile.asp?ID=9436</v>
      </c>
      <c r="J2837" s="15" t="s">
        <v>75</v>
      </c>
      <c r="K2837" s="15" t="s">
        <v>76</v>
      </c>
      <c r="L2837" s="15" t="s">
        <v>15</v>
      </c>
      <c r="M2837" s="14">
        <v>21.059000000000001</v>
      </c>
      <c r="N2837" s="15" t="s">
        <v>114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1</v>
      </c>
      <c r="U2837" s="21">
        <v>0</v>
      </c>
      <c r="V2837" s="21">
        <v>0</v>
      </c>
      <c r="W2837" s="20">
        <v>0</v>
      </c>
      <c r="X2837" s="21">
        <v>8</v>
      </c>
      <c r="Y2837" s="21">
        <v>7</v>
      </c>
      <c r="Z2837" s="21">
        <v>4</v>
      </c>
      <c r="AA2837" s="21">
        <v>4</v>
      </c>
      <c r="AB2837" s="21">
        <v>2</v>
      </c>
      <c r="AC2837" s="21">
        <v>3</v>
      </c>
      <c r="AD2837" s="20">
        <v>2</v>
      </c>
      <c r="AE2837" s="21">
        <v>0</v>
      </c>
      <c r="AF2837" s="21">
        <v>0</v>
      </c>
      <c r="AG2837" s="20">
        <v>1</v>
      </c>
      <c r="AH2837" s="21">
        <v>1</v>
      </c>
      <c r="AI2837" s="21">
        <v>2</v>
      </c>
      <c r="AJ2837" s="20">
        <v>0</v>
      </c>
      <c r="AK2837" s="21">
        <v>8</v>
      </c>
      <c r="AL2837" s="21">
        <v>8</v>
      </c>
      <c r="AM2837" s="21">
        <v>4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27</v>
      </c>
      <c r="AV2837" s="21">
        <v>23</v>
      </c>
      <c r="AW2837" s="20">
        <v>31</v>
      </c>
      <c r="AX2837" s="22"/>
      <c r="AY2837" s="14"/>
      <c r="AZ2837" s="14" t="s">
        <v>60</v>
      </c>
    </row>
    <row r="2838" spans="1:52" ht="15.75" thickBot="1" x14ac:dyDescent="0.3">
      <c r="A2838" s="3">
        <v>29439</v>
      </c>
      <c r="B2838" s="4">
        <v>1980</v>
      </c>
      <c r="C2838" s="5" t="s">
        <v>553</v>
      </c>
      <c r="D2838" s="6" t="s">
        <v>52</v>
      </c>
      <c r="E2838" s="7" t="s">
        <v>259</v>
      </c>
      <c r="F2838" s="5" t="s">
        <v>54</v>
      </c>
      <c r="G2838" s="8" t="s">
        <v>73</v>
      </c>
      <c r="H2838" s="9" t="s">
        <v>527</v>
      </c>
      <c r="I2838" s="9" t="str" cm="1">
        <f t="array" ref="I2838">GETURL(H2838)</f>
        <v>http://www.thebaseballcube.com/players/profile.asp?ID=16124</v>
      </c>
      <c r="J2838" s="5" t="s">
        <v>90</v>
      </c>
      <c r="K2838" s="5" t="s">
        <v>89</v>
      </c>
      <c r="L2838" s="5" t="s">
        <v>15</v>
      </c>
      <c r="M2838" s="4">
        <v>22.231999999999999</v>
      </c>
      <c r="N2838" s="5" t="s">
        <v>59</v>
      </c>
      <c r="O2838" s="10">
        <v>1</v>
      </c>
      <c r="P2838" s="11">
        <v>0</v>
      </c>
      <c r="Q2838" s="11">
        <v>0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3.1</v>
      </c>
      <c r="Y2838" s="11">
        <v>5</v>
      </c>
      <c r="Z2838" s="11">
        <v>3</v>
      </c>
      <c r="AA2838" s="11">
        <v>3</v>
      </c>
      <c r="AB2838" s="11">
        <v>1</v>
      </c>
      <c r="AC2838" s="11">
        <v>3</v>
      </c>
      <c r="AD2838" s="10">
        <v>1</v>
      </c>
      <c r="AE2838" s="11">
        <v>0</v>
      </c>
      <c r="AF2838" s="11">
        <v>0</v>
      </c>
      <c r="AG2838" s="10">
        <v>0</v>
      </c>
      <c r="AH2838" s="11">
        <v>1</v>
      </c>
      <c r="AI2838" s="11">
        <v>0</v>
      </c>
      <c r="AJ2838" s="10">
        <v>0</v>
      </c>
      <c r="AK2838" s="11">
        <v>6</v>
      </c>
      <c r="AL2838" s="11">
        <v>3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13</v>
      </c>
      <c r="AV2838" s="11">
        <v>6</v>
      </c>
      <c r="AW2838" s="10">
        <v>6</v>
      </c>
      <c r="AX2838" s="12"/>
      <c r="AY2838" s="4"/>
      <c r="AZ2838" s="4" t="s">
        <v>60</v>
      </c>
    </row>
    <row r="2839" spans="1:52" ht="15.75" thickBot="1" x14ac:dyDescent="0.3">
      <c r="A2839" s="13">
        <v>29439</v>
      </c>
      <c r="B2839" s="14">
        <v>1980</v>
      </c>
      <c r="C2839" s="15" t="s">
        <v>553</v>
      </c>
      <c r="D2839" s="16" t="s">
        <v>52</v>
      </c>
      <c r="E2839" s="17" t="s">
        <v>261</v>
      </c>
      <c r="F2839" s="15" t="s">
        <v>54</v>
      </c>
      <c r="G2839" s="18" t="s">
        <v>73</v>
      </c>
      <c r="H2839" s="19" t="s">
        <v>205</v>
      </c>
      <c r="I2839" s="9" t="str" cm="1">
        <f t="array" ref="I2839">GETURL(H2839)</f>
        <v>http://www.thebaseballcube.com/players/profile.asp?ID=18261</v>
      </c>
      <c r="J2839" s="15" t="s">
        <v>89</v>
      </c>
      <c r="K2839" s="15" t="s">
        <v>90</v>
      </c>
      <c r="L2839" s="15" t="s">
        <v>24</v>
      </c>
      <c r="M2839" s="14">
        <v>24.306999999999999</v>
      </c>
      <c r="N2839" s="15" t="s">
        <v>77</v>
      </c>
      <c r="O2839" s="20">
        <v>1</v>
      </c>
      <c r="P2839" s="21">
        <v>1</v>
      </c>
      <c r="Q2839" s="21">
        <v>0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6.1</v>
      </c>
      <c r="Y2839" s="21">
        <v>9</v>
      </c>
      <c r="Z2839" s="21">
        <v>4</v>
      </c>
      <c r="AA2839" s="21">
        <v>4</v>
      </c>
      <c r="AB2839" s="21">
        <v>1</v>
      </c>
      <c r="AC2839" s="21">
        <v>2</v>
      </c>
      <c r="AD2839" s="20">
        <v>2</v>
      </c>
      <c r="AE2839" s="21">
        <v>0</v>
      </c>
      <c r="AF2839" s="21">
        <v>0</v>
      </c>
      <c r="AG2839" s="20">
        <v>0</v>
      </c>
      <c r="AH2839" s="21">
        <v>0</v>
      </c>
      <c r="AI2839" s="21">
        <v>1</v>
      </c>
      <c r="AJ2839" s="20">
        <v>0</v>
      </c>
      <c r="AK2839" s="21">
        <v>9</v>
      </c>
      <c r="AL2839" s="21">
        <v>6</v>
      </c>
      <c r="AM2839" s="21">
        <v>0</v>
      </c>
      <c r="AN2839" s="20">
        <v>2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25</v>
      </c>
      <c r="AV2839" s="21">
        <v>24</v>
      </c>
      <c r="AW2839" s="20">
        <v>118</v>
      </c>
      <c r="AX2839" s="22"/>
      <c r="AY2839" s="14"/>
      <c r="AZ2839" s="14" t="s">
        <v>60</v>
      </c>
    </row>
    <row r="2840" spans="1:52" ht="15.75" thickBot="1" x14ac:dyDescent="0.3">
      <c r="A2840" s="3">
        <v>29439</v>
      </c>
      <c r="B2840" s="4">
        <v>1980</v>
      </c>
      <c r="C2840" s="5" t="s">
        <v>553</v>
      </c>
      <c r="D2840" s="6" t="s">
        <v>52</v>
      </c>
      <c r="E2840" s="7" t="s">
        <v>240</v>
      </c>
      <c r="F2840" s="5" t="s">
        <v>54</v>
      </c>
      <c r="G2840" s="8" t="s">
        <v>55</v>
      </c>
      <c r="H2840" s="9" t="s">
        <v>285</v>
      </c>
      <c r="I2840" s="9" t="str" cm="1">
        <f t="array" ref="I2840">GETURL(H2840)</f>
        <v>http://www.thebaseballcube.com/players/profile.asp?ID=13835</v>
      </c>
      <c r="J2840" s="5" t="s">
        <v>135</v>
      </c>
      <c r="K2840" s="5" t="s">
        <v>57</v>
      </c>
      <c r="L2840" s="5" t="s">
        <v>24</v>
      </c>
      <c r="M2840" s="4">
        <v>26.324000000000002</v>
      </c>
      <c r="N2840" s="5" t="s">
        <v>239</v>
      </c>
      <c r="O2840" s="10">
        <v>1</v>
      </c>
      <c r="P2840" s="11">
        <v>0</v>
      </c>
      <c r="Q2840" s="11">
        <v>0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5.2</v>
      </c>
      <c r="Y2840" s="11">
        <v>9</v>
      </c>
      <c r="Z2840" s="11">
        <v>3</v>
      </c>
      <c r="AA2840" s="11">
        <v>3</v>
      </c>
      <c r="AB2840" s="11">
        <v>0</v>
      </c>
      <c r="AC2840" s="11">
        <v>1</v>
      </c>
      <c r="AD2840" s="10">
        <v>0</v>
      </c>
      <c r="AE2840" s="11">
        <v>0</v>
      </c>
      <c r="AF2840" s="11">
        <v>0</v>
      </c>
      <c r="AG2840" s="10">
        <v>1</v>
      </c>
      <c r="AH2840" s="11">
        <v>1</v>
      </c>
      <c r="AI2840" s="11">
        <v>2</v>
      </c>
      <c r="AJ2840" s="10">
        <v>0</v>
      </c>
      <c r="AK2840" s="11">
        <v>7</v>
      </c>
      <c r="AL2840" s="11">
        <v>7</v>
      </c>
      <c r="AM2840" s="11">
        <v>3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25</v>
      </c>
      <c r="AV2840" s="11">
        <v>23</v>
      </c>
      <c r="AW2840" s="10">
        <v>113</v>
      </c>
      <c r="AX2840" s="12"/>
      <c r="AY2840" s="4"/>
      <c r="AZ2840" s="4" t="s">
        <v>60</v>
      </c>
    </row>
    <row r="2841" spans="1:52" ht="15.75" thickBot="1" x14ac:dyDescent="0.3">
      <c r="A2841" s="13">
        <v>29439</v>
      </c>
      <c r="B2841" s="14">
        <v>1980</v>
      </c>
      <c r="C2841" s="15" t="s">
        <v>553</v>
      </c>
      <c r="D2841" s="16" t="s">
        <v>52</v>
      </c>
      <c r="E2841" s="17" t="s">
        <v>242</v>
      </c>
      <c r="F2841" s="15" t="s">
        <v>54</v>
      </c>
      <c r="G2841" s="18" t="s">
        <v>55</v>
      </c>
      <c r="H2841" s="19" t="s">
        <v>435</v>
      </c>
      <c r="I2841" s="9" t="str" cm="1">
        <f t="array" ref="I2841">GETURL(H2841)</f>
        <v>http://www.thebaseballcube.com/players/profile.asp?ID=10912</v>
      </c>
      <c r="J2841" s="15" t="s">
        <v>57</v>
      </c>
      <c r="K2841" s="15" t="s">
        <v>135</v>
      </c>
      <c r="L2841" s="15" t="s">
        <v>24</v>
      </c>
      <c r="M2841" s="14">
        <v>26.184999999999999</v>
      </c>
      <c r="N2841" s="15" t="s">
        <v>284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6</v>
      </c>
      <c r="Y2841" s="21">
        <v>8</v>
      </c>
      <c r="Z2841" s="21">
        <v>4</v>
      </c>
      <c r="AA2841" s="21">
        <v>4</v>
      </c>
      <c r="AB2841" s="21">
        <v>1</v>
      </c>
      <c r="AC2841" s="21">
        <v>0</v>
      </c>
      <c r="AD2841" s="20">
        <v>4</v>
      </c>
      <c r="AE2841" s="21">
        <v>0</v>
      </c>
      <c r="AF2841" s="21">
        <v>0</v>
      </c>
      <c r="AG2841" s="20">
        <v>0</v>
      </c>
      <c r="AH2841" s="21">
        <v>1</v>
      </c>
      <c r="AI2841" s="21">
        <v>0</v>
      </c>
      <c r="AJ2841" s="20">
        <v>1</v>
      </c>
      <c r="AK2841" s="21">
        <v>8</v>
      </c>
      <c r="AL2841" s="21">
        <v>2</v>
      </c>
      <c r="AM2841" s="21">
        <v>2</v>
      </c>
      <c r="AN2841" s="20">
        <v>2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20</v>
      </c>
      <c r="AV2841" s="21">
        <v>20</v>
      </c>
      <c r="AW2841" s="20">
        <v>72</v>
      </c>
      <c r="AX2841" s="22"/>
      <c r="AY2841" s="14"/>
      <c r="AZ2841" s="14" t="s">
        <v>60</v>
      </c>
    </row>
    <row r="2842" spans="1:52" ht="15.75" thickBot="1" x14ac:dyDescent="0.3">
      <c r="A2842" s="3">
        <v>29439</v>
      </c>
      <c r="B2842" s="4">
        <v>1980</v>
      </c>
      <c r="C2842" s="5" t="s">
        <v>553</v>
      </c>
      <c r="D2842" s="6" t="s">
        <v>52</v>
      </c>
      <c r="E2842" s="7" t="s">
        <v>115</v>
      </c>
      <c r="F2842" s="5" t="s">
        <v>54</v>
      </c>
      <c r="G2842" s="8" t="s">
        <v>73</v>
      </c>
      <c r="H2842" s="9" t="s">
        <v>295</v>
      </c>
      <c r="I2842" s="9" t="str" cm="1">
        <f t="array" ref="I2842">GETURL(H2842)</f>
        <v>http://www.thebaseballcube.com/players/profile.asp?ID=19284</v>
      </c>
      <c r="J2842" s="5" t="s">
        <v>136</v>
      </c>
      <c r="K2842" s="5" t="s">
        <v>58</v>
      </c>
      <c r="L2842" s="5" t="s">
        <v>15</v>
      </c>
      <c r="M2842" s="4">
        <v>28.082999999999998</v>
      </c>
      <c r="N2842" s="5" t="s">
        <v>296</v>
      </c>
      <c r="O2842" s="10">
        <v>1</v>
      </c>
      <c r="P2842" s="11">
        <v>1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7.1</v>
      </c>
      <c r="Y2842" s="11">
        <v>5</v>
      </c>
      <c r="Z2842" s="11">
        <v>2</v>
      </c>
      <c r="AA2842" s="11">
        <v>2</v>
      </c>
      <c r="AB2842" s="11">
        <v>1</v>
      </c>
      <c r="AC2842" s="11">
        <v>4</v>
      </c>
      <c r="AD2842" s="10">
        <v>1</v>
      </c>
      <c r="AE2842" s="11">
        <v>0</v>
      </c>
      <c r="AF2842" s="11">
        <v>0</v>
      </c>
      <c r="AG2842" s="10">
        <v>0</v>
      </c>
      <c r="AH2842" s="11">
        <v>4</v>
      </c>
      <c r="AI2842" s="11">
        <v>0</v>
      </c>
      <c r="AJ2842" s="10">
        <v>0</v>
      </c>
      <c r="AK2842" s="11">
        <v>13</v>
      </c>
      <c r="AL2842" s="11">
        <v>3</v>
      </c>
      <c r="AM2842" s="11">
        <v>0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22</v>
      </c>
      <c r="AV2842" s="11">
        <v>22</v>
      </c>
      <c r="AW2842" s="10">
        <v>170</v>
      </c>
      <c r="AX2842" s="12"/>
      <c r="AY2842" s="4"/>
      <c r="AZ2842" s="4" t="s">
        <v>60</v>
      </c>
    </row>
    <row r="2843" spans="1:52" ht="15.75" thickBot="1" x14ac:dyDescent="0.3">
      <c r="A2843" s="13">
        <v>29439</v>
      </c>
      <c r="B2843" s="14">
        <v>1980</v>
      </c>
      <c r="C2843" s="15" t="s">
        <v>553</v>
      </c>
      <c r="D2843" s="16" t="s">
        <v>52</v>
      </c>
      <c r="E2843" s="17" t="s">
        <v>119</v>
      </c>
      <c r="F2843" s="15" t="s">
        <v>54</v>
      </c>
      <c r="G2843" s="18" t="s">
        <v>73</v>
      </c>
      <c r="H2843" s="19" t="s">
        <v>389</v>
      </c>
      <c r="I2843" s="9" t="str" cm="1">
        <f t="array" ref="I2843">GETURL(H2843)</f>
        <v>http://www.thebaseballcube.com/players/profile.asp?ID=13294</v>
      </c>
      <c r="J2843" s="15" t="s">
        <v>58</v>
      </c>
      <c r="K2843" s="15" t="s">
        <v>136</v>
      </c>
      <c r="L2843" s="15" t="s">
        <v>24</v>
      </c>
      <c r="M2843" s="14">
        <v>31.155999999999999</v>
      </c>
      <c r="N2843" s="15" t="s">
        <v>97</v>
      </c>
      <c r="O2843" s="20">
        <v>1</v>
      </c>
      <c r="P2843" s="21">
        <v>0</v>
      </c>
      <c r="Q2843" s="21">
        <v>1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6.1</v>
      </c>
      <c r="Y2843" s="21">
        <v>8</v>
      </c>
      <c r="Z2843" s="21">
        <v>2</v>
      </c>
      <c r="AA2843" s="21">
        <v>2</v>
      </c>
      <c r="AB2843" s="21">
        <v>0</v>
      </c>
      <c r="AC2843" s="21">
        <v>3</v>
      </c>
      <c r="AD2843" s="20">
        <v>4</v>
      </c>
      <c r="AE2843" s="21">
        <v>0</v>
      </c>
      <c r="AF2843" s="21">
        <v>0</v>
      </c>
      <c r="AG2843" s="20">
        <v>0</v>
      </c>
      <c r="AH2843" s="21">
        <v>3</v>
      </c>
      <c r="AI2843" s="21">
        <v>0</v>
      </c>
      <c r="AJ2843" s="20">
        <v>0</v>
      </c>
      <c r="AK2843" s="21">
        <v>8</v>
      </c>
      <c r="AL2843" s="21">
        <v>4</v>
      </c>
      <c r="AM2843" s="21">
        <v>0</v>
      </c>
      <c r="AN2843" s="20">
        <v>0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18</v>
      </c>
      <c r="AV2843" s="21">
        <v>23</v>
      </c>
      <c r="AW2843" s="20">
        <v>204</v>
      </c>
      <c r="AX2843" s="22"/>
      <c r="AY2843" s="14"/>
      <c r="AZ2843" s="14" t="s">
        <v>60</v>
      </c>
    </row>
    <row r="2844" spans="1:52" ht="15.75" thickBot="1" x14ac:dyDescent="0.3">
      <c r="A2844" s="3">
        <v>29439</v>
      </c>
      <c r="B2844" s="4">
        <v>1980</v>
      </c>
      <c r="C2844" s="5" t="s">
        <v>553</v>
      </c>
      <c r="D2844" s="6" t="s">
        <v>52</v>
      </c>
      <c r="E2844" s="7" t="s">
        <v>216</v>
      </c>
      <c r="F2844" s="5" t="s">
        <v>54</v>
      </c>
      <c r="G2844" s="8" t="s">
        <v>73</v>
      </c>
      <c r="H2844" s="9" t="s">
        <v>85</v>
      </c>
      <c r="I2844" s="9" t="str" cm="1">
        <f t="array" ref="I2844">GETURL(H2844)</f>
        <v>http://www.thebaseballcube.com/players/profile.asp?ID=15675</v>
      </c>
      <c r="J2844" s="5" t="s">
        <v>83</v>
      </c>
      <c r="K2844" s="5" t="s">
        <v>82</v>
      </c>
      <c r="L2844" s="5" t="s">
        <v>24</v>
      </c>
      <c r="M2844" s="4">
        <v>25.082000000000001</v>
      </c>
      <c r="N2844" s="5" t="s">
        <v>86</v>
      </c>
      <c r="O2844" s="10">
        <v>1</v>
      </c>
      <c r="P2844" s="11">
        <v>0</v>
      </c>
      <c r="Q2844" s="11">
        <v>1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4.2</v>
      </c>
      <c r="Y2844" s="11">
        <v>8</v>
      </c>
      <c r="Z2844" s="11">
        <v>4</v>
      </c>
      <c r="AA2844" s="11">
        <v>4</v>
      </c>
      <c r="AB2844" s="11">
        <v>0</v>
      </c>
      <c r="AC2844" s="11">
        <v>2</v>
      </c>
      <c r="AD2844" s="10">
        <v>2</v>
      </c>
      <c r="AE2844" s="11">
        <v>0</v>
      </c>
      <c r="AF2844" s="11">
        <v>0</v>
      </c>
      <c r="AG2844" s="10">
        <v>1</v>
      </c>
      <c r="AH2844" s="11">
        <v>1</v>
      </c>
      <c r="AI2844" s="11">
        <v>0</v>
      </c>
      <c r="AJ2844" s="10">
        <v>1</v>
      </c>
      <c r="AK2844" s="11">
        <v>5</v>
      </c>
      <c r="AL2844" s="11">
        <v>2</v>
      </c>
      <c r="AM2844" s="11">
        <v>4</v>
      </c>
      <c r="AN2844" s="10">
        <v>0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16</v>
      </c>
      <c r="AV2844" s="11">
        <v>25</v>
      </c>
      <c r="AW2844" s="10">
        <v>87</v>
      </c>
      <c r="AX2844" s="12"/>
      <c r="AY2844" s="4"/>
      <c r="AZ2844" s="4" t="s">
        <v>60</v>
      </c>
    </row>
    <row r="2845" spans="1:52" ht="15.75" thickBot="1" x14ac:dyDescent="0.3">
      <c r="A2845" s="13">
        <v>29439</v>
      </c>
      <c r="B2845" s="14">
        <v>1980</v>
      </c>
      <c r="C2845" s="15" t="s">
        <v>553</v>
      </c>
      <c r="D2845" s="16" t="s">
        <v>52</v>
      </c>
      <c r="E2845" s="17" t="s">
        <v>214</v>
      </c>
      <c r="F2845" s="15" t="s">
        <v>54</v>
      </c>
      <c r="G2845" s="18" t="s">
        <v>73</v>
      </c>
      <c r="H2845" s="19" t="s">
        <v>146</v>
      </c>
      <c r="I2845" s="9" t="str" cm="1">
        <f t="array" ref="I2845">GETURL(H2845)</f>
        <v>http://www.thebaseballcube.com/players/profile.asp?ID=12260</v>
      </c>
      <c r="J2845" s="15" t="s">
        <v>82</v>
      </c>
      <c r="K2845" s="15" t="s">
        <v>83</v>
      </c>
      <c r="L2845" s="15" t="s">
        <v>147</v>
      </c>
      <c r="M2845" s="14">
        <v>32.253999999999998</v>
      </c>
      <c r="N2845" s="15" t="s">
        <v>121</v>
      </c>
      <c r="O2845" s="20">
        <v>1</v>
      </c>
      <c r="P2845" s="21">
        <v>1</v>
      </c>
      <c r="Q2845" s="21">
        <v>0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8.1</v>
      </c>
      <c r="Y2845" s="21">
        <v>6</v>
      </c>
      <c r="Z2845" s="21">
        <v>4</v>
      </c>
      <c r="AA2845" s="21">
        <v>4</v>
      </c>
      <c r="AB2845" s="21">
        <v>1</v>
      </c>
      <c r="AC2845" s="21">
        <v>4</v>
      </c>
      <c r="AD2845" s="20">
        <v>3</v>
      </c>
      <c r="AE2845" s="21">
        <v>0</v>
      </c>
      <c r="AF2845" s="21">
        <v>0</v>
      </c>
      <c r="AG2845" s="20">
        <v>1</v>
      </c>
      <c r="AH2845" s="21">
        <v>3</v>
      </c>
      <c r="AI2845" s="21">
        <v>0</v>
      </c>
      <c r="AJ2845" s="20">
        <v>0</v>
      </c>
      <c r="AK2845" s="21">
        <v>10</v>
      </c>
      <c r="AL2845" s="21">
        <v>6</v>
      </c>
      <c r="AM2845" s="21">
        <v>2</v>
      </c>
      <c r="AN2845" s="20">
        <v>1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24</v>
      </c>
      <c r="AV2845" s="21">
        <v>24</v>
      </c>
      <c r="AW2845" s="20">
        <v>258</v>
      </c>
      <c r="AX2845" s="22"/>
      <c r="AY2845" s="14"/>
      <c r="AZ2845" s="14" t="s">
        <v>60</v>
      </c>
    </row>
    <row r="2846" spans="1:52" ht="15.75" thickBot="1" x14ac:dyDescent="0.3">
      <c r="A2846" s="3">
        <v>29439</v>
      </c>
      <c r="B2846" s="4">
        <v>1980</v>
      </c>
      <c r="C2846" s="5" t="s">
        <v>553</v>
      </c>
      <c r="D2846" s="6" t="s">
        <v>52</v>
      </c>
      <c r="E2846" s="7" t="s">
        <v>194</v>
      </c>
      <c r="F2846" s="5" t="s">
        <v>54</v>
      </c>
      <c r="G2846" s="8" t="s">
        <v>73</v>
      </c>
      <c r="H2846" s="9" t="s">
        <v>508</v>
      </c>
      <c r="I2846" s="9" t="str" cm="1">
        <f t="array" ref="I2846">GETURL(H2846)</f>
        <v>http://www.thebaseballcube.com/players/profile.asp?ID=14933</v>
      </c>
      <c r="J2846" s="5" t="s">
        <v>103</v>
      </c>
      <c r="K2846" s="5" t="s">
        <v>102</v>
      </c>
      <c r="L2846" s="5" t="s">
        <v>15</v>
      </c>
      <c r="M2846" s="4">
        <v>36.018999999999998</v>
      </c>
      <c r="N2846" s="5" t="s">
        <v>166</v>
      </c>
      <c r="O2846" s="10">
        <v>1</v>
      </c>
      <c r="P2846" s="11">
        <v>1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8.1999999999999993</v>
      </c>
      <c r="Y2846" s="11">
        <v>4</v>
      </c>
      <c r="Z2846" s="11">
        <v>1</v>
      </c>
      <c r="AA2846" s="11">
        <v>1</v>
      </c>
      <c r="AB2846" s="11">
        <v>1</v>
      </c>
      <c r="AC2846" s="11">
        <v>2</v>
      </c>
      <c r="AD2846" s="10">
        <v>3</v>
      </c>
      <c r="AE2846" s="11">
        <v>0</v>
      </c>
      <c r="AF2846" s="11">
        <v>0</v>
      </c>
      <c r="AG2846" s="10">
        <v>0</v>
      </c>
      <c r="AH2846" s="11">
        <v>1</v>
      </c>
      <c r="AI2846" s="11">
        <v>2</v>
      </c>
      <c r="AJ2846" s="10">
        <v>0</v>
      </c>
      <c r="AK2846" s="11">
        <v>8</v>
      </c>
      <c r="AL2846" s="11">
        <v>14</v>
      </c>
      <c r="AM2846" s="11">
        <v>0</v>
      </c>
      <c r="AN2846" s="10">
        <v>1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27</v>
      </c>
      <c r="AV2846" s="11">
        <v>28</v>
      </c>
      <c r="AW2846" s="10">
        <v>439</v>
      </c>
      <c r="AX2846" s="12"/>
      <c r="AY2846" s="4"/>
      <c r="AZ2846" s="4" t="s">
        <v>60</v>
      </c>
    </row>
    <row r="2847" spans="1:52" ht="15.75" thickBot="1" x14ac:dyDescent="0.3">
      <c r="A2847" s="13">
        <v>29439</v>
      </c>
      <c r="B2847" s="14">
        <v>1980</v>
      </c>
      <c r="C2847" s="15" t="s">
        <v>553</v>
      </c>
      <c r="D2847" s="16" t="s">
        <v>52</v>
      </c>
      <c r="E2847" s="17" t="s">
        <v>191</v>
      </c>
      <c r="F2847" s="15" t="s">
        <v>54</v>
      </c>
      <c r="G2847" s="18" t="s">
        <v>73</v>
      </c>
      <c r="H2847" s="19" t="s">
        <v>293</v>
      </c>
      <c r="I2847" s="9" t="str" cm="1">
        <f t="array" ref="I2847">GETURL(H2847)</f>
        <v>http://www.thebaseballcube.com/players/profile.asp?ID=15242</v>
      </c>
      <c r="J2847" s="15" t="s">
        <v>102</v>
      </c>
      <c r="K2847" s="15" t="s">
        <v>103</v>
      </c>
      <c r="L2847" s="15" t="s">
        <v>24</v>
      </c>
      <c r="M2847" s="14">
        <v>31.24</v>
      </c>
      <c r="N2847" s="15" t="s">
        <v>104</v>
      </c>
      <c r="O2847" s="20">
        <v>1</v>
      </c>
      <c r="P2847" s="21">
        <v>0</v>
      </c>
      <c r="Q2847" s="21">
        <v>1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7</v>
      </c>
      <c r="Y2847" s="21">
        <v>6</v>
      </c>
      <c r="Z2847" s="21">
        <v>2</v>
      </c>
      <c r="AA2847" s="21">
        <v>2</v>
      </c>
      <c r="AB2847" s="21">
        <v>1</v>
      </c>
      <c r="AC2847" s="21">
        <v>3</v>
      </c>
      <c r="AD2847" s="20">
        <v>1</v>
      </c>
      <c r="AE2847" s="21">
        <v>0</v>
      </c>
      <c r="AF2847" s="21">
        <v>0</v>
      </c>
      <c r="AG2847" s="20">
        <v>0</v>
      </c>
      <c r="AH2847" s="21">
        <v>1</v>
      </c>
      <c r="AI2847" s="21">
        <v>0</v>
      </c>
      <c r="AJ2847" s="20">
        <v>0</v>
      </c>
      <c r="AK2847" s="21">
        <v>6</v>
      </c>
      <c r="AL2847" s="21">
        <v>11</v>
      </c>
      <c r="AM2847" s="21">
        <v>2</v>
      </c>
      <c r="AN2847" s="20">
        <v>1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26</v>
      </c>
      <c r="AV2847" s="21">
        <v>23</v>
      </c>
      <c r="AW2847" s="20">
        <v>250</v>
      </c>
      <c r="AX2847" s="22"/>
      <c r="AY2847" s="14"/>
      <c r="AZ2847" s="14" t="s">
        <v>60</v>
      </c>
    </row>
    <row r="2848" spans="1:52" ht="15.75" thickBot="1" x14ac:dyDescent="0.3">
      <c r="A2848" s="3">
        <v>29439</v>
      </c>
      <c r="B2848" s="4">
        <v>1980</v>
      </c>
      <c r="C2848" s="5" t="s">
        <v>553</v>
      </c>
      <c r="D2848" s="6" t="s">
        <v>52</v>
      </c>
      <c r="E2848" s="7" t="s">
        <v>251</v>
      </c>
      <c r="F2848" s="5" t="s">
        <v>65</v>
      </c>
      <c r="G2848" s="8" t="s">
        <v>73</v>
      </c>
      <c r="H2848" s="9" t="s">
        <v>208</v>
      </c>
      <c r="I2848" s="9" t="str" cm="1">
        <f t="array" ref="I2848">GETURL(H2848)</f>
        <v>http://www.thebaseballcube.com/players/profile.asp?ID=13761</v>
      </c>
      <c r="J2848" s="5" t="s">
        <v>95</v>
      </c>
      <c r="K2848" s="5" t="s">
        <v>96</v>
      </c>
      <c r="L2848" s="5" t="s">
        <v>24</v>
      </c>
      <c r="M2848" s="4">
        <v>26.01</v>
      </c>
      <c r="N2848" s="5" t="s">
        <v>59</v>
      </c>
      <c r="O2848" s="10">
        <v>1</v>
      </c>
      <c r="P2848" s="11">
        <v>1</v>
      </c>
      <c r="Q2848" s="11">
        <v>0</v>
      </c>
      <c r="R2848" s="11">
        <v>1</v>
      </c>
      <c r="S2848" s="11">
        <v>1</v>
      </c>
      <c r="T2848" s="11">
        <v>1</v>
      </c>
      <c r="U2848" s="11">
        <v>0</v>
      </c>
      <c r="V2848" s="11">
        <v>0</v>
      </c>
      <c r="W2848" s="10">
        <v>0</v>
      </c>
      <c r="X2848" s="11">
        <v>9</v>
      </c>
      <c r="Y2848" s="11">
        <v>7</v>
      </c>
      <c r="Z2848" s="11">
        <v>1</v>
      </c>
      <c r="AA2848" s="11">
        <v>1</v>
      </c>
      <c r="AB2848" s="11">
        <v>0</v>
      </c>
      <c r="AC2848" s="11">
        <v>2</v>
      </c>
      <c r="AD2848" s="10">
        <v>6</v>
      </c>
      <c r="AE2848" s="11">
        <v>1</v>
      </c>
      <c r="AF2848" s="11">
        <v>0</v>
      </c>
      <c r="AG2848" s="10">
        <v>0</v>
      </c>
      <c r="AH2848" s="11">
        <v>0</v>
      </c>
      <c r="AI2848" s="11">
        <v>0</v>
      </c>
      <c r="AJ2848" s="10">
        <v>0</v>
      </c>
      <c r="AK2848" s="11">
        <v>11</v>
      </c>
      <c r="AL2848" s="11">
        <v>6</v>
      </c>
      <c r="AM2848" s="11">
        <v>2</v>
      </c>
      <c r="AN2848" s="10">
        <v>2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27</v>
      </c>
      <c r="AV2848" s="11">
        <v>21</v>
      </c>
      <c r="AW2848" s="10">
        <v>39</v>
      </c>
      <c r="AX2848" s="12"/>
      <c r="AY2848" s="4"/>
      <c r="AZ2848" s="4" t="s">
        <v>60</v>
      </c>
    </row>
    <row r="2849" spans="1:52" ht="15.75" thickBot="1" x14ac:dyDescent="0.3">
      <c r="A2849" s="13">
        <v>29439</v>
      </c>
      <c r="B2849" s="14">
        <v>1980</v>
      </c>
      <c r="C2849" s="15" t="s">
        <v>553</v>
      </c>
      <c r="D2849" s="16" t="s">
        <v>52</v>
      </c>
      <c r="E2849" s="17" t="s">
        <v>249</v>
      </c>
      <c r="F2849" s="15" t="s">
        <v>65</v>
      </c>
      <c r="G2849" s="18" t="s">
        <v>73</v>
      </c>
      <c r="H2849" s="19" t="s">
        <v>257</v>
      </c>
      <c r="I2849" s="9" t="str" cm="1">
        <f t="array" ref="I2849">GETURL(H2849)</f>
        <v>http://www.thebaseballcube.com/players/profile.asp?ID=11177</v>
      </c>
      <c r="J2849" s="15" t="s">
        <v>96</v>
      </c>
      <c r="K2849" s="15" t="s">
        <v>95</v>
      </c>
      <c r="L2849" s="15" t="s">
        <v>24</v>
      </c>
      <c r="M2849" s="14">
        <v>23.341000000000001</v>
      </c>
      <c r="N2849" s="15" t="s">
        <v>121</v>
      </c>
      <c r="O2849" s="20">
        <v>1</v>
      </c>
      <c r="P2849" s="21">
        <v>0</v>
      </c>
      <c r="Q2849" s="21">
        <v>1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6.1</v>
      </c>
      <c r="Y2849" s="21">
        <v>6</v>
      </c>
      <c r="Z2849" s="21">
        <v>3</v>
      </c>
      <c r="AA2849" s="21">
        <v>3</v>
      </c>
      <c r="AB2849" s="21">
        <v>0</v>
      </c>
      <c r="AC2849" s="21">
        <v>3</v>
      </c>
      <c r="AD2849" s="20">
        <v>4</v>
      </c>
      <c r="AE2849" s="21">
        <v>0</v>
      </c>
      <c r="AF2849" s="21">
        <v>0</v>
      </c>
      <c r="AG2849" s="20">
        <v>0</v>
      </c>
      <c r="AH2849" s="21">
        <v>0</v>
      </c>
      <c r="AI2849" s="21">
        <v>0</v>
      </c>
      <c r="AJ2849" s="20">
        <v>0</v>
      </c>
      <c r="AK2849" s="21">
        <v>5</v>
      </c>
      <c r="AL2849" s="21">
        <v>6</v>
      </c>
      <c r="AM2849" s="21">
        <v>1</v>
      </c>
      <c r="AN2849" s="20">
        <v>2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19</v>
      </c>
      <c r="AV2849" s="21">
        <v>21</v>
      </c>
      <c r="AW2849" s="20">
        <v>82</v>
      </c>
      <c r="AX2849" s="22"/>
      <c r="AY2849" s="14"/>
      <c r="AZ2849" s="14" t="s">
        <v>60</v>
      </c>
    </row>
    <row r="2850" spans="1:52" ht="15.75" thickBot="1" x14ac:dyDescent="0.3">
      <c r="A2850" s="3">
        <v>29439</v>
      </c>
      <c r="B2850" s="4">
        <v>1980</v>
      </c>
      <c r="C2850" s="5" t="s">
        <v>553</v>
      </c>
      <c r="D2850" s="6" t="s">
        <v>52</v>
      </c>
      <c r="E2850" s="7" t="s">
        <v>228</v>
      </c>
      <c r="F2850" s="5" t="s">
        <v>54</v>
      </c>
      <c r="G2850" s="8" t="s">
        <v>73</v>
      </c>
      <c r="H2850" s="9" t="s">
        <v>217</v>
      </c>
      <c r="I2850" s="9" t="str" cm="1">
        <f t="array" ref="I2850">GETURL(H2850)</f>
        <v>http://www.thebaseballcube.com/players/profile.asp?ID=14906</v>
      </c>
      <c r="J2850" s="5" t="s">
        <v>68</v>
      </c>
      <c r="K2850" s="5" t="s">
        <v>111</v>
      </c>
      <c r="L2850" s="5" t="s">
        <v>24</v>
      </c>
      <c r="M2850" s="4">
        <v>26.257000000000001</v>
      </c>
      <c r="N2850" s="5" t="s">
        <v>114</v>
      </c>
      <c r="O2850" s="10">
        <v>1</v>
      </c>
      <c r="P2850" s="11">
        <v>0</v>
      </c>
      <c r="Q2850" s="11">
        <v>1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7</v>
      </c>
      <c r="Y2850" s="11">
        <v>10</v>
      </c>
      <c r="Z2850" s="11">
        <v>3</v>
      </c>
      <c r="AA2850" s="11">
        <v>3</v>
      </c>
      <c r="AB2850" s="11">
        <v>1</v>
      </c>
      <c r="AC2850" s="11">
        <v>1</v>
      </c>
      <c r="AD2850" s="10">
        <v>3</v>
      </c>
      <c r="AE2850" s="11">
        <v>0</v>
      </c>
      <c r="AF2850" s="11">
        <v>0</v>
      </c>
      <c r="AG2850" s="10">
        <v>0</v>
      </c>
      <c r="AH2850" s="11">
        <v>1</v>
      </c>
      <c r="AI2850" s="11">
        <v>1</v>
      </c>
      <c r="AJ2850" s="10">
        <v>0</v>
      </c>
      <c r="AK2850" s="11">
        <v>8</v>
      </c>
      <c r="AL2850" s="11">
        <v>8</v>
      </c>
      <c r="AM2850" s="11">
        <v>1</v>
      </c>
      <c r="AN2850" s="10">
        <v>1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27</v>
      </c>
      <c r="AV2850" s="11">
        <v>22</v>
      </c>
      <c r="AW2850" s="10">
        <v>50</v>
      </c>
      <c r="AX2850" s="12"/>
      <c r="AY2850" s="4"/>
      <c r="AZ2850" s="4" t="s">
        <v>60</v>
      </c>
    </row>
    <row r="2851" spans="1:52" ht="15.75" thickBot="1" x14ac:dyDescent="0.3">
      <c r="A2851" s="13">
        <v>29439</v>
      </c>
      <c r="B2851" s="14">
        <v>1980</v>
      </c>
      <c r="C2851" s="15" t="s">
        <v>553</v>
      </c>
      <c r="D2851" s="16" t="s">
        <v>52</v>
      </c>
      <c r="E2851" s="17" t="s">
        <v>226</v>
      </c>
      <c r="F2851" s="15" t="s">
        <v>54</v>
      </c>
      <c r="G2851" s="18" t="s">
        <v>73</v>
      </c>
      <c r="H2851" s="19" t="s">
        <v>221</v>
      </c>
      <c r="I2851" s="9" t="str" cm="1">
        <f t="array" ref="I2851">GETURL(H2851)</f>
        <v>http://www.thebaseballcube.com/players/profile.asp?ID=18640</v>
      </c>
      <c r="J2851" s="15" t="s">
        <v>111</v>
      </c>
      <c r="K2851" s="15" t="s">
        <v>68</v>
      </c>
      <c r="L2851" s="15" t="s">
        <v>24</v>
      </c>
      <c r="M2851" s="14">
        <v>35.125999999999998</v>
      </c>
      <c r="N2851" s="15" t="s">
        <v>222</v>
      </c>
      <c r="O2851" s="20">
        <v>1</v>
      </c>
      <c r="P2851" s="21">
        <v>1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7</v>
      </c>
      <c r="Y2851" s="21">
        <v>6</v>
      </c>
      <c r="Z2851" s="21">
        <v>2</v>
      </c>
      <c r="AA2851" s="21">
        <v>2</v>
      </c>
      <c r="AB2851" s="21">
        <v>1</v>
      </c>
      <c r="AC2851" s="21">
        <v>1</v>
      </c>
      <c r="AD2851" s="20">
        <v>3</v>
      </c>
      <c r="AE2851" s="21">
        <v>0</v>
      </c>
      <c r="AF2851" s="21">
        <v>0</v>
      </c>
      <c r="AG2851" s="20">
        <v>0</v>
      </c>
      <c r="AH2851" s="21">
        <v>0</v>
      </c>
      <c r="AI2851" s="21">
        <v>1</v>
      </c>
      <c r="AJ2851" s="20">
        <v>0</v>
      </c>
      <c r="AK2851" s="21">
        <v>9</v>
      </c>
      <c r="AL2851" s="21">
        <v>7</v>
      </c>
      <c r="AM2851" s="21">
        <v>2</v>
      </c>
      <c r="AN2851" s="20">
        <v>0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24</v>
      </c>
      <c r="AV2851" s="21">
        <v>21</v>
      </c>
      <c r="AW2851" s="20">
        <v>523</v>
      </c>
      <c r="AX2851" s="22"/>
      <c r="AY2851" s="14"/>
      <c r="AZ2851" s="14" t="s">
        <v>60</v>
      </c>
    </row>
    <row r="2852" spans="1:52" ht="15.75" thickBot="1" x14ac:dyDescent="0.3">
      <c r="A2852" s="3">
        <v>29439</v>
      </c>
      <c r="B2852" s="4">
        <v>1980</v>
      </c>
      <c r="C2852" s="5" t="s">
        <v>553</v>
      </c>
      <c r="D2852" s="6" t="s">
        <v>52</v>
      </c>
      <c r="E2852" s="7" t="s">
        <v>93</v>
      </c>
      <c r="F2852" s="5" t="s">
        <v>65</v>
      </c>
      <c r="G2852" s="8" t="s">
        <v>73</v>
      </c>
      <c r="H2852" s="9" t="s">
        <v>176</v>
      </c>
      <c r="I2852" s="9" t="str" cm="1">
        <f t="array" ref="I2852">GETURL(H2852)</f>
        <v>http://www.thebaseballcube.com/players/profile.asp?ID=14061</v>
      </c>
      <c r="J2852" s="5" t="s">
        <v>118</v>
      </c>
      <c r="K2852" s="5" t="s">
        <v>130</v>
      </c>
      <c r="L2852" s="5" t="s">
        <v>24</v>
      </c>
      <c r="M2852" s="4">
        <v>27.317</v>
      </c>
      <c r="N2852" s="5" t="s">
        <v>59</v>
      </c>
      <c r="O2852" s="10">
        <v>1</v>
      </c>
      <c r="P2852" s="11">
        <v>0</v>
      </c>
      <c r="Q2852" s="11">
        <v>0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6.1</v>
      </c>
      <c r="Y2852" s="11">
        <v>9</v>
      </c>
      <c r="Z2852" s="11">
        <v>4</v>
      </c>
      <c r="AA2852" s="11">
        <v>4</v>
      </c>
      <c r="AB2852" s="11">
        <v>1</v>
      </c>
      <c r="AC2852" s="11">
        <v>2</v>
      </c>
      <c r="AD2852" s="10">
        <v>0</v>
      </c>
      <c r="AE2852" s="11">
        <v>0</v>
      </c>
      <c r="AF2852" s="11">
        <v>0</v>
      </c>
      <c r="AG2852" s="10">
        <v>0</v>
      </c>
      <c r="AH2852" s="11">
        <v>2</v>
      </c>
      <c r="AI2852" s="11">
        <v>1</v>
      </c>
      <c r="AJ2852" s="10">
        <v>0</v>
      </c>
      <c r="AK2852" s="11">
        <v>12</v>
      </c>
      <c r="AL2852" s="11">
        <v>4</v>
      </c>
      <c r="AM2852" s="11">
        <v>0</v>
      </c>
      <c r="AN2852" s="10">
        <v>0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25</v>
      </c>
      <c r="AV2852" s="11">
        <v>28</v>
      </c>
      <c r="AW2852" s="10">
        <v>114</v>
      </c>
      <c r="AX2852" s="12"/>
      <c r="AY2852" s="4"/>
      <c r="AZ2852" s="4" t="s">
        <v>60</v>
      </c>
    </row>
    <row r="2853" spans="1:52" ht="15.75" thickBot="1" x14ac:dyDescent="0.3">
      <c r="A2853" s="13">
        <v>29439</v>
      </c>
      <c r="B2853" s="14">
        <v>1980</v>
      </c>
      <c r="C2853" s="15" t="s">
        <v>553</v>
      </c>
      <c r="D2853" s="16" t="s">
        <v>52</v>
      </c>
      <c r="E2853" s="17" t="s">
        <v>98</v>
      </c>
      <c r="F2853" s="15" t="s">
        <v>65</v>
      </c>
      <c r="G2853" s="18" t="s">
        <v>73</v>
      </c>
      <c r="H2853" s="19" t="s">
        <v>238</v>
      </c>
      <c r="I2853" s="9" t="str" cm="1">
        <f t="array" ref="I2853">GETURL(H2853)</f>
        <v>http://www.thebaseballcube.com/players/profile.asp?ID=8805</v>
      </c>
      <c r="J2853" s="15" t="s">
        <v>130</v>
      </c>
      <c r="K2853" s="15" t="s">
        <v>118</v>
      </c>
      <c r="L2853" s="15" t="s">
        <v>24</v>
      </c>
      <c r="M2853" s="14">
        <v>35.280999999999999</v>
      </c>
      <c r="N2853" s="15" t="s">
        <v>239</v>
      </c>
      <c r="O2853" s="20">
        <v>1</v>
      </c>
      <c r="P2853" s="21">
        <v>0</v>
      </c>
      <c r="Q2853" s="21">
        <v>0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6</v>
      </c>
      <c r="Y2853" s="21">
        <v>8</v>
      </c>
      <c r="Z2853" s="21">
        <v>5</v>
      </c>
      <c r="AA2853" s="21">
        <v>5</v>
      </c>
      <c r="AB2853" s="21">
        <v>2</v>
      </c>
      <c r="AC2853" s="21">
        <v>2</v>
      </c>
      <c r="AD2853" s="20">
        <v>3</v>
      </c>
      <c r="AE2853" s="21">
        <v>0</v>
      </c>
      <c r="AF2853" s="21">
        <v>0</v>
      </c>
      <c r="AG2853" s="20">
        <v>0</v>
      </c>
      <c r="AH2853" s="21">
        <v>2</v>
      </c>
      <c r="AI2853" s="21">
        <v>1</v>
      </c>
      <c r="AJ2853" s="20">
        <v>0</v>
      </c>
      <c r="AK2853" s="21">
        <v>5</v>
      </c>
      <c r="AL2853" s="21">
        <v>7</v>
      </c>
      <c r="AM2853" s="21">
        <v>0</v>
      </c>
      <c r="AN2853" s="20">
        <v>1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21</v>
      </c>
      <c r="AV2853" s="21">
        <v>24</v>
      </c>
      <c r="AW2853" s="20">
        <v>278</v>
      </c>
      <c r="AX2853" s="22"/>
      <c r="AY2853" s="14"/>
      <c r="AZ2853" s="14" t="s">
        <v>60</v>
      </c>
    </row>
    <row r="2854" spans="1:52" ht="15.75" thickBot="1" x14ac:dyDescent="0.3">
      <c r="A2854" s="3">
        <v>29439</v>
      </c>
      <c r="B2854" s="4">
        <v>1980</v>
      </c>
      <c r="C2854" s="5" t="s">
        <v>553</v>
      </c>
      <c r="D2854" s="6" t="s">
        <v>52</v>
      </c>
      <c r="E2854" s="7" t="s">
        <v>338</v>
      </c>
      <c r="F2854" s="5" t="s">
        <v>65</v>
      </c>
      <c r="G2854" s="8" t="s">
        <v>73</v>
      </c>
      <c r="H2854" s="9" t="s">
        <v>509</v>
      </c>
      <c r="I2854" s="9" t="str" cm="1">
        <f t="array" ref="I2854">GETURL(H2854)</f>
        <v>http://www.thebaseballcube.com/players/profile.asp?ID=9618</v>
      </c>
      <c r="J2854" s="5" t="s">
        <v>118</v>
      </c>
      <c r="K2854" s="5" t="s">
        <v>130</v>
      </c>
      <c r="L2854" s="5" t="s">
        <v>15</v>
      </c>
      <c r="M2854" s="4">
        <v>28.212</v>
      </c>
      <c r="N2854" s="5" t="s">
        <v>203</v>
      </c>
      <c r="O2854" s="10">
        <v>1</v>
      </c>
      <c r="P2854" s="11">
        <v>0</v>
      </c>
      <c r="Q2854" s="11">
        <v>1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5</v>
      </c>
      <c r="Y2854" s="11">
        <v>5</v>
      </c>
      <c r="Z2854" s="11">
        <v>2</v>
      </c>
      <c r="AA2854" s="11">
        <v>2</v>
      </c>
      <c r="AB2854" s="11">
        <v>1</v>
      </c>
      <c r="AC2854" s="11">
        <v>0</v>
      </c>
      <c r="AD2854" s="10">
        <v>5</v>
      </c>
      <c r="AE2854" s="11">
        <v>0</v>
      </c>
      <c r="AF2854" s="11">
        <v>0</v>
      </c>
      <c r="AG2854" s="10">
        <v>1</v>
      </c>
      <c r="AH2854" s="11">
        <v>0</v>
      </c>
      <c r="AI2854" s="11">
        <v>2</v>
      </c>
      <c r="AJ2854" s="10">
        <v>0</v>
      </c>
      <c r="AK2854" s="11">
        <v>5</v>
      </c>
      <c r="AL2854" s="11">
        <v>2</v>
      </c>
      <c r="AM2854" s="11">
        <v>2</v>
      </c>
      <c r="AN2854" s="10">
        <v>0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14</v>
      </c>
      <c r="AV2854" s="11">
        <v>23</v>
      </c>
      <c r="AW2854" s="10">
        <v>78</v>
      </c>
      <c r="AX2854" s="12"/>
      <c r="AY2854" s="4"/>
      <c r="AZ2854" s="4" t="s">
        <v>60</v>
      </c>
    </row>
    <row r="2855" spans="1:52" ht="15.75" thickBot="1" x14ac:dyDescent="0.3">
      <c r="A2855" s="13">
        <v>29439</v>
      </c>
      <c r="B2855" s="14">
        <v>1980</v>
      </c>
      <c r="C2855" s="15" t="s">
        <v>553</v>
      </c>
      <c r="D2855" s="16" t="s">
        <v>52</v>
      </c>
      <c r="E2855" s="17" t="s">
        <v>339</v>
      </c>
      <c r="F2855" s="15" t="s">
        <v>65</v>
      </c>
      <c r="G2855" s="18" t="s">
        <v>73</v>
      </c>
      <c r="H2855" s="19" t="s">
        <v>131</v>
      </c>
      <c r="I2855" s="9" t="str" cm="1">
        <f t="array" ref="I2855">GETURL(H2855)</f>
        <v>http://www.thebaseballcube.com/players/profile.asp?ID=8929</v>
      </c>
      <c r="J2855" s="15" t="s">
        <v>130</v>
      </c>
      <c r="K2855" s="15" t="s">
        <v>118</v>
      </c>
      <c r="L2855" s="15" t="s">
        <v>24</v>
      </c>
      <c r="M2855" s="14">
        <v>29.122</v>
      </c>
      <c r="N2855" s="15" t="s">
        <v>132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6</v>
      </c>
      <c r="Y2855" s="21">
        <v>5</v>
      </c>
      <c r="Z2855" s="21">
        <v>0</v>
      </c>
      <c r="AA2855" s="21">
        <v>0</v>
      </c>
      <c r="AB2855" s="21">
        <v>0</v>
      </c>
      <c r="AC2855" s="21">
        <v>1</v>
      </c>
      <c r="AD2855" s="20">
        <v>2</v>
      </c>
      <c r="AE2855" s="21">
        <v>0</v>
      </c>
      <c r="AF2855" s="21">
        <v>0</v>
      </c>
      <c r="AG2855" s="20">
        <v>0</v>
      </c>
      <c r="AH2855" s="21">
        <v>1</v>
      </c>
      <c r="AI2855" s="21">
        <v>0</v>
      </c>
      <c r="AJ2855" s="20">
        <v>1</v>
      </c>
      <c r="AK2855" s="21">
        <v>10</v>
      </c>
      <c r="AL2855" s="21">
        <v>3</v>
      </c>
      <c r="AM2855" s="21">
        <v>0</v>
      </c>
      <c r="AN2855" s="20">
        <v>1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18</v>
      </c>
      <c r="AV2855" s="21">
        <v>25</v>
      </c>
      <c r="AW2855" s="20">
        <v>378</v>
      </c>
      <c r="AX2855" s="22"/>
      <c r="AY2855" s="14"/>
      <c r="AZ2855" s="14" t="s">
        <v>60</v>
      </c>
    </row>
    <row r="2856" spans="1:52" ht="15.75" thickBot="1" x14ac:dyDescent="0.3">
      <c r="A2856" s="1" t="s">
        <v>0</v>
      </c>
      <c r="B2856" s="1" t="s">
        <v>1</v>
      </c>
      <c r="C2856" s="1" t="s">
        <v>2</v>
      </c>
      <c r="D2856" s="1" t="s">
        <v>3</v>
      </c>
      <c r="E2856" s="1" t="s">
        <v>4</v>
      </c>
      <c r="F2856" s="1" t="s">
        <v>5</v>
      </c>
      <c r="G2856" s="1" t="s">
        <v>6</v>
      </c>
      <c r="H2856" s="1" t="s">
        <v>7</v>
      </c>
      <c r="I2856" s="9" t="e" cm="1">
        <f t="array" ref="I2856">GETURL(H2856)</f>
        <v>#VALUE!</v>
      </c>
      <c r="J2856" s="1" t="s">
        <v>8</v>
      </c>
      <c r="K2856" s="1" t="s">
        <v>9</v>
      </c>
      <c r="L2856" s="1" t="s">
        <v>10</v>
      </c>
      <c r="M2856" s="1" t="s">
        <v>11</v>
      </c>
      <c r="N2856" s="1" t="s">
        <v>12</v>
      </c>
      <c r="O2856" s="2" t="s">
        <v>13</v>
      </c>
      <c r="P2856" s="2" t="s">
        <v>14</v>
      </c>
      <c r="Q2856" s="2" t="s">
        <v>15</v>
      </c>
      <c r="R2856" s="2" t="s">
        <v>16</v>
      </c>
      <c r="S2856" s="2" t="s">
        <v>17</v>
      </c>
      <c r="T2856" s="2" t="s">
        <v>18</v>
      </c>
      <c r="U2856" s="2" t="s">
        <v>19</v>
      </c>
      <c r="V2856" s="2" t="s">
        <v>20</v>
      </c>
      <c r="W2856" s="2" t="s">
        <v>21</v>
      </c>
      <c r="X2856" s="2" t="s">
        <v>22</v>
      </c>
      <c r="Y2856" s="2" t="s">
        <v>23</v>
      </c>
      <c r="Z2856" s="2" t="s">
        <v>24</v>
      </c>
      <c r="AA2856" s="2" t="s">
        <v>25</v>
      </c>
      <c r="AB2856" s="2" t="s">
        <v>26</v>
      </c>
      <c r="AC2856" s="2" t="s">
        <v>27</v>
      </c>
      <c r="AD2856" s="2" t="s">
        <v>28</v>
      </c>
      <c r="AE2856" s="2" t="s">
        <v>29</v>
      </c>
      <c r="AF2856" s="2" t="s">
        <v>30</v>
      </c>
      <c r="AG2856" s="2" t="s">
        <v>31</v>
      </c>
      <c r="AH2856" s="2" t="s">
        <v>32</v>
      </c>
      <c r="AI2856" s="2" t="s">
        <v>33</v>
      </c>
      <c r="AJ2856" s="2" t="s">
        <v>34</v>
      </c>
      <c r="AK2856" s="2" t="s">
        <v>35</v>
      </c>
      <c r="AL2856" s="2" t="s">
        <v>36</v>
      </c>
      <c r="AM2856" s="2" t="s">
        <v>37</v>
      </c>
      <c r="AN2856" s="2" t="s">
        <v>38</v>
      </c>
      <c r="AO2856" s="1" t="s">
        <v>39</v>
      </c>
      <c r="AP2856" s="1" t="s">
        <v>40</v>
      </c>
      <c r="AQ2856" s="1" t="s">
        <v>41</v>
      </c>
      <c r="AR2856" s="1" t="s">
        <v>42</v>
      </c>
      <c r="AS2856" s="1" t="s">
        <v>43</v>
      </c>
      <c r="AT2856" s="1" t="s">
        <v>44</v>
      </c>
      <c r="AU2856" s="1" t="s">
        <v>45</v>
      </c>
      <c r="AV2856" s="1" t="s">
        <v>46</v>
      </c>
      <c r="AW2856" s="1" t="s">
        <v>47</v>
      </c>
      <c r="AX2856" s="2" t="s">
        <v>48</v>
      </c>
      <c r="AY2856" s="1" t="s">
        <v>49</v>
      </c>
      <c r="AZ2856" s="1" t="s">
        <v>50</v>
      </c>
    </row>
    <row r="2857" spans="1:52" ht="15.75" thickBot="1" x14ac:dyDescent="0.3">
      <c r="A2857" s="3">
        <v>29439</v>
      </c>
      <c r="B2857" s="4">
        <v>1980</v>
      </c>
      <c r="C2857" s="5" t="s">
        <v>553</v>
      </c>
      <c r="D2857" s="6" t="s">
        <v>52</v>
      </c>
      <c r="E2857" s="7" t="s">
        <v>189</v>
      </c>
      <c r="F2857" s="5" t="s">
        <v>65</v>
      </c>
      <c r="G2857" s="8" t="s">
        <v>55</v>
      </c>
      <c r="H2857" s="9" t="s">
        <v>268</v>
      </c>
      <c r="I2857" s="9" t="str" cm="1">
        <f t="array" ref="I2857">GETURL(H2857)</f>
        <v>http://www.thebaseballcube.com/players/profile.asp?ID=14244</v>
      </c>
      <c r="J2857" s="5" t="s">
        <v>67</v>
      </c>
      <c r="K2857" s="5" t="s">
        <v>124</v>
      </c>
      <c r="L2857" s="5" t="s">
        <v>24</v>
      </c>
      <c r="M2857" s="4">
        <v>23.306000000000001</v>
      </c>
      <c r="N2857" s="5" t="s">
        <v>121</v>
      </c>
      <c r="O2857" s="10">
        <v>1</v>
      </c>
      <c r="P2857" s="11">
        <v>0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6.1</v>
      </c>
      <c r="Y2857" s="11">
        <v>7</v>
      </c>
      <c r="Z2857" s="11">
        <v>1</v>
      </c>
      <c r="AA2857" s="11">
        <v>1</v>
      </c>
      <c r="AB2857" s="11">
        <v>1</v>
      </c>
      <c r="AC2857" s="11">
        <v>4</v>
      </c>
      <c r="AD2857" s="10">
        <v>2</v>
      </c>
      <c r="AE2857" s="11">
        <v>0</v>
      </c>
      <c r="AF2857" s="11">
        <v>2</v>
      </c>
      <c r="AG2857" s="10">
        <v>0</v>
      </c>
      <c r="AH2857" s="11">
        <v>0</v>
      </c>
      <c r="AI2857" s="11">
        <v>1</v>
      </c>
      <c r="AJ2857" s="10">
        <v>0</v>
      </c>
      <c r="AK2857" s="11">
        <v>8</v>
      </c>
      <c r="AL2857" s="11">
        <v>6</v>
      </c>
      <c r="AM2857" s="11">
        <v>2</v>
      </c>
      <c r="AN2857" s="10">
        <v>1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23</v>
      </c>
      <c r="AV2857" s="11">
        <v>24</v>
      </c>
      <c r="AW2857" s="10">
        <v>27</v>
      </c>
      <c r="AX2857" s="12"/>
      <c r="AY2857" s="4"/>
      <c r="AZ2857" s="4" t="s">
        <v>60</v>
      </c>
    </row>
    <row r="2858" spans="1:52" ht="15.75" thickBot="1" x14ac:dyDescent="0.3">
      <c r="A2858" s="13">
        <v>29439</v>
      </c>
      <c r="B2858" s="14">
        <v>1980</v>
      </c>
      <c r="C2858" s="15" t="s">
        <v>553</v>
      </c>
      <c r="D2858" s="16" t="s">
        <v>52</v>
      </c>
      <c r="E2858" s="17" t="s">
        <v>187</v>
      </c>
      <c r="F2858" s="15" t="s">
        <v>65</v>
      </c>
      <c r="G2858" s="18" t="s">
        <v>55</v>
      </c>
      <c r="H2858" s="19" t="s">
        <v>467</v>
      </c>
      <c r="I2858" s="9" t="str" cm="1">
        <f t="array" ref="I2858">GETURL(H2858)</f>
        <v>http://www.thebaseballcube.com/players/profile.asp?ID=15777</v>
      </c>
      <c r="J2858" s="15" t="s">
        <v>124</v>
      </c>
      <c r="K2858" s="15" t="s">
        <v>67</v>
      </c>
      <c r="L2858" s="15" t="s">
        <v>24</v>
      </c>
      <c r="M2858" s="14">
        <v>25.175000000000001</v>
      </c>
      <c r="N2858" s="15" t="s">
        <v>107</v>
      </c>
      <c r="O2858" s="20">
        <v>1</v>
      </c>
      <c r="P2858" s="21">
        <v>0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7</v>
      </c>
      <c r="Y2858" s="21">
        <v>5</v>
      </c>
      <c r="Z2858" s="21">
        <v>3</v>
      </c>
      <c r="AA2858" s="21">
        <v>3</v>
      </c>
      <c r="AB2858" s="21">
        <v>0</v>
      </c>
      <c r="AC2858" s="21">
        <v>1</v>
      </c>
      <c r="AD2858" s="20">
        <v>6</v>
      </c>
      <c r="AE2858" s="21">
        <v>0</v>
      </c>
      <c r="AF2858" s="21">
        <v>0</v>
      </c>
      <c r="AG2858" s="20">
        <v>0</v>
      </c>
      <c r="AH2858" s="21">
        <v>0</v>
      </c>
      <c r="AI2858" s="21">
        <v>3</v>
      </c>
      <c r="AJ2858" s="20">
        <v>0</v>
      </c>
      <c r="AK2858" s="21">
        <v>6</v>
      </c>
      <c r="AL2858" s="21">
        <v>9</v>
      </c>
      <c r="AM2858" s="21">
        <v>0</v>
      </c>
      <c r="AN2858" s="20">
        <v>0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18</v>
      </c>
      <c r="AV2858" s="21">
        <v>27</v>
      </c>
      <c r="AW2858" s="20">
        <v>70</v>
      </c>
      <c r="AX2858" s="22"/>
      <c r="AY2858" s="14"/>
      <c r="AZ2858" s="14" t="s">
        <v>60</v>
      </c>
    </row>
    <row r="2859" spans="1:52" ht="15.75" thickBot="1" x14ac:dyDescent="0.3">
      <c r="A2859" s="3">
        <v>29439</v>
      </c>
      <c r="B2859" s="4">
        <v>1980</v>
      </c>
      <c r="C2859" s="5" t="s">
        <v>553</v>
      </c>
      <c r="D2859" s="6" t="s">
        <v>52</v>
      </c>
      <c r="E2859" s="7" t="s">
        <v>100</v>
      </c>
      <c r="F2859" s="5" t="s">
        <v>54</v>
      </c>
      <c r="G2859" s="8" t="s">
        <v>55</v>
      </c>
      <c r="H2859" s="9" t="s">
        <v>270</v>
      </c>
      <c r="I2859" s="9" t="str" cm="1">
        <f t="array" ref="I2859">GETURL(H2859)</f>
        <v>http://www.thebaseballcube.com/players/profile.asp?ID=11510</v>
      </c>
      <c r="J2859" s="5" t="s">
        <v>110</v>
      </c>
      <c r="K2859" s="5" t="s">
        <v>125</v>
      </c>
      <c r="L2859" s="5" t="s">
        <v>24</v>
      </c>
      <c r="M2859" s="4">
        <v>33.332000000000001</v>
      </c>
      <c r="N2859" s="5" t="s">
        <v>59</v>
      </c>
      <c r="O2859" s="10">
        <v>1</v>
      </c>
      <c r="P2859" s="11">
        <v>1</v>
      </c>
      <c r="Q2859" s="11">
        <v>0</v>
      </c>
      <c r="R2859" s="11">
        <v>1</v>
      </c>
      <c r="S2859" s="11">
        <v>1</v>
      </c>
      <c r="T2859" s="11">
        <v>1</v>
      </c>
      <c r="U2859" s="11">
        <v>1</v>
      </c>
      <c r="V2859" s="11">
        <v>0</v>
      </c>
      <c r="W2859" s="10">
        <v>0</v>
      </c>
      <c r="X2859" s="11">
        <v>9</v>
      </c>
      <c r="Y2859" s="11">
        <v>6</v>
      </c>
      <c r="Z2859" s="11">
        <v>0</v>
      </c>
      <c r="AA2859" s="11">
        <v>0</v>
      </c>
      <c r="AB2859" s="11">
        <v>0</v>
      </c>
      <c r="AC2859" s="11">
        <v>1</v>
      </c>
      <c r="AD2859" s="10">
        <v>6</v>
      </c>
      <c r="AE2859" s="11">
        <v>0</v>
      </c>
      <c r="AF2859" s="11">
        <v>0</v>
      </c>
      <c r="AG2859" s="10">
        <v>0</v>
      </c>
      <c r="AH2859" s="11">
        <v>1</v>
      </c>
      <c r="AI2859" s="11">
        <v>0</v>
      </c>
      <c r="AJ2859" s="10">
        <v>0</v>
      </c>
      <c r="AK2859" s="11">
        <v>10</v>
      </c>
      <c r="AL2859" s="11">
        <v>9</v>
      </c>
      <c r="AM2859" s="11">
        <v>0</v>
      </c>
      <c r="AN2859" s="10">
        <v>1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25</v>
      </c>
      <c r="AV2859" s="11">
        <v>23</v>
      </c>
      <c r="AW2859" s="10">
        <v>410</v>
      </c>
      <c r="AX2859" s="12"/>
      <c r="AY2859" s="4"/>
      <c r="AZ2859" s="4" t="s">
        <v>60</v>
      </c>
    </row>
    <row r="2860" spans="1:52" ht="15.75" thickBot="1" x14ac:dyDescent="0.3">
      <c r="A2860" s="13">
        <v>29439</v>
      </c>
      <c r="B2860" s="14">
        <v>1980</v>
      </c>
      <c r="C2860" s="15" t="s">
        <v>553</v>
      </c>
      <c r="D2860" s="16" t="s">
        <v>52</v>
      </c>
      <c r="E2860" s="17" t="s">
        <v>105</v>
      </c>
      <c r="F2860" s="15" t="s">
        <v>54</v>
      </c>
      <c r="G2860" s="18" t="s">
        <v>55</v>
      </c>
      <c r="H2860" s="19" t="s">
        <v>278</v>
      </c>
      <c r="I2860" s="9" t="str" cm="1">
        <f t="array" ref="I2860">GETURL(H2860)</f>
        <v>http://www.thebaseballcube.com/players/profile.asp?ID=8922</v>
      </c>
      <c r="J2860" s="15" t="s">
        <v>125</v>
      </c>
      <c r="K2860" s="15" t="s">
        <v>110</v>
      </c>
      <c r="L2860" s="15" t="s">
        <v>147</v>
      </c>
      <c r="M2860" s="14">
        <v>31.009</v>
      </c>
      <c r="N2860" s="15" t="s">
        <v>107</v>
      </c>
      <c r="O2860" s="20">
        <v>1</v>
      </c>
      <c r="P2860" s="21">
        <v>0</v>
      </c>
      <c r="Q2860" s="21">
        <v>1</v>
      </c>
      <c r="R2860" s="21">
        <v>1</v>
      </c>
      <c r="S2860" s="21">
        <v>1</v>
      </c>
      <c r="T2860" s="21">
        <v>0</v>
      </c>
      <c r="U2860" s="21">
        <v>0</v>
      </c>
      <c r="V2860" s="21">
        <v>0</v>
      </c>
      <c r="W2860" s="20">
        <v>0</v>
      </c>
      <c r="X2860" s="21">
        <v>6</v>
      </c>
      <c r="Y2860" s="21">
        <v>7</v>
      </c>
      <c r="Z2860" s="21">
        <v>1</v>
      </c>
      <c r="AA2860" s="21">
        <v>1</v>
      </c>
      <c r="AB2860" s="21">
        <v>0</v>
      </c>
      <c r="AC2860" s="21">
        <v>1</v>
      </c>
      <c r="AD2860" s="20">
        <v>6</v>
      </c>
      <c r="AE2860" s="21">
        <v>0</v>
      </c>
      <c r="AF2860" s="21">
        <v>0</v>
      </c>
      <c r="AG2860" s="20">
        <v>0</v>
      </c>
      <c r="AH2860" s="21">
        <v>1</v>
      </c>
      <c r="AI2860" s="21">
        <v>0</v>
      </c>
      <c r="AJ2860" s="20">
        <v>0</v>
      </c>
      <c r="AK2860" s="21">
        <v>6</v>
      </c>
      <c r="AL2860" s="21">
        <v>4</v>
      </c>
      <c r="AM2860" s="21">
        <v>0</v>
      </c>
      <c r="AN2860" s="20">
        <v>0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17</v>
      </c>
      <c r="AV2860" s="21">
        <v>20</v>
      </c>
      <c r="AW2860" s="20">
        <v>362</v>
      </c>
      <c r="AX2860" s="22"/>
      <c r="AY2860" s="14"/>
      <c r="AZ2860" s="14" t="s">
        <v>60</v>
      </c>
    </row>
    <row r="2861" spans="1:52" ht="15.75" thickBot="1" x14ac:dyDescent="0.3">
      <c r="A2861" s="3">
        <v>29439</v>
      </c>
      <c r="B2861" s="4">
        <v>1980</v>
      </c>
      <c r="C2861" s="5" t="s">
        <v>553</v>
      </c>
      <c r="D2861" s="6" t="s">
        <v>52</v>
      </c>
      <c r="E2861" s="7" t="s">
        <v>254</v>
      </c>
      <c r="F2861" s="5" t="s">
        <v>54</v>
      </c>
      <c r="G2861" s="8" t="s">
        <v>55</v>
      </c>
      <c r="H2861" s="9" t="s">
        <v>275</v>
      </c>
      <c r="I2861" s="9" t="str" cm="1">
        <f t="array" ref="I2861">GETURL(H2861)</f>
        <v>http://www.thebaseballcube.com/players/profile.asp?ID=17553</v>
      </c>
      <c r="J2861" s="5" t="s">
        <v>180</v>
      </c>
      <c r="K2861" s="5" t="s">
        <v>117</v>
      </c>
      <c r="L2861" s="5" t="s">
        <v>24</v>
      </c>
      <c r="M2861" s="4">
        <v>24.015000000000001</v>
      </c>
      <c r="N2861" s="5" t="s">
        <v>77</v>
      </c>
      <c r="O2861" s="10">
        <v>1</v>
      </c>
      <c r="P2861" s="11">
        <v>1</v>
      </c>
      <c r="Q2861" s="11">
        <v>0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7</v>
      </c>
      <c r="Y2861" s="11">
        <v>8</v>
      </c>
      <c r="Z2861" s="11">
        <v>1</v>
      </c>
      <c r="AA2861" s="11">
        <v>1</v>
      </c>
      <c r="AB2861" s="11">
        <v>0</v>
      </c>
      <c r="AC2861" s="11">
        <v>0</v>
      </c>
      <c r="AD2861" s="10">
        <v>0</v>
      </c>
      <c r="AE2861" s="11">
        <v>0</v>
      </c>
      <c r="AF2861" s="11">
        <v>0</v>
      </c>
      <c r="AG2861" s="10">
        <v>0</v>
      </c>
      <c r="AH2861" s="11">
        <v>0</v>
      </c>
      <c r="AI2861" s="11">
        <v>0</v>
      </c>
      <c r="AJ2861" s="10">
        <v>0</v>
      </c>
      <c r="AK2861" s="11">
        <v>9</v>
      </c>
      <c r="AL2861" s="11">
        <v>9</v>
      </c>
      <c r="AM2861" s="11">
        <v>2</v>
      </c>
      <c r="AN2861" s="10">
        <v>0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28</v>
      </c>
      <c r="AV2861" s="11">
        <v>22</v>
      </c>
      <c r="AW2861" s="10">
        <v>66</v>
      </c>
      <c r="AX2861" s="12"/>
      <c r="AY2861" s="4"/>
      <c r="AZ2861" s="4" t="s">
        <v>60</v>
      </c>
    </row>
    <row r="2862" spans="1:52" ht="15.75" thickBot="1" x14ac:dyDescent="0.3">
      <c r="A2862" s="13">
        <v>29439</v>
      </c>
      <c r="B2862" s="14">
        <v>1980</v>
      </c>
      <c r="C2862" s="15" t="s">
        <v>553</v>
      </c>
      <c r="D2862" s="16" t="s">
        <v>52</v>
      </c>
      <c r="E2862" s="17" t="s">
        <v>256</v>
      </c>
      <c r="F2862" s="15" t="s">
        <v>54</v>
      </c>
      <c r="G2862" s="18" t="s">
        <v>55</v>
      </c>
      <c r="H2862" s="19" t="s">
        <v>536</v>
      </c>
      <c r="I2862" s="9" t="str" cm="1">
        <f t="array" ref="I2862">GETURL(H2862)</f>
        <v>http://www.thebaseballcube.com/players/profile.asp?ID=13230</v>
      </c>
      <c r="J2862" s="15" t="s">
        <v>117</v>
      </c>
      <c r="K2862" s="15" t="s">
        <v>180</v>
      </c>
      <c r="L2862" s="15" t="s">
        <v>24</v>
      </c>
      <c r="M2862" s="14">
        <v>26.097000000000001</v>
      </c>
      <c r="N2862" s="15" t="s">
        <v>222</v>
      </c>
      <c r="O2862" s="20">
        <v>1</v>
      </c>
      <c r="P2862" s="21">
        <v>0</v>
      </c>
      <c r="Q2862" s="21">
        <v>1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6</v>
      </c>
      <c r="Y2862" s="21">
        <v>7</v>
      </c>
      <c r="Z2862" s="21">
        <v>3</v>
      </c>
      <c r="AA2862" s="21">
        <v>3</v>
      </c>
      <c r="AB2862" s="21">
        <v>1</v>
      </c>
      <c r="AC2862" s="21">
        <v>1</v>
      </c>
      <c r="AD2862" s="20">
        <v>8</v>
      </c>
      <c r="AE2862" s="21">
        <v>2</v>
      </c>
      <c r="AF2862" s="21">
        <v>0</v>
      </c>
      <c r="AG2862" s="20">
        <v>0</v>
      </c>
      <c r="AH2862" s="21">
        <v>0</v>
      </c>
      <c r="AI2862" s="21">
        <v>1</v>
      </c>
      <c r="AJ2862" s="20">
        <v>0</v>
      </c>
      <c r="AK2862" s="21">
        <v>2</v>
      </c>
      <c r="AL2862" s="21">
        <v>7</v>
      </c>
      <c r="AM2862" s="21">
        <v>1</v>
      </c>
      <c r="AN2862" s="20">
        <v>0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16</v>
      </c>
      <c r="AV2862" s="21">
        <v>7</v>
      </c>
      <c r="AW2862" s="20">
        <v>23</v>
      </c>
      <c r="AX2862" s="22"/>
      <c r="AY2862" s="14"/>
      <c r="AZ2862" s="14" t="s">
        <v>60</v>
      </c>
    </row>
    <row r="2863" spans="1:52" ht="15.75" thickBot="1" x14ac:dyDescent="0.3">
      <c r="A2863" s="3">
        <v>29439</v>
      </c>
      <c r="B2863" s="4">
        <v>1980</v>
      </c>
      <c r="C2863" s="5" t="s">
        <v>553</v>
      </c>
      <c r="D2863" s="6" t="s">
        <v>52</v>
      </c>
      <c r="E2863" s="7" t="s">
        <v>518</v>
      </c>
      <c r="F2863" s="5" t="s">
        <v>54</v>
      </c>
      <c r="G2863" s="8" t="s">
        <v>55</v>
      </c>
      <c r="H2863" s="9" t="s">
        <v>464</v>
      </c>
      <c r="I2863" s="9" t="str" cm="1">
        <f t="array" ref="I2863">GETURL(H2863)</f>
        <v>http://www.thebaseballcube.com/players/profile.asp?ID=19294</v>
      </c>
      <c r="J2863" s="5" t="s">
        <v>179</v>
      </c>
      <c r="K2863" s="5" t="s">
        <v>129</v>
      </c>
      <c r="L2863" s="5" t="s">
        <v>24</v>
      </c>
      <c r="M2863" s="4">
        <v>23.253</v>
      </c>
      <c r="N2863" s="5" t="s">
        <v>59</v>
      </c>
      <c r="O2863" s="10">
        <v>1</v>
      </c>
      <c r="P2863" s="11">
        <v>0</v>
      </c>
      <c r="Q2863" s="11">
        <v>1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2</v>
      </c>
      <c r="Y2863" s="11">
        <v>7</v>
      </c>
      <c r="Z2863" s="11">
        <v>7</v>
      </c>
      <c r="AA2863" s="11">
        <v>7</v>
      </c>
      <c r="AB2863" s="11">
        <v>0</v>
      </c>
      <c r="AC2863" s="11">
        <v>3</v>
      </c>
      <c r="AD2863" s="10">
        <v>2</v>
      </c>
      <c r="AE2863" s="11">
        <v>0</v>
      </c>
      <c r="AF2863" s="11">
        <v>0</v>
      </c>
      <c r="AG2863" s="10">
        <v>0</v>
      </c>
      <c r="AH2863" s="11">
        <v>0</v>
      </c>
      <c r="AI2863" s="11">
        <v>1</v>
      </c>
      <c r="AJ2863" s="10">
        <v>1</v>
      </c>
      <c r="AK2863" s="11">
        <v>1</v>
      </c>
      <c r="AL2863" s="11">
        <v>1</v>
      </c>
      <c r="AM2863" s="11">
        <v>0</v>
      </c>
      <c r="AN2863" s="10">
        <v>2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11</v>
      </c>
      <c r="AV2863" s="11">
        <v>15</v>
      </c>
      <c r="AW2863" s="10">
        <v>15</v>
      </c>
      <c r="AX2863" s="12"/>
      <c r="AY2863" s="4"/>
      <c r="AZ2863" s="4" t="s">
        <v>60</v>
      </c>
    </row>
    <row r="2864" spans="1:52" ht="15.75" thickBot="1" x14ac:dyDescent="0.3">
      <c r="A2864" s="13">
        <v>29439</v>
      </c>
      <c r="B2864" s="14">
        <v>1980</v>
      </c>
      <c r="C2864" s="15" t="s">
        <v>553</v>
      </c>
      <c r="D2864" s="16" t="s">
        <v>52</v>
      </c>
      <c r="E2864" s="17" t="s">
        <v>517</v>
      </c>
      <c r="F2864" s="15" t="s">
        <v>54</v>
      </c>
      <c r="G2864" s="18" t="s">
        <v>55</v>
      </c>
      <c r="H2864" s="19" t="s">
        <v>326</v>
      </c>
      <c r="I2864" s="9" t="str" cm="1">
        <f t="array" ref="I2864">GETURL(H2864)</f>
        <v>http://www.thebaseballcube.com/players/profile.asp?ID=18677</v>
      </c>
      <c r="J2864" s="15" t="s">
        <v>129</v>
      </c>
      <c r="K2864" s="15" t="s">
        <v>179</v>
      </c>
      <c r="L2864" s="15" t="s">
        <v>147</v>
      </c>
      <c r="M2864" s="14">
        <v>25.238</v>
      </c>
      <c r="N2864" s="15" t="s">
        <v>213</v>
      </c>
      <c r="O2864" s="20">
        <v>1</v>
      </c>
      <c r="P2864" s="21">
        <v>1</v>
      </c>
      <c r="Q2864" s="21">
        <v>0</v>
      </c>
      <c r="R2864" s="21">
        <v>1</v>
      </c>
      <c r="S2864" s="21">
        <v>1</v>
      </c>
      <c r="T2864" s="21">
        <v>1</v>
      </c>
      <c r="U2864" s="21">
        <v>1</v>
      </c>
      <c r="V2864" s="21">
        <v>0</v>
      </c>
      <c r="W2864" s="20">
        <v>0</v>
      </c>
      <c r="X2864" s="21">
        <v>9</v>
      </c>
      <c r="Y2864" s="21">
        <v>3</v>
      </c>
      <c r="Z2864" s="21">
        <v>0</v>
      </c>
      <c r="AA2864" s="21">
        <v>0</v>
      </c>
      <c r="AB2864" s="21">
        <v>0</v>
      </c>
      <c r="AC2864" s="21">
        <v>2</v>
      </c>
      <c r="AD2864" s="20">
        <v>3</v>
      </c>
      <c r="AE2864" s="21">
        <v>0</v>
      </c>
      <c r="AF2864" s="21">
        <v>0</v>
      </c>
      <c r="AG2864" s="20">
        <v>0</v>
      </c>
      <c r="AH2864" s="21">
        <v>1</v>
      </c>
      <c r="AI2864" s="21">
        <v>0</v>
      </c>
      <c r="AJ2864" s="20">
        <v>0</v>
      </c>
      <c r="AK2864" s="21">
        <v>10</v>
      </c>
      <c r="AL2864" s="21">
        <v>9</v>
      </c>
      <c r="AM2864" s="21">
        <v>2</v>
      </c>
      <c r="AN2864" s="20">
        <v>1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25</v>
      </c>
      <c r="AV2864" s="21">
        <v>22</v>
      </c>
      <c r="AW2864" s="20">
        <v>89</v>
      </c>
      <c r="AX2864" s="22"/>
      <c r="AY2864" s="14"/>
      <c r="AZ2864" s="14" t="s">
        <v>60</v>
      </c>
    </row>
    <row r="2865" spans="1:52" ht="15.75" thickBot="1" x14ac:dyDescent="0.3">
      <c r="A2865" s="3">
        <v>29440</v>
      </c>
      <c r="B2865" s="4">
        <v>1980</v>
      </c>
      <c r="C2865" s="5" t="s">
        <v>553</v>
      </c>
      <c r="D2865" s="6" t="s">
        <v>52</v>
      </c>
      <c r="E2865" s="7" t="s">
        <v>194</v>
      </c>
      <c r="F2865" s="5" t="s">
        <v>54</v>
      </c>
      <c r="G2865" s="8" t="s">
        <v>73</v>
      </c>
      <c r="H2865" s="9" t="s">
        <v>355</v>
      </c>
      <c r="I2865" s="9" t="str" cm="1">
        <f t="array" ref="I2865">GETURL(H2865)</f>
        <v>http://www.thebaseballcube.com/players/profile.asp?ID=15124</v>
      </c>
      <c r="J2865" s="5" t="s">
        <v>76</v>
      </c>
      <c r="K2865" s="5" t="s">
        <v>75</v>
      </c>
      <c r="L2865" s="5" t="s">
        <v>147</v>
      </c>
      <c r="M2865" s="4">
        <v>26.201000000000001</v>
      </c>
      <c r="N2865" s="5" t="s">
        <v>59</v>
      </c>
      <c r="O2865" s="10">
        <v>1</v>
      </c>
      <c r="P2865" s="11">
        <v>1</v>
      </c>
      <c r="Q2865" s="11">
        <v>0</v>
      </c>
      <c r="R2865" s="11">
        <v>1</v>
      </c>
      <c r="S2865" s="11">
        <v>1</v>
      </c>
      <c r="T2865" s="11">
        <v>1</v>
      </c>
      <c r="U2865" s="11">
        <v>0</v>
      </c>
      <c r="V2865" s="11">
        <v>0</v>
      </c>
      <c r="W2865" s="10">
        <v>0</v>
      </c>
      <c r="X2865" s="11">
        <v>9</v>
      </c>
      <c r="Y2865" s="11">
        <v>7</v>
      </c>
      <c r="Z2865" s="11">
        <v>1</v>
      </c>
      <c r="AA2865" s="11">
        <v>1</v>
      </c>
      <c r="AB2865" s="11">
        <v>1</v>
      </c>
      <c r="AC2865" s="11">
        <v>2</v>
      </c>
      <c r="AD2865" s="10">
        <v>4</v>
      </c>
      <c r="AE2865" s="11">
        <v>0</v>
      </c>
      <c r="AF2865" s="11">
        <v>0</v>
      </c>
      <c r="AG2865" s="10">
        <v>0</v>
      </c>
      <c r="AH2865" s="11">
        <v>0</v>
      </c>
      <c r="AI2865" s="11">
        <v>1</v>
      </c>
      <c r="AJ2865" s="10">
        <v>0</v>
      </c>
      <c r="AK2865" s="11">
        <v>8</v>
      </c>
      <c r="AL2865" s="11">
        <v>7</v>
      </c>
      <c r="AM2865" s="11">
        <v>5</v>
      </c>
      <c r="AN2865" s="10">
        <v>2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29</v>
      </c>
      <c r="AV2865" s="11">
        <v>23</v>
      </c>
      <c r="AW2865" s="10">
        <v>117</v>
      </c>
      <c r="AX2865" s="12"/>
      <c r="AY2865" s="4"/>
      <c r="AZ2865" s="4" t="s">
        <v>60</v>
      </c>
    </row>
    <row r="2866" spans="1:52" ht="15.75" thickBot="1" x14ac:dyDescent="0.3">
      <c r="A2866" s="13">
        <v>29440</v>
      </c>
      <c r="B2866" s="14">
        <v>1980</v>
      </c>
      <c r="C2866" s="15" t="s">
        <v>553</v>
      </c>
      <c r="D2866" s="16" t="s">
        <v>52</v>
      </c>
      <c r="E2866" s="17" t="s">
        <v>191</v>
      </c>
      <c r="F2866" s="15" t="s">
        <v>54</v>
      </c>
      <c r="G2866" s="18" t="s">
        <v>73</v>
      </c>
      <c r="H2866" s="19" t="s">
        <v>74</v>
      </c>
      <c r="I2866" s="9" t="str" cm="1">
        <f t="array" ref="I2866">GETURL(H2866)</f>
        <v>http://www.thebaseballcube.com/players/profile.asp?ID=19024</v>
      </c>
      <c r="J2866" s="15" t="s">
        <v>75</v>
      </c>
      <c r="K2866" s="15" t="s">
        <v>76</v>
      </c>
      <c r="L2866" s="15" t="s">
        <v>15</v>
      </c>
      <c r="M2866" s="14">
        <v>23.007999999999999</v>
      </c>
      <c r="N2866" s="15" t="s">
        <v>77</v>
      </c>
      <c r="O2866" s="20">
        <v>1</v>
      </c>
      <c r="P2866" s="21">
        <v>0</v>
      </c>
      <c r="Q2866" s="21">
        <v>1</v>
      </c>
      <c r="R2866" s="21">
        <v>1</v>
      </c>
      <c r="S2866" s="21">
        <v>1</v>
      </c>
      <c r="T2866" s="21">
        <v>1</v>
      </c>
      <c r="U2866" s="21">
        <v>0</v>
      </c>
      <c r="V2866" s="21">
        <v>0</v>
      </c>
      <c r="W2866" s="20">
        <v>0</v>
      </c>
      <c r="X2866" s="21">
        <v>8</v>
      </c>
      <c r="Y2866" s="21">
        <v>6</v>
      </c>
      <c r="Z2866" s="21">
        <v>0</v>
      </c>
      <c r="AA2866" s="21">
        <v>0</v>
      </c>
      <c r="AB2866" s="21">
        <v>0</v>
      </c>
      <c r="AC2866" s="21">
        <v>2</v>
      </c>
      <c r="AD2866" s="20">
        <v>3</v>
      </c>
      <c r="AE2866" s="21">
        <v>0</v>
      </c>
      <c r="AF2866" s="21">
        <v>0</v>
      </c>
      <c r="AG2866" s="20">
        <v>0</v>
      </c>
      <c r="AH2866" s="21">
        <v>3</v>
      </c>
      <c r="AI2866" s="21">
        <v>1</v>
      </c>
      <c r="AJ2866" s="20">
        <v>0</v>
      </c>
      <c r="AK2866" s="21">
        <v>12</v>
      </c>
      <c r="AL2866" s="21">
        <v>5</v>
      </c>
      <c r="AM2866" s="21">
        <v>1</v>
      </c>
      <c r="AN2866" s="20">
        <v>2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25</v>
      </c>
      <c r="AV2866" s="21">
        <v>23</v>
      </c>
      <c r="AW2866" s="20">
        <v>61</v>
      </c>
      <c r="AX2866" s="22"/>
      <c r="AY2866" s="14"/>
      <c r="AZ2866" s="14" t="s">
        <v>60</v>
      </c>
    </row>
    <row r="2867" spans="1:52" ht="15.75" thickBot="1" x14ac:dyDescent="0.3">
      <c r="A2867" s="3">
        <v>29440</v>
      </c>
      <c r="B2867" s="4">
        <v>1980</v>
      </c>
      <c r="C2867" s="5" t="s">
        <v>553</v>
      </c>
      <c r="D2867" s="6" t="s">
        <v>52</v>
      </c>
      <c r="E2867" s="7" t="s">
        <v>308</v>
      </c>
      <c r="F2867" s="5" t="s">
        <v>54</v>
      </c>
      <c r="G2867" s="8" t="s">
        <v>73</v>
      </c>
      <c r="H2867" s="9" t="s">
        <v>207</v>
      </c>
      <c r="I2867" s="9" t="str" cm="1">
        <f t="array" ref="I2867">GETURL(H2867)</f>
        <v>http://www.thebaseballcube.com/players/profile.asp?ID=18975</v>
      </c>
      <c r="J2867" s="5" t="s">
        <v>90</v>
      </c>
      <c r="K2867" s="5" t="s">
        <v>89</v>
      </c>
      <c r="L2867" s="5" t="s">
        <v>24</v>
      </c>
      <c r="M2867" s="4">
        <v>33.344000000000001</v>
      </c>
      <c r="N2867" s="5" t="s">
        <v>166</v>
      </c>
      <c r="O2867" s="10">
        <v>1</v>
      </c>
      <c r="P2867" s="11">
        <v>1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7</v>
      </c>
      <c r="Y2867" s="11">
        <v>10</v>
      </c>
      <c r="Z2867" s="11">
        <v>3</v>
      </c>
      <c r="AA2867" s="11">
        <v>3</v>
      </c>
      <c r="AB2867" s="11">
        <v>0</v>
      </c>
      <c r="AC2867" s="11">
        <v>2</v>
      </c>
      <c r="AD2867" s="10">
        <v>6</v>
      </c>
      <c r="AE2867" s="11">
        <v>0</v>
      </c>
      <c r="AF2867" s="11">
        <v>0</v>
      </c>
      <c r="AG2867" s="10">
        <v>0</v>
      </c>
      <c r="AH2867" s="11">
        <v>1</v>
      </c>
      <c r="AI2867" s="11">
        <v>4</v>
      </c>
      <c r="AJ2867" s="10">
        <v>0</v>
      </c>
      <c r="AK2867" s="11">
        <v>8</v>
      </c>
      <c r="AL2867" s="11">
        <v>6</v>
      </c>
      <c r="AM2867" s="11">
        <v>0</v>
      </c>
      <c r="AN2867" s="10">
        <v>0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21</v>
      </c>
      <c r="AV2867" s="11">
        <v>25</v>
      </c>
      <c r="AW2867" s="10">
        <v>379</v>
      </c>
      <c r="AX2867" s="12"/>
      <c r="AY2867" s="4"/>
      <c r="AZ2867" s="4" t="s">
        <v>60</v>
      </c>
    </row>
    <row r="2868" spans="1:52" ht="15.75" thickBot="1" x14ac:dyDescent="0.3">
      <c r="A2868" s="13">
        <v>29440</v>
      </c>
      <c r="B2868" s="14">
        <v>1980</v>
      </c>
      <c r="C2868" s="15" t="s">
        <v>553</v>
      </c>
      <c r="D2868" s="16" t="s">
        <v>52</v>
      </c>
      <c r="E2868" s="17" t="s">
        <v>307</v>
      </c>
      <c r="F2868" s="15" t="s">
        <v>54</v>
      </c>
      <c r="G2868" s="18" t="s">
        <v>73</v>
      </c>
      <c r="H2868" s="19" t="s">
        <v>528</v>
      </c>
      <c r="I2868" s="9" t="str" cm="1">
        <f t="array" ref="I2868">GETURL(H2868)</f>
        <v>http://www.thebaseballcube.com/players/profile.asp?ID=15497</v>
      </c>
      <c r="J2868" s="15" t="s">
        <v>89</v>
      </c>
      <c r="K2868" s="15" t="s">
        <v>90</v>
      </c>
      <c r="L2868" s="15" t="s">
        <v>24</v>
      </c>
      <c r="M2868" s="14">
        <v>29.353000000000002</v>
      </c>
      <c r="N2868" s="15" t="s">
        <v>193</v>
      </c>
      <c r="O2868" s="20">
        <v>1</v>
      </c>
      <c r="P2868" s="21">
        <v>0</v>
      </c>
      <c r="Q2868" s="21">
        <v>1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6.1</v>
      </c>
      <c r="Y2868" s="21">
        <v>7</v>
      </c>
      <c r="Z2868" s="21">
        <v>6</v>
      </c>
      <c r="AA2868" s="21">
        <v>6</v>
      </c>
      <c r="AB2868" s="21">
        <v>0</v>
      </c>
      <c r="AC2868" s="21">
        <v>2</v>
      </c>
      <c r="AD2868" s="20">
        <v>0</v>
      </c>
      <c r="AE2868" s="21">
        <v>0</v>
      </c>
      <c r="AF2868" s="21">
        <v>0</v>
      </c>
      <c r="AG2868" s="20">
        <v>0</v>
      </c>
      <c r="AH2868" s="21">
        <v>1</v>
      </c>
      <c r="AI2868" s="21">
        <v>3</v>
      </c>
      <c r="AJ2868" s="20">
        <v>0</v>
      </c>
      <c r="AK2868" s="21">
        <v>11</v>
      </c>
      <c r="AL2868" s="21">
        <v>5</v>
      </c>
      <c r="AM2868" s="21">
        <v>0</v>
      </c>
      <c r="AN2868" s="20">
        <v>3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22</v>
      </c>
      <c r="AV2868" s="21">
        <v>10</v>
      </c>
      <c r="AW2868" s="20">
        <v>118</v>
      </c>
      <c r="AX2868" s="22"/>
      <c r="AY2868" s="14"/>
      <c r="AZ2868" s="14" t="s">
        <v>60</v>
      </c>
    </row>
    <row r="2869" spans="1:52" ht="15.75" thickBot="1" x14ac:dyDescent="0.3">
      <c r="A2869" s="3">
        <v>29440</v>
      </c>
      <c r="B2869" s="4">
        <v>1980</v>
      </c>
      <c r="C2869" s="5" t="s">
        <v>553</v>
      </c>
      <c r="D2869" s="6" t="s">
        <v>52</v>
      </c>
      <c r="E2869" s="7" t="s">
        <v>230</v>
      </c>
      <c r="F2869" s="5" t="s">
        <v>54</v>
      </c>
      <c r="G2869" s="8" t="s">
        <v>55</v>
      </c>
      <c r="H2869" s="9" t="s">
        <v>454</v>
      </c>
      <c r="I2869" s="9" t="str" cm="1">
        <f t="array" ref="I2869">GETURL(H2869)</f>
        <v>http://www.thebaseballcube.com/players/profile.asp?ID=14123</v>
      </c>
      <c r="J2869" s="5" t="s">
        <v>135</v>
      </c>
      <c r="K2869" s="5" t="s">
        <v>96</v>
      </c>
      <c r="L2869" s="5" t="s">
        <v>15</v>
      </c>
      <c r="M2869" s="4">
        <v>32.085000000000001</v>
      </c>
      <c r="N2869" s="5" t="s">
        <v>455</v>
      </c>
      <c r="O2869" s="10">
        <v>1</v>
      </c>
      <c r="P2869" s="11">
        <v>0</v>
      </c>
      <c r="Q2869" s="11">
        <v>0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7</v>
      </c>
      <c r="Y2869" s="11">
        <v>10</v>
      </c>
      <c r="Z2869" s="11">
        <v>2</v>
      </c>
      <c r="AA2869" s="11">
        <v>2</v>
      </c>
      <c r="AB2869" s="11">
        <v>0</v>
      </c>
      <c r="AC2869" s="11">
        <v>2</v>
      </c>
      <c r="AD2869" s="10">
        <v>5</v>
      </c>
      <c r="AE2869" s="11">
        <v>0</v>
      </c>
      <c r="AF2869" s="11">
        <v>0</v>
      </c>
      <c r="AG2869" s="10">
        <v>0</v>
      </c>
      <c r="AH2869" s="11">
        <v>1</v>
      </c>
      <c r="AI2869" s="11">
        <v>3</v>
      </c>
      <c r="AJ2869" s="10">
        <v>0</v>
      </c>
      <c r="AK2869" s="11">
        <v>7</v>
      </c>
      <c r="AL2869" s="11">
        <v>5</v>
      </c>
      <c r="AM2869" s="11">
        <v>3</v>
      </c>
      <c r="AN2869" s="10">
        <v>1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25</v>
      </c>
      <c r="AV2869" s="11">
        <v>39</v>
      </c>
      <c r="AW2869" s="10">
        <v>582</v>
      </c>
      <c r="AX2869" s="12"/>
      <c r="AY2869" s="4"/>
      <c r="AZ2869" s="4" t="s">
        <v>60</v>
      </c>
    </row>
    <row r="2870" spans="1:52" ht="15.75" thickBot="1" x14ac:dyDescent="0.3">
      <c r="A2870" s="13">
        <v>29440</v>
      </c>
      <c r="B2870" s="14">
        <v>1980</v>
      </c>
      <c r="C2870" s="15" t="s">
        <v>553</v>
      </c>
      <c r="D2870" s="16" t="s">
        <v>52</v>
      </c>
      <c r="E2870" s="17" t="s">
        <v>233</v>
      </c>
      <c r="F2870" s="15" t="s">
        <v>54</v>
      </c>
      <c r="G2870" s="18" t="s">
        <v>55</v>
      </c>
      <c r="H2870" s="19" t="s">
        <v>523</v>
      </c>
      <c r="I2870" s="9" t="str" cm="1">
        <f t="array" ref="I2870">GETURL(H2870)</f>
        <v>http://www.thebaseballcube.com/players/profile.asp?ID=8284</v>
      </c>
      <c r="J2870" s="15" t="s">
        <v>96</v>
      </c>
      <c r="K2870" s="15" t="s">
        <v>135</v>
      </c>
      <c r="L2870" s="15" t="s">
        <v>24</v>
      </c>
      <c r="M2870" s="14">
        <v>28.138999999999999</v>
      </c>
      <c r="N2870" s="15" t="s">
        <v>59</v>
      </c>
      <c r="O2870" s="20">
        <v>1</v>
      </c>
      <c r="P2870" s="21">
        <v>0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7.1</v>
      </c>
      <c r="Y2870" s="21">
        <v>5</v>
      </c>
      <c r="Z2870" s="21">
        <v>2</v>
      </c>
      <c r="AA2870" s="21">
        <v>2</v>
      </c>
      <c r="AB2870" s="21">
        <v>0</v>
      </c>
      <c r="AC2870" s="21">
        <v>3</v>
      </c>
      <c r="AD2870" s="20">
        <v>1</v>
      </c>
      <c r="AE2870" s="21">
        <v>1</v>
      </c>
      <c r="AF2870" s="21">
        <v>0</v>
      </c>
      <c r="AG2870" s="20">
        <v>1</v>
      </c>
      <c r="AH2870" s="21">
        <v>1</v>
      </c>
      <c r="AI2870" s="21">
        <v>1</v>
      </c>
      <c r="AJ2870" s="20">
        <v>0</v>
      </c>
      <c r="AK2870" s="21">
        <v>10</v>
      </c>
      <c r="AL2870" s="21">
        <v>2</v>
      </c>
      <c r="AM2870" s="21">
        <v>3</v>
      </c>
      <c r="AN2870" s="20">
        <v>3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23</v>
      </c>
      <c r="AV2870" s="21">
        <v>14</v>
      </c>
      <c r="AW2870" s="20">
        <v>74</v>
      </c>
      <c r="AX2870" s="22"/>
      <c r="AY2870" s="14"/>
      <c r="AZ2870" s="14" t="s">
        <v>60</v>
      </c>
    </row>
    <row r="2871" spans="1:52" ht="15.75" thickBot="1" x14ac:dyDescent="0.3">
      <c r="A2871" s="3">
        <v>29440</v>
      </c>
      <c r="B2871" s="4">
        <v>1980</v>
      </c>
      <c r="C2871" s="5" t="s">
        <v>553</v>
      </c>
      <c r="D2871" s="6" t="s">
        <v>52</v>
      </c>
      <c r="E2871" s="7" t="s">
        <v>348</v>
      </c>
      <c r="F2871" s="5" t="s">
        <v>54</v>
      </c>
      <c r="G2871" s="8" t="s">
        <v>73</v>
      </c>
      <c r="H2871" s="9" t="s">
        <v>477</v>
      </c>
      <c r="I2871" s="9" t="str" cm="1">
        <f t="array" ref="I2871">GETURL(H2871)</f>
        <v>http://www.thebaseballcube.com/players/profile.asp?ID=11754</v>
      </c>
      <c r="J2871" s="5" t="s">
        <v>136</v>
      </c>
      <c r="K2871" s="5" t="s">
        <v>58</v>
      </c>
      <c r="L2871" s="5" t="s">
        <v>24</v>
      </c>
      <c r="M2871" s="4">
        <v>29.285</v>
      </c>
      <c r="N2871" s="5" t="s">
        <v>186</v>
      </c>
      <c r="O2871" s="10">
        <v>1</v>
      </c>
      <c r="P2871" s="11">
        <v>0</v>
      </c>
      <c r="Q2871" s="11">
        <v>0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5.2</v>
      </c>
      <c r="Y2871" s="11">
        <v>6</v>
      </c>
      <c r="Z2871" s="11">
        <v>4</v>
      </c>
      <c r="AA2871" s="11">
        <v>4</v>
      </c>
      <c r="AB2871" s="11">
        <v>2</v>
      </c>
      <c r="AC2871" s="11">
        <v>2</v>
      </c>
      <c r="AD2871" s="10">
        <v>3</v>
      </c>
      <c r="AE2871" s="11">
        <v>0</v>
      </c>
      <c r="AF2871" s="11">
        <v>0</v>
      </c>
      <c r="AG2871" s="10">
        <v>0</v>
      </c>
      <c r="AH2871" s="11">
        <v>0</v>
      </c>
      <c r="AI2871" s="11">
        <v>1</v>
      </c>
      <c r="AJ2871" s="10">
        <v>0</v>
      </c>
      <c r="AK2871" s="11">
        <v>6</v>
      </c>
      <c r="AL2871" s="11">
        <v>8</v>
      </c>
      <c r="AM2871" s="11">
        <v>0</v>
      </c>
      <c r="AN2871" s="10">
        <v>0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20</v>
      </c>
      <c r="AV2871" s="11">
        <v>16</v>
      </c>
      <c r="AW2871" s="10">
        <v>169</v>
      </c>
      <c r="AX2871" s="12"/>
      <c r="AY2871" s="4"/>
      <c r="AZ2871" s="4" t="s">
        <v>60</v>
      </c>
    </row>
    <row r="2872" spans="1:52" ht="15.75" thickBot="1" x14ac:dyDescent="0.3">
      <c r="A2872" s="13">
        <v>29440</v>
      </c>
      <c r="B2872" s="14">
        <v>1980</v>
      </c>
      <c r="C2872" s="15" t="s">
        <v>553</v>
      </c>
      <c r="D2872" s="16" t="s">
        <v>52</v>
      </c>
      <c r="E2872" s="17" t="s">
        <v>349</v>
      </c>
      <c r="F2872" s="15" t="s">
        <v>54</v>
      </c>
      <c r="G2872" s="18" t="s">
        <v>73</v>
      </c>
      <c r="H2872" s="19" t="s">
        <v>496</v>
      </c>
      <c r="I2872" s="9" t="str" cm="1">
        <f t="array" ref="I2872">GETURL(H2872)</f>
        <v>http://www.thebaseballcube.com/players/profile.asp?ID=13980</v>
      </c>
      <c r="J2872" s="15" t="s">
        <v>58</v>
      </c>
      <c r="K2872" s="15" t="s">
        <v>136</v>
      </c>
      <c r="L2872" s="15" t="s">
        <v>24</v>
      </c>
      <c r="M2872" s="14">
        <v>27.06</v>
      </c>
      <c r="N2872" s="15" t="s">
        <v>71</v>
      </c>
      <c r="O2872" s="20">
        <v>1</v>
      </c>
      <c r="P2872" s="21">
        <v>0</v>
      </c>
      <c r="Q2872" s="21">
        <v>0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3</v>
      </c>
      <c r="Y2872" s="21">
        <v>2</v>
      </c>
      <c r="Z2872" s="21">
        <v>3</v>
      </c>
      <c r="AA2872" s="21">
        <v>3</v>
      </c>
      <c r="AB2872" s="21">
        <v>1</v>
      </c>
      <c r="AC2872" s="21">
        <v>2</v>
      </c>
      <c r="AD2872" s="20">
        <v>3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0</v>
      </c>
      <c r="AK2872" s="21">
        <v>2</v>
      </c>
      <c r="AL2872" s="21">
        <v>2</v>
      </c>
      <c r="AM2872" s="21">
        <v>0</v>
      </c>
      <c r="AN2872" s="20">
        <v>1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7</v>
      </c>
      <c r="AV2872" s="21">
        <v>12</v>
      </c>
      <c r="AW2872" s="20">
        <v>48</v>
      </c>
      <c r="AX2872" s="22"/>
      <c r="AY2872" s="14"/>
      <c r="AZ2872" s="14" t="s">
        <v>60</v>
      </c>
    </row>
    <row r="2873" spans="1:52" ht="15.75" thickBot="1" x14ac:dyDescent="0.3">
      <c r="A2873" s="3">
        <v>29440</v>
      </c>
      <c r="B2873" s="4">
        <v>1980</v>
      </c>
      <c r="C2873" s="5" t="s">
        <v>553</v>
      </c>
      <c r="D2873" s="6" t="s">
        <v>52</v>
      </c>
      <c r="E2873" s="7" t="s">
        <v>189</v>
      </c>
      <c r="F2873" s="5" t="s">
        <v>54</v>
      </c>
      <c r="G2873" s="8" t="s">
        <v>73</v>
      </c>
      <c r="H2873" s="9" t="s">
        <v>298</v>
      </c>
      <c r="I2873" s="9" t="str" cm="1">
        <f t="array" ref="I2873">GETURL(H2873)</f>
        <v>http://www.thebaseballcube.com/players/profile.asp?ID=8104</v>
      </c>
      <c r="J2873" s="5" t="s">
        <v>68</v>
      </c>
      <c r="K2873" s="5" t="s">
        <v>111</v>
      </c>
      <c r="L2873" s="5" t="s">
        <v>24</v>
      </c>
      <c r="M2873" s="4">
        <v>29.337</v>
      </c>
      <c r="N2873" s="5" t="s">
        <v>222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7.1</v>
      </c>
      <c r="Y2873" s="11">
        <v>6</v>
      </c>
      <c r="Z2873" s="11">
        <v>3</v>
      </c>
      <c r="AA2873" s="11">
        <v>3</v>
      </c>
      <c r="AB2873" s="11">
        <v>0</v>
      </c>
      <c r="AC2873" s="11">
        <v>1</v>
      </c>
      <c r="AD2873" s="10">
        <v>5</v>
      </c>
      <c r="AE2873" s="11">
        <v>0</v>
      </c>
      <c r="AF2873" s="11">
        <v>0</v>
      </c>
      <c r="AG2873" s="10">
        <v>0</v>
      </c>
      <c r="AH2873" s="11">
        <v>0</v>
      </c>
      <c r="AI2873" s="11">
        <v>0</v>
      </c>
      <c r="AJ2873" s="10">
        <v>0</v>
      </c>
      <c r="AK2873" s="11">
        <v>10</v>
      </c>
      <c r="AL2873" s="11">
        <v>5</v>
      </c>
      <c r="AM2873" s="11">
        <v>1</v>
      </c>
      <c r="AN2873" s="10">
        <v>1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23</v>
      </c>
      <c r="AV2873" s="11">
        <v>24</v>
      </c>
      <c r="AW2873" s="10">
        <v>285</v>
      </c>
      <c r="AX2873" s="12"/>
      <c r="AY2873" s="4"/>
      <c r="AZ2873" s="4" t="s">
        <v>60</v>
      </c>
    </row>
    <row r="2874" spans="1:52" ht="15.75" thickBot="1" x14ac:dyDescent="0.3">
      <c r="A2874" s="13">
        <v>29440</v>
      </c>
      <c r="B2874" s="14">
        <v>1980</v>
      </c>
      <c r="C2874" s="15" t="s">
        <v>553</v>
      </c>
      <c r="D2874" s="16" t="s">
        <v>52</v>
      </c>
      <c r="E2874" s="17" t="s">
        <v>187</v>
      </c>
      <c r="F2874" s="15" t="s">
        <v>54</v>
      </c>
      <c r="G2874" s="18" t="s">
        <v>73</v>
      </c>
      <c r="H2874" s="19" t="s">
        <v>299</v>
      </c>
      <c r="I2874" s="9" t="str" cm="1">
        <f t="array" ref="I2874">GETURL(H2874)</f>
        <v>http://www.thebaseballcube.com/players/profile.asp?ID=19507</v>
      </c>
      <c r="J2874" s="15" t="s">
        <v>111</v>
      </c>
      <c r="K2874" s="15" t="s">
        <v>68</v>
      </c>
      <c r="L2874" s="15" t="s">
        <v>24</v>
      </c>
      <c r="M2874" s="14">
        <v>23.277000000000001</v>
      </c>
      <c r="N2874" s="15" t="s">
        <v>77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6</v>
      </c>
      <c r="Y2874" s="21">
        <v>9</v>
      </c>
      <c r="Z2874" s="21">
        <v>4</v>
      </c>
      <c r="AA2874" s="21">
        <v>4</v>
      </c>
      <c r="AB2874" s="21">
        <v>1</v>
      </c>
      <c r="AC2874" s="21">
        <v>0</v>
      </c>
      <c r="AD2874" s="20">
        <v>4</v>
      </c>
      <c r="AE2874" s="21">
        <v>0</v>
      </c>
      <c r="AF2874" s="21">
        <v>0</v>
      </c>
      <c r="AG2874" s="20">
        <v>0</v>
      </c>
      <c r="AH2874" s="21">
        <v>1</v>
      </c>
      <c r="AI2874" s="21">
        <v>2</v>
      </c>
      <c r="AJ2874" s="20">
        <v>0</v>
      </c>
      <c r="AK2874" s="21">
        <v>5</v>
      </c>
      <c r="AL2874" s="21">
        <v>8</v>
      </c>
      <c r="AM2874" s="21">
        <v>0</v>
      </c>
      <c r="AN2874" s="20">
        <v>0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20</v>
      </c>
      <c r="AV2874" s="21">
        <v>22</v>
      </c>
      <c r="AW2874" s="20">
        <v>70</v>
      </c>
      <c r="AX2874" s="22"/>
      <c r="AY2874" s="14"/>
      <c r="AZ2874" s="14" t="s">
        <v>60</v>
      </c>
    </row>
    <row r="2875" spans="1:52" ht="15.75" thickBot="1" x14ac:dyDescent="0.3">
      <c r="A2875" s="3">
        <v>29440</v>
      </c>
      <c r="B2875" s="4">
        <v>1980</v>
      </c>
      <c r="C2875" s="5" t="s">
        <v>553</v>
      </c>
      <c r="D2875" s="6" t="s">
        <v>52</v>
      </c>
      <c r="E2875" s="7" t="s">
        <v>366</v>
      </c>
      <c r="F2875" s="5" t="s">
        <v>65</v>
      </c>
      <c r="G2875" s="8" t="s">
        <v>73</v>
      </c>
      <c r="H2875" s="9" t="s">
        <v>273</v>
      </c>
      <c r="I2875" s="9" t="str" cm="1">
        <f t="array" ref="I2875">GETURL(H2875)</f>
        <v>http://www.thebaseballcube.com/players/profile.asp?ID=12732</v>
      </c>
      <c r="J2875" s="5" t="s">
        <v>118</v>
      </c>
      <c r="K2875" s="5" t="s">
        <v>130</v>
      </c>
      <c r="L2875" s="5" t="s">
        <v>15</v>
      </c>
      <c r="M2875" s="4">
        <v>25.265999999999998</v>
      </c>
      <c r="N2875" s="5" t="s">
        <v>266</v>
      </c>
      <c r="O2875" s="10">
        <v>1</v>
      </c>
      <c r="P2875" s="11">
        <v>0</v>
      </c>
      <c r="Q2875" s="11">
        <v>1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5.0999999999999996</v>
      </c>
      <c r="Y2875" s="11">
        <v>10</v>
      </c>
      <c r="Z2875" s="11">
        <v>6</v>
      </c>
      <c r="AA2875" s="11">
        <v>6</v>
      </c>
      <c r="AB2875" s="11">
        <v>1</v>
      </c>
      <c r="AC2875" s="11">
        <v>2</v>
      </c>
      <c r="AD2875" s="10">
        <v>5</v>
      </c>
      <c r="AE2875" s="11">
        <v>1</v>
      </c>
      <c r="AF2875" s="11">
        <v>0</v>
      </c>
      <c r="AG2875" s="10">
        <v>0</v>
      </c>
      <c r="AH2875" s="11">
        <v>0</v>
      </c>
      <c r="AI2875" s="11">
        <v>2</v>
      </c>
      <c r="AJ2875" s="10">
        <v>1</v>
      </c>
      <c r="AK2875" s="11">
        <v>4</v>
      </c>
      <c r="AL2875" s="11">
        <v>7</v>
      </c>
      <c r="AM2875" s="11">
        <v>0</v>
      </c>
      <c r="AN2875" s="10">
        <v>0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21</v>
      </c>
      <c r="AV2875" s="11">
        <v>34</v>
      </c>
      <c r="AW2875" s="10">
        <v>206</v>
      </c>
      <c r="AX2875" s="12"/>
      <c r="AY2875" s="4"/>
      <c r="AZ2875" s="4" t="s">
        <v>60</v>
      </c>
    </row>
    <row r="2876" spans="1:52" ht="15.75" thickBot="1" x14ac:dyDescent="0.3">
      <c r="A2876" s="13">
        <v>29440</v>
      </c>
      <c r="B2876" s="14">
        <v>1980</v>
      </c>
      <c r="C2876" s="15" t="s">
        <v>553</v>
      </c>
      <c r="D2876" s="16" t="s">
        <v>52</v>
      </c>
      <c r="E2876" s="17" t="s">
        <v>365</v>
      </c>
      <c r="F2876" s="15" t="s">
        <v>65</v>
      </c>
      <c r="G2876" s="18" t="s">
        <v>73</v>
      </c>
      <c r="H2876" s="19" t="s">
        <v>453</v>
      </c>
      <c r="I2876" s="9" t="str" cm="1">
        <f t="array" ref="I2876">GETURL(H2876)</f>
        <v>http://www.thebaseballcube.com/players/profile.asp?ID=18254</v>
      </c>
      <c r="J2876" s="15" t="s">
        <v>130</v>
      </c>
      <c r="K2876" s="15" t="s">
        <v>118</v>
      </c>
      <c r="L2876" s="15" t="s">
        <v>24</v>
      </c>
      <c r="M2876" s="14">
        <v>29.178999999999998</v>
      </c>
      <c r="N2876" s="15" t="s">
        <v>296</v>
      </c>
      <c r="O2876" s="20">
        <v>1</v>
      </c>
      <c r="P2876" s="21">
        <v>1</v>
      </c>
      <c r="Q2876" s="21">
        <v>0</v>
      </c>
      <c r="R2876" s="21">
        <v>1</v>
      </c>
      <c r="S2876" s="21">
        <v>1</v>
      </c>
      <c r="T2876" s="21">
        <v>1</v>
      </c>
      <c r="U2876" s="21">
        <v>0</v>
      </c>
      <c r="V2876" s="21">
        <v>0</v>
      </c>
      <c r="W2876" s="20">
        <v>0</v>
      </c>
      <c r="X2876" s="21">
        <v>9</v>
      </c>
      <c r="Y2876" s="21">
        <v>8</v>
      </c>
      <c r="Z2876" s="21">
        <v>3</v>
      </c>
      <c r="AA2876" s="21">
        <v>3</v>
      </c>
      <c r="AB2876" s="21">
        <v>2</v>
      </c>
      <c r="AC2876" s="21">
        <v>3</v>
      </c>
      <c r="AD2876" s="20">
        <v>3</v>
      </c>
      <c r="AE2876" s="21">
        <v>0</v>
      </c>
      <c r="AF2876" s="21">
        <v>0</v>
      </c>
      <c r="AG2876" s="20">
        <v>0</v>
      </c>
      <c r="AH2876" s="21">
        <v>1</v>
      </c>
      <c r="AI2876" s="21">
        <v>3</v>
      </c>
      <c r="AJ2876" s="20">
        <v>0</v>
      </c>
      <c r="AK2876" s="21">
        <v>11</v>
      </c>
      <c r="AL2876" s="21">
        <v>11</v>
      </c>
      <c r="AM2876" s="21">
        <v>0</v>
      </c>
      <c r="AN2876" s="20">
        <v>2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32</v>
      </c>
      <c r="AV2876" s="21">
        <v>17</v>
      </c>
      <c r="AW2876" s="20">
        <v>143</v>
      </c>
      <c r="AX2876" s="22"/>
      <c r="AY2876" s="14"/>
      <c r="AZ2876" s="14" t="s">
        <v>60</v>
      </c>
    </row>
    <row r="2877" spans="1:52" ht="15.75" thickBot="1" x14ac:dyDescent="0.3">
      <c r="A2877" s="3">
        <v>29440</v>
      </c>
      <c r="B2877" s="4">
        <v>1980</v>
      </c>
      <c r="C2877" s="5" t="s">
        <v>553</v>
      </c>
      <c r="D2877" s="6" t="s">
        <v>52</v>
      </c>
      <c r="E2877" s="7" t="s">
        <v>80</v>
      </c>
      <c r="F2877" s="5" t="s">
        <v>54</v>
      </c>
      <c r="G2877" s="8" t="s">
        <v>55</v>
      </c>
      <c r="H2877" s="9" t="s">
        <v>168</v>
      </c>
      <c r="I2877" s="9" t="str" cm="1">
        <f t="array" ref="I2877">GETURL(H2877)</f>
        <v>http://www.thebaseballcube.com/players/profile.asp?ID=15980</v>
      </c>
      <c r="J2877" s="5" t="s">
        <v>110</v>
      </c>
      <c r="K2877" s="5" t="s">
        <v>124</v>
      </c>
      <c r="L2877" s="5" t="s">
        <v>24</v>
      </c>
      <c r="M2877" s="4">
        <v>35.273000000000003</v>
      </c>
      <c r="N2877" s="5" t="s">
        <v>71</v>
      </c>
      <c r="O2877" s="10">
        <v>1</v>
      </c>
      <c r="P2877" s="11">
        <v>0</v>
      </c>
      <c r="Q2877" s="11">
        <v>1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5.2</v>
      </c>
      <c r="Y2877" s="11">
        <v>6</v>
      </c>
      <c r="Z2877" s="11">
        <v>4</v>
      </c>
      <c r="AA2877" s="11">
        <v>4</v>
      </c>
      <c r="AB2877" s="11">
        <v>0</v>
      </c>
      <c r="AC2877" s="11">
        <v>7</v>
      </c>
      <c r="AD2877" s="10">
        <v>5</v>
      </c>
      <c r="AE2877" s="11">
        <v>0</v>
      </c>
      <c r="AF2877" s="11">
        <v>0</v>
      </c>
      <c r="AG2877" s="10">
        <v>0</v>
      </c>
      <c r="AH2877" s="11">
        <v>0</v>
      </c>
      <c r="AI2877" s="11">
        <v>1</v>
      </c>
      <c r="AJ2877" s="10">
        <v>0</v>
      </c>
      <c r="AK2877" s="11">
        <v>6</v>
      </c>
      <c r="AL2877" s="11">
        <v>5</v>
      </c>
      <c r="AM2877" s="11">
        <v>0</v>
      </c>
      <c r="AN2877" s="10">
        <v>1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18</v>
      </c>
      <c r="AV2877" s="11">
        <v>24</v>
      </c>
      <c r="AW2877" s="10">
        <v>461</v>
      </c>
      <c r="AX2877" s="12"/>
      <c r="AY2877" s="4"/>
      <c r="AZ2877" s="4" t="s">
        <v>60</v>
      </c>
    </row>
    <row r="2878" spans="1:52" ht="15.75" thickBot="1" x14ac:dyDescent="0.3">
      <c r="A2878" s="13">
        <v>29440</v>
      </c>
      <c r="B2878" s="14">
        <v>1980</v>
      </c>
      <c r="C2878" s="15" t="s">
        <v>553</v>
      </c>
      <c r="D2878" s="16" t="s">
        <v>52</v>
      </c>
      <c r="E2878" s="17" t="s">
        <v>84</v>
      </c>
      <c r="F2878" s="15" t="s">
        <v>54</v>
      </c>
      <c r="G2878" s="18" t="s">
        <v>55</v>
      </c>
      <c r="H2878" s="19" t="s">
        <v>534</v>
      </c>
      <c r="I2878" s="9" t="str" cm="1">
        <f t="array" ref="I2878">GETURL(H2878)</f>
        <v>http://www.thebaseballcube.com/players/profile.asp?ID=17966</v>
      </c>
      <c r="J2878" s="15" t="s">
        <v>124</v>
      </c>
      <c r="K2878" s="15" t="s">
        <v>110</v>
      </c>
      <c r="L2878" s="15" t="s">
        <v>24</v>
      </c>
      <c r="M2878" s="14">
        <v>26.042999999999999</v>
      </c>
      <c r="N2878" s="15" t="s">
        <v>174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1</v>
      </c>
      <c r="U2878" s="21">
        <v>0</v>
      </c>
      <c r="V2878" s="21">
        <v>0</v>
      </c>
      <c r="W2878" s="20">
        <v>0</v>
      </c>
      <c r="X2878" s="21">
        <v>9</v>
      </c>
      <c r="Y2878" s="21">
        <v>4</v>
      </c>
      <c r="Z2878" s="21">
        <v>1</v>
      </c>
      <c r="AA2878" s="21">
        <v>1</v>
      </c>
      <c r="AB2878" s="21">
        <v>0</v>
      </c>
      <c r="AC2878" s="21">
        <v>5</v>
      </c>
      <c r="AD2878" s="20">
        <v>3</v>
      </c>
      <c r="AE2878" s="21">
        <v>0</v>
      </c>
      <c r="AF2878" s="21">
        <v>1</v>
      </c>
      <c r="AG2878" s="20">
        <v>0</v>
      </c>
      <c r="AH2878" s="21">
        <v>1</v>
      </c>
      <c r="AI2878" s="21">
        <v>0</v>
      </c>
      <c r="AJ2878" s="20">
        <v>0</v>
      </c>
      <c r="AK2878" s="21">
        <v>9</v>
      </c>
      <c r="AL2878" s="21">
        <v>12</v>
      </c>
      <c r="AM2878" s="21">
        <v>0</v>
      </c>
      <c r="AN2878" s="20">
        <v>2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27</v>
      </c>
      <c r="AV2878" s="21">
        <v>49</v>
      </c>
      <c r="AW2878" s="20">
        <v>187</v>
      </c>
      <c r="AX2878" s="22"/>
      <c r="AY2878" s="14"/>
      <c r="AZ2878" s="14" t="s">
        <v>60</v>
      </c>
    </row>
    <row r="2879" spans="1:52" ht="15.75" thickBot="1" x14ac:dyDescent="0.3">
      <c r="A2879" s="3">
        <v>29440</v>
      </c>
      <c r="B2879" s="4">
        <v>1980</v>
      </c>
      <c r="C2879" s="5" t="s">
        <v>553</v>
      </c>
      <c r="D2879" s="6" t="s">
        <v>52</v>
      </c>
      <c r="E2879" s="7" t="s">
        <v>288</v>
      </c>
      <c r="F2879" s="5" t="s">
        <v>65</v>
      </c>
      <c r="G2879" s="8" t="s">
        <v>55</v>
      </c>
      <c r="H2879" s="9" t="s">
        <v>550</v>
      </c>
      <c r="I2879" s="9" t="str" cm="1">
        <f t="array" ref="I2879">GETURL(H2879)</f>
        <v>http://www.thebaseballcube.com/players/profile.asp?ID=16025</v>
      </c>
      <c r="J2879" s="5" t="s">
        <v>180</v>
      </c>
      <c r="K2879" s="5" t="s">
        <v>117</v>
      </c>
      <c r="L2879" s="5" t="s">
        <v>147</v>
      </c>
      <c r="M2879" s="4">
        <v>37.351999999999997</v>
      </c>
      <c r="N2879" s="5" t="s">
        <v>114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6</v>
      </c>
      <c r="Y2879" s="11">
        <v>8</v>
      </c>
      <c r="Z2879" s="11">
        <v>4</v>
      </c>
      <c r="AA2879" s="11">
        <v>4</v>
      </c>
      <c r="AB2879" s="11">
        <v>2</v>
      </c>
      <c r="AC2879" s="11">
        <v>3</v>
      </c>
      <c r="AD2879" s="10">
        <v>3</v>
      </c>
      <c r="AE2879" s="11">
        <v>0</v>
      </c>
      <c r="AF2879" s="11">
        <v>0</v>
      </c>
      <c r="AG2879" s="10">
        <v>0</v>
      </c>
      <c r="AH2879" s="11">
        <v>1</v>
      </c>
      <c r="AI2879" s="11">
        <v>1</v>
      </c>
      <c r="AJ2879" s="10">
        <v>0</v>
      </c>
      <c r="AK2879" s="11">
        <v>4</v>
      </c>
      <c r="AL2879" s="11">
        <v>8</v>
      </c>
      <c r="AM2879" s="11">
        <v>1</v>
      </c>
      <c r="AN2879" s="10">
        <v>1</v>
      </c>
      <c r="AO2879" s="11">
        <v>0</v>
      </c>
      <c r="AP2879" s="11">
        <v>0</v>
      </c>
      <c r="AQ2879" s="11">
        <v>0</v>
      </c>
      <c r="AR2879" s="11">
        <v>0</v>
      </c>
      <c r="AS2879" s="11">
        <v>0</v>
      </c>
      <c r="AT2879" s="11">
        <v>0</v>
      </c>
      <c r="AU2879" s="10">
        <v>21</v>
      </c>
      <c r="AV2879" s="11">
        <v>39</v>
      </c>
      <c r="AW2879" s="10">
        <v>392</v>
      </c>
      <c r="AX2879" s="12"/>
      <c r="AY2879" s="4"/>
      <c r="AZ2879" s="4" t="s">
        <v>60</v>
      </c>
    </row>
    <row r="2880" spans="1:52" ht="15.75" thickBot="1" x14ac:dyDescent="0.3">
      <c r="A2880" s="13">
        <v>29440</v>
      </c>
      <c r="B2880" s="14">
        <v>1980</v>
      </c>
      <c r="C2880" s="15" t="s">
        <v>553</v>
      </c>
      <c r="D2880" s="16" t="s">
        <v>52</v>
      </c>
      <c r="E2880" s="17" t="s">
        <v>290</v>
      </c>
      <c r="F2880" s="15" t="s">
        <v>65</v>
      </c>
      <c r="G2880" s="18" t="s">
        <v>55</v>
      </c>
      <c r="H2880" s="19" t="s">
        <v>173</v>
      </c>
      <c r="I2880" s="9" t="str" cm="1">
        <f t="array" ref="I2880">GETURL(H2880)</f>
        <v>http://www.thebaseballcube.com/players/profile.asp?ID=9453</v>
      </c>
      <c r="J2880" s="15" t="s">
        <v>117</v>
      </c>
      <c r="K2880" s="15" t="s">
        <v>180</v>
      </c>
      <c r="L2880" s="15" t="s">
        <v>24</v>
      </c>
      <c r="M2880" s="14">
        <v>29.35</v>
      </c>
      <c r="N2880" s="15" t="s">
        <v>174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1</v>
      </c>
      <c r="U2880" s="21">
        <v>0</v>
      </c>
      <c r="V2880" s="21">
        <v>0</v>
      </c>
      <c r="W2880" s="20">
        <v>0</v>
      </c>
      <c r="X2880" s="21">
        <v>9</v>
      </c>
      <c r="Y2880" s="21">
        <v>6</v>
      </c>
      <c r="Z2880" s="21">
        <v>1</v>
      </c>
      <c r="AA2880" s="21">
        <v>1</v>
      </c>
      <c r="AB2880" s="21">
        <v>1</v>
      </c>
      <c r="AC2880" s="21">
        <v>0</v>
      </c>
      <c r="AD2880" s="20">
        <v>2</v>
      </c>
      <c r="AE2880" s="21">
        <v>0</v>
      </c>
      <c r="AF2880" s="21">
        <v>0</v>
      </c>
      <c r="AG2880" s="20">
        <v>0</v>
      </c>
      <c r="AH2880" s="21">
        <v>2</v>
      </c>
      <c r="AI2880" s="21">
        <v>0</v>
      </c>
      <c r="AJ2880" s="20">
        <v>2</v>
      </c>
      <c r="AK2880" s="21">
        <v>10</v>
      </c>
      <c r="AL2880" s="21">
        <v>13</v>
      </c>
      <c r="AM2880" s="21">
        <v>0</v>
      </c>
      <c r="AN2880" s="20">
        <v>0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29</v>
      </c>
      <c r="AV2880" s="21">
        <v>18</v>
      </c>
      <c r="AW2880" s="20">
        <v>274</v>
      </c>
      <c r="AX2880" s="22"/>
      <c r="AY2880" s="14"/>
      <c r="AZ2880" s="14" t="s">
        <v>60</v>
      </c>
    </row>
    <row r="2881" spans="1:52" ht="15.75" thickBot="1" x14ac:dyDescent="0.3">
      <c r="A2881" s="3">
        <v>29440</v>
      </c>
      <c r="B2881" s="4">
        <v>1980</v>
      </c>
      <c r="C2881" s="5" t="s">
        <v>553</v>
      </c>
      <c r="D2881" s="6" t="s">
        <v>52</v>
      </c>
      <c r="E2881" s="7" t="s">
        <v>108</v>
      </c>
      <c r="F2881" s="5" t="s">
        <v>54</v>
      </c>
      <c r="G2881" s="8" t="s">
        <v>55</v>
      </c>
      <c r="H2881" s="9" t="s">
        <v>178</v>
      </c>
      <c r="I2881" s="9" t="str" cm="1">
        <f t="array" ref="I2881">GETURL(H2881)</f>
        <v>http://www.thebaseballcube.com/players/profile.asp?ID=9649</v>
      </c>
      <c r="J2881" s="5" t="s">
        <v>179</v>
      </c>
      <c r="K2881" s="5" t="s">
        <v>129</v>
      </c>
      <c r="L2881" s="5" t="s">
        <v>15</v>
      </c>
      <c r="M2881" s="4">
        <v>35.228000000000002</v>
      </c>
      <c r="N2881" s="5" t="s">
        <v>181</v>
      </c>
      <c r="O2881" s="10">
        <v>1</v>
      </c>
      <c r="P2881" s="11">
        <v>1</v>
      </c>
      <c r="Q2881" s="11">
        <v>0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8.1999999999999993</v>
      </c>
      <c r="Y2881" s="11">
        <v>6</v>
      </c>
      <c r="Z2881" s="11">
        <v>1</v>
      </c>
      <c r="AA2881" s="11">
        <v>1</v>
      </c>
      <c r="AB2881" s="11">
        <v>0</v>
      </c>
      <c r="AC2881" s="11">
        <v>3</v>
      </c>
      <c r="AD2881" s="10">
        <v>4</v>
      </c>
      <c r="AE2881" s="11">
        <v>0</v>
      </c>
      <c r="AF2881" s="11">
        <v>0</v>
      </c>
      <c r="AG2881" s="10">
        <v>0</v>
      </c>
      <c r="AH2881" s="11">
        <v>0</v>
      </c>
      <c r="AI2881" s="11">
        <v>3</v>
      </c>
      <c r="AJ2881" s="10">
        <v>0</v>
      </c>
      <c r="AK2881" s="11">
        <v>12</v>
      </c>
      <c r="AL2881" s="11">
        <v>9</v>
      </c>
      <c r="AM2881" s="11">
        <v>0</v>
      </c>
      <c r="AN2881" s="10">
        <v>2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29</v>
      </c>
      <c r="AV2881" s="11">
        <v>26</v>
      </c>
      <c r="AW2881" s="10">
        <v>513</v>
      </c>
      <c r="AX2881" s="12"/>
      <c r="AY2881" s="4"/>
      <c r="AZ2881" s="4" t="s">
        <v>60</v>
      </c>
    </row>
    <row r="2882" spans="1:52" ht="15.75" thickBot="1" x14ac:dyDescent="0.3">
      <c r="A2882" s="1" t="s">
        <v>0</v>
      </c>
      <c r="B2882" s="1" t="s">
        <v>1</v>
      </c>
      <c r="C2882" s="1" t="s">
        <v>2</v>
      </c>
      <c r="D2882" s="1" t="s">
        <v>3</v>
      </c>
      <c r="E2882" s="1" t="s">
        <v>4</v>
      </c>
      <c r="F2882" s="1" t="s">
        <v>5</v>
      </c>
      <c r="G2882" s="1" t="s">
        <v>6</v>
      </c>
      <c r="H2882" s="1" t="s">
        <v>7</v>
      </c>
      <c r="I2882" s="9" t="e" cm="1">
        <f t="array" ref="I2882">GETURL(H2882)</f>
        <v>#VALUE!</v>
      </c>
      <c r="J2882" s="1" t="s">
        <v>8</v>
      </c>
      <c r="K2882" s="1" t="s">
        <v>9</v>
      </c>
      <c r="L2882" s="1" t="s">
        <v>10</v>
      </c>
      <c r="M2882" s="1" t="s">
        <v>11</v>
      </c>
      <c r="N2882" s="1" t="s">
        <v>12</v>
      </c>
      <c r="O2882" s="2" t="s">
        <v>13</v>
      </c>
      <c r="P2882" s="2" t="s">
        <v>14</v>
      </c>
      <c r="Q2882" s="2" t="s">
        <v>15</v>
      </c>
      <c r="R2882" s="2" t="s">
        <v>16</v>
      </c>
      <c r="S2882" s="2" t="s">
        <v>17</v>
      </c>
      <c r="T2882" s="2" t="s">
        <v>18</v>
      </c>
      <c r="U2882" s="2" t="s">
        <v>19</v>
      </c>
      <c r="V2882" s="2" t="s">
        <v>20</v>
      </c>
      <c r="W2882" s="2" t="s">
        <v>21</v>
      </c>
      <c r="X2882" s="2" t="s">
        <v>22</v>
      </c>
      <c r="Y2882" s="2" t="s">
        <v>23</v>
      </c>
      <c r="Z2882" s="2" t="s">
        <v>24</v>
      </c>
      <c r="AA2882" s="2" t="s">
        <v>25</v>
      </c>
      <c r="AB2882" s="2" t="s">
        <v>26</v>
      </c>
      <c r="AC2882" s="2" t="s">
        <v>27</v>
      </c>
      <c r="AD2882" s="2" t="s">
        <v>28</v>
      </c>
      <c r="AE2882" s="2" t="s">
        <v>29</v>
      </c>
      <c r="AF2882" s="2" t="s">
        <v>30</v>
      </c>
      <c r="AG2882" s="2" t="s">
        <v>31</v>
      </c>
      <c r="AH2882" s="2" t="s">
        <v>32</v>
      </c>
      <c r="AI2882" s="2" t="s">
        <v>33</v>
      </c>
      <c r="AJ2882" s="2" t="s">
        <v>34</v>
      </c>
      <c r="AK2882" s="2" t="s">
        <v>35</v>
      </c>
      <c r="AL2882" s="2" t="s">
        <v>36</v>
      </c>
      <c r="AM2882" s="2" t="s">
        <v>37</v>
      </c>
      <c r="AN2882" s="2" t="s">
        <v>38</v>
      </c>
      <c r="AO2882" s="1" t="s">
        <v>39</v>
      </c>
      <c r="AP2882" s="1" t="s">
        <v>40</v>
      </c>
      <c r="AQ2882" s="1" t="s">
        <v>41</v>
      </c>
      <c r="AR2882" s="1" t="s">
        <v>42</v>
      </c>
      <c r="AS2882" s="1" t="s">
        <v>43</v>
      </c>
      <c r="AT2882" s="1" t="s">
        <v>44</v>
      </c>
      <c r="AU2882" s="1" t="s">
        <v>45</v>
      </c>
      <c r="AV2882" s="1" t="s">
        <v>46</v>
      </c>
      <c r="AW2882" s="1" t="s">
        <v>47</v>
      </c>
      <c r="AX2882" s="2" t="s">
        <v>48</v>
      </c>
      <c r="AY2882" s="1" t="s">
        <v>49</v>
      </c>
      <c r="AZ2882" s="1" t="s">
        <v>50</v>
      </c>
    </row>
    <row r="2883" spans="1:52" ht="15.75" thickBot="1" x14ac:dyDescent="0.3">
      <c r="A2883" s="13">
        <v>29440</v>
      </c>
      <c r="B2883" s="14">
        <v>1980</v>
      </c>
      <c r="C2883" s="15" t="s">
        <v>553</v>
      </c>
      <c r="D2883" s="16" t="s">
        <v>52</v>
      </c>
      <c r="E2883" s="17" t="s">
        <v>112</v>
      </c>
      <c r="F2883" s="15" t="s">
        <v>54</v>
      </c>
      <c r="G2883" s="18" t="s">
        <v>55</v>
      </c>
      <c r="H2883" s="19" t="s">
        <v>236</v>
      </c>
      <c r="I2883" s="9" t="str" cm="1">
        <f t="array" ref="I2883">GETURL(H2883)</f>
        <v>http://www.thebaseballcube.com/players/profile.asp?ID=11636</v>
      </c>
      <c r="J2883" s="15" t="s">
        <v>129</v>
      </c>
      <c r="K2883" s="15" t="s">
        <v>179</v>
      </c>
      <c r="L2883" s="15" t="s">
        <v>24</v>
      </c>
      <c r="M2883" s="14">
        <v>24.059000000000001</v>
      </c>
      <c r="N2883" s="15" t="s">
        <v>171</v>
      </c>
      <c r="O2883" s="20">
        <v>1</v>
      </c>
      <c r="P2883" s="21">
        <v>0</v>
      </c>
      <c r="Q2883" s="21">
        <v>1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6</v>
      </c>
      <c r="Y2883" s="21">
        <v>4</v>
      </c>
      <c r="Z2883" s="21">
        <v>3</v>
      </c>
      <c r="AA2883" s="21">
        <v>3</v>
      </c>
      <c r="AB2883" s="21">
        <v>0</v>
      </c>
      <c r="AC2883" s="21">
        <v>2</v>
      </c>
      <c r="AD2883" s="20">
        <v>6</v>
      </c>
      <c r="AE2883" s="21">
        <v>0</v>
      </c>
      <c r="AF2883" s="21">
        <v>1</v>
      </c>
      <c r="AG2883" s="20">
        <v>0</v>
      </c>
      <c r="AH2883" s="21">
        <v>0</v>
      </c>
      <c r="AI2883" s="21">
        <v>1</v>
      </c>
      <c r="AJ2883" s="20">
        <v>0</v>
      </c>
      <c r="AK2883" s="21">
        <v>6</v>
      </c>
      <c r="AL2883" s="21">
        <v>4</v>
      </c>
      <c r="AM2883" s="21">
        <v>0</v>
      </c>
      <c r="AN2883" s="20">
        <v>1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15</v>
      </c>
      <c r="AV2883" s="21">
        <v>11</v>
      </c>
      <c r="AW2883" s="20">
        <v>31</v>
      </c>
      <c r="AX2883" s="22"/>
      <c r="AY2883" s="14"/>
      <c r="AZ2883" s="14" t="s">
        <v>60</v>
      </c>
    </row>
    <row r="2884" spans="1:52" ht="15.75" thickBot="1" x14ac:dyDescent="0.3">
      <c r="A2884" s="3">
        <v>29441</v>
      </c>
      <c r="B2884" s="4">
        <v>1980</v>
      </c>
      <c r="C2884" s="5" t="s">
        <v>553</v>
      </c>
      <c r="D2884" s="6" t="s">
        <v>52</v>
      </c>
      <c r="E2884" s="7" t="s">
        <v>254</v>
      </c>
      <c r="F2884" s="5" t="s">
        <v>54</v>
      </c>
      <c r="G2884" s="8" t="s">
        <v>73</v>
      </c>
      <c r="H2884" s="9" t="s">
        <v>558</v>
      </c>
      <c r="I2884" s="9" t="str" cm="1">
        <f t="array" ref="I2884">GETURL(H2884)</f>
        <v>http://www.thebaseballcube.com/players/profile.asp?ID=14419</v>
      </c>
      <c r="J2884" s="5" t="s">
        <v>90</v>
      </c>
      <c r="K2884" s="5" t="s">
        <v>75</v>
      </c>
      <c r="L2884" s="5" t="s">
        <v>24</v>
      </c>
      <c r="M2884" s="4">
        <v>33.356000000000002</v>
      </c>
      <c r="N2884" s="5" t="s">
        <v>232</v>
      </c>
      <c r="O2884" s="10">
        <v>1</v>
      </c>
      <c r="P2884" s="11">
        <v>0</v>
      </c>
      <c r="Q2884" s="11">
        <v>0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3</v>
      </c>
      <c r="Y2884" s="11">
        <v>5</v>
      </c>
      <c r="Z2884" s="11">
        <v>1</v>
      </c>
      <c r="AA2884" s="11">
        <v>1</v>
      </c>
      <c r="AB2884" s="11">
        <v>0</v>
      </c>
      <c r="AC2884" s="11">
        <v>0</v>
      </c>
      <c r="AD2884" s="10">
        <v>0</v>
      </c>
      <c r="AE2884" s="11">
        <v>0</v>
      </c>
      <c r="AF2884" s="11">
        <v>0</v>
      </c>
      <c r="AG2884" s="10">
        <v>0</v>
      </c>
      <c r="AH2884" s="11">
        <v>1</v>
      </c>
      <c r="AI2884" s="11">
        <v>0</v>
      </c>
      <c r="AJ2884" s="10">
        <v>0</v>
      </c>
      <c r="AK2884" s="11">
        <v>2</v>
      </c>
      <c r="AL2884" s="11">
        <v>6</v>
      </c>
      <c r="AM2884" s="11">
        <v>0</v>
      </c>
      <c r="AN2884" s="10">
        <v>0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13</v>
      </c>
      <c r="AV2884" s="11">
        <v>21</v>
      </c>
      <c r="AW2884" s="10">
        <v>417</v>
      </c>
      <c r="AX2884" s="12"/>
      <c r="AY2884" s="4"/>
      <c r="AZ2884" s="4" t="s">
        <v>60</v>
      </c>
    </row>
    <row r="2885" spans="1:52" ht="15.75" thickBot="1" x14ac:dyDescent="0.3">
      <c r="A2885" s="13">
        <v>29441</v>
      </c>
      <c r="B2885" s="14">
        <v>1980</v>
      </c>
      <c r="C2885" s="15" t="s">
        <v>553</v>
      </c>
      <c r="D2885" s="16" t="s">
        <v>52</v>
      </c>
      <c r="E2885" s="17" t="s">
        <v>256</v>
      </c>
      <c r="F2885" s="15" t="s">
        <v>54</v>
      </c>
      <c r="G2885" s="18" t="s">
        <v>73</v>
      </c>
      <c r="H2885" s="19" t="s">
        <v>198</v>
      </c>
      <c r="I2885" s="9" t="str" cm="1">
        <f t="array" ref="I2885">GETURL(H2885)</f>
        <v>http://www.thebaseballcube.com/players/profile.asp?ID=10854</v>
      </c>
      <c r="J2885" s="15" t="s">
        <v>75</v>
      </c>
      <c r="K2885" s="15" t="s">
        <v>90</v>
      </c>
      <c r="L2885" s="15" t="s">
        <v>24</v>
      </c>
      <c r="M2885" s="14">
        <v>21.21</v>
      </c>
      <c r="N2885" s="15" t="s">
        <v>71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4.0999999999999996</v>
      </c>
      <c r="Y2885" s="21">
        <v>8</v>
      </c>
      <c r="Z2885" s="21">
        <v>3</v>
      </c>
      <c r="AA2885" s="21">
        <v>3</v>
      </c>
      <c r="AB2885" s="21">
        <v>0</v>
      </c>
      <c r="AC2885" s="21">
        <v>3</v>
      </c>
      <c r="AD2885" s="20">
        <v>1</v>
      </c>
      <c r="AE2885" s="21">
        <v>0</v>
      </c>
      <c r="AF2885" s="21">
        <v>0</v>
      </c>
      <c r="AG2885" s="20">
        <v>0</v>
      </c>
      <c r="AH2885" s="21">
        <v>1</v>
      </c>
      <c r="AI2885" s="21">
        <v>1</v>
      </c>
      <c r="AJ2885" s="20">
        <v>0</v>
      </c>
      <c r="AK2885" s="21">
        <v>8</v>
      </c>
      <c r="AL2885" s="21">
        <v>4</v>
      </c>
      <c r="AM2885" s="21">
        <v>0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20</v>
      </c>
      <c r="AV2885" s="21">
        <v>23</v>
      </c>
      <c r="AW2885" s="20">
        <v>28</v>
      </c>
      <c r="AX2885" s="22"/>
      <c r="AY2885" s="14"/>
      <c r="AZ2885" s="14" t="s">
        <v>60</v>
      </c>
    </row>
    <row r="2886" spans="1:52" ht="15.75" thickBot="1" x14ac:dyDescent="0.3">
      <c r="A2886" s="3">
        <v>29441</v>
      </c>
      <c r="B2886" s="4">
        <v>1980</v>
      </c>
      <c r="C2886" s="5" t="s">
        <v>553</v>
      </c>
      <c r="D2886" s="6" t="s">
        <v>52</v>
      </c>
      <c r="E2886" s="7" t="s">
        <v>87</v>
      </c>
      <c r="F2886" s="5" t="s">
        <v>54</v>
      </c>
      <c r="G2886" s="8" t="s">
        <v>55</v>
      </c>
      <c r="H2886" s="9" t="s">
        <v>445</v>
      </c>
      <c r="I2886" s="9" t="str" cm="1">
        <f t="array" ref="I2886">GETURL(H2886)</f>
        <v>http://www.thebaseballcube.com/players/profile.asp?ID=14831</v>
      </c>
      <c r="J2886" s="5" t="s">
        <v>135</v>
      </c>
      <c r="K2886" s="5" t="s">
        <v>96</v>
      </c>
      <c r="L2886" s="5" t="s">
        <v>24</v>
      </c>
      <c r="M2886" s="4">
        <v>23.146000000000001</v>
      </c>
      <c r="N2886" s="5" t="s">
        <v>59</v>
      </c>
      <c r="O2886" s="10">
        <v>1</v>
      </c>
      <c r="P2886" s="11">
        <v>0</v>
      </c>
      <c r="Q2886" s="11">
        <v>0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2</v>
      </c>
      <c r="Y2886" s="11">
        <v>6</v>
      </c>
      <c r="Z2886" s="11">
        <v>4</v>
      </c>
      <c r="AA2886" s="11">
        <v>4</v>
      </c>
      <c r="AB2886" s="11">
        <v>0</v>
      </c>
      <c r="AC2886" s="11">
        <v>1</v>
      </c>
      <c r="AD2886" s="10">
        <v>0</v>
      </c>
      <c r="AE2886" s="11">
        <v>0</v>
      </c>
      <c r="AF2886" s="11">
        <v>0</v>
      </c>
      <c r="AG2886" s="10">
        <v>0</v>
      </c>
      <c r="AH2886" s="11">
        <v>0</v>
      </c>
      <c r="AI2886" s="11">
        <v>2</v>
      </c>
      <c r="AJ2886" s="10">
        <v>0</v>
      </c>
      <c r="AK2886" s="11">
        <v>2</v>
      </c>
      <c r="AL2886" s="11">
        <v>4</v>
      </c>
      <c r="AM2886" s="11">
        <v>0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12</v>
      </c>
      <c r="AV2886" s="11">
        <v>19</v>
      </c>
      <c r="AW2886" s="10">
        <v>19</v>
      </c>
      <c r="AX2886" s="12"/>
      <c r="AY2886" s="4"/>
      <c r="AZ2886" s="4" t="s">
        <v>60</v>
      </c>
    </row>
    <row r="2887" spans="1:52" ht="15.75" thickBot="1" x14ac:dyDescent="0.3">
      <c r="A2887" s="13">
        <v>29441</v>
      </c>
      <c r="B2887" s="14">
        <v>1980</v>
      </c>
      <c r="C2887" s="15" t="s">
        <v>553</v>
      </c>
      <c r="D2887" s="16" t="s">
        <v>52</v>
      </c>
      <c r="E2887" s="17" t="s">
        <v>91</v>
      </c>
      <c r="F2887" s="15" t="s">
        <v>54</v>
      </c>
      <c r="G2887" s="18" t="s">
        <v>55</v>
      </c>
      <c r="H2887" s="19" t="s">
        <v>396</v>
      </c>
      <c r="I2887" s="9" t="str" cm="1">
        <f t="array" ref="I2887">GETURL(H2887)</f>
        <v>http://www.thebaseballcube.com/players/profile.asp?ID=13216</v>
      </c>
      <c r="J2887" s="15" t="s">
        <v>96</v>
      </c>
      <c r="K2887" s="15" t="s">
        <v>135</v>
      </c>
      <c r="L2887" s="15" t="s">
        <v>147</v>
      </c>
      <c r="M2887" s="14">
        <v>24.126999999999999</v>
      </c>
      <c r="N2887" s="15" t="s">
        <v>59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4</v>
      </c>
      <c r="Y2887" s="21">
        <v>7</v>
      </c>
      <c r="Z2887" s="21">
        <v>5</v>
      </c>
      <c r="AA2887" s="21">
        <v>5</v>
      </c>
      <c r="AB2887" s="21">
        <v>1</v>
      </c>
      <c r="AC2887" s="21">
        <v>1</v>
      </c>
      <c r="AD2887" s="20">
        <v>3</v>
      </c>
      <c r="AE2887" s="21">
        <v>0</v>
      </c>
      <c r="AF2887" s="21">
        <v>0</v>
      </c>
      <c r="AG2887" s="20">
        <v>0</v>
      </c>
      <c r="AH2887" s="21">
        <v>2</v>
      </c>
      <c r="AI2887" s="21">
        <v>1</v>
      </c>
      <c r="AJ2887" s="20">
        <v>0</v>
      </c>
      <c r="AK2887" s="21">
        <v>5</v>
      </c>
      <c r="AL2887" s="21">
        <v>3</v>
      </c>
      <c r="AM2887" s="21">
        <v>0</v>
      </c>
      <c r="AN2887" s="20">
        <v>0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14</v>
      </c>
      <c r="AV2887" s="21">
        <v>24</v>
      </c>
      <c r="AW2887" s="20">
        <v>66</v>
      </c>
      <c r="AX2887" s="22"/>
      <c r="AY2887" s="14"/>
      <c r="AZ2887" s="14" t="s">
        <v>60</v>
      </c>
    </row>
    <row r="2888" spans="1:52" ht="15.75" thickBot="1" x14ac:dyDescent="0.3">
      <c r="A2888" s="3">
        <v>29441</v>
      </c>
      <c r="B2888" s="4">
        <v>1980</v>
      </c>
      <c r="C2888" s="5" t="s">
        <v>553</v>
      </c>
      <c r="D2888" s="6" t="s">
        <v>52</v>
      </c>
      <c r="E2888" s="7" t="s">
        <v>254</v>
      </c>
      <c r="F2888" s="5" t="s">
        <v>54</v>
      </c>
      <c r="G2888" s="8" t="s">
        <v>73</v>
      </c>
      <c r="H2888" s="9" t="s">
        <v>346</v>
      </c>
      <c r="I2888" s="9" t="str" cm="1">
        <f t="array" ref="I2888">GETURL(H2888)</f>
        <v>http://www.thebaseballcube.com/players/profile.asp?ID=18995</v>
      </c>
      <c r="J2888" s="5" t="s">
        <v>89</v>
      </c>
      <c r="K2888" s="5" t="s">
        <v>136</v>
      </c>
      <c r="L2888" s="5" t="s">
        <v>15</v>
      </c>
      <c r="M2888" s="4">
        <v>27.285</v>
      </c>
      <c r="N2888" s="5" t="s">
        <v>232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1</v>
      </c>
      <c r="U2888" s="11">
        <v>0</v>
      </c>
      <c r="V2888" s="11">
        <v>0</v>
      </c>
      <c r="W2888" s="10">
        <v>0</v>
      </c>
      <c r="X2888" s="11">
        <v>9</v>
      </c>
      <c r="Y2888" s="11">
        <v>4</v>
      </c>
      <c r="Z2888" s="11">
        <v>1</v>
      </c>
      <c r="AA2888" s="11">
        <v>1</v>
      </c>
      <c r="AB2888" s="11">
        <v>0</v>
      </c>
      <c r="AC2888" s="11">
        <v>3</v>
      </c>
      <c r="AD2888" s="10">
        <v>4</v>
      </c>
      <c r="AE2888" s="11">
        <v>0</v>
      </c>
      <c r="AF2888" s="11">
        <v>0</v>
      </c>
      <c r="AG2888" s="10">
        <v>0</v>
      </c>
      <c r="AH2888" s="11">
        <v>1</v>
      </c>
      <c r="AI2888" s="11">
        <v>0</v>
      </c>
      <c r="AJ2888" s="10">
        <v>1</v>
      </c>
      <c r="AK2888" s="11">
        <v>12</v>
      </c>
      <c r="AL2888" s="11">
        <v>7</v>
      </c>
      <c r="AM2888" s="11">
        <v>0</v>
      </c>
      <c r="AN2888" s="10">
        <v>4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26</v>
      </c>
      <c r="AV2888" s="11">
        <v>20</v>
      </c>
      <c r="AW2888" s="10">
        <v>182</v>
      </c>
      <c r="AX2888" s="12"/>
      <c r="AY2888" s="4"/>
      <c r="AZ2888" s="4" t="s">
        <v>60</v>
      </c>
    </row>
    <row r="2889" spans="1:52" ht="15.75" thickBot="1" x14ac:dyDescent="0.3">
      <c r="A2889" s="13">
        <v>29441</v>
      </c>
      <c r="B2889" s="14">
        <v>1980</v>
      </c>
      <c r="C2889" s="15" t="s">
        <v>553</v>
      </c>
      <c r="D2889" s="16" t="s">
        <v>52</v>
      </c>
      <c r="E2889" s="17" t="s">
        <v>256</v>
      </c>
      <c r="F2889" s="15" t="s">
        <v>54</v>
      </c>
      <c r="G2889" s="18" t="s">
        <v>73</v>
      </c>
      <c r="H2889" s="19" t="s">
        <v>195</v>
      </c>
      <c r="I2889" s="9" t="str" cm="1">
        <f t="array" ref="I2889">GETURL(H2889)</f>
        <v>http://www.thebaseballcube.com/players/profile.asp?ID=8472</v>
      </c>
      <c r="J2889" s="15" t="s">
        <v>136</v>
      </c>
      <c r="K2889" s="15" t="s">
        <v>89</v>
      </c>
      <c r="L2889" s="15" t="s">
        <v>24</v>
      </c>
      <c r="M2889" s="14">
        <v>25.032</v>
      </c>
      <c r="N2889" s="15" t="s">
        <v>196</v>
      </c>
      <c r="O2889" s="20">
        <v>1</v>
      </c>
      <c r="P2889" s="21">
        <v>0</v>
      </c>
      <c r="Q2889" s="21">
        <v>1</v>
      </c>
      <c r="R2889" s="21">
        <v>1</v>
      </c>
      <c r="S2889" s="21">
        <v>0</v>
      </c>
      <c r="T2889" s="21">
        <v>1</v>
      </c>
      <c r="U2889" s="21">
        <v>0</v>
      </c>
      <c r="V2889" s="21">
        <v>0</v>
      </c>
      <c r="W2889" s="20">
        <v>0</v>
      </c>
      <c r="X2889" s="21">
        <v>8</v>
      </c>
      <c r="Y2889" s="21">
        <v>6</v>
      </c>
      <c r="Z2889" s="21">
        <v>4</v>
      </c>
      <c r="AA2889" s="21">
        <v>4</v>
      </c>
      <c r="AB2889" s="21">
        <v>1</v>
      </c>
      <c r="AC2889" s="21">
        <v>3</v>
      </c>
      <c r="AD2889" s="20">
        <v>7</v>
      </c>
      <c r="AE2889" s="21">
        <v>0</v>
      </c>
      <c r="AF2889" s="21">
        <v>0</v>
      </c>
      <c r="AG2889" s="20">
        <v>0</v>
      </c>
      <c r="AH2889" s="21">
        <v>0</v>
      </c>
      <c r="AI2889" s="21">
        <v>1</v>
      </c>
      <c r="AJ2889" s="20">
        <v>0</v>
      </c>
      <c r="AK2889" s="21">
        <v>7</v>
      </c>
      <c r="AL2889" s="21">
        <v>8</v>
      </c>
      <c r="AM2889" s="21">
        <v>0</v>
      </c>
      <c r="AN2889" s="20">
        <v>1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22</v>
      </c>
      <c r="AV2889" s="21">
        <v>24</v>
      </c>
      <c r="AW2889" s="20">
        <v>99</v>
      </c>
      <c r="AX2889" s="22"/>
      <c r="AY2889" s="14"/>
      <c r="AZ2889" s="14" t="s">
        <v>60</v>
      </c>
    </row>
    <row r="2890" spans="1:52" ht="15.75" thickBot="1" x14ac:dyDescent="0.3">
      <c r="A2890" s="3">
        <v>29441</v>
      </c>
      <c r="B2890" s="4">
        <v>1980</v>
      </c>
      <c r="C2890" s="5" t="s">
        <v>553</v>
      </c>
      <c r="D2890" s="6" t="s">
        <v>52</v>
      </c>
      <c r="E2890" s="7" t="s">
        <v>119</v>
      </c>
      <c r="F2890" s="5" t="s">
        <v>54</v>
      </c>
      <c r="G2890" s="8" t="s">
        <v>73</v>
      </c>
      <c r="H2890" s="9" t="s">
        <v>106</v>
      </c>
      <c r="I2890" s="9" t="str" cm="1">
        <f t="array" ref="I2890">GETURL(H2890)</f>
        <v>http://www.thebaseballcube.com/players/profile.asp?ID=12241</v>
      </c>
      <c r="J2890" s="5" t="s">
        <v>103</v>
      </c>
      <c r="K2890" s="5" t="s">
        <v>76</v>
      </c>
      <c r="L2890" s="5" t="s">
        <v>15</v>
      </c>
      <c r="M2890" s="4">
        <v>29.344999999999999</v>
      </c>
      <c r="N2890" s="5" t="s">
        <v>107</v>
      </c>
      <c r="O2890" s="10">
        <v>1</v>
      </c>
      <c r="P2890" s="11">
        <v>0</v>
      </c>
      <c r="Q2890" s="11">
        <v>1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7.2</v>
      </c>
      <c r="Y2890" s="11">
        <v>5</v>
      </c>
      <c r="Z2890" s="11">
        <v>3</v>
      </c>
      <c r="AA2890" s="11">
        <v>3</v>
      </c>
      <c r="AB2890" s="11">
        <v>1</v>
      </c>
      <c r="AC2890" s="11">
        <v>4</v>
      </c>
      <c r="AD2890" s="10">
        <v>4</v>
      </c>
      <c r="AE2890" s="11">
        <v>0</v>
      </c>
      <c r="AF2890" s="11">
        <v>0</v>
      </c>
      <c r="AG2890" s="10">
        <v>0</v>
      </c>
      <c r="AH2890" s="11">
        <v>0</v>
      </c>
      <c r="AI2890" s="11">
        <v>2</v>
      </c>
      <c r="AJ2890" s="10">
        <v>0</v>
      </c>
      <c r="AK2890" s="11">
        <v>9</v>
      </c>
      <c r="AL2890" s="11">
        <v>8</v>
      </c>
      <c r="AM2890" s="11">
        <v>2</v>
      </c>
      <c r="AN2890" s="10">
        <v>0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24</v>
      </c>
      <c r="AV2890" s="11">
        <v>23</v>
      </c>
      <c r="AW2890" s="10">
        <v>139</v>
      </c>
      <c r="AX2890" s="12"/>
      <c r="AY2890" s="4"/>
      <c r="AZ2890" s="4" t="s">
        <v>60</v>
      </c>
    </row>
    <row r="2891" spans="1:52" ht="15.75" thickBot="1" x14ac:dyDescent="0.3">
      <c r="A2891" s="13">
        <v>29441</v>
      </c>
      <c r="B2891" s="14">
        <v>1980</v>
      </c>
      <c r="C2891" s="15" t="s">
        <v>553</v>
      </c>
      <c r="D2891" s="16" t="s">
        <v>52</v>
      </c>
      <c r="E2891" s="17" t="s">
        <v>115</v>
      </c>
      <c r="F2891" s="15" t="s">
        <v>54</v>
      </c>
      <c r="G2891" s="18" t="s">
        <v>73</v>
      </c>
      <c r="H2891" s="19" t="s">
        <v>79</v>
      </c>
      <c r="I2891" s="9" t="str" cm="1">
        <f t="array" ref="I2891">GETURL(H2891)</f>
        <v>http://www.thebaseballcube.com/players/profile.asp?ID=16312</v>
      </c>
      <c r="J2891" s="15" t="s">
        <v>76</v>
      </c>
      <c r="K2891" s="15" t="s">
        <v>103</v>
      </c>
      <c r="L2891" s="15" t="s">
        <v>24</v>
      </c>
      <c r="M2891" s="14">
        <v>34.296999999999997</v>
      </c>
      <c r="N2891" s="15" t="s">
        <v>63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7.2</v>
      </c>
      <c r="Y2891" s="21">
        <v>6</v>
      </c>
      <c r="Z2891" s="21">
        <v>2</v>
      </c>
      <c r="AA2891" s="21">
        <v>2</v>
      </c>
      <c r="AB2891" s="21">
        <v>1</v>
      </c>
      <c r="AC2891" s="21">
        <v>1</v>
      </c>
      <c r="AD2891" s="20">
        <v>3</v>
      </c>
      <c r="AE2891" s="21">
        <v>0</v>
      </c>
      <c r="AF2891" s="21">
        <v>0</v>
      </c>
      <c r="AG2891" s="20">
        <v>0</v>
      </c>
      <c r="AH2891" s="21">
        <v>0</v>
      </c>
      <c r="AI2891" s="21">
        <v>1</v>
      </c>
      <c r="AJ2891" s="20">
        <v>0</v>
      </c>
      <c r="AK2891" s="21">
        <v>10</v>
      </c>
      <c r="AL2891" s="21">
        <v>8</v>
      </c>
      <c r="AM2891" s="21">
        <v>2</v>
      </c>
      <c r="AN2891" s="20">
        <v>0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26</v>
      </c>
      <c r="AV2891" s="21">
        <v>23</v>
      </c>
      <c r="AW2891" s="20">
        <v>470</v>
      </c>
      <c r="AX2891" s="22"/>
      <c r="AY2891" s="14"/>
      <c r="AZ2891" s="14" t="s">
        <v>60</v>
      </c>
    </row>
    <row r="2892" spans="1:52" ht="15.75" thickBot="1" x14ac:dyDescent="0.3">
      <c r="A2892" s="3">
        <v>29441</v>
      </c>
      <c r="B2892" s="4">
        <v>1980</v>
      </c>
      <c r="C2892" s="5" t="s">
        <v>553</v>
      </c>
      <c r="D2892" s="6" t="s">
        <v>52</v>
      </c>
      <c r="E2892" s="7" t="s">
        <v>191</v>
      </c>
      <c r="F2892" s="5" t="s">
        <v>54</v>
      </c>
      <c r="G2892" s="8" t="s">
        <v>73</v>
      </c>
      <c r="H2892" s="9" t="s">
        <v>150</v>
      </c>
      <c r="I2892" s="9" t="str" cm="1">
        <f t="array" ref="I2892">GETURL(H2892)</f>
        <v>http://www.thebaseballcube.com/players/profile.asp?ID=13692</v>
      </c>
      <c r="J2892" s="5" t="s">
        <v>95</v>
      </c>
      <c r="K2892" s="5" t="s">
        <v>57</v>
      </c>
      <c r="L2892" s="5" t="s">
        <v>24</v>
      </c>
      <c r="M2892" s="4">
        <v>25.036000000000001</v>
      </c>
      <c r="N2892" s="5" t="s">
        <v>59</v>
      </c>
      <c r="O2892" s="10">
        <v>1</v>
      </c>
      <c r="P2892" s="11">
        <v>0</v>
      </c>
      <c r="Q2892" s="11">
        <v>1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9.1999999999999993</v>
      </c>
      <c r="Y2892" s="11">
        <v>8</v>
      </c>
      <c r="Z2892" s="11">
        <v>2</v>
      </c>
      <c r="AA2892" s="11">
        <v>2</v>
      </c>
      <c r="AB2892" s="11">
        <v>1</v>
      </c>
      <c r="AC2892" s="11">
        <v>6</v>
      </c>
      <c r="AD2892" s="10">
        <v>2</v>
      </c>
      <c r="AE2892" s="11">
        <v>0</v>
      </c>
      <c r="AF2892" s="11">
        <v>1</v>
      </c>
      <c r="AG2892" s="10">
        <v>0</v>
      </c>
      <c r="AH2892" s="11">
        <v>0</v>
      </c>
      <c r="AI2892" s="11">
        <v>0</v>
      </c>
      <c r="AJ2892" s="10">
        <v>0</v>
      </c>
      <c r="AK2892" s="11">
        <v>16</v>
      </c>
      <c r="AL2892" s="11">
        <v>8</v>
      </c>
      <c r="AM2892" s="11">
        <v>2</v>
      </c>
      <c r="AN2892" s="10">
        <v>2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31</v>
      </c>
      <c r="AV2892" s="11">
        <v>25</v>
      </c>
      <c r="AW2892" s="10">
        <v>94</v>
      </c>
      <c r="AX2892" s="12"/>
      <c r="AY2892" s="4"/>
      <c r="AZ2892" s="4" t="s">
        <v>60</v>
      </c>
    </row>
    <row r="2893" spans="1:52" ht="15.75" thickBot="1" x14ac:dyDescent="0.3">
      <c r="A2893" s="13">
        <v>29441</v>
      </c>
      <c r="B2893" s="14">
        <v>1980</v>
      </c>
      <c r="C2893" s="15" t="s">
        <v>553</v>
      </c>
      <c r="D2893" s="16" t="s">
        <v>52</v>
      </c>
      <c r="E2893" s="17" t="s">
        <v>194</v>
      </c>
      <c r="F2893" s="15" t="s">
        <v>54</v>
      </c>
      <c r="G2893" s="18" t="s">
        <v>73</v>
      </c>
      <c r="H2893" s="19" t="s">
        <v>153</v>
      </c>
      <c r="I2893" s="9" t="str" cm="1">
        <f t="array" ref="I2893">GETURL(H2893)</f>
        <v>http://www.thebaseballcube.com/players/profile.asp?ID=8624</v>
      </c>
      <c r="J2893" s="15" t="s">
        <v>57</v>
      </c>
      <c r="K2893" s="15" t="s">
        <v>95</v>
      </c>
      <c r="L2893" s="15" t="s">
        <v>24</v>
      </c>
      <c r="M2893" s="14">
        <v>26.035</v>
      </c>
      <c r="N2893" s="15" t="s">
        <v>97</v>
      </c>
      <c r="O2893" s="20">
        <v>1</v>
      </c>
      <c r="P2893" s="21">
        <v>0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6</v>
      </c>
      <c r="Y2893" s="21">
        <v>5</v>
      </c>
      <c r="Z2893" s="21">
        <v>0</v>
      </c>
      <c r="AA2893" s="21">
        <v>0</v>
      </c>
      <c r="AB2893" s="21">
        <v>0</v>
      </c>
      <c r="AC2893" s="21">
        <v>4</v>
      </c>
      <c r="AD2893" s="20">
        <v>2</v>
      </c>
      <c r="AE2893" s="21">
        <v>0</v>
      </c>
      <c r="AF2893" s="21">
        <v>0</v>
      </c>
      <c r="AG2893" s="20">
        <v>0</v>
      </c>
      <c r="AH2893" s="21">
        <v>0</v>
      </c>
      <c r="AI2893" s="21">
        <v>0</v>
      </c>
      <c r="AJ2893" s="20">
        <v>0</v>
      </c>
      <c r="AK2893" s="21">
        <v>9</v>
      </c>
      <c r="AL2893" s="21">
        <v>4</v>
      </c>
      <c r="AM2893" s="21">
        <v>0</v>
      </c>
      <c r="AN2893" s="20">
        <v>1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19</v>
      </c>
      <c r="AV2893" s="21">
        <v>24</v>
      </c>
      <c r="AW2893" s="20">
        <v>64</v>
      </c>
      <c r="AX2893" s="22"/>
      <c r="AY2893" s="14"/>
      <c r="AZ2893" s="14" t="s">
        <v>60</v>
      </c>
    </row>
    <row r="2894" spans="1:52" ht="15.75" thickBot="1" x14ac:dyDescent="0.3">
      <c r="A2894" s="3">
        <v>29441</v>
      </c>
      <c r="B2894" s="4">
        <v>1980</v>
      </c>
      <c r="C2894" s="5" t="s">
        <v>553</v>
      </c>
      <c r="D2894" s="6" t="s">
        <v>52</v>
      </c>
      <c r="E2894" s="7" t="s">
        <v>333</v>
      </c>
      <c r="F2894" s="5" t="s">
        <v>54</v>
      </c>
      <c r="G2894" s="8" t="s">
        <v>73</v>
      </c>
      <c r="H2894" s="9" t="s">
        <v>265</v>
      </c>
      <c r="I2894" s="9" t="str" cm="1">
        <f t="array" ref="I2894">GETURL(H2894)</f>
        <v>http://www.thebaseballcube.com/players/profile.asp?ID=11359</v>
      </c>
      <c r="J2894" s="5" t="s">
        <v>102</v>
      </c>
      <c r="K2894" s="5" t="s">
        <v>83</v>
      </c>
      <c r="L2894" s="5" t="s">
        <v>24</v>
      </c>
      <c r="M2894" s="4">
        <v>31.297999999999998</v>
      </c>
      <c r="N2894" s="5" t="s">
        <v>266</v>
      </c>
      <c r="O2894" s="10">
        <v>1</v>
      </c>
      <c r="P2894" s="11">
        <v>0</v>
      </c>
      <c r="Q2894" s="11">
        <v>1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4.0999999999999996</v>
      </c>
      <c r="Y2894" s="11">
        <v>7</v>
      </c>
      <c r="Z2894" s="11">
        <v>3</v>
      </c>
      <c r="AA2894" s="11">
        <v>3</v>
      </c>
      <c r="AB2894" s="11">
        <v>1</v>
      </c>
      <c r="AC2894" s="11">
        <v>2</v>
      </c>
      <c r="AD2894" s="10">
        <v>1</v>
      </c>
      <c r="AE2894" s="11">
        <v>0</v>
      </c>
      <c r="AF2894" s="11">
        <v>0</v>
      </c>
      <c r="AG2894" s="10">
        <v>0</v>
      </c>
      <c r="AH2894" s="11">
        <v>0</v>
      </c>
      <c r="AI2894" s="11">
        <v>1</v>
      </c>
      <c r="AJ2894" s="10">
        <v>0</v>
      </c>
      <c r="AK2894" s="11">
        <v>7</v>
      </c>
      <c r="AL2894" s="11">
        <v>4</v>
      </c>
      <c r="AM2894" s="11">
        <v>0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17</v>
      </c>
      <c r="AV2894" s="11">
        <v>17</v>
      </c>
      <c r="AW2894" s="10">
        <v>192</v>
      </c>
      <c r="AX2894" s="12"/>
      <c r="AY2894" s="4"/>
      <c r="AZ2894" s="4" t="s">
        <v>60</v>
      </c>
    </row>
    <row r="2895" spans="1:52" ht="15.75" thickBot="1" x14ac:dyDescent="0.3">
      <c r="A2895" s="13">
        <v>29441</v>
      </c>
      <c r="B2895" s="14">
        <v>1980</v>
      </c>
      <c r="C2895" s="15" t="s">
        <v>553</v>
      </c>
      <c r="D2895" s="16" t="s">
        <v>52</v>
      </c>
      <c r="E2895" s="17" t="s">
        <v>334</v>
      </c>
      <c r="F2895" s="15" t="s">
        <v>54</v>
      </c>
      <c r="G2895" s="18" t="s">
        <v>73</v>
      </c>
      <c r="H2895" s="19" t="s">
        <v>402</v>
      </c>
      <c r="I2895" s="9" t="str" cm="1">
        <f t="array" ref="I2895">GETURL(H2895)</f>
        <v>http://www.thebaseballcube.com/players/profile.asp?ID=16554</v>
      </c>
      <c r="J2895" s="15" t="s">
        <v>83</v>
      </c>
      <c r="K2895" s="15" t="s">
        <v>102</v>
      </c>
      <c r="L2895" s="15" t="s">
        <v>24</v>
      </c>
      <c r="M2895" s="14">
        <v>21.268000000000001</v>
      </c>
      <c r="N2895" s="15" t="s">
        <v>59</v>
      </c>
      <c r="O2895" s="20">
        <v>1</v>
      </c>
      <c r="P2895" s="21">
        <v>1</v>
      </c>
      <c r="Q2895" s="21">
        <v>0</v>
      </c>
      <c r="R2895" s="21">
        <v>1</v>
      </c>
      <c r="S2895" s="21">
        <v>1</v>
      </c>
      <c r="T2895" s="21">
        <v>1</v>
      </c>
      <c r="U2895" s="21">
        <v>1</v>
      </c>
      <c r="V2895" s="21">
        <v>0</v>
      </c>
      <c r="W2895" s="20">
        <v>0</v>
      </c>
      <c r="X2895" s="21">
        <v>9</v>
      </c>
      <c r="Y2895" s="21">
        <v>5</v>
      </c>
      <c r="Z2895" s="21">
        <v>0</v>
      </c>
      <c r="AA2895" s="21">
        <v>0</v>
      </c>
      <c r="AB2895" s="21">
        <v>0</v>
      </c>
      <c r="AC2895" s="21">
        <v>3</v>
      </c>
      <c r="AD2895" s="20">
        <v>7</v>
      </c>
      <c r="AE2895" s="21">
        <v>0</v>
      </c>
      <c r="AF2895" s="21">
        <v>0</v>
      </c>
      <c r="AG2895" s="20">
        <v>0</v>
      </c>
      <c r="AH2895" s="21">
        <v>2</v>
      </c>
      <c r="AI2895" s="21">
        <v>0</v>
      </c>
      <c r="AJ2895" s="20">
        <v>0</v>
      </c>
      <c r="AK2895" s="21">
        <v>12</v>
      </c>
      <c r="AL2895" s="21">
        <v>6</v>
      </c>
      <c r="AM2895" s="21">
        <v>0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23</v>
      </c>
      <c r="AV2895" s="21">
        <v>19</v>
      </c>
      <c r="AW2895" s="20">
        <v>34</v>
      </c>
      <c r="AX2895" s="22"/>
      <c r="AY2895" s="14"/>
      <c r="AZ2895" s="14" t="s">
        <v>60</v>
      </c>
    </row>
    <row r="2896" spans="1:52" ht="15.75" thickBot="1" x14ac:dyDescent="0.3">
      <c r="A2896" s="3">
        <v>29441</v>
      </c>
      <c r="B2896" s="4">
        <v>1980</v>
      </c>
      <c r="C2896" s="5" t="s">
        <v>553</v>
      </c>
      <c r="D2896" s="6" t="s">
        <v>52</v>
      </c>
      <c r="E2896" s="7" t="s">
        <v>69</v>
      </c>
      <c r="F2896" s="5" t="s">
        <v>54</v>
      </c>
      <c r="G2896" s="8" t="s">
        <v>55</v>
      </c>
      <c r="H2896" s="9" t="s">
        <v>337</v>
      </c>
      <c r="I2896" s="9" t="str" cm="1">
        <f t="array" ref="I2896">GETURL(H2896)</f>
        <v>http://www.thebaseballcube.com/players/profile.asp?ID=9902</v>
      </c>
      <c r="J2896" s="5" t="s">
        <v>58</v>
      </c>
      <c r="K2896" s="5" t="s">
        <v>82</v>
      </c>
      <c r="L2896" s="5" t="s">
        <v>24</v>
      </c>
      <c r="M2896" s="4">
        <v>24.234000000000002</v>
      </c>
      <c r="N2896" s="5" t="s">
        <v>121</v>
      </c>
      <c r="O2896" s="10">
        <v>1</v>
      </c>
      <c r="P2896" s="11">
        <v>0</v>
      </c>
      <c r="Q2896" s="11">
        <v>1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4</v>
      </c>
      <c r="Y2896" s="11">
        <v>8</v>
      </c>
      <c r="Z2896" s="11">
        <v>6</v>
      </c>
      <c r="AA2896" s="11">
        <v>6</v>
      </c>
      <c r="AB2896" s="11">
        <v>1</v>
      </c>
      <c r="AC2896" s="11">
        <v>2</v>
      </c>
      <c r="AD2896" s="10">
        <v>2</v>
      </c>
      <c r="AE2896" s="11">
        <v>0</v>
      </c>
      <c r="AF2896" s="11">
        <v>0</v>
      </c>
      <c r="AG2896" s="10">
        <v>0</v>
      </c>
      <c r="AH2896" s="11">
        <v>0</v>
      </c>
      <c r="AI2896" s="11">
        <v>0</v>
      </c>
      <c r="AJ2896" s="10">
        <v>0</v>
      </c>
      <c r="AK2896" s="11">
        <v>5</v>
      </c>
      <c r="AL2896" s="11">
        <v>1</v>
      </c>
      <c r="AM2896" s="11">
        <v>2</v>
      </c>
      <c r="AN2896" s="10">
        <v>1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17</v>
      </c>
      <c r="AV2896" s="11">
        <v>23</v>
      </c>
      <c r="AW2896" s="10">
        <v>79</v>
      </c>
      <c r="AX2896" s="12"/>
      <c r="AY2896" s="4"/>
      <c r="AZ2896" s="4" t="s">
        <v>60</v>
      </c>
    </row>
    <row r="2897" spans="1:52" ht="15.75" thickBot="1" x14ac:dyDescent="0.3">
      <c r="A2897" s="13">
        <v>29441</v>
      </c>
      <c r="B2897" s="14">
        <v>1980</v>
      </c>
      <c r="C2897" s="15" t="s">
        <v>553</v>
      </c>
      <c r="D2897" s="16" t="s">
        <v>52</v>
      </c>
      <c r="E2897" s="17" t="s">
        <v>64</v>
      </c>
      <c r="F2897" s="15" t="s">
        <v>54</v>
      </c>
      <c r="G2897" s="18" t="s">
        <v>55</v>
      </c>
      <c r="H2897" s="19" t="s">
        <v>201</v>
      </c>
      <c r="I2897" s="9" t="str" cm="1">
        <f t="array" ref="I2897">GETURL(H2897)</f>
        <v>http://www.thebaseballcube.com/players/profile.asp?ID=11681</v>
      </c>
      <c r="J2897" s="15" t="s">
        <v>82</v>
      </c>
      <c r="K2897" s="15" t="s">
        <v>58</v>
      </c>
      <c r="L2897" s="15" t="s">
        <v>24</v>
      </c>
      <c r="M2897" s="14">
        <v>26.201000000000001</v>
      </c>
      <c r="N2897" s="15" t="s">
        <v>144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1</v>
      </c>
      <c r="U2897" s="21">
        <v>1</v>
      </c>
      <c r="V2897" s="21">
        <v>0</v>
      </c>
      <c r="W2897" s="20">
        <v>0</v>
      </c>
      <c r="X2897" s="21">
        <v>9</v>
      </c>
      <c r="Y2897" s="21">
        <v>4</v>
      </c>
      <c r="Z2897" s="21">
        <v>0</v>
      </c>
      <c r="AA2897" s="21">
        <v>0</v>
      </c>
      <c r="AB2897" s="21">
        <v>0</v>
      </c>
      <c r="AC2897" s="21">
        <v>1</v>
      </c>
      <c r="AD2897" s="20">
        <v>3</v>
      </c>
      <c r="AE2897" s="21">
        <v>0</v>
      </c>
      <c r="AF2897" s="21">
        <v>0</v>
      </c>
      <c r="AG2897" s="20">
        <v>0</v>
      </c>
      <c r="AH2897" s="21">
        <v>1</v>
      </c>
      <c r="AI2897" s="21">
        <v>2</v>
      </c>
      <c r="AJ2897" s="20">
        <v>0</v>
      </c>
      <c r="AK2897" s="21">
        <v>11</v>
      </c>
      <c r="AL2897" s="21">
        <v>6</v>
      </c>
      <c r="AM2897" s="21">
        <v>5</v>
      </c>
      <c r="AN2897" s="20">
        <v>1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27</v>
      </c>
      <c r="AV2897" s="21">
        <v>23</v>
      </c>
      <c r="AW2897" s="20">
        <v>88</v>
      </c>
      <c r="AX2897" s="22"/>
      <c r="AY2897" s="14"/>
      <c r="AZ2897" s="14" t="s">
        <v>60</v>
      </c>
    </row>
    <row r="2898" spans="1:52" ht="15.75" thickBot="1" x14ac:dyDescent="0.3">
      <c r="A2898" s="3">
        <v>29441</v>
      </c>
      <c r="B2898" s="4">
        <v>1980</v>
      </c>
      <c r="C2898" s="5" t="s">
        <v>553</v>
      </c>
      <c r="D2898" s="6" t="s">
        <v>52</v>
      </c>
      <c r="E2898" s="7" t="s">
        <v>294</v>
      </c>
      <c r="F2898" s="5" t="s">
        <v>54</v>
      </c>
      <c r="G2898" s="8" t="s">
        <v>55</v>
      </c>
      <c r="H2898" s="9" t="s">
        <v>559</v>
      </c>
      <c r="I2898" s="9" t="str" cm="1">
        <f t="array" ref="I2898">GETURL(H2898)</f>
        <v>http://www.thebaseballcube.com/players/profile.asp?ID=18936</v>
      </c>
      <c r="J2898" s="5" t="s">
        <v>58</v>
      </c>
      <c r="K2898" s="5" t="s">
        <v>82</v>
      </c>
      <c r="L2898" s="5" t="s">
        <v>24</v>
      </c>
      <c r="M2898" s="4">
        <v>28.262</v>
      </c>
      <c r="N2898" s="5" t="s">
        <v>174</v>
      </c>
      <c r="O2898" s="10">
        <v>1</v>
      </c>
      <c r="P2898" s="11">
        <v>0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6.1</v>
      </c>
      <c r="Y2898" s="11">
        <v>7</v>
      </c>
      <c r="Z2898" s="11">
        <v>3</v>
      </c>
      <c r="AA2898" s="11">
        <v>3</v>
      </c>
      <c r="AB2898" s="11">
        <v>0</v>
      </c>
      <c r="AC2898" s="11">
        <v>5</v>
      </c>
      <c r="AD2898" s="10">
        <v>2</v>
      </c>
      <c r="AE2898" s="11">
        <v>0</v>
      </c>
      <c r="AF2898" s="11">
        <v>0</v>
      </c>
      <c r="AG2898" s="10">
        <v>1</v>
      </c>
      <c r="AH2898" s="11">
        <v>1</v>
      </c>
      <c r="AI2898" s="11">
        <v>1</v>
      </c>
      <c r="AJ2898" s="10">
        <v>0</v>
      </c>
      <c r="AK2898" s="11">
        <v>10</v>
      </c>
      <c r="AL2898" s="11">
        <v>3</v>
      </c>
      <c r="AM2898" s="11">
        <v>3</v>
      </c>
      <c r="AN2898" s="10">
        <v>0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23</v>
      </c>
      <c r="AV2898" s="11">
        <v>1</v>
      </c>
      <c r="AW2898" s="10">
        <v>32</v>
      </c>
      <c r="AX2898" s="12"/>
      <c r="AY2898" s="4"/>
      <c r="AZ2898" s="4" t="s">
        <v>60</v>
      </c>
    </row>
    <row r="2899" spans="1:52" ht="15.75" thickBot="1" x14ac:dyDescent="0.3">
      <c r="A2899" s="13">
        <v>29441</v>
      </c>
      <c r="B2899" s="14">
        <v>1980</v>
      </c>
      <c r="C2899" s="15" t="s">
        <v>553</v>
      </c>
      <c r="D2899" s="16" t="s">
        <v>52</v>
      </c>
      <c r="E2899" s="17" t="s">
        <v>292</v>
      </c>
      <c r="F2899" s="15" t="s">
        <v>54</v>
      </c>
      <c r="G2899" s="18" t="s">
        <v>55</v>
      </c>
      <c r="H2899" s="19" t="s">
        <v>247</v>
      </c>
      <c r="I2899" s="9" t="str" cm="1">
        <f t="array" ref="I2899">GETURL(H2899)</f>
        <v>http://www.thebaseballcube.com/players/profile.asp?ID=18319</v>
      </c>
      <c r="J2899" s="15" t="s">
        <v>82</v>
      </c>
      <c r="K2899" s="15" t="s">
        <v>58</v>
      </c>
      <c r="L2899" s="15" t="s">
        <v>15</v>
      </c>
      <c r="M2899" s="14">
        <v>33.304000000000002</v>
      </c>
      <c r="N2899" s="15" t="s">
        <v>161</v>
      </c>
      <c r="O2899" s="20">
        <v>1</v>
      </c>
      <c r="P2899" s="21">
        <v>0</v>
      </c>
      <c r="Q2899" s="21">
        <v>0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3.2</v>
      </c>
      <c r="Y2899" s="21">
        <v>8</v>
      </c>
      <c r="Z2899" s="21">
        <v>3</v>
      </c>
      <c r="AA2899" s="21">
        <v>3</v>
      </c>
      <c r="AB2899" s="21">
        <v>0</v>
      </c>
      <c r="AC2899" s="21">
        <v>2</v>
      </c>
      <c r="AD2899" s="20">
        <v>4</v>
      </c>
      <c r="AE2899" s="21">
        <v>0</v>
      </c>
      <c r="AF2899" s="21">
        <v>0</v>
      </c>
      <c r="AG2899" s="20">
        <v>0</v>
      </c>
      <c r="AH2899" s="21">
        <v>0</v>
      </c>
      <c r="AI2899" s="21">
        <v>3</v>
      </c>
      <c r="AJ2899" s="20">
        <v>0</v>
      </c>
      <c r="AK2899" s="21">
        <v>5</v>
      </c>
      <c r="AL2899" s="21">
        <v>1</v>
      </c>
      <c r="AM2899" s="21">
        <v>2</v>
      </c>
      <c r="AN2899" s="20">
        <v>0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13</v>
      </c>
      <c r="AV2899" s="21">
        <v>22</v>
      </c>
      <c r="AW2899" s="20">
        <v>328</v>
      </c>
      <c r="AX2899" s="22"/>
      <c r="AY2899" s="14"/>
      <c r="AZ2899" s="14" t="s">
        <v>60</v>
      </c>
    </row>
    <row r="2900" spans="1:52" ht="15.75" thickBot="1" x14ac:dyDescent="0.3">
      <c r="A2900" s="3">
        <v>29441</v>
      </c>
      <c r="B2900" s="4">
        <v>1980</v>
      </c>
      <c r="C2900" s="5" t="s">
        <v>553</v>
      </c>
      <c r="D2900" s="6" t="s">
        <v>52</v>
      </c>
      <c r="E2900" s="7" t="s">
        <v>308</v>
      </c>
      <c r="F2900" s="5" t="s">
        <v>54</v>
      </c>
      <c r="G2900" s="8" t="s">
        <v>73</v>
      </c>
      <c r="H2900" s="9" t="s">
        <v>165</v>
      </c>
      <c r="I2900" s="9" t="str" cm="1">
        <f t="array" ref="I2900">GETURL(H2900)</f>
        <v>http://www.thebaseballcube.com/players/profile.asp?ID=15231</v>
      </c>
      <c r="J2900" s="5" t="s">
        <v>68</v>
      </c>
      <c r="K2900" s="5" t="s">
        <v>125</v>
      </c>
      <c r="L2900" s="5" t="s">
        <v>15</v>
      </c>
      <c r="M2900" s="4">
        <v>26.178999999999998</v>
      </c>
      <c r="N2900" s="5" t="s">
        <v>166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7</v>
      </c>
      <c r="Y2900" s="11">
        <v>7</v>
      </c>
      <c r="Z2900" s="11">
        <v>3</v>
      </c>
      <c r="AA2900" s="11">
        <v>3</v>
      </c>
      <c r="AB2900" s="11">
        <v>1</v>
      </c>
      <c r="AC2900" s="11">
        <v>1</v>
      </c>
      <c r="AD2900" s="10">
        <v>5</v>
      </c>
      <c r="AE2900" s="11">
        <v>1</v>
      </c>
      <c r="AF2900" s="11">
        <v>0</v>
      </c>
      <c r="AG2900" s="10">
        <v>0</v>
      </c>
      <c r="AH2900" s="11">
        <v>1</v>
      </c>
      <c r="AI2900" s="11">
        <v>2</v>
      </c>
      <c r="AJ2900" s="10">
        <v>0</v>
      </c>
      <c r="AK2900" s="11">
        <v>8</v>
      </c>
      <c r="AL2900" s="11">
        <v>7</v>
      </c>
      <c r="AM2900" s="11">
        <v>0</v>
      </c>
      <c r="AN2900" s="10">
        <v>0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22</v>
      </c>
      <c r="AV2900" s="11">
        <v>21</v>
      </c>
      <c r="AW2900" s="10">
        <v>49</v>
      </c>
      <c r="AX2900" s="12"/>
      <c r="AY2900" s="4"/>
      <c r="AZ2900" s="4" t="s">
        <v>60</v>
      </c>
    </row>
    <row r="2901" spans="1:52" ht="15.75" thickBot="1" x14ac:dyDescent="0.3">
      <c r="A2901" s="13">
        <v>29441</v>
      </c>
      <c r="B2901" s="14">
        <v>1980</v>
      </c>
      <c r="C2901" s="15" t="s">
        <v>553</v>
      </c>
      <c r="D2901" s="16" t="s">
        <v>52</v>
      </c>
      <c r="E2901" s="17" t="s">
        <v>307</v>
      </c>
      <c r="F2901" s="15" t="s">
        <v>54</v>
      </c>
      <c r="G2901" s="18" t="s">
        <v>73</v>
      </c>
      <c r="H2901" s="19" t="s">
        <v>463</v>
      </c>
      <c r="I2901" s="9" t="str" cm="1">
        <f t="array" ref="I2901">GETURL(H2901)</f>
        <v>http://www.thebaseballcube.com/players/profile.asp?ID=17166</v>
      </c>
      <c r="J2901" s="15" t="s">
        <v>125</v>
      </c>
      <c r="K2901" s="15" t="s">
        <v>68</v>
      </c>
      <c r="L2901" s="15" t="s">
        <v>24</v>
      </c>
      <c r="M2901" s="14">
        <v>27.294</v>
      </c>
      <c r="N2901" s="15" t="s">
        <v>232</v>
      </c>
      <c r="O2901" s="20">
        <v>1</v>
      </c>
      <c r="P2901" s="21">
        <v>0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6</v>
      </c>
      <c r="Y2901" s="21">
        <v>4</v>
      </c>
      <c r="Z2901" s="21">
        <v>1</v>
      </c>
      <c r="AA2901" s="21">
        <v>1</v>
      </c>
      <c r="AB2901" s="21">
        <v>1</v>
      </c>
      <c r="AC2901" s="21">
        <v>1</v>
      </c>
      <c r="AD2901" s="20">
        <v>5</v>
      </c>
      <c r="AE2901" s="21">
        <v>0</v>
      </c>
      <c r="AF2901" s="21">
        <v>0</v>
      </c>
      <c r="AG2901" s="20">
        <v>0</v>
      </c>
      <c r="AH2901" s="21">
        <v>0</v>
      </c>
      <c r="AI2901" s="21">
        <v>0</v>
      </c>
      <c r="AJ2901" s="20">
        <v>0</v>
      </c>
      <c r="AK2901" s="21">
        <v>6</v>
      </c>
      <c r="AL2901" s="21">
        <v>8</v>
      </c>
      <c r="AM2901" s="21">
        <v>0</v>
      </c>
      <c r="AN2901" s="20">
        <v>0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16</v>
      </c>
      <c r="AV2901" s="21">
        <v>14</v>
      </c>
      <c r="AW2901" s="20">
        <v>45</v>
      </c>
      <c r="AX2901" s="22"/>
      <c r="AY2901" s="14"/>
      <c r="AZ2901" s="14" t="s">
        <v>60</v>
      </c>
    </row>
    <row r="2902" spans="1:52" ht="15.75" thickBot="1" x14ac:dyDescent="0.3">
      <c r="A2902" s="3">
        <v>29441</v>
      </c>
      <c r="B2902" s="4">
        <v>1980</v>
      </c>
      <c r="C2902" s="5" t="s">
        <v>553</v>
      </c>
      <c r="D2902" s="6" t="s">
        <v>52</v>
      </c>
      <c r="E2902" s="7" t="s">
        <v>119</v>
      </c>
      <c r="F2902" s="5" t="s">
        <v>65</v>
      </c>
      <c r="G2902" s="8" t="s">
        <v>73</v>
      </c>
      <c r="H2902" s="9" t="s">
        <v>225</v>
      </c>
      <c r="I2902" s="9" t="str" cm="1">
        <f t="array" ref="I2902">GETURL(H2902)</f>
        <v>http://www.thebaseballcube.com/players/profile.asp?ID=13971</v>
      </c>
      <c r="J2902" s="5" t="s">
        <v>118</v>
      </c>
      <c r="K2902" s="5" t="s">
        <v>180</v>
      </c>
      <c r="L2902" s="5" t="s">
        <v>24</v>
      </c>
      <c r="M2902" s="4">
        <v>28.2</v>
      </c>
      <c r="N2902" s="5" t="s">
        <v>59</v>
      </c>
      <c r="O2902" s="10">
        <v>1</v>
      </c>
      <c r="P2902" s="11">
        <v>0</v>
      </c>
      <c r="Q2902" s="11">
        <v>1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7</v>
      </c>
      <c r="Y2902" s="11">
        <v>7</v>
      </c>
      <c r="Z2902" s="11">
        <v>4</v>
      </c>
      <c r="AA2902" s="11">
        <v>4</v>
      </c>
      <c r="AB2902" s="11">
        <v>1</v>
      </c>
      <c r="AC2902" s="11">
        <v>2</v>
      </c>
      <c r="AD2902" s="10">
        <v>6</v>
      </c>
      <c r="AE2902" s="11">
        <v>0</v>
      </c>
      <c r="AF2902" s="11">
        <v>0</v>
      </c>
      <c r="AG2902" s="10">
        <v>0</v>
      </c>
      <c r="AH2902" s="11">
        <v>0</v>
      </c>
      <c r="AI2902" s="11">
        <v>2</v>
      </c>
      <c r="AJ2902" s="10">
        <v>1</v>
      </c>
      <c r="AK2902" s="11">
        <v>7</v>
      </c>
      <c r="AL2902" s="11">
        <v>7</v>
      </c>
      <c r="AM2902" s="11">
        <v>2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21</v>
      </c>
      <c r="AV2902" s="11">
        <v>24</v>
      </c>
      <c r="AW2902" s="10">
        <v>115</v>
      </c>
      <c r="AX2902" s="12"/>
      <c r="AY2902" s="4"/>
      <c r="AZ2902" s="4" t="s">
        <v>60</v>
      </c>
    </row>
    <row r="2903" spans="1:52" ht="15.75" thickBot="1" x14ac:dyDescent="0.3">
      <c r="A2903" s="13">
        <v>29441</v>
      </c>
      <c r="B2903" s="14">
        <v>1980</v>
      </c>
      <c r="C2903" s="15" t="s">
        <v>553</v>
      </c>
      <c r="D2903" s="16" t="s">
        <v>52</v>
      </c>
      <c r="E2903" s="17" t="s">
        <v>115</v>
      </c>
      <c r="F2903" s="15" t="s">
        <v>65</v>
      </c>
      <c r="G2903" s="18" t="s">
        <v>73</v>
      </c>
      <c r="H2903" s="19" t="s">
        <v>489</v>
      </c>
      <c r="I2903" s="9" t="str" cm="1">
        <f t="array" ref="I2903">GETURL(H2903)</f>
        <v>http://www.thebaseballcube.com/players/profile.asp?ID=14183</v>
      </c>
      <c r="J2903" s="15" t="s">
        <v>180</v>
      </c>
      <c r="K2903" s="15" t="s">
        <v>118</v>
      </c>
      <c r="L2903" s="15" t="s">
        <v>24</v>
      </c>
      <c r="M2903" s="14">
        <v>23.225999999999999</v>
      </c>
      <c r="N2903" s="15" t="s">
        <v>490</v>
      </c>
      <c r="O2903" s="20">
        <v>1</v>
      </c>
      <c r="P2903" s="21">
        <v>1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7.2</v>
      </c>
      <c r="Y2903" s="21">
        <v>7</v>
      </c>
      <c r="Z2903" s="21">
        <v>2</v>
      </c>
      <c r="AA2903" s="21">
        <v>2</v>
      </c>
      <c r="AB2903" s="21">
        <v>1</v>
      </c>
      <c r="AC2903" s="21">
        <v>3</v>
      </c>
      <c r="AD2903" s="20">
        <v>4</v>
      </c>
      <c r="AE2903" s="21">
        <v>0</v>
      </c>
      <c r="AF2903" s="21">
        <v>0</v>
      </c>
      <c r="AG2903" s="20">
        <v>0</v>
      </c>
      <c r="AH2903" s="21">
        <v>0</v>
      </c>
      <c r="AI2903" s="21">
        <v>1</v>
      </c>
      <c r="AJ2903" s="20">
        <v>0</v>
      </c>
      <c r="AK2903" s="21">
        <v>10</v>
      </c>
      <c r="AL2903" s="21">
        <v>5</v>
      </c>
      <c r="AM2903" s="21">
        <v>3</v>
      </c>
      <c r="AN2903" s="20">
        <v>0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24</v>
      </c>
      <c r="AV2903" s="21">
        <v>12</v>
      </c>
      <c r="AW2903" s="20">
        <v>12</v>
      </c>
      <c r="AX2903" s="22"/>
      <c r="AY2903" s="14"/>
      <c r="AZ2903" s="14" t="s">
        <v>60</v>
      </c>
    </row>
    <row r="2904" spans="1:52" ht="15.75" thickBot="1" x14ac:dyDescent="0.3">
      <c r="A2904" s="3">
        <v>29441</v>
      </c>
      <c r="B2904" s="4">
        <v>1980</v>
      </c>
      <c r="C2904" s="5" t="s">
        <v>553</v>
      </c>
      <c r="D2904" s="6" t="s">
        <v>52</v>
      </c>
      <c r="E2904" s="7" t="s">
        <v>375</v>
      </c>
      <c r="F2904" s="5" t="s">
        <v>54</v>
      </c>
      <c r="G2904" s="8" t="s">
        <v>55</v>
      </c>
      <c r="H2904" s="9" t="s">
        <v>163</v>
      </c>
      <c r="I2904" s="9" t="str" cm="1">
        <f t="array" ref="I2904">GETURL(H2904)</f>
        <v>http://www.thebaseballcube.com/players/profile.asp?ID=14022</v>
      </c>
      <c r="J2904" s="5" t="s">
        <v>67</v>
      </c>
      <c r="K2904" s="5" t="s">
        <v>111</v>
      </c>
      <c r="L2904" s="5" t="s">
        <v>24</v>
      </c>
      <c r="M2904" s="4">
        <v>24.07</v>
      </c>
      <c r="N2904" s="5" t="s">
        <v>59</v>
      </c>
      <c r="O2904" s="10">
        <v>1</v>
      </c>
      <c r="P2904" s="11">
        <v>0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5.0999999999999996</v>
      </c>
      <c r="Y2904" s="11">
        <v>10</v>
      </c>
      <c r="Z2904" s="11">
        <v>4</v>
      </c>
      <c r="AA2904" s="11">
        <v>4</v>
      </c>
      <c r="AB2904" s="11">
        <v>0</v>
      </c>
      <c r="AC2904" s="11">
        <v>1</v>
      </c>
      <c r="AD2904" s="10">
        <v>3</v>
      </c>
      <c r="AE2904" s="11">
        <v>1</v>
      </c>
      <c r="AF2904" s="11">
        <v>0</v>
      </c>
      <c r="AG2904" s="10">
        <v>0</v>
      </c>
      <c r="AH2904" s="11">
        <v>1</v>
      </c>
      <c r="AI2904" s="11">
        <v>2</v>
      </c>
      <c r="AJ2904" s="10">
        <v>0</v>
      </c>
      <c r="AK2904" s="11">
        <v>7</v>
      </c>
      <c r="AL2904" s="11">
        <v>3</v>
      </c>
      <c r="AM2904" s="11">
        <v>2</v>
      </c>
      <c r="AN2904" s="10">
        <v>0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21</v>
      </c>
      <c r="AV2904" s="11">
        <v>24</v>
      </c>
      <c r="AW2904" s="10">
        <v>75</v>
      </c>
      <c r="AX2904" s="12"/>
      <c r="AY2904" s="4"/>
      <c r="AZ2904" s="4" t="s">
        <v>60</v>
      </c>
    </row>
    <row r="2905" spans="1:52" ht="15.75" thickBot="1" x14ac:dyDescent="0.3">
      <c r="A2905" s="13">
        <v>29441</v>
      </c>
      <c r="B2905" s="14">
        <v>1980</v>
      </c>
      <c r="C2905" s="15" t="s">
        <v>553</v>
      </c>
      <c r="D2905" s="16" t="s">
        <v>52</v>
      </c>
      <c r="E2905" s="17" t="s">
        <v>376</v>
      </c>
      <c r="F2905" s="15" t="s">
        <v>54</v>
      </c>
      <c r="G2905" s="18" t="s">
        <v>55</v>
      </c>
      <c r="H2905" s="19" t="s">
        <v>113</v>
      </c>
      <c r="I2905" s="9" t="str" cm="1">
        <f t="array" ref="I2905">GETURL(H2905)</f>
        <v>http://www.thebaseballcube.com/players/profile.asp?ID=12972</v>
      </c>
      <c r="J2905" s="15" t="s">
        <v>111</v>
      </c>
      <c r="K2905" s="15" t="s">
        <v>67</v>
      </c>
      <c r="L2905" s="15" t="s">
        <v>24</v>
      </c>
      <c r="M2905" s="14">
        <v>30.181999999999999</v>
      </c>
      <c r="N2905" s="15" t="s">
        <v>114</v>
      </c>
      <c r="O2905" s="20">
        <v>1</v>
      </c>
      <c r="P2905" s="21">
        <v>0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5</v>
      </c>
      <c r="Y2905" s="21">
        <v>5</v>
      </c>
      <c r="Z2905" s="21">
        <v>4</v>
      </c>
      <c r="AA2905" s="21">
        <v>4</v>
      </c>
      <c r="AB2905" s="21">
        <v>1</v>
      </c>
      <c r="AC2905" s="21">
        <v>0</v>
      </c>
      <c r="AD2905" s="20">
        <v>7</v>
      </c>
      <c r="AE2905" s="21">
        <v>0</v>
      </c>
      <c r="AF2905" s="21">
        <v>0</v>
      </c>
      <c r="AG2905" s="20">
        <v>0</v>
      </c>
      <c r="AH2905" s="21">
        <v>0</v>
      </c>
      <c r="AI2905" s="21">
        <v>2</v>
      </c>
      <c r="AJ2905" s="20">
        <v>0</v>
      </c>
      <c r="AK2905" s="21">
        <v>3</v>
      </c>
      <c r="AL2905" s="21">
        <v>4</v>
      </c>
      <c r="AM2905" s="21">
        <v>1</v>
      </c>
      <c r="AN2905" s="20">
        <v>1</v>
      </c>
      <c r="AO2905" s="21">
        <v>0</v>
      </c>
      <c r="AP2905" s="21">
        <v>0</v>
      </c>
      <c r="AQ2905" s="21">
        <v>0</v>
      </c>
      <c r="AR2905" s="21">
        <v>0</v>
      </c>
      <c r="AS2905" s="21">
        <v>0</v>
      </c>
      <c r="AT2905" s="21">
        <v>0</v>
      </c>
      <c r="AU2905" s="20">
        <v>13</v>
      </c>
      <c r="AV2905" s="21">
        <v>23</v>
      </c>
      <c r="AW2905" s="20">
        <v>309</v>
      </c>
      <c r="AX2905" s="22"/>
      <c r="AY2905" s="14"/>
      <c r="AZ2905" s="14" t="s">
        <v>60</v>
      </c>
    </row>
    <row r="2906" spans="1:52" ht="15.75" thickBot="1" x14ac:dyDescent="0.3">
      <c r="A2906" s="3">
        <v>29441</v>
      </c>
      <c r="B2906" s="4">
        <v>1980</v>
      </c>
      <c r="C2906" s="5" t="s">
        <v>553</v>
      </c>
      <c r="D2906" s="6" t="s">
        <v>52</v>
      </c>
      <c r="E2906" s="7" t="s">
        <v>72</v>
      </c>
      <c r="F2906" s="5" t="s">
        <v>54</v>
      </c>
      <c r="G2906" s="8" t="s">
        <v>55</v>
      </c>
      <c r="H2906" s="9" t="s">
        <v>353</v>
      </c>
      <c r="I2906" s="9" t="str" cm="1">
        <f t="array" ref="I2906">GETURL(H2906)</f>
        <v>http://www.thebaseballcube.com/players/profile.asp?ID=17448</v>
      </c>
      <c r="J2906" s="5" t="s">
        <v>110</v>
      </c>
      <c r="K2906" s="5" t="s">
        <v>124</v>
      </c>
      <c r="L2906" s="5" t="s">
        <v>24</v>
      </c>
      <c r="M2906" s="4">
        <v>29.195</v>
      </c>
      <c r="N2906" s="5" t="s">
        <v>77</v>
      </c>
      <c r="O2906" s="10">
        <v>1</v>
      </c>
      <c r="P2906" s="11">
        <v>0</v>
      </c>
      <c r="Q2906" s="11">
        <v>0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8</v>
      </c>
      <c r="Y2906" s="11">
        <v>7</v>
      </c>
      <c r="Z2906" s="11">
        <v>2</v>
      </c>
      <c r="AA2906" s="11">
        <v>2</v>
      </c>
      <c r="AB2906" s="11">
        <v>0</v>
      </c>
      <c r="AC2906" s="11">
        <v>1</v>
      </c>
      <c r="AD2906" s="10">
        <v>1</v>
      </c>
      <c r="AE2906" s="11">
        <v>0</v>
      </c>
      <c r="AF2906" s="11">
        <v>0</v>
      </c>
      <c r="AG2906" s="10">
        <v>1</v>
      </c>
      <c r="AH2906" s="11">
        <v>2</v>
      </c>
      <c r="AI2906" s="11">
        <v>1</v>
      </c>
      <c r="AJ2906" s="10">
        <v>0</v>
      </c>
      <c r="AK2906" s="11">
        <v>11</v>
      </c>
      <c r="AL2906" s="11">
        <v>9</v>
      </c>
      <c r="AM2906" s="11">
        <v>0</v>
      </c>
      <c r="AN2906" s="10">
        <v>1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28</v>
      </c>
      <c r="AV2906" s="11">
        <v>18</v>
      </c>
      <c r="AW2906" s="10">
        <v>127</v>
      </c>
      <c r="AX2906" s="12"/>
      <c r="AY2906" s="4"/>
      <c r="AZ2906" s="4" t="s">
        <v>60</v>
      </c>
    </row>
    <row r="2907" spans="1:52" ht="15.75" thickBot="1" x14ac:dyDescent="0.3">
      <c r="A2907" s="13">
        <v>29441</v>
      </c>
      <c r="B2907" s="14">
        <v>1980</v>
      </c>
      <c r="C2907" s="15" t="s">
        <v>553</v>
      </c>
      <c r="D2907" s="16" t="s">
        <v>52</v>
      </c>
      <c r="E2907" s="17" t="s">
        <v>78</v>
      </c>
      <c r="F2907" s="15" t="s">
        <v>54</v>
      </c>
      <c r="G2907" s="18" t="s">
        <v>55</v>
      </c>
      <c r="H2907" s="19" t="s">
        <v>123</v>
      </c>
      <c r="I2907" s="9" t="str" cm="1">
        <f t="array" ref="I2907">GETURL(H2907)</f>
        <v>http://www.thebaseballcube.com/players/profile.asp?ID=13463</v>
      </c>
      <c r="J2907" s="15" t="s">
        <v>124</v>
      </c>
      <c r="K2907" s="15" t="s">
        <v>110</v>
      </c>
      <c r="L2907" s="15" t="s">
        <v>24</v>
      </c>
      <c r="M2907" s="14">
        <v>30.207999999999998</v>
      </c>
      <c r="N2907" s="15" t="s">
        <v>59</v>
      </c>
      <c r="O2907" s="20">
        <v>1</v>
      </c>
      <c r="P2907" s="21">
        <v>0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6</v>
      </c>
      <c r="Y2907" s="21">
        <v>9</v>
      </c>
      <c r="Z2907" s="21">
        <v>3</v>
      </c>
      <c r="AA2907" s="21">
        <v>3</v>
      </c>
      <c r="AB2907" s="21">
        <v>0</v>
      </c>
      <c r="AC2907" s="21">
        <v>1</v>
      </c>
      <c r="AD2907" s="20">
        <v>3</v>
      </c>
      <c r="AE2907" s="21">
        <v>0</v>
      </c>
      <c r="AF2907" s="21">
        <v>0</v>
      </c>
      <c r="AG2907" s="20">
        <v>0</v>
      </c>
      <c r="AH2907" s="21">
        <v>1</v>
      </c>
      <c r="AI2907" s="21">
        <v>1</v>
      </c>
      <c r="AJ2907" s="20">
        <v>0</v>
      </c>
      <c r="AK2907" s="21">
        <v>10</v>
      </c>
      <c r="AL2907" s="21">
        <v>2</v>
      </c>
      <c r="AM2907" s="21">
        <v>0</v>
      </c>
      <c r="AN2907" s="20">
        <v>2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23</v>
      </c>
      <c r="AV2907" s="21">
        <v>21</v>
      </c>
      <c r="AW2907" s="20">
        <v>260</v>
      </c>
      <c r="AX2907" s="22"/>
      <c r="AY2907" s="14"/>
      <c r="AZ2907" s="14" t="s">
        <v>60</v>
      </c>
    </row>
    <row r="2908" spans="1:52" ht="15.75" thickBot="1" x14ac:dyDescent="0.3">
      <c r="A2908" s="1" t="s">
        <v>0</v>
      </c>
      <c r="B2908" s="1" t="s">
        <v>1</v>
      </c>
      <c r="C2908" s="1" t="s">
        <v>2</v>
      </c>
      <c r="D2908" s="1" t="s">
        <v>3</v>
      </c>
      <c r="E2908" s="1" t="s">
        <v>4</v>
      </c>
      <c r="F2908" s="1" t="s">
        <v>5</v>
      </c>
      <c r="G2908" s="1" t="s">
        <v>6</v>
      </c>
      <c r="H2908" s="1" t="s">
        <v>7</v>
      </c>
      <c r="I2908" s="9" t="e" cm="1">
        <f t="array" ref="I2908">GETURL(H2908)</f>
        <v>#VALUE!</v>
      </c>
      <c r="J2908" s="1" t="s">
        <v>8</v>
      </c>
      <c r="K2908" s="1" t="s">
        <v>9</v>
      </c>
      <c r="L2908" s="1" t="s">
        <v>10</v>
      </c>
      <c r="M2908" s="1" t="s">
        <v>11</v>
      </c>
      <c r="N2908" s="1" t="s">
        <v>12</v>
      </c>
      <c r="O2908" s="2" t="s">
        <v>13</v>
      </c>
      <c r="P2908" s="2" t="s">
        <v>14</v>
      </c>
      <c r="Q2908" s="2" t="s">
        <v>15</v>
      </c>
      <c r="R2908" s="2" t="s">
        <v>16</v>
      </c>
      <c r="S2908" s="2" t="s">
        <v>17</v>
      </c>
      <c r="T2908" s="2" t="s">
        <v>18</v>
      </c>
      <c r="U2908" s="2" t="s">
        <v>19</v>
      </c>
      <c r="V2908" s="2" t="s">
        <v>20</v>
      </c>
      <c r="W2908" s="2" t="s">
        <v>21</v>
      </c>
      <c r="X2908" s="2" t="s">
        <v>22</v>
      </c>
      <c r="Y2908" s="2" t="s">
        <v>23</v>
      </c>
      <c r="Z2908" s="2" t="s">
        <v>24</v>
      </c>
      <c r="AA2908" s="2" t="s">
        <v>25</v>
      </c>
      <c r="AB2908" s="2" t="s">
        <v>26</v>
      </c>
      <c r="AC2908" s="2" t="s">
        <v>27</v>
      </c>
      <c r="AD2908" s="2" t="s">
        <v>28</v>
      </c>
      <c r="AE2908" s="2" t="s">
        <v>29</v>
      </c>
      <c r="AF2908" s="2" t="s">
        <v>30</v>
      </c>
      <c r="AG2908" s="2" t="s">
        <v>31</v>
      </c>
      <c r="AH2908" s="2" t="s">
        <v>32</v>
      </c>
      <c r="AI2908" s="2" t="s">
        <v>33</v>
      </c>
      <c r="AJ2908" s="2" t="s">
        <v>34</v>
      </c>
      <c r="AK2908" s="2" t="s">
        <v>35</v>
      </c>
      <c r="AL2908" s="2" t="s">
        <v>36</v>
      </c>
      <c r="AM2908" s="2" t="s">
        <v>37</v>
      </c>
      <c r="AN2908" s="2" t="s">
        <v>38</v>
      </c>
      <c r="AO2908" s="1" t="s">
        <v>39</v>
      </c>
      <c r="AP2908" s="1" t="s">
        <v>40</v>
      </c>
      <c r="AQ2908" s="1" t="s">
        <v>41</v>
      </c>
      <c r="AR2908" s="1" t="s">
        <v>42</v>
      </c>
      <c r="AS2908" s="1" t="s">
        <v>43</v>
      </c>
      <c r="AT2908" s="1" t="s">
        <v>44</v>
      </c>
      <c r="AU2908" s="1" t="s">
        <v>45</v>
      </c>
      <c r="AV2908" s="1" t="s">
        <v>46</v>
      </c>
      <c r="AW2908" s="1" t="s">
        <v>47</v>
      </c>
      <c r="AX2908" s="2" t="s">
        <v>48</v>
      </c>
      <c r="AY2908" s="1" t="s">
        <v>49</v>
      </c>
      <c r="AZ2908" s="1" t="s">
        <v>50</v>
      </c>
    </row>
    <row r="2909" spans="1:52" ht="15.75" thickBot="1" x14ac:dyDescent="0.3">
      <c r="A2909" s="3">
        <v>29441</v>
      </c>
      <c r="B2909" s="4">
        <v>1980</v>
      </c>
      <c r="C2909" s="5" t="s">
        <v>553</v>
      </c>
      <c r="D2909" s="6" t="s">
        <v>52</v>
      </c>
      <c r="E2909" s="7" t="s">
        <v>220</v>
      </c>
      <c r="F2909" s="5" t="s">
        <v>54</v>
      </c>
      <c r="G2909" s="8" t="s">
        <v>55</v>
      </c>
      <c r="H2909" s="9" t="s">
        <v>497</v>
      </c>
      <c r="I2909" s="9" t="str" cm="1">
        <f t="array" ref="I2909">GETURL(H2909)</f>
        <v>http://www.thebaseballcube.com/players/profile.asp?ID=17086</v>
      </c>
      <c r="J2909" s="5" t="s">
        <v>130</v>
      </c>
      <c r="K2909" s="5" t="s">
        <v>179</v>
      </c>
      <c r="L2909" s="5" t="s">
        <v>24</v>
      </c>
      <c r="M2909" s="4">
        <v>27.084</v>
      </c>
      <c r="N2909" s="5" t="s">
        <v>181</v>
      </c>
      <c r="O2909" s="10">
        <v>1</v>
      </c>
      <c r="P2909" s="11">
        <v>0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7</v>
      </c>
      <c r="Y2909" s="11">
        <v>6</v>
      </c>
      <c r="Z2909" s="11">
        <v>3</v>
      </c>
      <c r="AA2909" s="11">
        <v>3</v>
      </c>
      <c r="AB2909" s="11">
        <v>2</v>
      </c>
      <c r="AC2909" s="11">
        <v>0</v>
      </c>
      <c r="AD2909" s="10">
        <v>4</v>
      </c>
      <c r="AE2909" s="11">
        <v>0</v>
      </c>
      <c r="AF2909" s="11">
        <v>0</v>
      </c>
      <c r="AG2909" s="10">
        <v>0</v>
      </c>
      <c r="AH2909" s="11">
        <v>0</v>
      </c>
      <c r="AI2909" s="11">
        <v>2</v>
      </c>
      <c r="AJ2909" s="10">
        <v>0</v>
      </c>
      <c r="AK2909" s="11">
        <v>7</v>
      </c>
      <c r="AL2909" s="11">
        <v>6</v>
      </c>
      <c r="AM2909" s="11">
        <v>1</v>
      </c>
      <c r="AN2909" s="10">
        <v>3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23</v>
      </c>
      <c r="AV2909" s="11">
        <v>10</v>
      </c>
      <c r="AW2909" s="10">
        <v>129</v>
      </c>
      <c r="AX2909" s="12"/>
      <c r="AY2909" s="4"/>
      <c r="AZ2909" s="4" t="s">
        <v>60</v>
      </c>
    </row>
    <row r="2910" spans="1:52" ht="15.75" thickBot="1" x14ac:dyDescent="0.3">
      <c r="A2910" s="13">
        <v>29441</v>
      </c>
      <c r="B2910" s="14">
        <v>1980</v>
      </c>
      <c r="C2910" s="15" t="s">
        <v>553</v>
      </c>
      <c r="D2910" s="16" t="s">
        <v>52</v>
      </c>
      <c r="E2910" s="17" t="s">
        <v>218</v>
      </c>
      <c r="F2910" s="15" t="s">
        <v>54</v>
      </c>
      <c r="G2910" s="18" t="s">
        <v>55</v>
      </c>
      <c r="H2910" s="19" t="s">
        <v>227</v>
      </c>
      <c r="I2910" s="9" t="str" cm="1">
        <f t="array" ref="I2910">GETURL(H2910)</f>
        <v>http://www.thebaseballcube.com/players/profile.asp?ID=17477</v>
      </c>
      <c r="J2910" s="15" t="s">
        <v>179</v>
      </c>
      <c r="K2910" s="15" t="s">
        <v>130</v>
      </c>
      <c r="L2910" s="15" t="s">
        <v>24</v>
      </c>
      <c r="M2910" s="14">
        <v>29.134</v>
      </c>
      <c r="N2910" s="15" t="s">
        <v>59</v>
      </c>
      <c r="O2910" s="20">
        <v>1</v>
      </c>
      <c r="P2910" s="21">
        <v>0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5</v>
      </c>
      <c r="Y2910" s="21">
        <v>7</v>
      </c>
      <c r="Z2910" s="21">
        <v>3</v>
      </c>
      <c r="AA2910" s="21">
        <v>3</v>
      </c>
      <c r="AB2910" s="21">
        <v>1</v>
      </c>
      <c r="AC2910" s="21">
        <v>2</v>
      </c>
      <c r="AD2910" s="20">
        <v>0</v>
      </c>
      <c r="AE2910" s="21">
        <v>0</v>
      </c>
      <c r="AF2910" s="21">
        <v>0</v>
      </c>
      <c r="AG2910" s="20">
        <v>0</v>
      </c>
      <c r="AH2910" s="21">
        <v>0</v>
      </c>
      <c r="AI2910" s="21">
        <v>3</v>
      </c>
      <c r="AJ2910" s="20">
        <v>0</v>
      </c>
      <c r="AK2910" s="21">
        <v>9</v>
      </c>
      <c r="AL2910" s="21">
        <v>1</v>
      </c>
      <c r="AM2910" s="21">
        <v>0</v>
      </c>
      <c r="AN2910" s="20">
        <v>2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19</v>
      </c>
      <c r="AV2910" s="21">
        <v>22</v>
      </c>
      <c r="AW2910" s="20">
        <v>207</v>
      </c>
      <c r="AX2910" s="22"/>
      <c r="AY2910" s="14"/>
      <c r="AZ2910" s="14" t="s">
        <v>60</v>
      </c>
    </row>
    <row r="2911" spans="1:52" ht="15.75" thickBot="1" x14ac:dyDescent="0.3">
      <c r="A2911" s="3">
        <v>29441</v>
      </c>
      <c r="B2911" s="4">
        <v>1980</v>
      </c>
      <c r="C2911" s="5" t="s">
        <v>553</v>
      </c>
      <c r="D2911" s="6" t="s">
        <v>52</v>
      </c>
      <c r="E2911" s="7" t="s">
        <v>112</v>
      </c>
      <c r="F2911" s="5" t="s">
        <v>54</v>
      </c>
      <c r="G2911" s="8" t="s">
        <v>55</v>
      </c>
      <c r="H2911" s="9" t="s">
        <v>188</v>
      </c>
      <c r="I2911" s="9" t="str" cm="1">
        <f t="array" ref="I2911">GETURL(H2911)</f>
        <v>http://www.thebaseballcube.com/players/profile.asp?ID=11509</v>
      </c>
      <c r="J2911" s="5" t="s">
        <v>129</v>
      </c>
      <c r="K2911" s="5" t="s">
        <v>117</v>
      </c>
      <c r="L2911" s="5" t="s">
        <v>24</v>
      </c>
      <c r="M2911" s="4">
        <v>30.207000000000001</v>
      </c>
      <c r="N2911" s="5" t="s">
        <v>59</v>
      </c>
      <c r="O2911" s="10">
        <v>1</v>
      </c>
      <c r="P2911" s="11">
        <v>0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7</v>
      </c>
      <c r="Y2911" s="11">
        <v>9</v>
      </c>
      <c r="Z2911" s="11">
        <v>2</v>
      </c>
      <c r="AA2911" s="11">
        <v>2</v>
      </c>
      <c r="AB2911" s="11">
        <v>0</v>
      </c>
      <c r="AC2911" s="11">
        <v>1</v>
      </c>
      <c r="AD2911" s="10">
        <v>2</v>
      </c>
      <c r="AE2911" s="11">
        <v>0</v>
      </c>
      <c r="AF2911" s="11">
        <v>0</v>
      </c>
      <c r="AG2911" s="10">
        <v>0</v>
      </c>
      <c r="AH2911" s="11">
        <v>0</v>
      </c>
      <c r="AI2911" s="11">
        <v>1</v>
      </c>
      <c r="AJ2911" s="10">
        <v>0</v>
      </c>
      <c r="AK2911" s="11">
        <v>12</v>
      </c>
      <c r="AL2911" s="11">
        <v>6</v>
      </c>
      <c r="AM2911" s="11">
        <v>0</v>
      </c>
      <c r="AN2911" s="10">
        <v>0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26</v>
      </c>
      <c r="AV2911" s="11">
        <v>23</v>
      </c>
      <c r="AW2911" s="10">
        <v>211</v>
      </c>
      <c r="AX2911" s="12"/>
      <c r="AY2911" s="4"/>
      <c r="AZ2911" s="4" t="s">
        <v>60</v>
      </c>
    </row>
    <row r="2912" spans="1:52" ht="15.75" thickBot="1" x14ac:dyDescent="0.3">
      <c r="A2912" s="13">
        <v>29441</v>
      </c>
      <c r="B2912" s="14">
        <v>1980</v>
      </c>
      <c r="C2912" s="15" t="s">
        <v>553</v>
      </c>
      <c r="D2912" s="16" t="s">
        <v>52</v>
      </c>
      <c r="E2912" s="17" t="s">
        <v>108</v>
      </c>
      <c r="F2912" s="15" t="s">
        <v>54</v>
      </c>
      <c r="G2912" s="18" t="s">
        <v>55</v>
      </c>
      <c r="H2912" s="19" t="s">
        <v>272</v>
      </c>
      <c r="I2912" s="9" t="str" cm="1">
        <f t="array" ref="I2912">GETURL(H2912)</f>
        <v>http://www.thebaseballcube.com/players/profile.asp?ID=11258</v>
      </c>
      <c r="J2912" s="15" t="s">
        <v>117</v>
      </c>
      <c r="K2912" s="15" t="s">
        <v>129</v>
      </c>
      <c r="L2912" s="15" t="s">
        <v>15</v>
      </c>
      <c r="M2912" s="14">
        <v>26.311</v>
      </c>
      <c r="N2912" s="15" t="s">
        <v>63</v>
      </c>
      <c r="O2912" s="20">
        <v>1</v>
      </c>
      <c r="P2912" s="21">
        <v>0</v>
      </c>
      <c r="Q2912" s="21">
        <v>0</v>
      </c>
      <c r="R2912" s="21">
        <v>1</v>
      </c>
      <c r="S2912" s="21">
        <v>1</v>
      </c>
      <c r="T2912" s="21">
        <v>0</v>
      </c>
      <c r="U2912" s="21">
        <v>0</v>
      </c>
      <c r="V2912" s="21">
        <v>0</v>
      </c>
      <c r="W2912" s="20">
        <v>0</v>
      </c>
      <c r="X2912" s="21">
        <v>6</v>
      </c>
      <c r="Y2912" s="21">
        <v>7</v>
      </c>
      <c r="Z2912" s="21">
        <v>2</v>
      </c>
      <c r="AA2912" s="21">
        <v>2</v>
      </c>
      <c r="AB2912" s="21">
        <v>0</v>
      </c>
      <c r="AC2912" s="21">
        <v>2</v>
      </c>
      <c r="AD2912" s="20">
        <v>2</v>
      </c>
      <c r="AE2912" s="21">
        <v>0</v>
      </c>
      <c r="AF2912" s="21">
        <v>0</v>
      </c>
      <c r="AG2912" s="20">
        <v>1</v>
      </c>
      <c r="AH2912" s="21">
        <v>1</v>
      </c>
      <c r="AI2912" s="21">
        <v>0</v>
      </c>
      <c r="AJ2912" s="20">
        <v>0</v>
      </c>
      <c r="AK2912" s="21">
        <v>8</v>
      </c>
      <c r="AL2912" s="21">
        <v>5</v>
      </c>
      <c r="AM2912" s="21">
        <v>0</v>
      </c>
      <c r="AN2912" s="20">
        <v>1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20</v>
      </c>
      <c r="AV2912" s="21">
        <v>23</v>
      </c>
      <c r="AW2912" s="20">
        <v>168</v>
      </c>
      <c r="AX2912" s="22"/>
      <c r="AY2912" s="14"/>
      <c r="AZ2912" s="14" t="s">
        <v>60</v>
      </c>
    </row>
    <row r="2913" spans="1:52" ht="15.75" thickBot="1" x14ac:dyDescent="0.3">
      <c r="A2913" s="3">
        <v>29442</v>
      </c>
      <c r="B2913" s="4">
        <v>1980</v>
      </c>
      <c r="C2913" s="5" t="s">
        <v>553</v>
      </c>
      <c r="D2913" s="6" t="s">
        <v>52</v>
      </c>
      <c r="E2913" s="7" t="s">
        <v>216</v>
      </c>
      <c r="F2913" s="5" t="s">
        <v>65</v>
      </c>
      <c r="G2913" s="8" t="s">
        <v>73</v>
      </c>
      <c r="H2913" s="9" t="s">
        <v>465</v>
      </c>
      <c r="I2913" s="9" t="str" cm="1">
        <f t="array" ref="I2913">GETURL(H2913)</f>
        <v>http://www.thebaseballcube.com/players/profile.asp?ID=17045</v>
      </c>
      <c r="J2913" s="5" t="s">
        <v>90</v>
      </c>
      <c r="K2913" s="5" t="s">
        <v>75</v>
      </c>
      <c r="L2913" s="5" t="s">
        <v>24</v>
      </c>
      <c r="M2913" s="4">
        <v>35.241999999999997</v>
      </c>
      <c r="N2913" s="5" t="s">
        <v>166</v>
      </c>
      <c r="O2913" s="10">
        <v>1</v>
      </c>
      <c r="P2913" s="11">
        <v>0</v>
      </c>
      <c r="Q2913" s="11">
        <v>1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6.1</v>
      </c>
      <c r="Y2913" s="11">
        <v>11</v>
      </c>
      <c r="Z2913" s="11">
        <v>3</v>
      </c>
      <c r="AA2913" s="11">
        <v>3</v>
      </c>
      <c r="AB2913" s="11">
        <v>0</v>
      </c>
      <c r="AC2913" s="11">
        <v>1</v>
      </c>
      <c r="AD2913" s="10">
        <v>1</v>
      </c>
      <c r="AE2913" s="11">
        <v>0</v>
      </c>
      <c r="AF2913" s="11">
        <v>0</v>
      </c>
      <c r="AG2913" s="10">
        <v>0</v>
      </c>
      <c r="AH2913" s="11">
        <v>1</v>
      </c>
      <c r="AI2913" s="11">
        <v>3</v>
      </c>
      <c r="AJ2913" s="10">
        <v>0</v>
      </c>
      <c r="AK2913" s="11">
        <v>7</v>
      </c>
      <c r="AL2913" s="11">
        <v>10</v>
      </c>
      <c r="AM2913" s="11">
        <v>0</v>
      </c>
      <c r="AN2913" s="10">
        <v>1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29</v>
      </c>
      <c r="AV2913" s="11">
        <v>23</v>
      </c>
      <c r="AW2913" s="10">
        <v>363</v>
      </c>
      <c r="AX2913" s="12"/>
      <c r="AY2913" s="4"/>
      <c r="AZ2913" s="4" t="s">
        <v>60</v>
      </c>
    </row>
    <row r="2914" spans="1:52" ht="15.75" thickBot="1" x14ac:dyDescent="0.3">
      <c r="A2914" s="13">
        <v>29442</v>
      </c>
      <c r="B2914" s="14">
        <v>1980</v>
      </c>
      <c r="C2914" s="15" t="s">
        <v>553</v>
      </c>
      <c r="D2914" s="16" t="s">
        <v>52</v>
      </c>
      <c r="E2914" s="17" t="s">
        <v>214</v>
      </c>
      <c r="F2914" s="15" t="s">
        <v>65</v>
      </c>
      <c r="G2914" s="18" t="s">
        <v>73</v>
      </c>
      <c r="H2914" s="19" t="s">
        <v>560</v>
      </c>
      <c r="I2914" s="9" t="str" cm="1">
        <f t="array" ref="I2914">GETURL(H2914)</f>
        <v>http://www.thebaseballcube.com/players/profile.asp?ID=16800</v>
      </c>
      <c r="J2914" s="15" t="s">
        <v>75</v>
      </c>
      <c r="K2914" s="15" t="s">
        <v>90</v>
      </c>
      <c r="L2914" s="15" t="s">
        <v>24</v>
      </c>
      <c r="M2914" s="14">
        <v>29.236999999999998</v>
      </c>
      <c r="N2914" s="15" t="s">
        <v>63</v>
      </c>
      <c r="O2914" s="20">
        <v>1</v>
      </c>
      <c r="P2914" s="21">
        <v>1</v>
      </c>
      <c r="Q2914" s="21">
        <v>0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6.2</v>
      </c>
      <c r="Y2914" s="21">
        <v>8</v>
      </c>
      <c r="Z2914" s="21">
        <v>2</v>
      </c>
      <c r="AA2914" s="21">
        <v>2</v>
      </c>
      <c r="AB2914" s="21">
        <v>0</v>
      </c>
      <c r="AC2914" s="21">
        <v>0</v>
      </c>
      <c r="AD2914" s="20">
        <v>4</v>
      </c>
      <c r="AE2914" s="21">
        <v>1</v>
      </c>
      <c r="AF2914" s="21">
        <v>0</v>
      </c>
      <c r="AG2914" s="20">
        <v>0</v>
      </c>
      <c r="AH2914" s="21">
        <v>1</v>
      </c>
      <c r="AI2914" s="21">
        <v>1</v>
      </c>
      <c r="AJ2914" s="20">
        <v>1</v>
      </c>
      <c r="AK2914" s="21">
        <v>11</v>
      </c>
      <c r="AL2914" s="21">
        <v>2</v>
      </c>
      <c r="AM2914" s="21">
        <v>1</v>
      </c>
      <c r="AN2914" s="20">
        <v>1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23</v>
      </c>
      <c r="AV2914" s="21">
        <v>41</v>
      </c>
      <c r="AW2914" s="20">
        <v>107</v>
      </c>
      <c r="AX2914" s="22"/>
      <c r="AY2914" s="14"/>
      <c r="AZ2914" s="14" t="s">
        <v>60</v>
      </c>
    </row>
    <row r="2915" spans="1:52" ht="15.75" thickBot="1" x14ac:dyDescent="0.3">
      <c r="A2915" s="3">
        <v>29442</v>
      </c>
      <c r="B2915" s="4">
        <v>1980</v>
      </c>
      <c r="C2915" s="5" t="s">
        <v>553</v>
      </c>
      <c r="D2915" s="6" t="s">
        <v>52</v>
      </c>
      <c r="E2915" s="7" t="s">
        <v>197</v>
      </c>
      <c r="F2915" s="5" t="s">
        <v>54</v>
      </c>
      <c r="G2915" s="8" t="s">
        <v>55</v>
      </c>
      <c r="H2915" s="9" t="s">
        <v>302</v>
      </c>
      <c r="I2915" s="9" t="str" cm="1">
        <f t="array" ref="I2915">GETURL(H2915)</f>
        <v>http://www.thebaseballcube.com/players/profile.asp?ID=18694</v>
      </c>
      <c r="J2915" s="5" t="s">
        <v>135</v>
      </c>
      <c r="K2915" s="5" t="s">
        <v>96</v>
      </c>
      <c r="L2915" s="5" t="s">
        <v>15</v>
      </c>
      <c r="M2915" s="4">
        <v>27.036999999999999</v>
      </c>
      <c r="N2915" s="5" t="s">
        <v>77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0</v>
      </c>
      <c r="V2915" s="11">
        <v>0</v>
      </c>
      <c r="W2915" s="10">
        <v>0</v>
      </c>
      <c r="X2915" s="11">
        <v>9</v>
      </c>
      <c r="Y2915" s="11">
        <v>5</v>
      </c>
      <c r="Z2915" s="11">
        <v>2</v>
      </c>
      <c r="AA2915" s="11">
        <v>2</v>
      </c>
      <c r="AB2915" s="11">
        <v>0</v>
      </c>
      <c r="AC2915" s="11">
        <v>2</v>
      </c>
      <c r="AD2915" s="10">
        <v>1</v>
      </c>
      <c r="AE2915" s="11">
        <v>0</v>
      </c>
      <c r="AF2915" s="11">
        <v>0</v>
      </c>
      <c r="AG2915" s="10">
        <v>0</v>
      </c>
      <c r="AH2915" s="11">
        <v>1</v>
      </c>
      <c r="AI2915" s="11">
        <v>2</v>
      </c>
      <c r="AJ2915" s="10">
        <v>0</v>
      </c>
      <c r="AK2915" s="11">
        <v>12</v>
      </c>
      <c r="AL2915" s="11">
        <v>8</v>
      </c>
      <c r="AM2915" s="11">
        <v>3</v>
      </c>
      <c r="AN2915" s="10">
        <v>2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28</v>
      </c>
      <c r="AV2915" s="11">
        <v>21</v>
      </c>
      <c r="AW2915" s="10">
        <v>214</v>
      </c>
      <c r="AX2915" s="12"/>
      <c r="AY2915" s="4"/>
      <c r="AZ2915" s="4" t="s">
        <v>60</v>
      </c>
    </row>
    <row r="2916" spans="1:52" ht="15.75" thickBot="1" x14ac:dyDescent="0.3">
      <c r="A2916" s="13">
        <v>29442</v>
      </c>
      <c r="B2916" s="14">
        <v>1980</v>
      </c>
      <c r="C2916" s="15" t="s">
        <v>553</v>
      </c>
      <c r="D2916" s="16" t="s">
        <v>52</v>
      </c>
      <c r="E2916" s="17" t="s">
        <v>199</v>
      </c>
      <c r="F2916" s="15" t="s">
        <v>54</v>
      </c>
      <c r="G2916" s="18" t="s">
        <v>55</v>
      </c>
      <c r="H2916" s="19" t="s">
        <v>209</v>
      </c>
      <c r="I2916" s="9" t="str" cm="1">
        <f t="array" ref="I2916">GETURL(H2916)</f>
        <v>http://www.thebaseballcube.com/players/profile.asp?ID=20055</v>
      </c>
      <c r="J2916" s="15" t="s">
        <v>96</v>
      </c>
      <c r="K2916" s="15" t="s">
        <v>135</v>
      </c>
      <c r="L2916" s="15" t="s">
        <v>15</v>
      </c>
      <c r="M2916" s="14">
        <v>34.232999999999997</v>
      </c>
      <c r="N2916" s="15" t="s">
        <v>210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6.2</v>
      </c>
      <c r="Y2916" s="21">
        <v>8</v>
      </c>
      <c r="Z2916" s="21">
        <v>5</v>
      </c>
      <c r="AA2916" s="21">
        <v>5</v>
      </c>
      <c r="AB2916" s="21">
        <v>1</v>
      </c>
      <c r="AC2916" s="21">
        <v>2</v>
      </c>
      <c r="AD2916" s="20">
        <v>1</v>
      </c>
      <c r="AE2916" s="21">
        <v>0</v>
      </c>
      <c r="AF2916" s="21">
        <v>0</v>
      </c>
      <c r="AG2916" s="20">
        <v>0</v>
      </c>
      <c r="AH2916" s="21">
        <v>0</v>
      </c>
      <c r="AI2916" s="21">
        <v>1</v>
      </c>
      <c r="AJ2916" s="20">
        <v>0</v>
      </c>
      <c r="AK2916" s="21">
        <v>13</v>
      </c>
      <c r="AL2916" s="21">
        <v>4</v>
      </c>
      <c r="AM2916" s="21">
        <v>1</v>
      </c>
      <c r="AN2916" s="20">
        <v>0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24</v>
      </c>
      <c r="AV2916" s="21">
        <v>28</v>
      </c>
      <c r="AW2916" s="20">
        <v>171</v>
      </c>
      <c r="AX2916" s="22"/>
      <c r="AY2916" s="14"/>
      <c r="AZ2916" s="14" t="s">
        <v>60</v>
      </c>
    </row>
    <row r="2917" spans="1:52" ht="15.75" thickBot="1" x14ac:dyDescent="0.3">
      <c r="A2917" s="3">
        <v>29442</v>
      </c>
      <c r="B2917" s="4">
        <v>1980</v>
      </c>
      <c r="C2917" s="5" t="s">
        <v>553</v>
      </c>
      <c r="D2917" s="6" t="s">
        <v>52</v>
      </c>
      <c r="E2917" s="7" t="s">
        <v>230</v>
      </c>
      <c r="F2917" s="5" t="s">
        <v>65</v>
      </c>
      <c r="G2917" s="8" t="s">
        <v>73</v>
      </c>
      <c r="H2917" s="9" t="s">
        <v>250</v>
      </c>
      <c r="I2917" s="9" t="str" cm="1">
        <f t="array" ref="I2917">GETURL(H2917)</f>
        <v>http://www.thebaseballcube.com/players/profile.asp?ID=12279</v>
      </c>
      <c r="J2917" s="5" t="s">
        <v>89</v>
      </c>
      <c r="K2917" s="5" t="s">
        <v>136</v>
      </c>
      <c r="L2917" s="5" t="s">
        <v>24</v>
      </c>
      <c r="M2917" s="4">
        <v>24.109000000000002</v>
      </c>
      <c r="N2917" s="5" t="s">
        <v>210</v>
      </c>
      <c r="O2917" s="10">
        <v>1</v>
      </c>
      <c r="P2917" s="11">
        <v>1</v>
      </c>
      <c r="Q2917" s="11">
        <v>0</v>
      </c>
      <c r="R2917" s="11">
        <v>1</v>
      </c>
      <c r="S2917" s="11">
        <v>1</v>
      </c>
      <c r="T2917" s="11">
        <v>1</v>
      </c>
      <c r="U2917" s="11">
        <v>0</v>
      </c>
      <c r="V2917" s="11">
        <v>0</v>
      </c>
      <c r="W2917" s="10">
        <v>0</v>
      </c>
      <c r="X2917" s="11">
        <v>9</v>
      </c>
      <c r="Y2917" s="11">
        <v>8</v>
      </c>
      <c r="Z2917" s="11">
        <v>2</v>
      </c>
      <c r="AA2917" s="11">
        <v>2</v>
      </c>
      <c r="AB2917" s="11">
        <v>0</v>
      </c>
      <c r="AC2917" s="11">
        <v>1</v>
      </c>
      <c r="AD2917" s="10">
        <v>2</v>
      </c>
      <c r="AE2917" s="11">
        <v>0</v>
      </c>
      <c r="AF2917" s="11">
        <v>0</v>
      </c>
      <c r="AG2917" s="10">
        <v>0</v>
      </c>
      <c r="AH2917" s="11">
        <v>2</v>
      </c>
      <c r="AI2917" s="11">
        <v>2</v>
      </c>
      <c r="AJ2917" s="10">
        <v>0</v>
      </c>
      <c r="AK2917" s="11">
        <v>14</v>
      </c>
      <c r="AL2917" s="11">
        <v>8</v>
      </c>
      <c r="AM2917" s="11">
        <v>0</v>
      </c>
      <c r="AN2917" s="10">
        <v>1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31</v>
      </c>
      <c r="AV2917" s="11">
        <v>23</v>
      </c>
      <c r="AW2917" s="10">
        <v>96</v>
      </c>
      <c r="AX2917" s="12"/>
      <c r="AY2917" s="4"/>
      <c r="AZ2917" s="4" t="s">
        <v>60</v>
      </c>
    </row>
    <row r="2918" spans="1:52" ht="15.75" thickBot="1" x14ac:dyDescent="0.3">
      <c r="A2918" s="13">
        <v>29442</v>
      </c>
      <c r="B2918" s="14">
        <v>1980</v>
      </c>
      <c r="C2918" s="15" t="s">
        <v>553</v>
      </c>
      <c r="D2918" s="16" t="s">
        <v>52</v>
      </c>
      <c r="E2918" s="17" t="s">
        <v>233</v>
      </c>
      <c r="F2918" s="15" t="s">
        <v>65</v>
      </c>
      <c r="G2918" s="18" t="s">
        <v>73</v>
      </c>
      <c r="H2918" s="19" t="s">
        <v>305</v>
      </c>
      <c r="I2918" s="9" t="str" cm="1">
        <f t="array" ref="I2918">GETURL(H2918)</f>
        <v>http://www.thebaseballcube.com/players/profile.asp?ID=16257</v>
      </c>
      <c r="J2918" s="15" t="s">
        <v>136</v>
      </c>
      <c r="K2918" s="15" t="s">
        <v>89</v>
      </c>
      <c r="L2918" s="15" t="s">
        <v>15</v>
      </c>
      <c r="M2918" s="14">
        <v>25.22</v>
      </c>
      <c r="N2918" s="15" t="s">
        <v>77</v>
      </c>
      <c r="O2918" s="20">
        <v>1</v>
      </c>
      <c r="P2918" s="21">
        <v>0</v>
      </c>
      <c r="Q2918" s="21">
        <v>1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6.1</v>
      </c>
      <c r="Y2918" s="21">
        <v>6</v>
      </c>
      <c r="Z2918" s="21">
        <v>3</v>
      </c>
      <c r="AA2918" s="21">
        <v>3</v>
      </c>
      <c r="AB2918" s="21">
        <v>0</v>
      </c>
      <c r="AC2918" s="21">
        <v>3</v>
      </c>
      <c r="AD2918" s="20">
        <v>3</v>
      </c>
      <c r="AE2918" s="21">
        <v>0</v>
      </c>
      <c r="AF2918" s="21">
        <v>0</v>
      </c>
      <c r="AG2918" s="20">
        <v>0</v>
      </c>
      <c r="AH2918" s="21">
        <v>0</v>
      </c>
      <c r="AI2918" s="21">
        <v>3</v>
      </c>
      <c r="AJ2918" s="20">
        <v>0</v>
      </c>
      <c r="AK2918" s="21">
        <v>8</v>
      </c>
      <c r="AL2918" s="21">
        <v>6</v>
      </c>
      <c r="AM2918" s="21">
        <v>0</v>
      </c>
      <c r="AN2918" s="20">
        <v>1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21</v>
      </c>
      <c r="AV2918" s="21">
        <v>19</v>
      </c>
      <c r="AW2918" s="20">
        <v>129</v>
      </c>
      <c r="AX2918" s="22"/>
      <c r="AY2918" s="14"/>
      <c r="AZ2918" s="14" t="s">
        <v>60</v>
      </c>
    </row>
    <row r="2919" spans="1:52" ht="15.75" thickBot="1" x14ac:dyDescent="0.3">
      <c r="A2919" s="3">
        <v>29442</v>
      </c>
      <c r="B2919" s="4">
        <v>1980</v>
      </c>
      <c r="C2919" s="5" t="s">
        <v>553</v>
      </c>
      <c r="D2919" s="6" t="s">
        <v>52</v>
      </c>
      <c r="E2919" s="7" t="s">
        <v>233</v>
      </c>
      <c r="F2919" s="5" t="s">
        <v>54</v>
      </c>
      <c r="G2919" s="8" t="s">
        <v>73</v>
      </c>
      <c r="H2919" s="9" t="s">
        <v>388</v>
      </c>
      <c r="I2919" s="9" t="str" cm="1">
        <f t="array" ref="I2919">GETURL(H2919)</f>
        <v>http://www.thebaseballcube.com/players/profile.asp?ID=19098</v>
      </c>
      <c r="J2919" s="5" t="s">
        <v>103</v>
      </c>
      <c r="K2919" s="5" t="s">
        <v>76</v>
      </c>
      <c r="L2919" s="5" t="s">
        <v>24</v>
      </c>
      <c r="M2919" s="4">
        <v>26.23</v>
      </c>
      <c r="N2919" s="5" t="s">
        <v>161</v>
      </c>
      <c r="O2919" s="10">
        <v>1</v>
      </c>
      <c r="P2919" s="11">
        <v>0</v>
      </c>
      <c r="Q2919" s="11">
        <v>1</v>
      </c>
      <c r="R2919" s="11">
        <v>1</v>
      </c>
      <c r="S2919" s="11">
        <v>0</v>
      </c>
      <c r="T2919" s="11">
        <v>0</v>
      </c>
      <c r="U2919" s="11">
        <v>0</v>
      </c>
      <c r="V2919" s="11">
        <v>0</v>
      </c>
      <c r="W2919" s="10">
        <v>0</v>
      </c>
      <c r="X2919" s="11">
        <v>7.1</v>
      </c>
      <c r="Y2919" s="11">
        <v>8</v>
      </c>
      <c r="Z2919" s="11">
        <v>4</v>
      </c>
      <c r="AA2919" s="11">
        <v>4</v>
      </c>
      <c r="AB2919" s="11">
        <v>1</v>
      </c>
      <c r="AC2919" s="11">
        <v>0</v>
      </c>
      <c r="AD2919" s="10">
        <v>2</v>
      </c>
      <c r="AE2919" s="11">
        <v>0</v>
      </c>
      <c r="AF2919" s="11">
        <v>0</v>
      </c>
      <c r="AG2919" s="10">
        <v>0</v>
      </c>
      <c r="AH2919" s="11">
        <v>0</v>
      </c>
      <c r="AI2919" s="11">
        <v>3</v>
      </c>
      <c r="AJ2919" s="10">
        <v>1</v>
      </c>
      <c r="AK2919" s="11">
        <v>7</v>
      </c>
      <c r="AL2919" s="11">
        <v>9</v>
      </c>
      <c r="AM2919" s="11">
        <v>2</v>
      </c>
      <c r="AN2919" s="10">
        <v>2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27</v>
      </c>
      <c r="AV2919" s="11">
        <v>26</v>
      </c>
      <c r="AW2919" s="10">
        <v>198</v>
      </c>
      <c r="AX2919" s="12"/>
      <c r="AY2919" s="4"/>
      <c r="AZ2919" s="4" t="s">
        <v>60</v>
      </c>
    </row>
    <row r="2920" spans="1:52" ht="15.75" thickBot="1" x14ac:dyDescent="0.3">
      <c r="A2920" s="13">
        <v>29442</v>
      </c>
      <c r="B2920" s="14">
        <v>1980</v>
      </c>
      <c r="C2920" s="15" t="s">
        <v>553</v>
      </c>
      <c r="D2920" s="16" t="s">
        <v>52</v>
      </c>
      <c r="E2920" s="17" t="s">
        <v>230</v>
      </c>
      <c r="F2920" s="15" t="s">
        <v>54</v>
      </c>
      <c r="G2920" s="18" t="s">
        <v>73</v>
      </c>
      <c r="H2920" s="19" t="s">
        <v>200</v>
      </c>
      <c r="I2920" s="9" t="str" cm="1">
        <f t="array" ref="I2920">GETURL(H2920)</f>
        <v>http://www.thebaseballcube.com/players/profile.asp?ID=18505</v>
      </c>
      <c r="J2920" s="15" t="s">
        <v>76</v>
      </c>
      <c r="K2920" s="15" t="s">
        <v>103</v>
      </c>
      <c r="L2920" s="15" t="s">
        <v>24</v>
      </c>
      <c r="M2920" s="14">
        <v>33.026000000000003</v>
      </c>
      <c r="N2920" s="15" t="s">
        <v>71</v>
      </c>
      <c r="O2920" s="20">
        <v>1</v>
      </c>
      <c r="P2920" s="21">
        <v>1</v>
      </c>
      <c r="Q2920" s="21">
        <v>0</v>
      </c>
      <c r="R2920" s="21">
        <v>1</v>
      </c>
      <c r="S2920" s="21">
        <v>1</v>
      </c>
      <c r="T2920" s="21">
        <v>1</v>
      </c>
      <c r="U2920" s="21">
        <v>0</v>
      </c>
      <c r="V2920" s="21">
        <v>0</v>
      </c>
      <c r="W2920" s="20">
        <v>0</v>
      </c>
      <c r="X2920" s="21">
        <v>9</v>
      </c>
      <c r="Y2920" s="21">
        <v>7</v>
      </c>
      <c r="Z2920" s="21">
        <v>2</v>
      </c>
      <c r="AA2920" s="21">
        <v>2</v>
      </c>
      <c r="AB2920" s="21">
        <v>1</v>
      </c>
      <c r="AC2920" s="21">
        <v>4</v>
      </c>
      <c r="AD2920" s="20">
        <v>5</v>
      </c>
      <c r="AE2920" s="21">
        <v>0</v>
      </c>
      <c r="AF2920" s="21">
        <v>0</v>
      </c>
      <c r="AG2920" s="20">
        <v>0</v>
      </c>
      <c r="AH2920" s="21">
        <v>0</v>
      </c>
      <c r="AI2920" s="21">
        <v>1</v>
      </c>
      <c r="AJ2920" s="20">
        <v>0</v>
      </c>
      <c r="AK2920" s="21">
        <v>12</v>
      </c>
      <c r="AL2920" s="21">
        <v>2</v>
      </c>
      <c r="AM2920" s="21">
        <v>6</v>
      </c>
      <c r="AN2920" s="20">
        <v>2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29</v>
      </c>
      <c r="AV2920" s="21">
        <v>25</v>
      </c>
      <c r="AW2920" s="20">
        <v>293</v>
      </c>
      <c r="AX2920" s="22"/>
      <c r="AY2920" s="14"/>
      <c r="AZ2920" s="14" t="s">
        <v>60</v>
      </c>
    </row>
    <row r="2921" spans="1:52" ht="15.75" thickBot="1" x14ac:dyDescent="0.3">
      <c r="A2921" s="3">
        <v>29442</v>
      </c>
      <c r="B2921" s="4">
        <v>1980</v>
      </c>
      <c r="C2921" s="5" t="s">
        <v>553</v>
      </c>
      <c r="D2921" s="6" t="s">
        <v>52</v>
      </c>
      <c r="E2921" s="7" t="s">
        <v>194</v>
      </c>
      <c r="F2921" s="5" t="s">
        <v>65</v>
      </c>
      <c r="G2921" s="8" t="s">
        <v>73</v>
      </c>
      <c r="H2921" s="9" t="s">
        <v>255</v>
      </c>
      <c r="I2921" s="9" t="str" cm="1">
        <f t="array" ref="I2921">GETURL(H2921)</f>
        <v>http://www.thebaseballcube.com/players/profile.asp?ID=16030</v>
      </c>
      <c r="J2921" s="5" t="s">
        <v>95</v>
      </c>
      <c r="K2921" s="5" t="s">
        <v>57</v>
      </c>
      <c r="L2921" s="5" t="s">
        <v>24</v>
      </c>
      <c r="M2921" s="4">
        <v>25.143000000000001</v>
      </c>
      <c r="N2921" s="5" t="s">
        <v>59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1</v>
      </c>
      <c r="U2921" s="11">
        <v>0</v>
      </c>
      <c r="V2921" s="11">
        <v>0</v>
      </c>
      <c r="W2921" s="10">
        <v>0</v>
      </c>
      <c r="X2921" s="11">
        <v>9</v>
      </c>
      <c r="Y2921" s="11">
        <v>3</v>
      </c>
      <c r="Z2921" s="11">
        <v>1</v>
      </c>
      <c r="AA2921" s="11">
        <v>1</v>
      </c>
      <c r="AB2921" s="11">
        <v>0</v>
      </c>
      <c r="AC2921" s="11">
        <v>1</v>
      </c>
      <c r="AD2921" s="10">
        <v>7</v>
      </c>
      <c r="AE2921" s="11">
        <v>0</v>
      </c>
      <c r="AF2921" s="11">
        <v>0</v>
      </c>
      <c r="AG2921" s="10">
        <v>0</v>
      </c>
      <c r="AH2921" s="11">
        <v>0</v>
      </c>
      <c r="AI2921" s="11">
        <v>0</v>
      </c>
      <c r="AJ2921" s="10">
        <v>0</v>
      </c>
      <c r="AK2921" s="11">
        <v>14</v>
      </c>
      <c r="AL2921" s="11">
        <v>7</v>
      </c>
      <c r="AM2921" s="11">
        <v>0</v>
      </c>
      <c r="AN2921" s="10">
        <v>0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23</v>
      </c>
      <c r="AV2921" s="11">
        <v>23</v>
      </c>
      <c r="AW2921" s="10">
        <v>110</v>
      </c>
      <c r="AX2921" s="12"/>
      <c r="AY2921" s="4"/>
      <c r="AZ2921" s="4" t="s">
        <v>60</v>
      </c>
    </row>
    <row r="2922" spans="1:52" ht="15.75" thickBot="1" x14ac:dyDescent="0.3">
      <c r="A2922" s="13">
        <v>29442</v>
      </c>
      <c r="B2922" s="14">
        <v>1980</v>
      </c>
      <c r="C2922" s="15" t="s">
        <v>553</v>
      </c>
      <c r="D2922" s="16" t="s">
        <v>52</v>
      </c>
      <c r="E2922" s="17" t="s">
        <v>191</v>
      </c>
      <c r="F2922" s="15" t="s">
        <v>65</v>
      </c>
      <c r="G2922" s="18" t="s">
        <v>73</v>
      </c>
      <c r="H2922" s="19" t="s">
        <v>211</v>
      </c>
      <c r="I2922" s="9" t="str" cm="1">
        <f t="array" ref="I2922">GETURL(H2922)</f>
        <v>http://www.thebaseballcube.com/players/profile.asp?ID=12960</v>
      </c>
      <c r="J2922" s="15" t="s">
        <v>57</v>
      </c>
      <c r="K2922" s="15" t="s">
        <v>95</v>
      </c>
      <c r="L2922" s="15" t="s">
        <v>15</v>
      </c>
      <c r="M2922" s="14">
        <v>26.041</v>
      </c>
      <c r="N2922" s="15" t="s">
        <v>186</v>
      </c>
      <c r="O2922" s="20">
        <v>1</v>
      </c>
      <c r="P2922" s="21">
        <v>0</v>
      </c>
      <c r="Q2922" s="21">
        <v>1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6.2</v>
      </c>
      <c r="Y2922" s="21">
        <v>7</v>
      </c>
      <c r="Z2922" s="21">
        <v>2</v>
      </c>
      <c r="AA2922" s="21">
        <v>2</v>
      </c>
      <c r="AB2922" s="21">
        <v>0</v>
      </c>
      <c r="AC2922" s="21">
        <v>2</v>
      </c>
      <c r="AD2922" s="20">
        <v>5</v>
      </c>
      <c r="AE2922" s="21">
        <v>0</v>
      </c>
      <c r="AF2922" s="21">
        <v>0</v>
      </c>
      <c r="AG2922" s="20">
        <v>0</v>
      </c>
      <c r="AH2922" s="21">
        <v>1</v>
      </c>
      <c r="AI2922" s="21">
        <v>1</v>
      </c>
      <c r="AJ2922" s="20">
        <v>0</v>
      </c>
      <c r="AK2922" s="21">
        <v>13</v>
      </c>
      <c r="AL2922" s="21">
        <v>1</v>
      </c>
      <c r="AM2922" s="21">
        <v>1</v>
      </c>
      <c r="AN2922" s="20">
        <v>0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21</v>
      </c>
      <c r="AV2922" s="21">
        <v>22</v>
      </c>
      <c r="AW2922" s="20">
        <v>91</v>
      </c>
      <c r="AX2922" s="22"/>
      <c r="AY2922" s="14"/>
      <c r="AZ2922" s="14" t="s">
        <v>60</v>
      </c>
    </row>
    <row r="2923" spans="1:52" ht="15.75" thickBot="1" x14ac:dyDescent="0.3">
      <c r="A2923" s="3">
        <v>29442</v>
      </c>
      <c r="B2923" s="4">
        <v>1980</v>
      </c>
      <c r="C2923" s="5" t="s">
        <v>553</v>
      </c>
      <c r="D2923" s="6" t="s">
        <v>52</v>
      </c>
      <c r="E2923" s="7" t="s">
        <v>189</v>
      </c>
      <c r="F2923" s="5" t="s">
        <v>54</v>
      </c>
      <c r="G2923" s="8" t="s">
        <v>73</v>
      </c>
      <c r="H2923" s="9" t="s">
        <v>101</v>
      </c>
      <c r="I2923" s="9" t="str" cm="1">
        <f t="array" ref="I2923">GETURL(H2923)</f>
        <v>http://www.thebaseballcube.com/players/profile.asp?ID=14889</v>
      </c>
      <c r="J2923" s="5" t="s">
        <v>102</v>
      </c>
      <c r="K2923" s="5" t="s">
        <v>83</v>
      </c>
      <c r="L2923" s="5" t="s">
        <v>15</v>
      </c>
      <c r="M2923" s="4">
        <v>30.202000000000002</v>
      </c>
      <c r="N2923" s="5" t="s">
        <v>104</v>
      </c>
      <c r="O2923" s="10">
        <v>1</v>
      </c>
      <c r="P2923" s="11">
        <v>0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7.1</v>
      </c>
      <c r="Y2923" s="11">
        <v>7</v>
      </c>
      <c r="Z2923" s="11">
        <v>1</v>
      </c>
      <c r="AA2923" s="11">
        <v>1</v>
      </c>
      <c r="AB2923" s="11">
        <v>0</v>
      </c>
      <c r="AC2923" s="11">
        <v>3</v>
      </c>
      <c r="AD2923" s="10">
        <v>6</v>
      </c>
      <c r="AE2923" s="11">
        <v>0</v>
      </c>
      <c r="AF2923" s="11">
        <v>0</v>
      </c>
      <c r="AG2923" s="10">
        <v>0</v>
      </c>
      <c r="AH2923" s="11">
        <v>1</v>
      </c>
      <c r="AI2923" s="11">
        <v>2</v>
      </c>
      <c r="AJ2923" s="10">
        <v>0</v>
      </c>
      <c r="AK2923" s="11">
        <v>13</v>
      </c>
      <c r="AL2923" s="11">
        <v>2</v>
      </c>
      <c r="AM2923" s="11">
        <v>0</v>
      </c>
      <c r="AN2923" s="10">
        <v>1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22</v>
      </c>
      <c r="AV2923" s="11">
        <v>24</v>
      </c>
      <c r="AW2923" s="10">
        <v>275</v>
      </c>
      <c r="AX2923" s="12"/>
      <c r="AY2923" s="4"/>
      <c r="AZ2923" s="4" t="s">
        <v>60</v>
      </c>
    </row>
    <row r="2924" spans="1:52" ht="15.75" thickBot="1" x14ac:dyDescent="0.3">
      <c r="A2924" s="13">
        <v>29442</v>
      </c>
      <c r="B2924" s="14">
        <v>1980</v>
      </c>
      <c r="C2924" s="15" t="s">
        <v>553</v>
      </c>
      <c r="D2924" s="16" t="s">
        <v>52</v>
      </c>
      <c r="E2924" s="17" t="s">
        <v>187</v>
      </c>
      <c r="F2924" s="15" t="s">
        <v>54</v>
      </c>
      <c r="G2924" s="18" t="s">
        <v>73</v>
      </c>
      <c r="H2924" s="19" t="s">
        <v>149</v>
      </c>
      <c r="I2924" s="9" t="str" cm="1">
        <f t="array" ref="I2924">GETURL(H2924)</f>
        <v>http://www.thebaseballcube.com/players/profile.asp?ID=17640</v>
      </c>
      <c r="J2924" s="15" t="s">
        <v>83</v>
      </c>
      <c r="K2924" s="15" t="s">
        <v>102</v>
      </c>
      <c r="L2924" s="15" t="s">
        <v>15</v>
      </c>
      <c r="M2924" s="14">
        <v>25.251000000000001</v>
      </c>
      <c r="N2924" s="15" t="s">
        <v>121</v>
      </c>
      <c r="O2924" s="20">
        <v>1</v>
      </c>
      <c r="P2924" s="21">
        <v>0</v>
      </c>
      <c r="Q2924" s="21">
        <v>0</v>
      </c>
      <c r="R2924" s="21">
        <v>1</v>
      </c>
      <c r="S2924" s="21">
        <v>1</v>
      </c>
      <c r="T2924" s="21">
        <v>0</v>
      </c>
      <c r="U2924" s="21">
        <v>0</v>
      </c>
      <c r="V2924" s="21">
        <v>0</v>
      </c>
      <c r="W2924" s="20">
        <v>0</v>
      </c>
      <c r="X2924" s="21">
        <v>8</v>
      </c>
      <c r="Y2924" s="21">
        <v>8</v>
      </c>
      <c r="Z2924" s="21">
        <v>2</v>
      </c>
      <c r="AA2924" s="21">
        <v>2</v>
      </c>
      <c r="AB2924" s="21">
        <v>0</v>
      </c>
      <c r="AC2924" s="21">
        <v>0</v>
      </c>
      <c r="AD2924" s="20">
        <v>4</v>
      </c>
      <c r="AE2924" s="21">
        <v>0</v>
      </c>
      <c r="AF2924" s="21">
        <v>0</v>
      </c>
      <c r="AG2924" s="20">
        <v>0</v>
      </c>
      <c r="AH2924" s="21">
        <v>0</v>
      </c>
      <c r="AI2924" s="21">
        <v>1</v>
      </c>
      <c r="AJ2924" s="20">
        <v>0</v>
      </c>
      <c r="AK2924" s="21">
        <v>5</v>
      </c>
      <c r="AL2924" s="21">
        <v>14</v>
      </c>
      <c r="AM2924" s="21">
        <v>0</v>
      </c>
      <c r="AN2924" s="20">
        <v>1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28</v>
      </c>
      <c r="AV2924" s="21">
        <v>21</v>
      </c>
      <c r="AW2924" s="20">
        <v>88</v>
      </c>
      <c r="AX2924" s="22"/>
      <c r="AY2924" s="14"/>
      <c r="AZ2924" s="14" t="s">
        <v>60</v>
      </c>
    </row>
    <row r="2925" spans="1:52" ht="15.75" thickBot="1" x14ac:dyDescent="0.3">
      <c r="A2925" s="3">
        <v>29442</v>
      </c>
      <c r="B2925" s="4">
        <v>1980</v>
      </c>
      <c r="C2925" s="5" t="s">
        <v>553</v>
      </c>
      <c r="D2925" s="6" t="s">
        <v>52</v>
      </c>
      <c r="E2925" s="7" t="s">
        <v>189</v>
      </c>
      <c r="F2925" s="5" t="s">
        <v>54</v>
      </c>
      <c r="G2925" s="8" t="s">
        <v>55</v>
      </c>
      <c r="H2925" s="9" t="s">
        <v>155</v>
      </c>
      <c r="I2925" s="9" t="str" cm="1">
        <f t="array" ref="I2925">GETURL(H2925)</f>
        <v>http://www.thebaseballcube.com/players/profile.asp?ID=18474</v>
      </c>
      <c r="J2925" s="5" t="s">
        <v>58</v>
      </c>
      <c r="K2925" s="5" t="s">
        <v>82</v>
      </c>
      <c r="L2925" s="5" t="s">
        <v>24</v>
      </c>
      <c r="M2925" s="4">
        <v>23.018000000000001</v>
      </c>
      <c r="N2925" s="5" t="s">
        <v>59</v>
      </c>
      <c r="O2925" s="10">
        <v>1</v>
      </c>
      <c r="P2925" s="11">
        <v>0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10</v>
      </c>
      <c r="Y2925" s="11">
        <v>8</v>
      </c>
      <c r="Z2925" s="11">
        <v>3</v>
      </c>
      <c r="AA2925" s="11">
        <v>3</v>
      </c>
      <c r="AB2925" s="11">
        <v>1</v>
      </c>
      <c r="AC2925" s="11">
        <v>1</v>
      </c>
      <c r="AD2925" s="10">
        <v>9</v>
      </c>
      <c r="AE2925" s="11">
        <v>1</v>
      </c>
      <c r="AF2925" s="11">
        <v>0</v>
      </c>
      <c r="AG2925" s="10">
        <v>0</v>
      </c>
      <c r="AH2925" s="11">
        <v>0</v>
      </c>
      <c r="AI2925" s="11">
        <v>4</v>
      </c>
      <c r="AJ2925" s="10">
        <v>0</v>
      </c>
      <c r="AK2925" s="11">
        <v>13</v>
      </c>
      <c r="AL2925" s="11">
        <v>6</v>
      </c>
      <c r="AM2925" s="11">
        <v>1</v>
      </c>
      <c r="AN2925" s="10">
        <v>1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29</v>
      </c>
      <c r="AV2925" s="11">
        <v>22</v>
      </c>
      <c r="AW2925" s="10">
        <v>40</v>
      </c>
      <c r="AX2925" s="12"/>
      <c r="AY2925" s="4"/>
      <c r="AZ2925" s="4" t="s">
        <v>60</v>
      </c>
    </row>
    <row r="2926" spans="1:52" ht="15.75" thickBot="1" x14ac:dyDescent="0.3">
      <c r="A2926" s="13">
        <v>29442</v>
      </c>
      <c r="B2926" s="14">
        <v>1980</v>
      </c>
      <c r="C2926" s="15" t="s">
        <v>553</v>
      </c>
      <c r="D2926" s="16" t="s">
        <v>52</v>
      </c>
      <c r="E2926" s="17" t="s">
        <v>187</v>
      </c>
      <c r="F2926" s="15" t="s">
        <v>54</v>
      </c>
      <c r="G2926" s="18" t="s">
        <v>55</v>
      </c>
      <c r="H2926" s="19" t="s">
        <v>541</v>
      </c>
      <c r="I2926" s="9" t="str" cm="1">
        <f t="array" ref="I2926">GETURL(H2926)</f>
        <v>http://www.thebaseballcube.com/players/profile.asp?ID=9467</v>
      </c>
      <c r="J2926" s="15" t="s">
        <v>82</v>
      </c>
      <c r="K2926" s="15" t="s">
        <v>58</v>
      </c>
      <c r="L2926" s="15" t="s">
        <v>24</v>
      </c>
      <c r="M2926" s="14">
        <v>30.314</v>
      </c>
      <c r="N2926" s="15" t="s">
        <v>59</v>
      </c>
      <c r="O2926" s="20">
        <v>1</v>
      </c>
      <c r="P2926" s="21">
        <v>0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6.1</v>
      </c>
      <c r="Y2926" s="21">
        <v>8</v>
      </c>
      <c r="Z2926" s="21">
        <v>2</v>
      </c>
      <c r="AA2926" s="21">
        <v>2</v>
      </c>
      <c r="AB2926" s="21">
        <v>1</v>
      </c>
      <c r="AC2926" s="21">
        <v>0</v>
      </c>
      <c r="AD2926" s="20">
        <v>2</v>
      </c>
      <c r="AE2926" s="21">
        <v>1</v>
      </c>
      <c r="AF2926" s="21">
        <v>0</v>
      </c>
      <c r="AG2926" s="20">
        <v>0</v>
      </c>
      <c r="AH2926" s="21">
        <v>0</v>
      </c>
      <c r="AI2926" s="21">
        <v>1</v>
      </c>
      <c r="AJ2926" s="20">
        <v>0</v>
      </c>
      <c r="AK2926" s="21">
        <v>9</v>
      </c>
      <c r="AL2926" s="21">
        <v>4</v>
      </c>
      <c r="AM2926" s="21">
        <v>2</v>
      </c>
      <c r="AN2926" s="20">
        <v>1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23</v>
      </c>
      <c r="AV2926" s="21">
        <v>9</v>
      </c>
      <c r="AW2926" s="20">
        <v>165</v>
      </c>
      <c r="AX2926" s="22"/>
      <c r="AY2926" s="14"/>
      <c r="AZ2926" s="14" t="s">
        <v>60</v>
      </c>
    </row>
    <row r="2927" spans="1:52" ht="15.75" thickBot="1" x14ac:dyDescent="0.3">
      <c r="A2927" s="3">
        <v>29442</v>
      </c>
      <c r="B2927" s="4">
        <v>1980</v>
      </c>
      <c r="C2927" s="5" t="s">
        <v>553</v>
      </c>
      <c r="D2927" s="6" t="s">
        <v>52</v>
      </c>
      <c r="E2927" s="7" t="s">
        <v>216</v>
      </c>
      <c r="F2927" s="5" t="s">
        <v>54</v>
      </c>
      <c r="G2927" s="8" t="s">
        <v>73</v>
      </c>
      <c r="H2927" s="9" t="s">
        <v>347</v>
      </c>
      <c r="I2927" s="9" t="str" cm="1">
        <f t="array" ref="I2927">GETURL(H2927)</f>
        <v>http://www.thebaseballcube.com/players/profile.asp?ID=8951</v>
      </c>
      <c r="J2927" s="5" t="s">
        <v>68</v>
      </c>
      <c r="K2927" s="5" t="s">
        <v>125</v>
      </c>
      <c r="L2927" s="5" t="s">
        <v>24</v>
      </c>
      <c r="M2927" s="4">
        <v>24.289000000000001</v>
      </c>
      <c r="N2927" s="5" t="s">
        <v>63</v>
      </c>
      <c r="O2927" s="10">
        <v>1</v>
      </c>
      <c r="P2927" s="11">
        <v>0</v>
      </c>
      <c r="Q2927" s="11">
        <v>1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5</v>
      </c>
      <c r="Y2927" s="11">
        <v>3</v>
      </c>
      <c r="Z2927" s="11">
        <v>4</v>
      </c>
      <c r="AA2927" s="11">
        <v>4</v>
      </c>
      <c r="AB2927" s="11">
        <v>1</v>
      </c>
      <c r="AC2927" s="11">
        <v>3</v>
      </c>
      <c r="AD2927" s="10">
        <v>1</v>
      </c>
      <c r="AE2927" s="11">
        <v>0</v>
      </c>
      <c r="AF2927" s="11">
        <v>0</v>
      </c>
      <c r="AG2927" s="10">
        <v>0</v>
      </c>
      <c r="AH2927" s="11">
        <v>0</v>
      </c>
      <c r="AI2927" s="11">
        <v>0</v>
      </c>
      <c r="AJ2927" s="10">
        <v>0</v>
      </c>
      <c r="AK2927" s="11">
        <v>12</v>
      </c>
      <c r="AL2927" s="11">
        <v>3</v>
      </c>
      <c r="AM2927" s="11">
        <v>0</v>
      </c>
      <c r="AN2927" s="10">
        <v>0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16</v>
      </c>
      <c r="AV2927" s="11">
        <v>22</v>
      </c>
      <c r="AW2927" s="10">
        <v>60</v>
      </c>
      <c r="AX2927" s="12"/>
      <c r="AY2927" s="4"/>
      <c r="AZ2927" s="4" t="s">
        <v>60</v>
      </c>
    </row>
    <row r="2928" spans="1:52" ht="15.75" thickBot="1" x14ac:dyDescent="0.3">
      <c r="A2928" s="13">
        <v>29442</v>
      </c>
      <c r="B2928" s="14">
        <v>1980</v>
      </c>
      <c r="C2928" s="15" t="s">
        <v>553</v>
      </c>
      <c r="D2928" s="16" t="s">
        <v>52</v>
      </c>
      <c r="E2928" s="17" t="s">
        <v>214</v>
      </c>
      <c r="F2928" s="15" t="s">
        <v>54</v>
      </c>
      <c r="G2928" s="18" t="s">
        <v>73</v>
      </c>
      <c r="H2928" s="19" t="s">
        <v>127</v>
      </c>
      <c r="I2928" s="9" t="str" cm="1">
        <f t="array" ref="I2928">GETURL(H2928)</f>
        <v>http://www.thebaseballcube.com/players/profile.asp?ID=13838</v>
      </c>
      <c r="J2928" s="15" t="s">
        <v>125</v>
      </c>
      <c r="K2928" s="15" t="s">
        <v>68</v>
      </c>
      <c r="L2928" s="15" t="s">
        <v>15</v>
      </c>
      <c r="M2928" s="14">
        <v>26.076000000000001</v>
      </c>
      <c r="N2928" s="15" t="s">
        <v>71</v>
      </c>
      <c r="O2928" s="20">
        <v>1</v>
      </c>
      <c r="P2928" s="21">
        <v>0</v>
      </c>
      <c r="Q2928" s="21">
        <v>0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4.0999999999999996</v>
      </c>
      <c r="Y2928" s="21">
        <v>7</v>
      </c>
      <c r="Z2928" s="21">
        <v>3</v>
      </c>
      <c r="AA2928" s="21">
        <v>3</v>
      </c>
      <c r="AB2928" s="21">
        <v>0</v>
      </c>
      <c r="AC2928" s="21">
        <v>4</v>
      </c>
      <c r="AD2928" s="20">
        <v>0</v>
      </c>
      <c r="AE2928" s="21">
        <v>0</v>
      </c>
      <c r="AF2928" s="21">
        <v>0</v>
      </c>
      <c r="AG2928" s="20">
        <v>1</v>
      </c>
      <c r="AH2928" s="21">
        <v>1</v>
      </c>
      <c r="AI2928" s="21">
        <v>0</v>
      </c>
      <c r="AJ2928" s="20">
        <v>0</v>
      </c>
      <c r="AK2928" s="21">
        <v>5</v>
      </c>
      <c r="AL2928" s="21">
        <v>7</v>
      </c>
      <c r="AM2928" s="21">
        <v>0</v>
      </c>
      <c r="AN2928" s="20">
        <v>0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18</v>
      </c>
      <c r="AV2928" s="21">
        <v>27</v>
      </c>
      <c r="AW2928" s="20">
        <v>128</v>
      </c>
      <c r="AX2928" s="22"/>
      <c r="AY2928" s="14"/>
      <c r="AZ2928" s="14" t="s">
        <v>60</v>
      </c>
    </row>
    <row r="2929" spans="1:52" ht="15.75" thickBot="1" x14ac:dyDescent="0.3">
      <c r="A2929" s="3">
        <v>29442</v>
      </c>
      <c r="B2929" s="4">
        <v>1980</v>
      </c>
      <c r="C2929" s="5" t="s">
        <v>553</v>
      </c>
      <c r="D2929" s="6" t="s">
        <v>52</v>
      </c>
      <c r="E2929" s="7" t="s">
        <v>251</v>
      </c>
      <c r="F2929" s="5" t="s">
        <v>65</v>
      </c>
      <c r="G2929" s="8" t="s">
        <v>73</v>
      </c>
      <c r="H2929" s="9" t="s">
        <v>120</v>
      </c>
      <c r="I2929" s="9" t="str" cm="1">
        <f t="array" ref="I2929">GETURL(H2929)</f>
        <v>http://www.thebaseballcube.com/players/profile.asp?ID=17060</v>
      </c>
      <c r="J2929" s="5" t="s">
        <v>118</v>
      </c>
      <c r="K2929" s="5" t="s">
        <v>180</v>
      </c>
      <c r="L2929" s="5" t="s">
        <v>24</v>
      </c>
      <c r="M2929" s="4">
        <v>31.085000000000001</v>
      </c>
      <c r="N2929" s="5" t="s">
        <v>121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8.1999999999999993</v>
      </c>
      <c r="Y2929" s="11">
        <v>7</v>
      </c>
      <c r="Z2929" s="11">
        <v>1</v>
      </c>
      <c r="AA2929" s="11">
        <v>1</v>
      </c>
      <c r="AB2929" s="11">
        <v>0</v>
      </c>
      <c r="AC2929" s="11">
        <v>2</v>
      </c>
      <c r="AD2929" s="10">
        <v>6</v>
      </c>
      <c r="AE2929" s="11">
        <v>0</v>
      </c>
      <c r="AF2929" s="11">
        <v>0</v>
      </c>
      <c r="AG2929" s="10">
        <v>0</v>
      </c>
      <c r="AH2929" s="11">
        <v>0</v>
      </c>
      <c r="AI2929" s="11">
        <v>0</v>
      </c>
      <c r="AJ2929" s="10">
        <v>0</v>
      </c>
      <c r="AK2929" s="11">
        <v>13</v>
      </c>
      <c r="AL2929" s="11">
        <v>5</v>
      </c>
      <c r="AM2929" s="11">
        <v>1</v>
      </c>
      <c r="AN2929" s="10">
        <v>0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24</v>
      </c>
      <c r="AV2929" s="11">
        <v>27</v>
      </c>
      <c r="AW2929" s="10">
        <v>311</v>
      </c>
      <c r="AX2929" s="12"/>
      <c r="AY2929" s="4"/>
      <c r="AZ2929" s="4" t="s">
        <v>60</v>
      </c>
    </row>
    <row r="2930" spans="1:52" ht="15.75" thickBot="1" x14ac:dyDescent="0.3">
      <c r="A2930" s="13">
        <v>29442</v>
      </c>
      <c r="B2930" s="14">
        <v>1980</v>
      </c>
      <c r="C2930" s="15" t="s">
        <v>553</v>
      </c>
      <c r="D2930" s="16" t="s">
        <v>52</v>
      </c>
      <c r="E2930" s="17" t="s">
        <v>249</v>
      </c>
      <c r="F2930" s="15" t="s">
        <v>65</v>
      </c>
      <c r="G2930" s="18" t="s">
        <v>73</v>
      </c>
      <c r="H2930" s="19" t="s">
        <v>183</v>
      </c>
      <c r="I2930" s="9" t="str" cm="1">
        <f t="array" ref="I2930">GETURL(H2930)</f>
        <v>http://www.thebaseballcube.com/players/profile.asp?ID=17305</v>
      </c>
      <c r="J2930" s="15" t="s">
        <v>180</v>
      </c>
      <c r="K2930" s="15" t="s">
        <v>118</v>
      </c>
      <c r="L2930" s="15" t="s">
        <v>24</v>
      </c>
      <c r="M2930" s="14">
        <v>30.286999999999999</v>
      </c>
      <c r="N2930" s="15" t="s">
        <v>174</v>
      </c>
      <c r="O2930" s="20">
        <v>1</v>
      </c>
      <c r="P2930" s="21">
        <v>0</v>
      </c>
      <c r="Q2930" s="21">
        <v>1</v>
      </c>
      <c r="R2930" s="21">
        <v>1</v>
      </c>
      <c r="S2930" s="21">
        <v>1</v>
      </c>
      <c r="T2930" s="21">
        <v>1</v>
      </c>
      <c r="U2930" s="21">
        <v>0</v>
      </c>
      <c r="V2930" s="21">
        <v>0</v>
      </c>
      <c r="W2930" s="20">
        <v>0</v>
      </c>
      <c r="X2930" s="21">
        <v>8</v>
      </c>
      <c r="Y2930" s="21">
        <v>4</v>
      </c>
      <c r="Z2930" s="21">
        <v>3</v>
      </c>
      <c r="AA2930" s="21">
        <v>3</v>
      </c>
      <c r="AB2930" s="21">
        <v>1</v>
      </c>
      <c r="AC2930" s="21">
        <v>1</v>
      </c>
      <c r="AD2930" s="20">
        <v>1</v>
      </c>
      <c r="AE2930" s="21">
        <v>0</v>
      </c>
      <c r="AF2930" s="21">
        <v>0</v>
      </c>
      <c r="AG2930" s="20">
        <v>0</v>
      </c>
      <c r="AH2930" s="21">
        <v>0</v>
      </c>
      <c r="AI2930" s="21">
        <v>0</v>
      </c>
      <c r="AJ2930" s="20">
        <v>0</v>
      </c>
      <c r="AK2930" s="21">
        <v>12</v>
      </c>
      <c r="AL2930" s="21">
        <v>9</v>
      </c>
      <c r="AM2930" s="21">
        <v>2</v>
      </c>
      <c r="AN2930" s="20">
        <v>0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27</v>
      </c>
      <c r="AV2930" s="21">
        <v>26</v>
      </c>
      <c r="AW2930" s="20">
        <v>256</v>
      </c>
      <c r="AX2930" s="22"/>
      <c r="AY2930" s="14"/>
      <c r="AZ2930" s="14" t="s">
        <v>60</v>
      </c>
    </row>
    <row r="2931" spans="1:52" ht="15.75" thickBot="1" x14ac:dyDescent="0.3">
      <c r="A2931" s="3">
        <v>29442</v>
      </c>
      <c r="B2931" s="4">
        <v>1980</v>
      </c>
      <c r="C2931" s="5" t="s">
        <v>553</v>
      </c>
      <c r="D2931" s="6" t="s">
        <v>52</v>
      </c>
      <c r="E2931" s="7" t="s">
        <v>187</v>
      </c>
      <c r="F2931" s="5" t="s">
        <v>65</v>
      </c>
      <c r="G2931" s="8" t="s">
        <v>73</v>
      </c>
      <c r="H2931" s="9" t="s">
        <v>556</v>
      </c>
      <c r="I2931" s="9" t="str" cm="1">
        <f t="array" ref="I2931">GETURL(H2931)</f>
        <v>http://www.thebaseballcube.com/players/profile.asp?ID=9752</v>
      </c>
      <c r="J2931" s="5" t="s">
        <v>118</v>
      </c>
      <c r="K2931" s="5" t="s">
        <v>180</v>
      </c>
      <c r="L2931" s="5" t="s">
        <v>24</v>
      </c>
      <c r="M2931" s="4">
        <v>24.027000000000001</v>
      </c>
      <c r="N2931" s="5" t="s">
        <v>59</v>
      </c>
      <c r="O2931" s="10">
        <v>1</v>
      </c>
      <c r="P2931" s="11">
        <v>0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7</v>
      </c>
      <c r="Y2931" s="11">
        <v>7</v>
      </c>
      <c r="Z2931" s="11">
        <v>3</v>
      </c>
      <c r="AA2931" s="11">
        <v>3</v>
      </c>
      <c r="AB2931" s="11">
        <v>1</v>
      </c>
      <c r="AC2931" s="11">
        <v>1</v>
      </c>
      <c r="AD2931" s="10">
        <v>6</v>
      </c>
      <c r="AE2931" s="11">
        <v>0</v>
      </c>
      <c r="AF2931" s="11">
        <v>0</v>
      </c>
      <c r="AG2931" s="10">
        <v>0</v>
      </c>
      <c r="AH2931" s="11">
        <v>0</v>
      </c>
      <c r="AI2931" s="11">
        <v>2</v>
      </c>
      <c r="AJ2931" s="10">
        <v>1</v>
      </c>
      <c r="AK2931" s="11">
        <v>6</v>
      </c>
      <c r="AL2931" s="11">
        <v>7</v>
      </c>
      <c r="AM2931" s="11">
        <v>1</v>
      </c>
      <c r="AN2931" s="10">
        <v>0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19</v>
      </c>
      <c r="AV2931" s="11">
        <v>50</v>
      </c>
      <c r="AW2931" s="10">
        <v>79</v>
      </c>
      <c r="AX2931" s="12"/>
      <c r="AY2931" s="4"/>
      <c r="AZ2931" s="4" t="s">
        <v>60</v>
      </c>
    </row>
    <row r="2932" spans="1:52" ht="15.75" thickBot="1" x14ac:dyDescent="0.3">
      <c r="A2932" s="13">
        <v>29442</v>
      </c>
      <c r="B2932" s="14">
        <v>1980</v>
      </c>
      <c r="C2932" s="15" t="s">
        <v>553</v>
      </c>
      <c r="D2932" s="16" t="s">
        <v>52</v>
      </c>
      <c r="E2932" s="17" t="s">
        <v>189</v>
      </c>
      <c r="F2932" s="15" t="s">
        <v>65</v>
      </c>
      <c r="G2932" s="18" t="s">
        <v>73</v>
      </c>
      <c r="H2932" s="19" t="s">
        <v>561</v>
      </c>
      <c r="I2932" s="9" t="str" cm="1">
        <f t="array" ref="I2932">GETURL(H2932)</f>
        <v>http://www.thebaseballcube.com/players/profile.asp?ID=10936</v>
      </c>
      <c r="J2932" s="15" t="s">
        <v>180</v>
      </c>
      <c r="K2932" s="15" t="s">
        <v>118</v>
      </c>
      <c r="L2932" s="15" t="s">
        <v>24</v>
      </c>
      <c r="M2932" s="14">
        <v>25.321000000000002</v>
      </c>
      <c r="N2932" s="15" t="s">
        <v>114</v>
      </c>
      <c r="O2932" s="20">
        <v>1</v>
      </c>
      <c r="P2932" s="21">
        <v>0</v>
      </c>
      <c r="Q2932" s="21">
        <v>0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4.0999999999999996</v>
      </c>
      <c r="Y2932" s="21">
        <v>6</v>
      </c>
      <c r="Z2932" s="21">
        <v>3</v>
      </c>
      <c r="AA2932" s="21">
        <v>3</v>
      </c>
      <c r="AB2932" s="21">
        <v>0</v>
      </c>
      <c r="AC2932" s="21">
        <v>1</v>
      </c>
      <c r="AD2932" s="20">
        <v>1</v>
      </c>
      <c r="AE2932" s="21">
        <v>0</v>
      </c>
      <c r="AF2932" s="21">
        <v>0</v>
      </c>
      <c r="AG2932" s="20">
        <v>0</v>
      </c>
      <c r="AH2932" s="21">
        <v>1</v>
      </c>
      <c r="AI2932" s="21">
        <v>4</v>
      </c>
      <c r="AJ2932" s="20">
        <v>0</v>
      </c>
      <c r="AK2932" s="21">
        <v>8</v>
      </c>
      <c r="AL2932" s="21">
        <v>3</v>
      </c>
      <c r="AM2932" s="21">
        <v>0</v>
      </c>
      <c r="AN2932" s="20">
        <v>0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16</v>
      </c>
      <c r="AV2932" s="21">
        <v>1</v>
      </c>
      <c r="AW2932" s="20">
        <v>32</v>
      </c>
      <c r="AX2932" s="22"/>
      <c r="AY2932" s="14"/>
      <c r="AZ2932" s="14" t="s">
        <v>60</v>
      </c>
    </row>
    <row r="2933" spans="1:52" ht="15.75" thickBot="1" x14ac:dyDescent="0.3">
      <c r="A2933" s="3">
        <v>29442</v>
      </c>
      <c r="B2933" s="4">
        <v>1980</v>
      </c>
      <c r="C2933" s="5" t="s">
        <v>553</v>
      </c>
      <c r="D2933" s="6" t="s">
        <v>52</v>
      </c>
      <c r="E2933" s="7" t="s">
        <v>259</v>
      </c>
      <c r="F2933" s="5" t="s">
        <v>54</v>
      </c>
      <c r="G2933" s="8" t="s">
        <v>55</v>
      </c>
      <c r="H2933" s="9" t="s">
        <v>306</v>
      </c>
      <c r="I2933" s="9" t="str" cm="1">
        <f t="array" ref="I2933">GETURL(H2933)</f>
        <v>http://www.thebaseballcube.com/players/profile.asp?ID=17800</v>
      </c>
      <c r="J2933" s="5" t="s">
        <v>67</v>
      </c>
      <c r="K2933" s="5" t="s">
        <v>111</v>
      </c>
      <c r="L2933" s="5" t="s">
        <v>24</v>
      </c>
      <c r="M2933" s="4">
        <v>35.265000000000001</v>
      </c>
      <c r="N2933" s="5" t="s">
        <v>59</v>
      </c>
      <c r="O2933" s="10">
        <v>1</v>
      </c>
      <c r="P2933" s="11">
        <v>0</v>
      </c>
      <c r="Q2933" s="11">
        <v>1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1.2</v>
      </c>
      <c r="Y2933" s="11">
        <v>8</v>
      </c>
      <c r="Z2933" s="11">
        <v>7</v>
      </c>
      <c r="AA2933" s="11">
        <v>7</v>
      </c>
      <c r="AB2933" s="11">
        <v>1</v>
      </c>
      <c r="AC2933" s="11">
        <v>1</v>
      </c>
      <c r="AD2933" s="10">
        <v>0</v>
      </c>
      <c r="AE2933" s="11">
        <v>0</v>
      </c>
      <c r="AF2933" s="11">
        <v>0</v>
      </c>
      <c r="AG2933" s="10">
        <v>0</v>
      </c>
      <c r="AH2933" s="11">
        <v>0</v>
      </c>
      <c r="AI2933" s="11">
        <v>3</v>
      </c>
      <c r="AJ2933" s="10">
        <v>0</v>
      </c>
      <c r="AK2933" s="11">
        <v>2</v>
      </c>
      <c r="AL2933" s="11">
        <v>3</v>
      </c>
      <c r="AM2933" s="11">
        <v>0</v>
      </c>
      <c r="AN2933" s="10">
        <v>0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13</v>
      </c>
      <c r="AV2933" s="11">
        <v>16</v>
      </c>
      <c r="AW2933" s="10">
        <v>471</v>
      </c>
      <c r="AX2933" s="12"/>
      <c r="AY2933" s="4"/>
      <c r="AZ2933" s="4" t="s">
        <v>60</v>
      </c>
    </row>
    <row r="2934" spans="1:52" ht="15.75" thickBot="1" x14ac:dyDescent="0.3">
      <c r="A2934" s="1" t="s">
        <v>0</v>
      </c>
      <c r="B2934" s="1" t="s">
        <v>1</v>
      </c>
      <c r="C2934" s="1" t="s">
        <v>2</v>
      </c>
      <c r="D2934" s="1" t="s">
        <v>3</v>
      </c>
      <c r="E2934" s="1" t="s">
        <v>4</v>
      </c>
      <c r="F2934" s="1" t="s">
        <v>5</v>
      </c>
      <c r="G2934" s="1" t="s">
        <v>6</v>
      </c>
      <c r="H2934" s="1" t="s">
        <v>7</v>
      </c>
      <c r="I2934" s="9" t="e" cm="1">
        <f t="array" ref="I2934">GETURL(H2934)</f>
        <v>#VALUE!</v>
      </c>
      <c r="J2934" s="1" t="s">
        <v>8</v>
      </c>
      <c r="K2934" s="1" t="s">
        <v>9</v>
      </c>
      <c r="L2934" s="1" t="s">
        <v>10</v>
      </c>
      <c r="M2934" s="1" t="s">
        <v>11</v>
      </c>
      <c r="N2934" s="1" t="s">
        <v>12</v>
      </c>
      <c r="O2934" s="2" t="s">
        <v>13</v>
      </c>
      <c r="P2934" s="2" t="s">
        <v>14</v>
      </c>
      <c r="Q2934" s="2" t="s">
        <v>15</v>
      </c>
      <c r="R2934" s="2" t="s">
        <v>16</v>
      </c>
      <c r="S2934" s="2" t="s">
        <v>17</v>
      </c>
      <c r="T2934" s="2" t="s">
        <v>18</v>
      </c>
      <c r="U2934" s="2" t="s">
        <v>19</v>
      </c>
      <c r="V2934" s="2" t="s">
        <v>20</v>
      </c>
      <c r="W2934" s="2" t="s">
        <v>21</v>
      </c>
      <c r="X2934" s="2" t="s">
        <v>22</v>
      </c>
      <c r="Y2934" s="2" t="s">
        <v>23</v>
      </c>
      <c r="Z2934" s="2" t="s">
        <v>24</v>
      </c>
      <c r="AA2934" s="2" t="s">
        <v>25</v>
      </c>
      <c r="AB2934" s="2" t="s">
        <v>26</v>
      </c>
      <c r="AC2934" s="2" t="s">
        <v>27</v>
      </c>
      <c r="AD2934" s="2" t="s">
        <v>28</v>
      </c>
      <c r="AE2934" s="2" t="s">
        <v>29</v>
      </c>
      <c r="AF2934" s="2" t="s">
        <v>30</v>
      </c>
      <c r="AG2934" s="2" t="s">
        <v>31</v>
      </c>
      <c r="AH2934" s="2" t="s">
        <v>32</v>
      </c>
      <c r="AI2934" s="2" t="s">
        <v>33</v>
      </c>
      <c r="AJ2934" s="2" t="s">
        <v>34</v>
      </c>
      <c r="AK2934" s="2" t="s">
        <v>35</v>
      </c>
      <c r="AL2934" s="2" t="s">
        <v>36</v>
      </c>
      <c r="AM2934" s="2" t="s">
        <v>37</v>
      </c>
      <c r="AN2934" s="2" t="s">
        <v>38</v>
      </c>
      <c r="AO2934" s="1" t="s">
        <v>39</v>
      </c>
      <c r="AP2934" s="1" t="s">
        <v>40</v>
      </c>
      <c r="AQ2934" s="1" t="s">
        <v>41</v>
      </c>
      <c r="AR2934" s="1" t="s">
        <v>42</v>
      </c>
      <c r="AS2934" s="1" t="s">
        <v>43</v>
      </c>
      <c r="AT2934" s="1" t="s">
        <v>44</v>
      </c>
      <c r="AU2934" s="1" t="s">
        <v>45</v>
      </c>
      <c r="AV2934" s="1" t="s">
        <v>46</v>
      </c>
      <c r="AW2934" s="1" t="s">
        <v>47</v>
      </c>
      <c r="AX2934" s="2" t="s">
        <v>48</v>
      </c>
      <c r="AY2934" s="1" t="s">
        <v>49</v>
      </c>
      <c r="AZ2934" s="1" t="s">
        <v>50</v>
      </c>
    </row>
    <row r="2935" spans="1:52" ht="15.75" thickBot="1" x14ac:dyDescent="0.3">
      <c r="A2935" s="13">
        <v>29442</v>
      </c>
      <c r="B2935" s="14">
        <v>1980</v>
      </c>
      <c r="C2935" s="15" t="s">
        <v>553</v>
      </c>
      <c r="D2935" s="16" t="s">
        <v>52</v>
      </c>
      <c r="E2935" s="17" t="s">
        <v>261</v>
      </c>
      <c r="F2935" s="15" t="s">
        <v>54</v>
      </c>
      <c r="G2935" s="18" t="s">
        <v>55</v>
      </c>
      <c r="H2935" s="19" t="s">
        <v>431</v>
      </c>
      <c r="I2935" s="9" t="str" cm="1">
        <f t="array" ref="I2935">GETURL(H2935)</f>
        <v>http://www.thebaseballcube.com/players/profile.asp?ID=17061</v>
      </c>
      <c r="J2935" s="15" t="s">
        <v>111</v>
      </c>
      <c r="K2935" s="15" t="s">
        <v>67</v>
      </c>
      <c r="L2935" s="15" t="s">
        <v>15</v>
      </c>
      <c r="M2935" s="14">
        <v>31.050999999999998</v>
      </c>
      <c r="N2935" s="15" t="s">
        <v>171</v>
      </c>
      <c r="O2935" s="20">
        <v>1</v>
      </c>
      <c r="P2935" s="21">
        <v>1</v>
      </c>
      <c r="Q2935" s="21">
        <v>0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6</v>
      </c>
      <c r="Y2935" s="21">
        <v>9</v>
      </c>
      <c r="Z2935" s="21">
        <v>4</v>
      </c>
      <c r="AA2935" s="21">
        <v>4</v>
      </c>
      <c r="AB2935" s="21">
        <v>0</v>
      </c>
      <c r="AC2935" s="21">
        <v>4</v>
      </c>
      <c r="AD2935" s="20">
        <v>4</v>
      </c>
      <c r="AE2935" s="21">
        <v>1</v>
      </c>
      <c r="AF2935" s="21">
        <v>0</v>
      </c>
      <c r="AG2935" s="20">
        <v>0</v>
      </c>
      <c r="AH2935" s="21">
        <v>2</v>
      </c>
      <c r="AI2935" s="21">
        <v>2</v>
      </c>
      <c r="AJ2935" s="20">
        <v>0</v>
      </c>
      <c r="AK2935" s="21">
        <v>9</v>
      </c>
      <c r="AL2935" s="21">
        <v>0</v>
      </c>
      <c r="AM2935" s="21">
        <v>1</v>
      </c>
      <c r="AN2935" s="20">
        <v>1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20</v>
      </c>
      <c r="AV2935" s="21">
        <v>26</v>
      </c>
      <c r="AW2935" s="20">
        <v>349</v>
      </c>
      <c r="AX2935" s="22"/>
      <c r="AY2935" s="14"/>
      <c r="AZ2935" s="14" t="s">
        <v>60</v>
      </c>
    </row>
    <row r="2936" spans="1:52" ht="15.75" thickBot="1" x14ac:dyDescent="0.3">
      <c r="A2936" s="3">
        <v>29442</v>
      </c>
      <c r="B2936" s="4">
        <v>1980</v>
      </c>
      <c r="C2936" s="5" t="s">
        <v>553</v>
      </c>
      <c r="D2936" s="6" t="s">
        <v>52</v>
      </c>
      <c r="E2936" s="7" t="s">
        <v>87</v>
      </c>
      <c r="F2936" s="5" t="s">
        <v>54</v>
      </c>
      <c r="G2936" s="8" t="s">
        <v>55</v>
      </c>
      <c r="H2936" s="9" t="s">
        <v>219</v>
      </c>
      <c r="I2936" s="9" t="str" cm="1">
        <f t="array" ref="I2936">GETURL(H2936)</f>
        <v>http://www.thebaseballcube.com/players/profile.asp?ID=17491</v>
      </c>
      <c r="J2936" s="5" t="s">
        <v>110</v>
      </c>
      <c r="K2936" s="5" t="s">
        <v>124</v>
      </c>
      <c r="L2936" s="5" t="s">
        <v>24</v>
      </c>
      <c r="M2936" s="4">
        <v>33.19</v>
      </c>
      <c r="N2936" s="5" t="s">
        <v>114</v>
      </c>
      <c r="O2936" s="10">
        <v>1</v>
      </c>
      <c r="P2936" s="11">
        <v>0</v>
      </c>
      <c r="Q2936" s="11">
        <v>0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6</v>
      </c>
      <c r="Y2936" s="11">
        <v>7</v>
      </c>
      <c r="Z2936" s="11">
        <v>4</v>
      </c>
      <c r="AA2936" s="11">
        <v>4</v>
      </c>
      <c r="AB2936" s="11">
        <v>1</v>
      </c>
      <c r="AC2936" s="11">
        <v>4</v>
      </c>
      <c r="AD2936" s="10">
        <v>3</v>
      </c>
      <c r="AE2936" s="11">
        <v>1</v>
      </c>
      <c r="AF2936" s="11">
        <v>0</v>
      </c>
      <c r="AG2936" s="10">
        <v>1</v>
      </c>
      <c r="AH2936" s="11">
        <v>1</v>
      </c>
      <c r="AI2936" s="11">
        <v>0</v>
      </c>
      <c r="AJ2936" s="10">
        <v>0</v>
      </c>
      <c r="AK2936" s="11">
        <v>6</v>
      </c>
      <c r="AL2936" s="11">
        <v>4</v>
      </c>
      <c r="AM2936" s="11">
        <v>0</v>
      </c>
      <c r="AN2936" s="10">
        <v>1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18</v>
      </c>
      <c r="AV2936" s="11">
        <v>24</v>
      </c>
      <c r="AW2936" s="10">
        <v>420</v>
      </c>
      <c r="AX2936" s="12"/>
      <c r="AY2936" s="4"/>
      <c r="AZ2936" s="4" t="s">
        <v>60</v>
      </c>
    </row>
    <row r="2937" spans="1:52" ht="15.75" thickBot="1" x14ac:dyDescent="0.3">
      <c r="A2937" s="13">
        <v>29442</v>
      </c>
      <c r="B2937" s="14">
        <v>1980</v>
      </c>
      <c r="C2937" s="15" t="s">
        <v>553</v>
      </c>
      <c r="D2937" s="16" t="s">
        <v>52</v>
      </c>
      <c r="E2937" s="17" t="s">
        <v>91</v>
      </c>
      <c r="F2937" s="15" t="s">
        <v>54</v>
      </c>
      <c r="G2937" s="18" t="s">
        <v>55</v>
      </c>
      <c r="H2937" s="19" t="s">
        <v>231</v>
      </c>
      <c r="I2937" s="9" t="str" cm="1">
        <f t="array" ref="I2937">GETURL(H2937)</f>
        <v>http://www.thebaseballcube.com/players/profile.asp?ID=10423</v>
      </c>
      <c r="J2937" s="15" t="s">
        <v>124</v>
      </c>
      <c r="K2937" s="15" t="s">
        <v>110</v>
      </c>
      <c r="L2937" s="15" t="s">
        <v>15</v>
      </c>
      <c r="M2937" s="14">
        <v>32.152999999999999</v>
      </c>
      <c r="N2937" s="15" t="s">
        <v>232</v>
      </c>
      <c r="O2937" s="20">
        <v>1</v>
      </c>
      <c r="P2937" s="21">
        <v>0</v>
      </c>
      <c r="Q2937" s="21">
        <v>0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3.1</v>
      </c>
      <c r="Y2937" s="21">
        <v>5</v>
      </c>
      <c r="Z2937" s="21">
        <v>5</v>
      </c>
      <c r="AA2937" s="21">
        <v>5</v>
      </c>
      <c r="AB2937" s="21">
        <v>0</v>
      </c>
      <c r="AC2937" s="21">
        <v>1</v>
      </c>
      <c r="AD2937" s="20">
        <v>0</v>
      </c>
      <c r="AE2937" s="21">
        <v>0</v>
      </c>
      <c r="AF2937" s="21">
        <v>0</v>
      </c>
      <c r="AG2937" s="20">
        <v>0</v>
      </c>
      <c r="AH2937" s="21">
        <v>0</v>
      </c>
      <c r="AI2937" s="21">
        <v>2</v>
      </c>
      <c r="AJ2937" s="20">
        <v>1</v>
      </c>
      <c r="AK2937" s="21">
        <v>7</v>
      </c>
      <c r="AL2937" s="21">
        <v>2</v>
      </c>
      <c r="AM2937" s="21">
        <v>0</v>
      </c>
      <c r="AN2937" s="20">
        <v>1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15</v>
      </c>
      <c r="AV2937" s="21">
        <v>21</v>
      </c>
      <c r="AW2937" s="20">
        <v>313</v>
      </c>
      <c r="AX2937" s="22"/>
      <c r="AY2937" s="14"/>
      <c r="AZ2937" s="14" t="s">
        <v>60</v>
      </c>
    </row>
    <row r="2938" spans="1:52" ht="15.75" thickBot="1" x14ac:dyDescent="0.3">
      <c r="A2938" s="3">
        <v>29442</v>
      </c>
      <c r="B2938" s="4">
        <v>1980</v>
      </c>
      <c r="C2938" s="5" t="s">
        <v>553</v>
      </c>
      <c r="D2938" s="6" t="s">
        <v>52</v>
      </c>
      <c r="E2938" s="7" t="s">
        <v>254</v>
      </c>
      <c r="F2938" s="5" t="s">
        <v>65</v>
      </c>
      <c r="G2938" s="8" t="s">
        <v>55</v>
      </c>
      <c r="H2938" s="9" t="s">
        <v>190</v>
      </c>
      <c r="I2938" s="9" t="str" cm="1">
        <f t="array" ref="I2938">GETURL(H2938)</f>
        <v>http://www.thebaseballcube.com/players/profile.asp?ID=9603</v>
      </c>
      <c r="J2938" s="5" t="s">
        <v>130</v>
      </c>
      <c r="K2938" s="5" t="s">
        <v>179</v>
      </c>
      <c r="L2938" s="5" t="s">
        <v>24</v>
      </c>
      <c r="M2938" s="4">
        <v>26.276</v>
      </c>
      <c r="N2938" s="5" t="s">
        <v>63</v>
      </c>
      <c r="O2938" s="10">
        <v>1</v>
      </c>
      <c r="P2938" s="11">
        <v>1</v>
      </c>
      <c r="Q2938" s="11">
        <v>0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7</v>
      </c>
      <c r="Y2938" s="11">
        <v>8</v>
      </c>
      <c r="Z2938" s="11">
        <v>1</v>
      </c>
      <c r="AA2938" s="11">
        <v>1</v>
      </c>
      <c r="AB2938" s="11">
        <v>0</v>
      </c>
      <c r="AC2938" s="11">
        <v>3</v>
      </c>
      <c r="AD2938" s="10">
        <v>1</v>
      </c>
      <c r="AE2938" s="11">
        <v>0</v>
      </c>
      <c r="AF2938" s="11">
        <v>0</v>
      </c>
      <c r="AG2938" s="10">
        <v>0</v>
      </c>
      <c r="AH2938" s="11">
        <v>0</v>
      </c>
      <c r="AI2938" s="11">
        <v>0</v>
      </c>
      <c r="AJ2938" s="10">
        <v>0</v>
      </c>
      <c r="AK2938" s="11">
        <v>5</v>
      </c>
      <c r="AL2938" s="11">
        <v>13</v>
      </c>
      <c r="AM2938" s="11">
        <v>0</v>
      </c>
      <c r="AN2938" s="10">
        <v>1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25</v>
      </c>
      <c r="AV2938" s="11">
        <v>25</v>
      </c>
      <c r="AW2938" s="10">
        <v>171</v>
      </c>
      <c r="AX2938" s="12"/>
      <c r="AY2938" s="4"/>
      <c r="AZ2938" s="4" t="s">
        <v>60</v>
      </c>
    </row>
    <row r="2939" spans="1:52" ht="15.75" thickBot="1" x14ac:dyDescent="0.3">
      <c r="A2939" s="13">
        <v>29442</v>
      </c>
      <c r="B2939" s="14">
        <v>1980</v>
      </c>
      <c r="C2939" s="15" t="s">
        <v>553</v>
      </c>
      <c r="D2939" s="16" t="s">
        <v>52</v>
      </c>
      <c r="E2939" s="17" t="s">
        <v>256</v>
      </c>
      <c r="F2939" s="15" t="s">
        <v>65</v>
      </c>
      <c r="G2939" s="18" t="s">
        <v>55</v>
      </c>
      <c r="H2939" s="19" t="s">
        <v>519</v>
      </c>
      <c r="I2939" s="9" t="str" cm="1">
        <f t="array" ref="I2939">GETURL(H2939)</f>
        <v>http://www.thebaseballcube.com/players/profile.asp?ID=11193</v>
      </c>
      <c r="J2939" s="15" t="s">
        <v>179</v>
      </c>
      <c r="K2939" s="15" t="s">
        <v>130</v>
      </c>
      <c r="L2939" s="15" t="s">
        <v>24</v>
      </c>
      <c r="M2939" s="14">
        <v>26.359000000000002</v>
      </c>
      <c r="N2939" s="15" t="s">
        <v>281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6</v>
      </c>
      <c r="Y2939" s="21">
        <v>11</v>
      </c>
      <c r="Z2939" s="21">
        <v>4</v>
      </c>
      <c r="AA2939" s="21">
        <v>4</v>
      </c>
      <c r="AB2939" s="21">
        <v>1</v>
      </c>
      <c r="AC2939" s="21">
        <v>3</v>
      </c>
      <c r="AD2939" s="20">
        <v>0</v>
      </c>
      <c r="AE2939" s="21">
        <v>0</v>
      </c>
      <c r="AF2939" s="21">
        <v>0</v>
      </c>
      <c r="AG2939" s="20">
        <v>0</v>
      </c>
      <c r="AH2939" s="21">
        <v>1</v>
      </c>
      <c r="AI2939" s="21">
        <v>0</v>
      </c>
      <c r="AJ2939" s="20">
        <v>1</v>
      </c>
      <c r="AK2939" s="21">
        <v>10</v>
      </c>
      <c r="AL2939" s="21">
        <v>7</v>
      </c>
      <c r="AM2939" s="21">
        <v>0</v>
      </c>
      <c r="AN2939" s="20">
        <v>0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27</v>
      </c>
      <c r="AV2939" s="21">
        <v>7</v>
      </c>
      <c r="AW2939" s="20">
        <v>120</v>
      </c>
      <c r="AX2939" s="22"/>
      <c r="AY2939" s="14"/>
      <c r="AZ2939" s="14" t="s">
        <v>60</v>
      </c>
    </row>
    <row r="2940" spans="1:52" ht="15.75" thickBot="1" x14ac:dyDescent="0.3">
      <c r="A2940" s="3">
        <v>29442</v>
      </c>
      <c r="B2940" s="4">
        <v>1980</v>
      </c>
      <c r="C2940" s="5" t="s">
        <v>553</v>
      </c>
      <c r="D2940" s="6" t="s">
        <v>52</v>
      </c>
      <c r="E2940" s="7" t="s">
        <v>328</v>
      </c>
      <c r="F2940" s="5" t="s">
        <v>54</v>
      </c>
      <c r="G2940" s="8" t="s">
        <v>55</v>
      </c>
      <c r="H2940" s="9" t="s">
        <v>128</v>
      </c>
      <c r="I2940" s="9" t="str" cm="1">
        <f t="array" ref="I2940">GETURL(H2940)</f>
        <v>http://www.thebaseballcube.com/players/profile.asp?ID=19254</v>
      </c>
      <c r="J2940" s="5" t="s">
        <v>129</v>
      </c>
      <c r="K2940" s="5" t="s">
        <v>117</v>
      </c>
      <c r="L2940" s="5" t="s">
        <v>24</v>
      </c>
      <c r="M2940" s="4">
        <v>27.286000000000001</v>
      </c>
      <c r="N2940" s="5" t="s">
        <v>104</v>
      </c>
      <c r="O2940" s="10">
        <v>1</v>
      </c>
      <c r="P2940" s="11">
        <v>0</v>
      </c>
      <c r="Q2940" s="11">
        <v>0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4.2</v>
      </c>
      <c r="Y2940" s="11">
        <v>8</v>
      </c>
      <c r="Z2940" s="11">
        <v>6</v>
      </c>
      <c r="AA2940" s="11">
        <v>6</v>
      </c>
      <c r="AB2940" s="11">
        <v>0</v>
      </c>
      <c r="AC2940" s="11">
        <v>3</v>
      </c>
      <c r="AD2940" s="10">
        <v>3</v>
      </c>
      <c r="AE2940" s="11">
        <v>0</v>
      </c>
      <c r="AF2940" s="11">
        <v>0</v>
      </c>
      <c r="AG2940" s="10">
        <v>0</v>
      </c>
      <c r="AH2940" s="11">
        <v>0</v>
      </c>
      <c r="AI2940" s="11">
        <v>2</v>
      </c>
      <c r="AJ2940" s="10">
        <v>0</v>
      </c>
      <c r="AK2940" s="11">
        <v>8</v>
      </c>
      <c r="AL2940" s="11">
        <v>3</v>
      </c>
      <c r="AM2940" s="11">
        <v>0</v>
      </c>
      <c r="AN2940" s="10">
        <v>0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19</v>
      </c>
      <c r="AV2940" s="11">
        <v>25</v>
      </c>
      <c r="AW2940" s="10">
        <v>194</v>
      </c>
      <c r="AX2940" s="12"/>
      <c r="AY2940" s="4"/>
      <c r="AZ2940" s="4" t="s">
        <v>60</v>
      </c>
    </row>
    <row r="2941" spans="1:52" ht="15.75" thickBot="1" x14ac:dyDescent="0.3">
      <c r="A2941" s="13">
        <v>29442</v>
      </c>
      <c r="B2941" s="14">
        <v>1980</v>
      </c>
      <c r="C2941" s="15" t="s">
        <v>553</v>
      </c>
      <c r="D2941" s="16" t="s">
        <v>52</v>
      </c>
      <c r="E2941" s="17" t="s">
        <v>327</v>
      </c>
      <c r="F2941" s="15" t="s">
        <v>54</v>
      </c>
      <c r="G2941" s="18" t="s">
        <v>55</v>
      </c>
      <c r="H2941" s="19" t="s">
        <v>436</v>
      </c>
      <c r="I2941" s="9" t="str" cm="1">
        <f t="array" ref="I2941">GETURL(H2941)</f>
        <v>http://www.thebaseballcube.com/players/profile.asp?ID=20053</v>
      </c>
      <c r="J2941" s="15" t="s">
        <v>117</v>
      </c>
      <c r="K2941" s="15" t="s">
        <v>129</v>
      </c>
      <c r="L2941" s="15" t="s">
        <v>24</v>
      </c>
      <c r="M2941" s="14">
        <v>28.106999999999999</v>
      </c>
      <c r="N2941" s="15" t="s">
        <v>114</v>
      </c>
      <c r="O2941" s="20">
        <v>1</v>
      </c>
      <c r="P2941" s="21">
        <v>0</v>
      </c>
      <c r="Q2941" s="21">
        <v>0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4.0999999999999996</v>
      </c>
      <c r="Y2941" s="21">
        <v>7</v>
      </c>
      <c r="Z2941" s="21">
        <v>4</v>
      </c>
      <c r="AA2941" s="21">
        <v>4</v>
      </c>
      <c r="AB2941" s="21">
        <v>0</v>
      </c>
      <c r="AC2941" s="21">
        <v>2</v>
      </c>
      <c r="AD2941" s="20">
        <v>2</v>
      </c>
      <c r="AE2941" s="21">
        <v>0</v>
      </c>
      <c r="AF2941" s="21">
        <v>0</v>
      </c>
      <c r="AG2941" s="20">
        <v>0</v>
      </c>
      <c r="AH2941" s="21">
        <v>0</v>
      </c>
      <c r="AI2941" s="21">
        <v>2</v>
      </c>
      <c r="AJ2941" s="20">
        <v>1</v>
      </c>
      <c r="AK2941" s="21">
        <v>9</v>
      </c>
      <c r="AL2941" s="21">
        <v>2</v>
      </c>
      <c r="AM2941" s="21">
        <v>0</v>
      </c>
      <c r="AN2941" s="20">
        <v>0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17</v>
      </c>
      <c r="AV2941" s="21">
        <v>19</v>
      </c>
      <c r="AW2941" s="20">
        <v>116</v>
      </c>
      <c r="AX2941" s="22"/>
      <c r="AY2941" s="14"/>
      <c r="AZ2941" s="14" t="s">
        <v>60</v>
      </c>
    </row>
    <row r="2942" spans="1:52" ht="15.75" thickBot="1" x14ac:dyDescent="0.3">
      <c r="A2942" s="3">
        <v>29443</v>
      </c>
      <c r="B2942" s="4">
        <v>1980</v>
      </c>
      <c r="C2942" s="5" t="s">
        <v>553</v>
      </c>
      <c r="D2942" s="6" t="s">
        <v>52</v>
      </c>
      <c r="E2942" s="7" t="s">
        <v>189</v>
      </c>
      <c r="F2942" s="5" t="s">
        <v>65</v>
      </c>
      <c r="G2942" s="8" t="s">
        <v>73</v>
      </c>
      <c r="H2942" s="9" t="s">
        <v>92</v>
      </c>
      <c r="I2942" s="9" t="str" cm="1">
        <f t="array" ref="I2942">GETURL(H2942)</f>
        <v>http://www.thebaseballcube.com/players/profile.asp?ID=11039</v>
      </c>
      <c r="J2942" s="5" t="s">
        <v>90</v>
      </c>
      <c r="K2942" s="5" t="s">
        <v>75</v>
      </c>
      <c r="L2942" s="5" t="s">
        <v>24</v>
      </c>
      <c r="M2942" s="4">
        <v>25.311</v>
      </c>
      <c r="N2942" s="5" t="s">
        <v>59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8</v>
      </c>
      <c r="Y2942" s="11">
        <v>9</v>
      </c>
      <c r="Z2942" s="11">
        <v>3</v>
      </c>
      <c r="AA2942" s="11">
        <v>3</v>
      </c>
      <c r="AB2942" s="11">
        <v>0</v>
      </c>
      <c r="AC2942" s="11">
        <v>0</v>
      </c>
      <c r="AD2942" s="10">
        <v>4</v>
      </c>
      <c r="AE2942" s="11">
        <v>0</v>
      </c>
      <c r="AF2942" s="11">
        <v>0</v>
      </c>
      <c r="AG2942" s="10">
        <v>0</v>
      </c>
      <c r="AH2942" s="11">
        <v>1</v>
      </c>
      <c r="AI2942" s="11">
        <v>2</v>
      </c>
      <c r="AJ2942" s="10">
        <v>0</v>
      </c>
      <c r="AK2942" s="11">
        <v>7</v>
      </c>
      <c r="AL2942" s="11">
        <v>10</v>
      </c>
      <c r="AM2942" s="11">
        <v>0</v>
      </c>
      <c r="AN2942" s="10">
        <v>0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26</v>
      </c>
      <c r="AV2942" s="11">
        <v>20</v>
      </c>
      <c r="AW2942" s="10">
        <v>191</v>
      </c>
      <c r="AX2942" s="12"/>
      <c r="AY2942" s="4"/>
      <c r="AZ2942" s="4" t="s">
        <v>60</v>
      </c>
    </row>
    <row r="2943" spans="1:52" ht="15.75" thickBot="1" x14ac:dyDescent="0.3">
      <c r="A2943" s="13">
        <v>29443</v>
      </c>
      <c r="B2943" s="14">
        <v>1980</v>
      </c>
      <c r="C2943" s="15" t="s">
        <v>553</v>
      </c>
      <c r="D2943" s="16" t="s">
        <v>52</v>
      </c>
      <c r="E2943" s="17" t="s">
        <v>187</v>
      </c>
      <c r="F2943" s="15" t="s">
        <v>65</v>
      </c>
      <c r="G2943" s="18" t="s">
        <v>73</v>
      </c>
      <c r="H2943" s="19" t="s">
        <v>544</v>
      </c>
      <c r="I2943" s="9" t="str" cm="1">
        <f t="array" ref="I2943">GETURL(H2943)</f>
        <v>http://www.thebaseballcube.com/players/profile.asp?ID=13063</v>
      </c>
      <c r="J2943" s="15" t="s">
        <v>75</v>
      </c>
      <c r="K2943" s="15" t="s">
        <v>90</v>
      </c>
      <c r="L2943" s="15" t="s">
        <v>24</v>
      </c>
      <c r="M2943" s="14">
        <v>25.221</v>
      </c>
      <c r="N2943" s="15" t="s">
        <v>404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1</v>
      </c>
      <c r="U2943" s="21">
        <v>0</v>
      </c>
      <c r="V2943" s="21">
        <v>0</v>
      </c>
      <c r="W2943" s="20">
        <v>0</v>
      </c>
      <c r="X2943" s="21">
        <v>8</v>
      </c>
      <c r="Y2943" s="21">
        <v>6</v>
      </c>
      <c r="Z2943" s="21">
        <v>4</v>
      </c>
      <c r="AA2943" s="21">
        <v>4</v>
      </c>
      <c r="AB2943" s="21">
        <v>2</v>
      </c>
      <c r="AC2943" s="21">
        <v>2</v>
      </c>
      <c r="AD2943" s="20">
        <v>5</v>
      </c>
      <c r="AE2943" s="21">
        <v>0</v>
      </c>
      <c r="AF2943" s="21">
        <v>0</v>
      </c>
      <c r="AG2943" s="20">
        <v>0</v>
      </c>
      <c r="AH2943" s="21">
        <v>0</v>
      </c>
      <c r="AI2943" s="21">
        <v>2</v>
      </c>
      <c r="AJ2943" s="20">
        <v>0</v>
      </c>
      <c r="AK2943" s="21">
        <v>9</v>
      </c>
      <c r="AL2943" s="21">
        <v>9</v>
      </c>
      <c r="AM2943" s="21">
        <v>0</v>
      </c>
      <c r="AN2943" s="20">
        <v>1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25</v>
      </c>
      <c r="AV2943" s="21">
        <v>15</v>
      </c>
      <c r="AW2943" s="20">
        <v>17</v>
      </c>
      <c r="AX2943" s="22"/>
      <c r="AY2943" s="14"/>
      <c r="AZ2943" s="14" t="s">
        <v>60</v>
      </c>
    </row>
    <row r="2944" spans="1:52" ht="15.75" thickBot="1" x14ac:dyDescent="0.3">
      <c r="A2944" s="3">
        <v>29443</v>
      </c>
      <c r="B2944" s="4">
        <v>1980</v>
      </c>
      <c r="C2944" s="5" t="s">
        <v>553</v>
      </c>
      <c r="D2944" s="6" t="s">
        <v>52</v>
      </c>
      <c r="E2944" s="7" t="s">
        <v>119</v>
      </c>
      <c r="F2944" s="5" t="s">
        <v>54</v>
      </c>
      <c r="G2944" s="8" t="s">
        <v>55</v>
      </c>
      <c r="H2944" s="9" t="s">
        <v>503</v>
      </c>
      <c r="I2944" s="9" t="str" cm="1">
        <f t="array" ref="I2944">GETURL(H2944)</f>
        <v>http://www.thebaseballcube.com/players/profile.asp?ID=8507</v>
      </c>
      <c r="J2944" s="5" t="s">
        <v>135</v>
      </c>
      <c r="K2944" s="5" t="s">
        <v>96</v>
      </c>
      <c r="L2944" s="5" t="s">
        <v>24</v>
      </c>
      <c r="M2944" s="4">
        <v>32.182000000000002</v>
      </c>
      <c r="N2944" s="5" t="s">
        <v>59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0.2</v>
      </c>
      <c r="Y2944" s="11">
        <v>3</v>
      </c>
      <c r="Z2944" s="11">
        <v>3</v>
      </c>
      <c r="AA2944" s="11">
        <v>3</v>
      </c>
      <c r="AB2944" s="11">
        <v>2</v>
      </c>
      <c r="AC2944" s="11">
        <v>2</v>
      </c>
      <c r="AD2944" s="10">
        <v>1</v>
      </c>
      <c r="AE2944" s="11">
        <v>0</v>
      </c>
      <c r="AF2944" s="11">
        <v>0</v>
      </c>
      <c r="AG2944" s="10">
        <v>0</v>
      </c>
      <c r="AH2944" s="11">
        <v>0</v>
      </c>
      <c r="AI2944" s="11">
        <v>0</v>
      </c>
      <c r="AJ2944" s="10">
        <v>0</v>
      </c>
      <c r="AK2944" s="11">
        <v>1</v>
      </c>
      <c r="AL2944" s="11">
        <v>1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4</v>
      </c>
      <c r="AV2944" s="11">
        <v>17</v>
      </c>
      <c r="AW2944" s="10">
        <v>341</v>
      </c>
      <c r="AX2944" s="12"/>
      <c r="AY2944" s="4"/>
      <c r="AZ2944" s="4" t="s">
        <v>60</v>
      </c>
    </row>
    <row r="2945" spans="1:52" ht="15.75" thickBot="1" x14ac:dyDescent="0.3">
      <c r="A2945" s="13">
        <v>29443</v>
      </c>
      <c r="B2945" s="14">
        <v>1980</v>
      </c>
      <c r="C2945" s="15" t="s">
        <v>553</v>
      </c>
      <c r="D2945" s="16" t="s">
        <v>52</v>
      </c>
      <c r="E2945" s="17" t="s">
        <v>115</v>
      </c>
      <c r="F2945" s="15" t="s">
        <v>54</v>
      </c>
      <c r="G2945" s="18" t="s">
        <v>55</v>
      </c>
      <c r="H2945" s="19" t="s">
        <v>99</v>
      </c>
      <c r="I2945" s="9" t="str" cm="1">
        <f t="array" ref="I2945">GETURL(H2945)</f>
        <v>http://www.thebaseballcube.com/players/profile.asp?ID=13896</v>
      </c>
      <c r="J2945" s="15" t="s">
        <v>96</v>
      </c>
      <c r="K2945" s="15" t="s">
        <v>135</v>
      </c>
      <c r="L2945" s="15" t="s">
        <v>24</v>
      </c>
      <c r="M2945" s="14">
        <v>36.231000000000002</v>
      </c>
      <c r="N2945" s="15" t="s">
        <v>86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7.2</v>
      </c>
      <c r="Y2945" s="21">
        <v>9</v>
      </c>
      <c r="Z2945" s="21">
        <v>1</v>
      </c>
      <c r="AA2945" s="21">
        <v>1</v>
      </c>
      <c r="AB2945" s="21">
        <v>1</v>
      </c>
      <c r="AC2945" s="21">
        <v>1</v>
      </c>
      <c r="AD2945" s="20">
        <v>6</v>
      </c>
      <c r="AE2945" s="21">
        <v>0</v>
      </c>
      <c r="AF2945" s="21">
        <v>0</v>
      </c>
      <c r="AG2945" s="20">
        <v>0</v>
      </c>
      <c r="AH2945" s="21">
        <v>2</v>
      </c>
      <c r="AI2945" s="21">
        <v>1</v>
      </c>
      <c r="AJ2945" s="20">
        <v>0</v>
      </c>
      <c r="AK2945" s="21">
        <v>6</v>
      </c>
      <c r="AL2945" s="21">
        <v>5</v>
      </c>
      <c r="AM2945" s="21">
        <v>3</v>
      </c>
      <c r="AN2945" s="20">
        <v>1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24</v>
      </c>
      <c r="AV2945" s="21">
        <v>28</v>
      </c>
      <c r="AW2945" s="20">
        <v>441</v>
      </c>
      <c r="AX2945" s="22"/>
      <c r="AY2945" s="14"/>
      <c r="AZ2945" s="14" t="s">
        <v>60</v>
      </c>
    </row>
    <row r="2946" spans="1:52" ht="15.75" thickBot="1" x14ac:dyDescent="0.3">
      <c r="A2946" s="3">
        <v>29443</v>
      </c>
      <c r="B2946" s="4">
        <v>1980</v>
      </c>
      <c r="C2946" s="5" t="s">
        <v>553</v>
      </c>
      <c r="D2946" s="6" t="s">
        <v>52</v>
      </c>
      <c r="E2946" s="7" t="s">
        <v>84</v>
      </c>
      <c r="F2946" s="5" t="s">
        <v>65</v>
      </c>
      <c r="G2946" s="8" t="s">
        <v>73</v>
      </c>
      <c r="H2946" s="9" t="s">
        <v>329</v>
      </c>
      <c r="I2946" s="9" t="str" cm="1">
        <f t="array" ref="I2946">GETURL(H2946)</f>
        <v>http://www.thebaseballcube.com/players/profile.asp?ID=9540</v>
      </c>
      <c r="J2946" s="5" t="s">
        <v>89</v>
      </c>
      <c r="K2946" s="5" t="s">
        <v>136</v>
      </c>
      <c r="L2946" s="5" t="s">
        <v>24</v>
      </c>
      <c r="M2946" s="4">
        <v>31.2</v>
      </c>
      <c r="N2946" s="5" t="s">
        <v>239</v>
      </c>
      <c r="O2946" s="10">
        <v>1</v>
      </c>
      <c r="P2946" s="11">
        <v>1</v>
      </c>
      <c r="Q2946" s="11">
        <v>0</v>
      </c>
      <c r="R2946" s="11">
        <v>1</v>
      </c>
      <c r="S2946" s="11">
        <v>1</v>
      </c>
      <c r="T2946" s="11">
        <v>1</v>
      </c>
      <c r="U2946" s="11">
        <v>0</v>
      </c>
      <c r="V2946" s="11">
        <v>0</v>
      </c>
      <c r="W2946" s="10">
        <v>0</v>
      </c>
      <c r="X2946" s="11">
        <v>9</v>
      </c>
      <c r="Y2946" s="11">
        <v>5</v>
      </c>
      <c r="Z2946" s="11">
        <v>1</v>
      </c>
      <c r="AA2946" s="11">
        <v>1</v>
      </c>
      <c r="AB2946" s="11">
        <v>0</v>
      </c>
      <c r="AC2946" s="11">
        <v>1</v>
      </c>
      <c r="AD2946" s="10">
        <v>2</v>
      </c>
      <c r="AE2946" s="11">
        <v>0</v>
      </c>
      <c r="AF2946" s="11">
        <v>0</v>
      </c>
      <c r="AG2946" s="10">
        <v>0</v>
      </c>
      <c r="AH2946" s="11">
        <v>1</v>
      </c>
      <c r="AI2946" s="11">
        <v>0</v>
      </c>
      <c r="AJ2946" s="10">
        <v>0</v>
      </c>
      <c r="AK2946" s="11">
        <v>15</v>
      </c>
      <c r="AL2946" s="11">
        <v>9</v>
      </c>
      <c r="AM2946" s="11">
        <v>0</v>
      </c>
      <c r="AN2946" s="10">
        <v>0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28</v>
      </c>
      <c r="AV2946" s="11">
        <v>23</v>
      </c>
      <c r="AW2946" s="10">
        <v>347</v>
      </c>
      <c r="AX2946" s="12"/>
      <c r="AY2946" s="4"/>
      <c r="AZ2946" s="4" t="s">
        <v>60</v>
      </c>
    </row>
    <row r="2947" spans="1:52" ht="15.75" thickBot="1" x14ac:dyDescent="0.3">
      <c r="A2947" s="13">
        <v>29443</v>
      </c>
      <c r="B2947" s="14">
        <v>1980</v>
      </c>
      <c r="C2947" s="15" t="s">
        <v>553</v>
      </c>
      <c r="D2947" s="16" t="s">
        <v>52</v>
      </c>
      <c r="E2947" s="17" t="s">
        <v>80</v>
      </c>
      <c r="F2947" s="15" t="s">
        <v>65</v>
      </c>
      <c r="G2947" s="18" t="s">
        <v>73</v>
      </c>
      <c r="H2947" s="19" t="s">
        <v>354</v>
      </c>
      <c r="I2947" s="9" t="str" cm="1">
        <f t="array" ref="I2947">GETURL(H2947)</f>
        <v>http://www.thebaseballcube.com/players/profile.asp?ID=12192</v>
      </c>
      <c r="J2947" s="15" t="s">
        <v>136</v>
      </c>
      <c r="K2947" s="15" t="s">
        <v>89</v>
      </c>
      <c r="L2947" s="15" t="s">
        <v>15</v>
      </c>
      <c r="M2947" s="14">
        <v>30.215</v>
      </c>
      <c r="N2947" s="15" t="s">
        <v>166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1</v>
      </c>
      <c r="U2947" s="21">
        <v>0</v>
      </c>
      <c r="V2947" s="21">
        <v>0</v>
      </c>
      <c r="W2947" s="20">
        <v>0</v>
      </c>
      <c r="X2947" s="21">
        <v>8</v>
      </c>
      <c r="Y2947" s="21">
        <v>9</v>
      </c>
      <c r="Z2947" s="21">
        <v>5</v>
      </c>
      <c r="AA2947" s="21">
        <v>5</v>
      </c>
      <c r="AB2947" s="21">
        <v>0</v>
      </c>
      <c r="AC2947" s="21">
        <v>2</v>
      </c>
      <c r="AD2947" s="20">
        <v>2</v>
      </c>
      <c r="AE2947" s="21">
        <v>1</v>
      </c>
      <c r="AF2947" s="21">
        <v>0</v>
      </c>
      <c r="AG2947" s="20">
        <v>0</v>
      </c>
      <c r="AH2947" s="21">
        <v>0</v>
      </c>
      <c r="AI2947" s="21">
        <v>5</v>
      </c>
      <c r="AJ2947" s="20">
        <v>0</v>
      </c>
      <c r="AK2947" s="21">
        <v>7</v>
      </c>
      <c r="AL2947" s="21">
        <v>14</v>
      </c>
      <c r="AM2947" s="21">
        <v>0</v>
      </c>
      <c r="AN2947" s="20">
        <v>0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30</v>
      </c>
      <c r="AV2947" s="21">
        <v>17</v>
      </c>
      <c r="AW2947" s="20">
        <v>315</v>
      </c>
      <c r="AX2947" s="22"/>
      <c r="AY2947" s="14"/>
      <c r="AZ2947" s="14" t="s">
        <v>60</v>
      </c>
    </row>
    <row r="2948" spans="1:52" ht="15.75" thickBot="1" x14ac:dyDescent="0.3">
      <c r="A2948" s="3">
        <v>29443</v>
      </c>
      <c r="B2948" s="4">
        <v>1980</v>
      </c>
      <c r="C2948" s="5" t="s">
        <v>553</v>
      </c>
      <c r="D2948" s="6" t="s">
        <v>52</v>
      </c>
      <c r="E2948" s="7" t="s">
        <v>259</v>
      </c>
      <c r="F2948" s="5" t="s">
        <v>65</v>
      </c>
      <c r="G2948" s="8" t="s">
        <v>73</v>
      </c>
      <c r="H2948" s="9" t="s">
        <v>493</v>
      </c>
      <c r="I2948" s="9" t="str" cm="1">
        <f t="array" ref="I2948">GETURL(H2948)</f>
        <v>http://www.thebaseballcube.com/players/profile.asp?ID=9969</v>
      </c>
      <c r="J2948" s="5" t="s">
        <v>89</v>
      </c>
      <c r="K2948" s="5" t="s">
        <v>136</v>
      </c>
      <c r="L2948" s="5" t="s">
        <v>24</v>
      </c>
      <c r="M2948" s="4">
        <v>32.079000000000001</v>
      </c>
      <c r="N2948" s="5" t="s">
        <v>494</v>
      </c>
      <c r="O2948" s="10">
        <v>1</v>
      </c>
      <c r="P2948" s="11">
        <v>0</v>
      </c>
      <c r="Q2948" s="11">
        <v>1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0.2</v>
      </c>
      <c r="Y2948" s="11">
        <v>4</v>
      </c>
      <c r="Z2948" s="11">
        <v>1</v>
      </c>
      <c r="AA2948" s="11">
        <v>1</v>
      </c>
      <c r="AB2948" s="11">
        <v>0</v>
      </c>
      <c r="AC2948" s="11">
        <v>2</v>
      </c>
      <c r="AD2948" s="10">
        <v>0</v>
      </c>
      <c r="AE2948" s="11">
        <v>0</v>
      </c>
      <c r="AF2948" s="11">
        <v>0</v>
      </c>
      <c r="AG2948" s="10">
        <v>0</v>
      </c>
      <c r="AH2948" s="11">
        <v>0</v>
      </c>
      <c r="AI2948" s="11">
        <v>1</v>
      </c>
      <c r="AJ2948" s="10">
        <v>0</v>
      </c>
      <c r="AK2948" s="11">
        <v>1</v>
      </c>
      <c r="AL2948" s="11">
        <v>2</v>
      </c>
      <c r="AM2948" s="11">
        <v>0</v>
      </c>
      <c r="AN2948" s="10">
        <v>0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6</v>
      </c>
      <c r="AV2948" s="11">
        <v>31</v>
      </c>
      <c r="AW2948" s="10">
        <v>379</v>
      </c>
      <c r="AX2948" s="12"/>
      <c r="AY2948" s="4"/>
      <c r="AZ2948" s="4" t="s">
        <v>60</v>
      </c>
    </row>
    <row r="2949" spans="1:52" ht="15.75" thickBot="1" x14ac:dyDescent="0.3">
      <c r="A2949" s="13">
        <v>29443</v>
      </c>
      <c r="B2949" s="14">
        <v>1980</v>
      </c>
      <c r="C2949" s="15" t="s">
        <v>553</v>
      </c>
      <c r="D2949" s="16" t="s">
        <v>52</v>
      </c>
      <c r="E2949" s="17" t="s">
        <v>261</v>
      </c>
      <c r="F2949" s="15" t="s">
        <v>65</v>
      </c>
      <c r="G2949" s="18" t="s">
        <v>73</v>
      </c>
      <c r="H2949" s="19" t="s">
        <v>138</v>
      </c>
      <c r="I2949" s="9" t="str" cm="1">
        <f t="array" ref="I2949">GETURL(H2949)</f>
        <v>http://www.thebaseballcube.com/players/profile.asp?ID=18315</v>
      </c>
      <c r="J2949" s="15" t="s">
        <v>136</v>
      </c>
      <c r="K2949" s="15" t="s">
        <v>89</v>
      </c>
      <c r="L2949" s="15" t="s">
        <v>24</v>
      </c>
      <c r="M2949" s="14">
        <v>28.257000000000001</v>
      </c>
      <c r="N2949" s="15" t="s">
        <v>139</v>
      </c>
      <c r="O2949" s="20">
        <v>1</v>
      </c>
      <c r="P2949" s="21">
        <v>1</v>
      </c>
      <c r="Q2949" s="21">
        <v>0</v>
      </c>
      <c r="R2949" s="21">
        <v>1</v>
      </c>
      <c r="S2949" s="21">
        <v>0</v>
      </c>
      <c r="T2949" s="21">
        <v>1</v>
      </c>
      <c r="U2949" s="21">
        <v>0</v>
      </c>
      <c r="V2949" s="21">
        <v>0</v>
      </c>
      <c r="W2949" s="20">
        <v>0</v>
      </c>
      <c r="X2949" s="21">
        <v>9</v>
      </c>
      <c r="Y2949" s="21">
        <v>6</v>
      </c>
      <c r="Z2949" s="21">
        <v>4</v>
      </c>
      <c r="AA2949" s="21">
        <v>4</v>
      </c>
      <c r="AB2949" s="21">
        <v>0</v>
      </c>
      <c r="AC2949" s="21">
        <v>1</v>
      </c>
      <c r="AD2949" s="20">
        <v>0</v>
      </c>
      <c r="AE2949" s="21">
        <v>2</v>
      </c>
      <c r="AF2949" s="21">
        <v>0</v>
      </c>
      <c r="AG2949" s="20">
        <v>0</v>
      </c>
      <c r="AH2949" s="21">
        <v>0</v>
      </c>
      <c r="AI2949" s="21">
        <v>2</v>
      </c>
      <c r="AJ2949" s="20">
        <v>0</v>
      </c>
      <c r="AK2949" s="21">
        <v>10</v>
      </c>
      <c r="AL2949" s="21">
        <v>17</v>
      </c>
      <c r="AM2949" s="21">
        <v>0</v>
      </c>
      <c r="AN2949" s="20">
        <v>0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31</v>
      </c>
      <c r="AV2949" s="21">
        <v>23</v>
      </c>
      <c r="AW2949" s="20">
        <v>300</v>
      </c>
      <c r="AX2949" s="22"/>
      <c r="AY2949" s="14"/>
      <c r="AZ2949" s="14" t="s">
        <v>60</v>
      </c>
    </row>
    <row r="2950" spans="1:52" ht="15.75" thickBot="1" x14ac:dyDescent="0.3">
      <c r="A2950" s="3">
        <v>29443</v>
      </c>
      <c r="B2950" s="4">
        <v>1980</v>
      </c>
      <c r="C2950" s="5" t="s">
        <v>553</v>
      </c>
      <c r="D2950" s="6" t="s">
        <v>52</v>
      </c>
      <c r="E2950" s="7" t="s">
        <v>218</v>
      </c>
      <c r="F2950" s="5" t="s">
        <v>65</v>
      </c>
      <c r="G2950" s="8" t="s">
        <v>73</v>
      </c>
      <c r="H2950" s="9" t="s">
        <v>160</v>
      </c>
      <c r="I2950" s="9" t="str" cm="1">
        <f t="array" ref="I2950">GETURL(H2950)</f>
        <v>http://www.thebaseballcube.com/players/profile.asp?ID=13326</v>
      </c>
      <c r="J2950" s="5" t="s">
        <v>103</v>
      </c>
      <c r="K2950" s="5" t="s">
        <v>76</v>
      </c>
      <c r="L2950" s="5" t="s">
        <v>24</v>
      </c>
      <c r="M2950" s="4">
        <v>37.08</v>
      </c>
      <c r="N2950" s="5" t="s">
        <v>161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1</v>
      </c>
      <c r="U2950" s="11">
        <v>0</v>
      </c>
      <c r="V2950" s="11">
        <v>0</v>
      </c>
      <c r="W2950" s="10">
        <v>0</v>
      </c>
      <c r="X2950" s="11">
        <v>9</v>
      </c>
      <c r="Y2950" s="11">
        <v>11</v>
      </c>
      <c r="Z2950" s="11">
        <v>6</v>
      </c>
      <c r="AA2950" s="11">
        <v>6</v>
      </c>
      <c r="AB2950" s="11">
        <v>1</v>
      </c>
      <c r="AC2950" s="11">
        <v>4</v>
      </c>
      <c r="AD2950" s="10">
        <v>2</v>
      </c>
      <c r="AE2950" s="11">
        <v>1</v>
      </c>
      <c r="AF2950" s="11">
        <v>0</v>
      </c>
      <c r="AG2950" s="10">
        <v>0</v>
      </c>
      <c r="AH2950" s="11">
        <v>0</v>
      </c>
      <c r="AI2950" s="11">
        <v>3</v>
      </c>
      <c r="AJ2950" s="10">
        <v>1</v>
      </c>
      <c r="AK2950" s="11">
        <v>13</v>
      </c>
      <c r="AL2950" s="11">
        <v>7</v>
      </c>
      <c r="AM2950" s="11">
        <v>2</v>
      </c>
      <c r="AN2950" s="10">
        <v>2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35</v>
      </c>
      <c r="AV2950" s="11">
        <v>25</v>
      </c>
      <c r="AW2950" s="10">
        <v>512</v>
      </c>
      <c r="AX2950" s="12"/>
      <c r="AY2950" s="4"/>
      <c r="AZ2950" s="4" t="s">
        <v>60</v>
      </c>
    </row>
    <row r="2951" spans="1:52" ht="15.75" thickBot="1" x14ac:dyDescent="0.3">
      <c r="A2951" s="13">
        <v>29443</v>
      </c>
      <c r="B2951" s="14">
        <v>1980</v>
      </c>
      <c r="C2951" s="15" t="s">
        <v>553</v>
      </c>
      <c r="D2951" s="16" t="s">
        <v>52</v>
      </c>
      <c r="E2951" s="17" t="s">
        <v>220</v>
      </c>
      <c r="F2951" s="15" t="s">
        <v>65</v>
      </c>
      <c r="G2951" s="18" t="s">
        <v>73</v>
      </c>
      <c r="H2951" s="19" t="s">
        <v>143</v>
      </c>
      <c r="I2951" s="9" t="str" cm="1">
        <f t="array" ref="I2951">GETURL(H2951)</f>
        <v>http://www.thebaseballcube.com/players/profile.asp?ID=11435</v>
      </c>
      <c r="J2951" s="15" t="s">
        <v>76</v>
      </c>
      <c r="K2951" s="15" t="s">
        <v>103</v>
      </c>
      <c r="L2951" s="15" t="s">
        <v>15</v>
      </c>
      <c r="M2951" s="14">
        <v>28.238</v>
      </c>
      <c r="N2951" s="15" t="s">
        <v>144</v>
      </c>
      <c r="O2951" s="20">
        <v>1</v>
      </c>
      <c r="P2951" s="21">
        <v>0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5.2</v>
      </c>
      <c r="Y2951" s="21">
        <v>9</v>
      </c>
      <c r="Z2951" s="21">
        <v>2</v>
      </c>
      <c r="AA2951" s="21">
        <v>2</v>
      </c>
      <c r="AB2951" s="21">
        <v>0</v>
      </c>
      <c r="AC2951" s="21">
        <v>3</v>
      </c>
      <c r="AD2951" s="20">
        <v>4</v>
      </c>
      <c r="AE2951" s="21">
        <v>0</v>
      </c>
      <c r="AF2951" s="21">
        <v>0</v>
      </c>
      <c r="AG2951" s="20">
        <v>0</v>
      </c>
      <c r="AH2951" s="21">
        <v>0</v>
      </c>
      <c r="AI2951" s="21">
        <v>3</v>
      </c>
      <c r="AJ2951" s="20">
        <v>0</v>
      </c>
      <c r="AK2951" s="21">
        <v>5</v>
      </c>
      <c r="AL2951" s="21">
        <v>7</v>
      </c>
      <c r="AM2951" s="21">
        <v>3</v>
      </c>
      <c r="AN2951" s="20">
        <v>0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22</v>
      </c>
      <c r="AV2951" s="21">
        <v>26</v>
      </c>
      <c r="AW2951" s="20">
        <v>163</v>
      </c>
      <c r="AX2951" s="22"/>
      <c r="AY2951" s="14"/>
      <c r="AZ2951" s="14" t="s">
        <v>60</v>
      </c>
    </row>
    <row r="2952" spans="1:52" ht="15.75" thickBot="1" x14ac:dyDescent="0.3">
      <c r="A2952" s="3">
        <v>29443</v>
      </c>
      <c r="B2952" s="4">
        <v>1980</v>
      </c>
      <c r="C2952" s="5" t="s">
        <v>553</v>
      </c>
      <c r="D2952" s="6" t="s">
        <v>52</v>
      </c>
      <c r="E2952" s="7" t="s">
        <v>191</v>
      </c>
      <c r="F2952" s="5" t="s">
        <v>65</v>
      </c>
      <c r="G2952" s="8" t="s">
        <v>73</v>
      </c>
      <c r="H2952" s="9" t="s">
        <v>289</v>
      </c>
      <c r="I2952" s="9" t="str" cm="1">
        <f t="array" ref="I2952">GETURL(H2952)</f>
        <v>http://www.thebaseballcube.com/players/profile.asp?ID=15004</v>
      </c>
      <c r="J2952" s="5" t="s">
        <v>95</v>
      </c>
      <c r="K2952" s="5" t="s">
        <v>57</v>
      </c>
      <c r="L2952" s="5" t="s">
        <v>24</v>
      </c>
      <c r="M2952" s="4">
        <v>26.143000000000001</v>
      </c>
      <c r="N2952" s="5" t="s">
        <v>77</v>
      </c>
      <c r="O2952" s="10">
        <v>1</v>
      </c>
      <c r="P2952" s="11">
        <v>0</v>
      </c>
      <c r="Q2952" s="11">
        <v>1</v>
      </c>
      <c r="R2952" s="11">
        <v>1</v>
      </c>
      <c r="S2952" s="11">
        <v>1</v>
      </c>
      <c r="T2952" s="11">
        <v>1</v>
      </c>
      <c r="U2952" s="11">
        <v>0</v>
      </c>
      <c r="V2952" s="11">
        <v>0</v>
      </c>
      <c r="W2952" s="10">
        <v>0</v>
      </c>
      <c r="X2952" s="11">
        <v>14</v>
      </c>
      <c r="Y2952" s="11">
        <v>6</v>
      </c>
      <c r="Z2952" s="11">
        <v>2</v>
      </c>
      <c r="AA2952" s="11">
        <v>2</v>
      </c>
      <c r="AB2952" s="11">
        <v>1</v>
      </c>
      <c r="AC2952" s="11">
        <v>4</v>
      </c>
      <c r="AD2952" s="10">
        <v>8</v>
      </c>
      <c r="AE2952" s="11">
        <v>0</v>
      </c>
      <c r="AF2952" s="11">
        <v>0</v>
      </c>
      <c r="AG2952" s="10">
        <v>0</v>
      </c>
      <c r="AH2952" s="11">
        <v>1</v>
      </c>
      <c r="AI2952" s="11">
        <v>0</v>
      </c>
      <c r="AJ2952" s="10">
        <v>0</v>
      </c>
      <c r="AK2952" s="11">
        <v>17</v>
      </c>
      <c r="AL2952" s="11">
        <v>17</v>
      </c>
      <c r="AM2952" s="11">
        <v>1</v>
      </c>
      <c r="AN2952" s="10">
        <v>0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39</v>
      </c>
      <c r="AV2952" s="11">
        <v>24</v>
      </c>
      <c r="AW2952" s="10">
        <v>68</v>
      </c>
      <c r="AX2952" s="12"/>
      <c r="AY2952" s="4"/>
      <c r="AZ2952" s="4" t="s">
        <v>60</v>
      </c>
    </row>
    <row r="2953" spans="1:52" ht="15.75" thickBot="1" x14ac:dyDescent="0.3">
      <c r="A2953" s="13">
        <v>29443</v>
      </c>
      <c r="B2953" s="14">
        <v>1980</v>
      </c>
      <c r="C2953" s="15" t="s">
        <v>553</v>
      </c>
      <c r="D2953" s="16" t="s">
        <v>52</v>
      </c>
      <c r="E2953" s="17" t="s">
        <v>194</v>
      </c>
      <c r="F2953" s="15" t="s">
        <v>65</v>
      </c>
      <c r="G2953" s="18" t="s">
        <v>73</v>
      </c>
      <c r="H2953" s="19" t="s">
        <v>291</v>
      </c>
      <c r="I2953" s="9" t="str" cm="1">
        <f t="array" ref="I2953">GETURL(H2953)</f>
        <v>http://www.thebaseballcube.com/players/profile.asp?ID=8005</v>
      </c>
      <c r="J2953" s="15" t="s">
        <v>57</v>
      </c>
      <c r="K2953" s="15" t="s">
        <v>95</v>
      </c>
      <c r="L2953" s="15" t="s">
        <v>24</v>
      </c>
      <c r="M2953" s="14">
        <v>29.175000000000001</v>
      </c>
      <c r="N2953" s="15" t="s">
        <v>287</v>
      </c>
      <c r="O2953" s="20">
        <v>1</v>
      </c>
      <c r="P2953" s="21">
        <v>0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10.199999999999999</v>
      </c>
      <c r="Y2953" s="21">
        <v>7</v>
      </c>
      <c r="Z2953" s="21">
        <v>1</v>
      </c>
      <c r="AA2953" s="21">
        <v>1</v>
      </c>
      <c r="AB2953" s="21">
        <v>0</v>
      </c>
      <c r="AC2953" s="21">
        <v>1</v>
      </c>
      <c r="AD2953" s="20">
        <v>2</v>
      </c>
      <c r="AE2953" s="21">
        <v>0</v>
      </c>
      <c r="AF2953" s="21">
        <v>0</v>
      </c>
      <c r="AG2953" s="20">
        <v>0</v>
      </c>
      <c r="AH2953" s="21">
        <v>1</v>
      </c>
      <c r="AI2953" s="21">
        <v>0</v>
      </c>
      <c r="AJ2953" s="20">
        <v>0</v>
      </c>
      <c r="AK2953" s="21">
        <v>16</v>
      </c>
      <c r="AL2953" s="21">
        <v>11</v>
      </c>
      <c r="AM2953" s="21">
        <v>2</v>
      </c>
      <c r="AN2953" s="20">
        <v>1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34</v>
      </c>
      <c r="AV2953" s="21">
        <v>21</v>
      </c>
      <c r="AW2953" s="20">
        <v>182</v>
      </c>
      <c r="AX2953" s="22"/>
      <c r="AY2953" s="14"/>
      <c r="AZ2953" s="14" t="s">
        <v>60</v>
      </c>
    </row>
    <row r="2954" spans="1:52" ht="15.75" thickBot="1" x14ac:dyDescent="0.3">
      <c r="A2954" s="3">
        <v>29443</v>
      </c>
      <c r="B2954" s="4">
        <v>1980</v>
      </c>
      <c r="C2954" s="5" t="s">
        <v>553</v>
      </c>
      <c r="D2954" s="6" t="s">
        <v>52</v>
      </c>
      <c r="E2954" s="7" t="s">
        <v>314</v>
      </c>
      <c r="F2954" s="5" t="s">
        <v>65</v>
      </c>
      <c r="G2954" s="8" t="s">
        <v>73</v>
      </c>
      <c r="H2954" s="9" t="s">
        <v>94</v>
      </c>
      <c r="I2954" s="9" t="str" cm="1">
        <f t="array" ref="I2954">GETURL(H2954)</f>
        <v>http://www.thebaseballcube.com/players/profile.asp?ID=14094</v>
      </c>
      <c r="J2954" s="5" t="s">
        <v>95</v>
      </c>
      <c r="K2954" s="5" t="s">
        <v>57</v>
      </c>
      <c r="L2954" s="5" t="s">
        <v>24</v>
      </c>
      <c r="M2954" s="4">
        <v>28.143000000000001</v>
      </c>
      <c r="N2954" s="5" t="s">
        <v>97</v>
      </c>
      <c r="O2954" s="10">
        <v>1</v>
      </c>
      <c r="P2954" s="11">
        <v>1</v>
      </c>
      <c r="Q2954" s="11">
        <v>0</v>
      </c>
      <c r="R2954" s="11">
        <v>1</v>
      </c>
      <c r="S2954" s="11">
        <v>1</v>
      </c>
      <c r="T2954" s="11">
        <v>1</v>
      </c>
      <c r="U2954" s="11">
        <v>0</v>
      </c>
      <c r="V2954" s="11">
        <v>0</v>
      </c>
      <c r="W2954" s="10">
        <v>0</v>
      </c>
      <c r="X2954" s="11">
        <v>9</v>
      </c>
      <c r="Y2954" s="11">
        <v>8</v>
      </c>
      <c r="Z2954" s="11">
        <v>1</v>
      </c>
      <c r="AA2954" s="11">
        <v>1</v>
      </c>
      <c r="AB2954" s="11">
        <v>0</v>
      </c>
      <c r="AC2954" s="11">
        <v>0</v>
      </c>
      <c r="AD2954" s="10">
        <v>2</v>
      </c>
      <c r="AE2954" s="11">
        <v>0</v>
      </c>
      <c r="AF2954" s="11">
        <v>0</v>
      </c>
      <c r="AG2954" s="10">
        <v>0</v>
      </c>
      <c r="AH2954" s="11">
        <v>1</v>
      </c>
      <c r="AI2954" s="11">
        <v>1</v>
      </c>
      <c r="AJ2954" s="10">
        <v>0</v>
      </c>
      <c r="AK2954" s="11">
        <v>16</v>
      </c>
      <c r="AL2954" s="11">
        <v>5</v>
      </c>
      <c r="AM2954" s="11">
        <v>2</v>
      </c>
      <c r="AN2954" s="10">
        <v>0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30</v>
      </c>
      <c r="AV2954" s="11">
        <v>24</v>
      </c>
      <c r="AW2954" s="10">
        <v>144</v>
      </c>
      <c r="AX2954" s="12"/>
      <c r="AY2954" s="4"/>
      <c r="AZ2954" s="4" t="s">
        <v>60</v>
      </c>
    </row>
    <row r="2955" spans="1:52" ht="15.75" thickBot="1" x14ac:dyDescent="0.3">
      <c r="A2955" s="13">
        <v>29443</v>
      </c>
      <c r="B2955" s="14">
        <v>1980</v>
      </c>
      <c r="C2955" s="15" t="s">
        <v>553</v>
      </c>
      <c r="D2955" s="16" t="s">
        <v>52</v>
      </c>
      <c r="E2955" s="17" t="s">
        <v>315</v>
      </c>
      <c r="F2955" s="15" t="s">
        <v>65</v>
      </c>
      <c r="G2955" s="18" t="s">
        <v>73</v>
      </c>
      <c r="H2955" s="19" t="s">
        <v>416</v>
      </c>
      <c r="I2955" s="9" t="str" cm="1">
        <f t="array" ref="I2955">GETURL(H2955)</f>
        <v>http://www.thebaseballcube.com/players/profile.asp?ID=15165</v>
      </c>
      <c r="J2955" s="15" t="s">
        <v>57</v>
      </c>
      <c r="K2955" s="15" t="s">
        <v>95</v>
      </c>
      <c r="L2955" s="15" t="s">
        <v>24</v>
      </c>
      <c r="M2955" s="14">
        <v>24.315999999999999</v>
      </c>
      <c r="N2955" s="15" t="s">
        <v>59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3.2</v>
      </c>
      <c r="Y2955" s="21">
        <v>7</v>
      </c>
      <c r="Z2955" s="21">
        <v>2</v>
      </c>
      <c r="AA2955" s="21">
        <v>2</v>
      </c>
      <c r="AB2955" s="21">
        <v>0</v>
      </c>
      <c r="AC2955" s="21">
        <v>3</v>
      </c>
      <c r="AD2955" s="20">
        <v>2</v>
      </c>
      <c r="AE2955" s="21">
        <v>0</v>
      </c>
      <c r="AF2955" s="21">
        <v>0</v>
      </c>
      <c r="AG2955" s="20">
        <v>0</v>
      </c>
      <c r="AH2955" s="21">
        <v>1</v>
      </c>
      <c r="AI2955" s="21">
        <v>1</v>
      </c>
      <c r="AJ2955" s="20">
        <v>0</v>
      </c>
      <c r="AK2955" s="21">
        <v>6</v>
      </c>
      <c r="AL2955" s="21">
        <v>2</v>
      </c>
      <c r="AM2955" s="21">
        <v>1</v>
      </c>
      <c r="AN2955" s="20">
        <v>0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13</v>
      </c>
      <c r="AV2955" s="21">
        <v>33</v>
      </c>
      <c r="AW2955" s="20">
        <v>101</v>
      </c>
      <c r="AX2955" s="22"/>
      <c r="AY2955" s="14"/>
      <c r="AZ2955" s="14" t="s">
        <v>60</v>
      </c>
    </row>
    <row r="2956" spans="1:52" ht="15.75" thickBot="1" x14ac:dyDescent="0.3">
      <c r="A2956" s="3">
        <v>29443</v>
      </c>
      <c r="B2956" s="4">
        <v>1980</v>
      </c>
      <c r="C2956" s="5" t="s">
        <v>553</v>
      </c>
      <c r="D2956" s="6" t="s">
        <v>52</v>
      </c>
      <c r="E2956" s="7" t="s">
        <v>230</v>
      </c>
      <c r="F2956" s="5" t="s">
        <v>54</v>
      </c>
      <c r="G2956" s="8" t="s">
        <v>73</v>
      </c>
      <c r="H2956" s="9" t="s">
        <v>264</v>
      </c>
      <c r="I2956" s="9" t="str" cm="1">
        <f t="array" ref="I2956">GETURL(H2956)</f>
        <v>http://www.thebaseballcube.com/players/profile.asp?ID=16526</v>
      </c>
      <c r="J2956" s="5" t="s">
        <v>102</v>
      </c>
      <c r="K2956" s="5" t="s">
        <v>83</v>
      </c>
      <c r="L2956" s="5" t="s">
        <v>24</v>
      </c>
      <c r="M2956" s="4">
        <v>41.329000000000001</v>
      </c>
      <c r="N2956" s="5" t="s">
        <v>239</v>
      </c>
      <c r="O2956" s="10">
        <v>1</v>
      </c>
      <c r="P2956" s="11">
        <v>1</v>
      </c>
      <c r="Q2956" s="11">
        <v>0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8</v>
      </c>
      <c r="Y2956" s="11">
        <v>9</v>
      </c>
      <c r="Z2956" s="11">
        <v>1</v>
      </c>
      <c r="AA2956" s="11">
        <v>1</v>
      </c>
      <c r="AB2956" s="11">
        <v>1</v>
      </c>
      <c r="AC2956" s="11">
        <v>1</v>
      </c>
      <c r="AD2956" s="10">
        <v>7</v>
      </c>
      <c r="AE2956" s="11">
        <v>0</v>
      </c>
      <c r="AF2956" s="11">
        <v>0</v>
      </c>
      <c r="AG2956" s="10">
        <v>1</v>
      </c>
      <c r="AH2956" s="11">
        <v>1</v>
      </c>
      <c r="AI2956" s="11">
        <v>0</v>
      </c>
      <c r="AJ2956" s="10">
        <v>0</v>
      </c>
      <c r="AK2956" s="11">
        <v>8</v>
      </c>
      <c r="AL2956" s="11">
        <v>4</v>
      </c>
      <c r="AM2956" s="11">
        <v>0</v>
      </c>
      <c r="AN2956" s="10">
        <v>3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23</v>
      </c>
      <c r="AV2956" s="11">
        <v>24</v>
      </c>
      <c r="AW2956" s="10">
        <v>682</v>
      </c>
      <c r="AX2956" s="12"/>
      <c r="AY2956" s="4"/>
      <c r="AZ2956" s="4" t="s">
        <v>60</v>
      </c>
    </row>
    <row r="2957" spans="1:52" ht="15.75" thickBot="1" x14ac:dyDescent="0.3">
      <c r="A2957" s="13">
        <v>29443</v>
      </c>
      <c r="B2957" s="14">
        <v>1980</v>
      </c>
      <c r="C2957" s="15" t="s">
        <v>553</v>
      </c>
      <c r="D2957" s="16" t="s">
        <v>52</v>
      </c>
      <c r="E2957" s="17" t="s">
        <v>233</v>
      </c>
      <c r="F2957" s="15" t="s">
        <v>54</v>
      </c>
      <c r="G2957" s="18" t="s">
        <v>73</v>
      </c>
      <c r="H2957" s="19" t="s">
        <v>555</v>
      </c>
      <c r="I2957" s="9" t="str" cm="1">
        <f t="array" ref="I2957">GETURL(H2957)</f>
        <v>http://www.thebaseballcube.com/players/profile.asp?ID=19468</v>
      </c>
      <c r="J2957" s="15" t="s">
        <v>83</v>
      </c>
      <c r="K2957" s="15" t="s">
        <v>102</v>
      </c>
      <c r="L2957" s="15" t="s">
        <v>24</v>
      </c>
      <c r="M2957" s="14">
        <v>25.308</v>
      </c>
      <c r="N2957" s="15" t="s">
        <v>63</v>
      </c>
      <c r="O2957" s="20">
        <v>1</v>
      </c>
      <c r="P2957" s="21">
        <v>0</v>
      </c>
      <c r="Q2957" s="21">
        <v>1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2.1</v>
      </c>
      <c r="Y2957" s="21">
        <v>6</v>
      </c>
      <c r="Z2957" s="21">
        <v>4</v>
      </c>
      <c r="AA2957" s="21">
        <v>4</v>
      </c>
      <c r="AB2957" s="21">
        <v>0</v>
      </c>
      <c r="AC2957" s="21">
        <v>1</v>
      </c>
      <c r="AD2957" s="20">
        <v>1</v>
      </c>
      <c r="AE2957" s="21">
        <v>0</v>
      </c>
      <c r="AF2957" s="21">
        <v>0</v>
      </c>
      <c r="AG2957" s="20">
        <v>0</v>
      </c>
      <c r="AH2957" s="21">
        <v>1</v>
      </c>
      <c r="AI2957" s="21">
        <v>1</v>
      </c>
      <c r="AJ2957" s="20">
        <v>1</v>
      </c>
      <c r="AK2957" s="21">
        <v>4</v>
      </c>
      <c r="AL2957" s="21">
        <v>0</v>
      </c>
      <c r="AM2957" s="21">
        <v>1</v>
      </c>
      <c r="AN2957" s="20">
        <v>0</v>
      </c>
      <c r="AO2957" s="21">
        <v>0</v>
      </c>
      <c r="AP2957" s="21">
        <v>0</v>
      </c>
      <c r="AQ2957" s="21">
        <v>0</v>
      </c>
      <c r="AR2957" s="21">
        <v>0</v>
      </c>
      <c r="AS2957" s="21">
        <v>0</v>
      </c>
      <c r="AT2957" s="21">
        <v>0</v>
      </c>
      <c r="AU2957" s="20">
        <v>11</v>
      </c>
      <c r="AV2957" s="21">
        <v>13</v>
      </c>
      <c r="AW2957" s="20">
        <v>13</v>
      </c>
      <c r="AX2957" s="22"/>
      <c r="AY2957" s="14"/>
      <c r="AZ2957" s="14" t="s">
        <v>60</v>
      </c>
    </row>
    <row r="2958" spans="1:52" ht="15.75" thickBot="1" x14ac:dyDescent="0.3">
      <c r="A2958" s="3">
        <v>29443</v>
      </c>
      <c r="B2958" s="4">
        <v>1980</v>
      </c>
      <c r="C2958" s="5" t="s">
        <v>553</v>
      </c>
      <c r="D2958" s="6" t="s">
        <v>52</v>
      </c>
      <c r="E2958" s="7" t="s">
        <v>376</v>
      </c>
      <c r="F2958" s="5" t="s">
        <v>65</v>
      </c>
      <c r="G2958" s="8" t="s">
        <v>55</v>
      </c>
      <c r="H2958" s="9" t="s">
        <v>389</v>
      </c>
      <c r="I2958" s="9" t="str" cm="1">
        <f t="array" ref="I2958">GETURL(H2958)</f>
        <v>http://www.thebaseballcube.com/players/profile.asp?ID=13294</v>
      </c>
      <c r="J2958" s="5" t="s">
        <v>58</v>
      </c>
      <c r="K2958" s="5" t="s">
        <v>82</v>
      </c>
      <c r="L2958" s="5" t="s">
        <v>24</v>
      </c>
      <c r="M2958" s="4">
        <v>31.16</v>
      </c>
      <c r="N2958" s="5" t="s">
        <v>97</v>
      </c>
      <c r="O2958" s="10">
        <v>1</v>
      </c>
      <c r="P2958" s="11">
        <v>0</v>
      </c>
      <c r="Q2958" s="11">
        <v>1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4.2</v>
      </c>
      <c r="Y2958" s="11">
        <v>6</v>
      </c>
      <c r="Z2958" s="11">
        <v>5</v>
      </c>
      <c r="AA2958" s="11">
        <v>5</v>
      </c>
      <c r="AB2958" s="11">
        <v>0</v>
      </c>
      <c r="AC2958" s="11">
        <v>2</v>
      </c>
      <c r="AD2958" s="10">
        <v>2</v>
      </c>
      <c r="AE2958" s="11">
        <v>0</v>
      </c>
      <c r="AF2958" s="11">
        <v>0</v>
      </c>
      <c r="AG2958" s="10">
        <v>0</v>
      </c>
      <c r="AH2958" s="11">
        <v>0</v>
      </c>
      <c r="AI2958" s="11">
        <v>1</v>
      </c>
      <c r="AJ2958" s="10">
        <v>0</v>
      </c>
      <c r="AK2958" s="11">
        <v>6</v>
      </c>
      <c r="AL2958" s="11">
        <v>6</v>
      </c>
      <c r="AM2958" s="11">
        <v>0</v>
      </c>
      <c r="AN2958" s="10">
        <v>0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18</v>
      </c>
      <c r="AV2958" s="11">
        <v>24</v>
      </c>
      <c r="AW2958" s="10">
        <v>205</v>
      </c>
      <c r="AX2958" s="12"/>
      <c r="AY2958" s="4"/>
      <c r="AZ2958" s="4" t="s">
        <v>60</v>
      </c>
    </row>
    <row r="2959" spans="1:52" ht="15.75" thickBot="1" x14ac:dyDescent="0.3">
      <c r="A2959" s="13">
        <v>29443</v>
      </c>
      <c r="B2959" s="14">
        <v>1980</v>
      </c>
      <c r="C2959" s="15" t="s">
        <v>553</v>
      </c>
      <c r="D2959" s="16" t="s">
        <v>52</v>
      </c>
      <c r="E2959" s="17" t="s">
        <v>375</v>
      </c>
      <c r="F2959" s="15" t="s">
        <v>65</v>
      </c>
      <c r="G2959" s="18" t="s">
        <v>55</v>
      </c>
      <c r="H2959" s="19" t="s">
        <v>81</v>
      </c>
      <c r="I2959" s="9" t="str" cm="1">
        <f t="array" ref="I2959">GETURL(H2959)</f>
        <v>http://www.thebaseballcube.com/players/profile.asp?ID=14278</v>
      </c>
      <c r="J2959" s="15" t="s">
        <v>82</v>
      </c>
      <c r="K2959" s="15" t="s">
        <v>58</v>
      </c>
      <c r="L2959" s="15" t="s">
        <v>24</v>
      </c>
      <c r="M2959" s="14">
        <v>29.094000000000001</v>
      </c>
      <c r="N2959" s="15" t="s">
        <v>63</v>
      </c>
      <c r="O2959" s="20">
        <v>1</v>
      </c>
      <c r="P2959" s="21">
        <v>1</v>
      </c>
      <c r="Q2959" s="21">
        <v>0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6.1</v>
      </c>
      <c r="Y2959" s="21">
        <v>7</v>
      </c>
      <c r="Z2959" s="21">
        <v>5</v>
      </c>
      <c r="AA2959" s="21">
        <v>5</v>
      </c>
      <c r="AB2959" s="21">
        <v>0</v>
      </c>
      <c r="AC2959" s="21">
        <v>3</v>
      </c>
      <c r="AD2959" s="20">
        <v>2</v>
      </c>
      <c r="AE2959" s="21">
        <v>1</v>
      </c>
      <c r="AF2959" s="21">
        <v>0</v>
      </c>
      <c r="AG2959" s="20">
        <v>0</v>
      </c>
      <c r="AH2959" s="21">
        <v>0</v>
      </c>
      <c r="AI2959" s="21">
        <v>4</v>
      </c>
      <c r="AJ2959" s="20">
        <v>1</v>
      </c>
      <c r="AK2959" s="21">
        <v>11</v>
      </c>
      <c r="AL2959" s="21">
        <v>6</v>
      </c>
      <c r="AM2959" s="21">
        <v>0</v>
      </c>
      <c r="AN2959" s="20">
        <v>0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22</v>
      </c>
      <c r="AV2959" s="21">
        <v>26</v>
      </c>
      <c r="AW2959" s="20">
        <v>208</v>
      </c>
      <c r="AX2959" s="22"/>
      <c r="AY2959" s="14"/>
      <c r="AZ2959" s="14" t="s">
        <v>60</v>
      </c>
    </row>
    <row r="2960" spans="1:52" ht="15.75" thickBot="1" x14ac:dyDescent="0.3">
      <c r="A2960" s="1" t="s">
        <v>0</v>
      </c>
      <c r="B2960" s="1" t="s">
        <v>1</v>
      </c>
      <c r="C2960" s="1" t="s">
        <v>2</v>
      </c>
      <c r="D2960" s="1" t="s">
        <v>3</v>
      </c>
      <c r="E2960" s="1" t="s">
        <v>4</v>
      </c>
      <c r="F2960" s="1" t="s">
        <v>5</v>
      </c>
      <c r="G2960" s="1" t="s">
        <v>6</v>
      </c>
      <c r="H2960" s="1" t="s">
        <v>7</v>
      </c>
      <c r="I2960" s="9" t="e" cm="1">
        <f t="array" ref="I2960">GETURL(H2960)</f>
        <v>#VALUE!</v>
      </c>
      <c r="J2960" s="1" t="s">
        <v>8</v>
      </c>
      <c r="K2960" s="1" t="s">
        <v>9</v>
      </c>
      <c r="L2960" s="1" t="s">
        <v>10</v>
      </c>
      <c r="M2960" s="1" t="s">
        <v>11</v>
      </c>
      <c r="N2960" s="1" t="s">
        <v>12</v>
      </c>
      <c r="O2960" s="2" t="s">
        <v>13</v>
      </c>
      <c r="P2960" s="2" t="s">
        <v>14</v>
      </c>
      <c r="Q2960" s="2" t="s">
        <v>15</v>
      </c>
      <c r="R2960" s="2" t="s">
        <v>16</v>
      </c>
      <c r="S2960" s="2" t="s">
        <v>17</v>
      </c>
      <c r="T2960" s="2" t="s">
        <v>18</v>
      </c>
      <c r="U2960" s="2" t="s">
        <v>19</v>
      </c>
      <c r="V2960" s="2" t="s">
        <v>20</v>
      </c>
      <c r="W2960" s="2" t="s">
        <v>21</v>
      </c>
      <c r="X2960" s="2" t="s">
        <v>22</v>
      </c>
      <c r="Y2960" s="2" t="s">
        <v>23</v>
      </c>
      <c r="Z2960" s="2" t="s">
        <v>24</v>
      </c>
      <c r="AA2960" s="2" t="s">
        <v>25</v>
      </c>
      <c r="AB2960" s="2" t="s">
        <v>26</v>
      </c>
      <c r="AC2960" s="2" t="s">
        <v>27</v>
      </c>
      <c r="AD2960" s="2" t="s">
        <v>28</v>
      </c>
      <c r="AE2960" s="2" t="s">
        <v>29</v>
      </c>
      <c r="AF2960" s="2" t="s">
        <v>30</v>
      </c>
      <c r="AG2960" s="2" t="s">
        <v>31</v>
      </c>
      <c r="AH2960" s="2" t="s">
        <v>32</v>
      </c>
      <c r="AI2960" s="2" t="s">
        <v>33</v>
      </c>
      <c r="AJ2960" s="2" t="s">
        <v>34</v>
      </c>
      <c r="AK2960" s="2" t="s">
        <v>35</v>
      </c>
      <c r="AL2960" s="2" t="s">
        <v>36</v>
      </c>
      <c r="AM2960" s="2" t="s">
        <v>37</v>
      </c>
      <c r="AN2960" s="2" t="s">
        <v>38</v>
      </c>
      <c r="AO2960" s="1" t="s">
        <v>39</v>
      </c>
      <c r="AP2960" s="1" t="s">
        <v>40</v>
      </c>
      <c r="AQ2960" s="1" t="s">
        <v>41</v>
      </c>
      <c r="AR2960" s="1" t="s">
        <v>42</v>
      </c>
      <c r="AS2960" s="1" t="s">
        <v>43</v>
      </c>
      <c r="AT2960" s="1" t="s">
        <v>44</v>
      </c>
      <c r="AU2960" s="1" t="s">
        <v>45</v>
      </c>
      <c r="AV2960" s="1" t="s">
        <v>46</v>
      </c>
      <c r="AW2960" s="1" t="s">
        <v>47</v>
      </c>
      <c r="AX2960" s="2" t="s">
        <v>48</v>
      </c>
      <c r="AY2960" s="1" t="s">
        <v>49</v>
      </c>
      <c r="AZ2960" s="1" t="s">
        <v>50</v>
      </c>
    </row>
    <row r="2961" spans="1:52" ht="15.75" thickBot="1" x14ac:dyDescent="0.3">
      <c r="A2961" s="3">
        <v>29443</v>
      </c>
      <c r="B2961" s="4">
        <v>1980</v>
      </c>
      <c r="C2961" s="5" t="s">
        <v>553</v>
      </c>
      <c r="D2961" s="6" t="s">
        <v>52</v>
      </c>
      <c r="E2961" s="7" t="s">
        <v>251</v>
      </c>
      <c r="F2961" s="5" t="s">
        <v>65</v>
      </c>
      <c r="G2961" s="8" t="s">
        <v>73</v>
      </c>
      <c r="H2961" s="9" t="s">
        <v>70</v>
      </c>
      <c r="I2961" s="9" t="str" cm="1">
        <f t="array" ref="I2961">GETURL(H2961)</f>
        <v>http://www.thebaseballcube.com/players/profile.asp?ID=15981</v>
      </c>
      <c r="J2961" s="5" t="s">
        <v>68</v>
      </c>
      <c r="K2961" s="5" t="s">
        <v>125</v>
      </c>
      <c r="L2961" s="5" t="s">
        <v>24</v>
      </c>
      <c r="M2961" s="4">
        <v>41.131</v>
      </c>
      <c r="N2961" s="5" t="s">
        <v>71</v>
      </c>
      <c r="O2961" s="10">
        <v>1</v>
      </c>
      <c r="P2961" s="11">
        <v>1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8.1</v>
      </c>
      <c r="Y2961" s="11">
        <v>6</v>
      </c>
      <c r="Z2961" s="11">
        <v>1</v>
      </c>
      <c r="AA2961" s="11">
        <v>1</v>
      </c>
      <c r="AB2961" s="11">
        <v>1</v>
      </c>
      <c r="AC2961" s="11">
        <v>3</v>
      </c>
      <c r="AD2961" s="10">
        <v>5</v>
      </c>
      <c r="AE2961" s="11">
        <v>0</v>
      </c>
      <c r="AF2961" s="11">
        <v>0</v>
      </c>
      <c r="AG2961" s="10">
        <v>0</v>
      </c>
      <c r="AH2961" s="11">
        <v>1</v>
      </c>
      <c r="AI2961" s="11">
        <v>1</v>
      </c>
      <c r="AJ2961" s="10">
        <v>0</v>
      </c>
      <c r="AK2961" s="11">
        <v>10</v>
      </c>
      <c r="AL2961" s="11">
        <v>9</v>
      </c>
      <c r="AM2961" s="11">
        <v>0</v>
      </c>
      <c r="AN2961" s="10">
        <v>0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25</v>
      </c>
      <c r="AV2961" s="11">
        <v>28</v>
      </c>
      <c r="AW2961" s="10">
        <v>624</v>
      </c>
      <c r="AX2961" s="12"/>
      <c r="AY2961" s="4"/>
      <c r="AZ2961" s="4" t="s">
        <v>60</v>
      </c>
    </row>
    <row r="2962" spans="1:52" ht="15.75" thickBot="1" x14ac:dyDescent="0.3">
      <c r="A2962" s="13">
        <v>29443</v>
      </c>
      <c r="B2962" s="14">
        <v>1980</v>
      </c>
      <c r="C2962" s="15" t="s">
        <v>553</v>
      </c>
      <c r="D2962" s="16" t="s">
        <v>52</v>
      </c>
      <c r="E2962" s="17" t="s">
        <v>249</v>
      </c>
      <c r="F2962" s="15" t="s">
        <v>65</v>
      </c>
      <c r="G2962" s="18" t="s">
        <v>73</v>
      </c>
      <c r="H2962" s="19" t="s">
        <v>529</v>
      </c>
      <c r="I2962" s="9" t="str" cm="1">
        <f t="array" ref="I2962">GETURL(H2962)</f>
        <v>http://www.thebaseballcube.com/players/profile.asp?ID=12430</v>
      </c>
      <c r="J2962" s="15" t="s">
        <v>125</v>
      </c>
      <c r="K2962" s="15" t="s">
        <v>68</v>
      </c>
      <c r="L2962" s="15" t="s">
        <v>24</v>
      </c>
      <c r="M2962" s="14">
        <v>23.262</v>
      </c>
      <c r="N2962" s="15" t="s">
        <v>121</v>
      </c>
      <c r="O2962" s="20">
        <v>1</v>
      </c>
      <c r="P2962" s="21">
        <v>0</v>
      </c>
      <c r="Q2962" s="21">
        <v>1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1.2</v>
      </c>
      <c r="Y2962" s="21">
        <v>2</v>
      </c>
      <c r="Z2962" s="21">
        <v>3</v>
      </c>
      <c r="AA2962" s="21">
        <v>3</v>
      </c>
      <c r="AB2962" s="21">
        <v>0</v>
      </c>
      <c r="AC2962" s="21">
        <v>4</v>
      </c>
      <c r="AD2962" s="20">
        <v>3</v>
      </c>
      <c r="AE2962" s="21">
        <v>0</v>
      </c>
      <c r="AF2962" s="21">
        <v>0</v>
      </c>
      <c r="AG2962" s="20">
        <v>0</v>
      </c>
      <c r="AH2962" s="21">
        <v>0</v>
      </c>
      <c r="AI2962" s="21">
        <v>0</v>
      </c>
      <c r="AJ2962" s="20">
        <v>0</v>
      </c>
      <c r="AK2962" s="21">
        <v>1</v>
      </c>
      <c r="AL2962" s="21">
        <v>1</v>
      </c>
      <c r="AM2962" s="21">
        <v>0</v>
      </c>
      <c r="AN2962" s="20">
        <v>0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4</v>
      </c>
      <c r="AV2962" s="21">
        <v>6</v>
      </c>
      <c r="AW2962" s="20">
        <v>6</v>
      </c>
      <c r="AX2962" s="22"/>
      <c r="AY2962" s="14"/>
      <c r="AZ2962" s="14" t="s">
        <v>60</v>
      </c>
    </row>
    <row r="2963" spans="1:52" ht="15.75" thickBot="1" x14ac:dyDescent="0.3">
      <c r="A2963" s="3">
        <v>29443</v>
      </c>
      <c r="B2963" s="4">
        <v>1980</v>
      </c>
      <c r="C2963" s="5" t="s">
        <v>553</v>
      </c>
      <c r="D2963" s="6" t="s">
        <v>52</v>
      </c>
      <c r="E2963" s="7" t="s">
        <v>307</v>
      </c>
      <c r="F2963" s="5" t="s">
        <v>65</v>
      </c>
      <c r="G2963" s="8" t="s">
        <v>73</v>
      </c>
      <c r="H2963" s="9" t="s">
        <v>176</v>
      </c>
      <c r="I2963" s="9" t="str" cm="1">
        <f t="array" ref="I2963">GETURL(H2963)</f>
        <v>http://www.thebaseballcube.com/players/profile.asp?ID=14061</v>
      </c>
      <c r="J2963" s="5" t="s">
        <v>118</v>
      </c>
      <c r="K2963" s="5" t="s">
        <v>180</v>
      </c>
      <c r="L2963" s="5" t="s">
        <v>24</v>
      </c>
      <c r="M2963" s="4">
        <v>27.321000000000002</v>
      </c>
      <c r="N2963" s="5" t="s">
        <v>59</v>
      </c>
      <c r="O2963" s="10">
        <v>1</v>
      </c>
      <c r="P2963" s="11">
        <v>0</v>
      </c>
      <c r="Q2963" s="11">
        <v>1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6</v>
      </c>
      <c r="Y2963" s="11">
        <v>6</v>
      </c>
      <c r="Z2963" s="11">
        <v>6</v>
      </c>
      <c r="AA2963" s="11">
        <v>6</v>
      </c>
      <c r="AB2963" s="11">
        <v>0</v>
      </c>
      <c r="AC2963" s="11">
        <v>1</v>
      </c>
      <c r="AD2963" s="10">
        <v>1</v>
      </c>
      <c r="AE2963" s="11">
        <v>0</v>
      </c>
      <c r="AF2963" s="11">
        <v>0</v>
      </c>
      <c r="AG2963" s="10">
        <v>0</v>
      </c>
      <c r="AH2963" s="11">
        <v>0</v>
      </c>
      <c r="AI2963" s="11">
        <v>0</v>
      </c>
      <c r="AJ2963" s="10">
        <v>0</v>
      </c>
      <c r="AK2963" s="11">
        <v>15</v>
      </c>
      <c r="AL2963" s="11">
        <v>2</v>
      </c>
      <c r="AM2963" s="11">
        <v>1</v>
      </c>
      <c r="AN2963" s="10">
        <v>0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24</v>
      </c>
      <c r="AV2963" s="11">
        <v>29</v>
      </c>
      <c r="AW2963" s="10">
        <v>115</v>
      </c>
      <c r="AX2963" s="12"/>
      <c r="AY2963" s="4"/>
      <c r="AZ2963" s="4" t="s">
        <v>60</v>
      </c>
    </row>
    <row r="2964" spans="1:52" ht="15.75" thickBot="1" x14ac:dyDescent="0.3">
      <c r="A2964" s="13">
        <v>29443</v>
      </c>
      <c r="B2964" s="14">
        <v>1980</v>
      </c>
      <c r="C2964" s="15" t="s">
        <v>553</v>
      </c>
      <c r="D2964" s="16" t="s">
        <v>52</v>
      </c>
      <c r="E2964" s="17" t="s">
        <v>308</v>
      </c>
      <c r="F2964" s="15" t="s">
        <v>65</v>
      </c>
      <c r="G2964" s="18" t="s">
        <v>73</v>
      </c>
      <c r="H2964" s="19" t="s">
        <v>486</v>
      </c>
      <c r="I2964" s="9" t="str" cm="1">
        <f t="array" ref="I2964">GETURL(H2964)</f>
        <v>http://www.thebaseballcube.com/players/profile.asp?ID=12252</v>
      </c>
      <c r="J2964" s="15" t="s">
        <v>180</v>
      </c>
      <c r="K2964" s="15" t="s">
        <v>118</v>
      </c>
      <c r="L2964" s="15" t="s">
        <v>24</v>
      </c>
      <c r="M2964" s="14">
        <v>21.170999999999999</v>
      </c>
      <c r="N2964" s="15" t="s">
        <v>86</v>
      </c>
      <c r="O2964" s="20">
        <v>1</v>
      </c>
      <c r="P2964" s="21">
        <v>1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8.1</v>
      </c>
      <c r="Y2964" s="21">
        <v>8</v>
      </c>
      <c r="Z2964" s="21">
        <v>3</v>
      </c>
      <c r="AA2964" s="21">
        <v>3</v>
      </c>
      <c r="AB2964" s="21">
        <v>0</v>
      </c>
      <c r="AC2964" s="21">
        <v>2</v>
      </c>
      <c r="AD2964" s="20">
        <v>7</v>
      </c>
      <c r="AE2964" s="21">
        <v>0</v>
      </c>
      <c r="AF2964" s="21">
        <v>0</v>
      </c>
      <c r="AG2964" s="20">
        <v>1</v>
      </c>
      <c r="AH2964" s="21">
        <v>1</v>
      </c>
      <c r="AI2964" s="21">
        <v>2</v>
      </c>
      <c r="AJ2964" s="20">
        <v>0</v>
      </c>
      <c r="AK2964" s="21">
        <v>6</v>
      </c>
      <c r="AL2964" s="21">
        <v>7</v>
      </c>
      <c r="AM2964" s="21">
        <v>3</v>
      </c>
      <c r="AN2964" s="20">
        <v>1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25</v>
      </c>
      <c r="AV2964" s="21">
        <v>15</v>
      </c>
      <c r="AW2964" s="20">
        <v>16</v>
      </c>
      <c r="AX2964" s="22"/>
      <c r="AY2964" s="14"/>
      <c r="AZ2964" s="14" t="s">
        <v>60</v>
      </c>
    </row>
    <row r="2965" spans="1:52" ht="15.75" thickBot="1" x14ac:dyDescent="0.3">
      <c r="A2965" s="3">
        <v>29443</v>
      </c>
      <c r="B2965" s="4">
        <v>1980</v>
      </c>
      <c r="C2965" s="5" t="s">
        <v>553</v>
      </c>
      <c r="D2965" s="6" t="s">
        <v>52</v>
      </c>
      <c r="E2965" s="7" t="s">
        <v>288</v>
      </c>
      <c r="F2965" s="5" t="s">
        <v>65</v>
      </c>
      <c r="G2965" s="8" t="s">
        <v>55</v>
      </c>
      <c r="H2965" s="9" t="s">
        <v>297</v>
      </c>
      <c r="I2965" s="9" t="str" cm="1">
        <f t="array" ref="I2965">GETURL(H2965)</f>
        <v>http://www.thebaseballcube.com/players/profile.asp?ID=15703</v>
      </c>
      <c r="J2965" s="5" t="s">
        <v>67</v>
      </c>
      <c r="K2965" s="5" t="s">
        <v>111</v>
      </c>
      <c r="L2965" s="5" t="s">
        <v>24</v>
      </c>
      <c r="M2965" s="4">
        <v>26.233000000000001</v>
      </c>
      <c r="N2965" s="5" t="s">
        <v>171</v>
      </c>
      <c r="O2965" s="10">
        <v>1</v>
      </c>
      <c r="P2965" s="11">
        <v>0</v>
      </c>
      <c r="Q2965" s="11">
        <v>1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5</v>
      </c>
      <c r="Y2965" s="11">
        <v>4</v>
      </c>
      <c r="Z2965" s="11">
        <v>3</v>
      </c>
      <c r="AA2965" s="11">
        <v>3</v>
      </c>
      <c r="AB2965" s="11">
        <v>2</v>
      </c>
      <c r="AC2965" s="11">
        <v>5</v>
      </c>
      <c r="AD2965" s="10">
        <v>2</v>
      </c>
      <c r="AE2965" s="11">
        <v>0</v>
      </c>
      <c r="AF2965" s="11">
        <v>0</v>
      </c>
      <c r="AG2965" s="10">
        <v>0</v>
      </c>
      <c r="AH2965" s="11">
        <v>1</v>
      </c>
      <c r="AI2965" s="11">
        <v>0</v>
      </c>
      <c r="AJ2965" s="10">
        <v>0</v>
      </c>
      <c r="AK2965" s="11">
        <v>6</v>
      </c>
      <c r="AL2965" s="11">
        <v>6</v>
      </c>
      <c r="AM2965" s="11">
        <v>0</v>
      </c>
      <c r="AN2965" s="10">
        <v>0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14</v>
      </c>
      <c r="AV2965" s="11">
        <v>26</v>
      </c>
      <c r="AW2965" s="10">
        <v>93</v>
      </c>
      <c r="AX2965" s="12"/>
      <c r="AY2965" s="4"/>
      <c r="AZ2965" s="4" t="s">
        <v>60</v>
      </c>
    </row>
    <row r="2966" spans="1:52" ht="15.75" thickBot="1" x14ac:dyDescent="0.3">
      <c r="A2966" s="13">
        <v>29443</v>
      </c>
      <c r="B2966" s="14">
        <v>1980</v>
      </c>
      <c r="C2966" s="15" t="s">
        <v>553</v>
      </c>
      <c r="D2966" s="16" t="s">
        <v>52</v>
      </c>
      <c r="E2966" s="17" t="s">
        <v>290</v>
      </c>
      <c r="F2966" s="15" t="s">
        <v>65</v>
      </c>
      <c r="G2966" s="18" t="s">
        <v>55</v>
      </c>
      <c r="H2966" s="19" t="s">
        <v>271</v>
      </c>
      <c r="I2966" s="9" t="str" cm="1">
        <f t="array" ref="I2966">GETURL(H2966)</f>
        <v>http://www.thebaseballcube.com/players/profile.asp?ID=11972</v>
      </c>
      <c r="J2966" s="15" t="s">
        <v>111</v>
      </c>
      <c r="K2966" s="15" t="s">
        <v>67</v>
      </c>
      <c r="L2966" s="15" t="s">
        <v>24</v>
      </c>
      <c r="M2966" s="14">
        <v>31.047999999999998</v>
      </c>
      <c r="N2966" s="15" t="s">
        <v>86</v>
      </c>
      <c r="O2966" s="20">
        <v>1</v>
      </c>
      <c r="P2966" s="21">
        <v>1</v>
      </c>
      <c r="Q2966" s="21">
        <v>0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7</v>
      </c>
      <c r="Y2966" s="21">
        <v>4</v>
      </c>
      <c r="Z2966" s="21">
        <v>0</v>
      </c>
      <c r="AA2966" s="21">
        <v>0</v>
      </c>
      <c r="AB2966" s="21">
        <v>0</v>
      </c>
      <c r="AC2966" s="21">
        <v>2</v>
      </c>
      <c r="AD2966" s="20">
        <v>4</v>
      </c>
      <c r="AE2966" s="21">
        <v>0</v>
      </c>
      <c r="AF2966" s="21">
        <v>0</v>
      </c>
      <c r="AG2966" s="20">
        <v>0</v>
      </c>
      <c r="AH2966" s="21">
        <v>0</v>
      </c>
      <c r="AI2966" s="21">
        <v>1</v>
      </c>
      <c r="AJ2966" s="20">
        <v>0</v>
      </c>
      <c r="AK2966" s="21">
        <v>11</v>
      </c>
      <c r="AL2966" s="21">
        <v>4</v>
      </c>
      <c r="AM2966" s="21">
        <v>1</v>
      </c>
      <c r="AN2966" s="20">
        <v>0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19</v>
      </c>
      <c r="AV2966" s="21">
        <v>24</v>
      </c>
      <c r="AW2966" s="20">
        <v>271</v>
      </c>
      <c r="AX2966" s="22"/>
      <c r="AY2966" s="14"/>
      <c r="AZ2966" s="14" t="s">
        <v>60</v>
      </c>
    </row>
    <row r="2967" spans="1:52" ht="15.75" thickBot="1" x14ac:dyDescent="0.3">
      <c r="A2967" s="3">
        <v>29443</v>
      </c>
      <c r="B2967" s="4">
        <v>1980</v>
      </c>
      <c r="C2967" s="5" t="s">
        <v>553</v>
      </c>
      <c r="D2967" s="6" t="s">
        <v>52</v>
      </c>
      <c r="E2967" s="7" t="s">
        <v>112</v>
      </c>
      <c r="F2967" s="5" t="s">
        <v>65</v>
      </c>
      <c r="G2967" s="8" t="s">
        <v>55</v>
      </c>
      <c r="H2967" s="9" t="s">
        <v>452</v>
      </c>
      <c r="I2967" s="9" t="str" cm="1">
        <f t="array" ref="I2967">GETURL(H2967)</f>
        <v>http://www.thebaseballcube.com/players/profile.asp?ID=8229</v>
      </c>
      <c r="J2967" s="5" t="s">
        <v>110</v>
      </c>
      <c r="K2967" s="5" t="s">
        <v>124</v>
      </c>
      <c r="L2967" s="5" t="s">
        <v>147</v>
      </c>
      <c r="M2967" s="4">
        <v>27.231999999999999</v>
      </c>
      <c r="N2967" s="5" t="s">
        <v>281</v>
      </c>
      <c r="O2967" s="10">
        <v>1</v>
      </c>
      <c r="P2967" s="11">
        <v>0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8</v>
      </c>
      <c r="Y2967" s="11">
        <v>4</v>
      </c>
      <c r="Z2967" s="11">
        <v>2</v>
      </c>
      <c r="AA2967" s="11">
        <v>2</v>
      </c>
      <c r="AB2967" s="11">
        <v>0</v>
      </c>
      <c r="AC2967" s="11">
        <v>3</v>
      </c>
      <c r="AD2967" s="10">
        <v>8</v>
      </c>
      <c r="AE2967" s="11">
        <v>0</v>
      </c>
      <c r="AF2967" s="11">
        <v>0</v>
      </c>
      <c r="AG2967" s="10">
        <v>0</v>
      </c>
      <c r="AH2967" s="11">
        <v>1</v>
      </c>
      <c r="AI2967" s="11">
        <v>1</v>
      </c>
      <c r="AJ2967" s="10">
        <v>0</v>
      </c>
      <c r="AK2967" s="11">
        <v>9</v>
      </c>
      <c r="AL2967" s="11">
        <v>5</v>
      </c>
      <c r="AM2967" s="11">
        <v>0</v>
      </c>
      <c r="AN2967" s="10">
        <v>1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18</v>
      </c>
      <c r="AV2967" s="11">
        <v>25</v>
      </c>
      <c r="AW2967" s="10">
        <v>160</v>
      </c>
      <c r="AX2967" s="12"/>
      <c r="AY2967" s="4"/>
      <c r="AZ2967" s="4" t="s">
        <v>60</v>
      </c>
    </row>
    <row r="2968" spans="1:52" ht="15.75" thickBot="1" x14ac:dyDescent="0.3">
      <c r="A2968" s="13">
        <v>29443</v>
      </c>
      <c r="B2968" s="14">
        <v>1980</v>
      </c>
      <c r="C2968" s="15" t="s">
        <v>553</v>
      </c>
      <c r="D2968" s="16" t="s">
        <v>52</v>
      </c>
      <c r="E2968" s="17" t="s">
        <v>108</v>
      </c>
      <c r="F2968" s="15" t="s">
        <v>65</v>
      </c>
      <c r="G2968" s="18" t="s">
        <v>55</v>
      </c>
      <c r="H2968" s="19" t="s">
        <v>184</v>
      </c>
      <c r="I2968" s="9" t="str" cm="1">
        <f t="array" ref="I2968">GETURL(H2968)</f>
        <v>http://www.thebaseballcube.com/players/profile.asp?ID=19846</v>
      </c>
      <c r="J2968" s="15" t="s">
        <v>124</v>
      </c>
      <c r="K2968" s="15" t="s">
        <v>110</v>
      </c>
      <c r="L2968" s="15" t="s">
        <v>24</v>
      </c>
      <c r="M2968" s="14">
        <v>34.331000000000003</v>
      </c>
      <c r="N2968" s="15" t="s">
        <v>77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1</v>
      </c>
      <c r="U2968" s="21">
        <v>0</v>
      </c>
      <c r="V2968" s="21">
        <v>0</v>
      </c>
      <c r="W2968" s="20">
        <v>0</v>
      </c>
      <c r="X2968" s="21">
        <v>9</v>
      </c>
      <c r="Y2968" s="21">
        <v>7</v>
      </c>
      <c r="Z2968" s="21">
        <v>2</v>
      </c>
      <c r="AA2968" s="21">
        <v>2</v>
      </c>
      <c r="AB2968" s="21">
        <v>1</v>
      </c>
      <c r="AC2968" s="21">
        <v>1</v>
      </c>
      <c r="AD2968" s="20">
        <v>6</v>
      </c>
      <c r="AE2968" s="21">
        <v>0</v>
      </c>
      <c r="AF2968" s="21">
        <v>0</v>
      </c>
      <c r="AG2968" s="20">
        <v>0</v>
      </c>
      <c r="AH2968" s="21">
        <v>2</v>
      </c>
      <c r="AI2968" s="21">
        <v>1</v>
      </c>
      <c r="AJ2968" s="20">
        <v>0</v>
      </c>
      <c r="AK2968" s="21">
        <v>10</v>
      </c>
      <c r="AL2968" s="21">
        <v>9</v>
      </c>
      <c r="AM2968" s="21">
        <v>0</v>
      </c>
      <c r="AN2968" s="20">
        <v>0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26</v>
      </c>
      <c r="AV2968" s="21">
        <v>19</v>
      </c>
      <c r="AW2968" s="20">
        <v>479</v>
      </c>
      <c r="AX2968" s="22"/>
      <c r="AY2968" s="14"/>
      <c r="AZ2968" s="14" t="s">
        <v>60</v>
      </c>
    </row>
    <row r="2969" spans="1:52" ht="15.75" thickBot="1" x14ac:dyDescent="0.3">
      <c r="A2969" s="3">
        <v>29443</v>
      </c>
      <c r="B2969" s="4">
        <v>1980</v>
      </c>
      <c r="C2969" s="5" t="s">
        <v>553</v>
      </c>
      <c r="D2969" s="6" t="s">
        <v>52</v>
      </c>
      <c r="E2969" s="7" t="s">
        <v>290</v>
      </c>
      <c r="F2969" s="5" t="s">
        <v>65</v>
      </c>
      <c r="G2969" s="8" t="s">
        <v>55</v>
      </c>
      <c r="H2969" s="9" t="s">
        <v>238</v>
      </c>
      <c r="I2969" s="9" t="str" cm="1">
        <f t="array" ref="I2969">GETURL(H2969)</f>
        <v>http://www.thebaseballcube.com/players/profile.asp?ID=8805</v>
      </c>
      <c r="J2969" s="5" t="s">
        <v>130</v>
      </c>
      <c r="K2969" s="5" t="s">
        <v>179</v>
      </c>
      <c r="L2969" s="5" t="s">
        <v>24</v>
      </c>
      <c r="M2969" s="4">
        <v>35.284999999999997</v>
      </c>
      <c r="N2969" s="5" t="s">
        <v>239</v>
      </c>
      <c r="O2969" s="10">
        <v>1</v>
      </c>
      <c r="P2969" s="11">
        <v>1</v>
      </c>
      <c r="Q2969" s="11">
        <v>0</v>
      </c>
      <c r="R2969" s="11">
        <v>1</v>
      </c>
      <c r="S2969" s="11">
        <v>1</v>
      </c>
      <c r="T2969" s="11">
        <v>1</v>
      </c>
      <c r="U2969" s="11">
        <v>0</v>
      </c>
      <c r="V2969" s="11">
        <v>0</v>
      </c>
      <c r="W2969" s="10">
        <v>0</v>
      </c>
      <c r="X2969" s="11">
        <v>9</v>
      </c>
      <c r="Y2969" s="11">
        <v>8</v>
      </c>
      <c r="Z2969" s="11">
        <v>1</v>
      </c>
      <c r="AA2969" s="11">
        <v>1</v>
      </c>
      <c r="AB2969" s="11">
        <v>0</v>
      </c>
      <c r="AC2969" s="11">
        <v>3</v>
      </c>
      <c r="AD2969" s="10">
        <v>5</v>
      </c>
      <c r="AE2969" s="11">
        <v>1</v>
      </c>
      <c r="AF2969" s="11">
        <v>0</v>
      </c>
      <c r="AG2969" s="10">
        <v>0</v>
      </c>
      <c r="AH2969" s="11">
        <v>1</v>
      </c>
      <c r="AI2969" s="11">
        <v>1</v>
      </c>
      <c r="AJ2969" s="10">
        <v>0</v>
      </c>
      <c r="AK2969" s="11">
        <v>8</v>
      </c>
      <c r="AL2969" s="11">
        <v>13</v>
      </c>
      <c r="AM2969" s="11">
        <v>0</v>
      </c>
      <c r="AN2969" s="10">
        <v>0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29</v>
      </c>
      <c r="AV2969" s="11">
        <v>25</v>
      </c>
      <c r="AW2969" s="10">
        <v>279</v>
      </c>
      <c r="AX2969" s="12"/>
      <c r="AY2969" s="4"/>
      <c r="AZ2969" s="4" t="s">
        <v>60</v>
      </c>
    </row>
    <row r="2970" spans="1:52" ht="15.75" thickBot="1" x14ac:dyDescent="0.3">
      <c r="A2970" s="13">
        <v>29443</v>
      </c>
      <c r="B2970" s="14">
        <v>1980</v>
      </c>
      <c r="C2970" s="15" t="s">
        <v>553</v>
      </c>
      <c r="D2970" s="16" t="s">
        <v>52</v>
      </c>
      <c r="E2970" s="17" t="s">
        <v>288</v>
      </c>
      <c r="F2970" s="15" t="s">
        <v>65</v>
      </c>
      <c r="G2970" s="18" t="s">
        <v>55</v>
      </c>
      <c r="H2970" s="19" t="s">
        <v>309</v>
      </c>
      <c r="I2970" s="9" t="str" cm="1">
        <f t="array" ref="I2970">GETURL(H2970)</f>
        <v>http://www.thebaseballcube.com/players/profile.asp?ID=14291</v>
      </c>
      <c r="J2970" s="15" t="s">
        <v>179</v>
      </c>
      <c r="K2970" s="15" t="s">
        <v>130</v>
      </c>
      <c r="L2970" s="15" t="s">
        <v>15</v>
      </c>
      <c r="M2970" s="14">
        <v>25.305</v>
      </c>
      <c r="N2970" s="15" t="s">
        <v>59</v>
      </c>
      <c r="O2970" s="20">
        <v>1</v>
      </c>
      <c r="P2970" s="21">
        <v>0</v>
      </c>
      <c r="Q2970" s="21">
        <v>1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5.0999999999999996</v>
      </c>
      <c r="Y2970" s="21">
        <v>8</v>
      </c>
      <c r="Z2970" s="21">
        <v>5</v>
      </c>
      <c r="AA2970" s="21">
        <v>5</v>
      </c>
      <c r="AB2970" s="21">
        <v>0</v>
      </c>
      <c r="AC2970" s="21">
        <v>4</v>
      </c>
      <c r="AD2970" s="20">
        <v>1</v>
      </c>
      <c r="AE2970" s="21">
        <v>1</v>
      </c>
      <c r="AF2970" s="21">
        <v>1</v>
      </c>
      <c r="AG2970" s="20">
        <v>0</v>
      </c>
      <c r="AH2970" s="21">
        <v>1</v>
      </c>
      <c r="AI2970" s="21">
        <v>1</v>
      </c>
      <c r="AJ2970" s="20">
        <v>1</v>
      </c>
      <c r="AK2970" s="21">
        <v>4</v>
      </c>
      <c r="AL2970" s="21">
        <v>9</v>
      </c>
      <c r="AM2970" s="21">
        <v>0</v>
      </c>
      <c r="AN2970" s="20">
        <v>0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20</v>
      </c>
      <c r="AV2970" s="21">
        <v>21</v>
      </c>
      <c r="AW2970" s="20">
        <v>127</v>
      </c>
      <c r="AX2970" s="22"/>
      <c r="AY2970" s="14"/>
      <c r="AZ2970" s="14" t="s">
        <v>60</v>
      </c>
    </row>
    <row r="2971" spans="1:52" ht="15.75" thickBot="1" x14ac:dyDescent="0.3">
      <c r="A2971" s="3">
        <v>29443</v>
      </c>
      <c r="B2971" s="4">
        <v>1980</v>
      </c>
      <c r="C2971" s="5" t="s">
        <v>553</v>
      </c>
      <c r="D2971" s="6" t="s">
        <v>52</v>
      </c>
      <c r="E2971" s="7" t="s">
        <v>254</v>
      </c>
      <c r="F2971" s="5" t="s">
        <v>65</v>
      </c>
      <c r="G2971" s="8" t="s">
        <v>55</v>
      </c>
      <c r="H2971" s="9" t="s">
        <v>397</v>
      </c>
      <c r="I2971" s="9" t="str" cm="1">
        <f t="array" ref="I2971">GETURL(H2971)</f>
        <v>http://www.thebaseballcube.com/players/profile.asp?ID=17236</v>
      </c>
      <c r="J2971" s="5" t="s">
        <v>130</v>
      </c>
      <c r="K2971" s="5" t="s">
        <v>179</v>
      </c>
      <c r="L2971" s="5" t="s">
        <v>24</v>
      </c>
      <c r="M2971" s="4">
        <v>23.062999999999999</v>
      </c>
      <c r="N2971" s="5" t="s">
        <v>196</v>
      </c>
      <c r="O2971" s="10">
        <v>1</v>
      </c>
      <c r="P2971" s="11">
        <v>1</v>
      </c>
      <c r="Q2971" s="11">
        <v>0</v>
      </c>
      <c r="R2971" s="11">
        <v>1</v>
      </c>
      <c r="S2971" s="11">
        <v>1</v>
      </c>
      <c r="T2971" s="11">
        <v>0</v>
      </c>
      <c r="U2971" s="11">
        <v>0</v>
      </c>
      <c r="V2971" s="11">
        <v>0</v>
      </c>
      <c r="W2971" s="10">
        <v>0</v>
      </c>
      <c r="X2971" s="11">
        <v>7</v>
      </c>
      <c r="Y2971" s="11">
        <v>4</v>
      </c>
      <c r="Z2971" s="11">
        <v>1</v>
      </c>
      <c r="AA2971" s="11">
        <v>1</v>
      </c>
      <c r="AB2971" s="11">
        <v>1</v>
      </c>
      <c r="AC2971" s="11">
        <v>2</v>
      </c>
      <c r="AD2971" s="10">
        <v>1</v>
      </c>
      <c r="AE2971" s="11">
        <v>0</v>
      </c>
      <c r="AF2971" s="11">
        <v>0</v>
      </c>
      <c r="AG2971" s="10">
        <v>0</v>
      </c>
      <c r="AH2971" s="11">
        <v>2</v>
      </c>
      <c r="AI2971" s="11">
        <v>0</v>
      </c>
      <c r="AJ2971" s="10">
        <v>0</v>
      </c>
      <c r="AK2971" s="11">
        <v>8</v>
      </c>
      <c r="AL2971" s="11">
        <v>8</v>
      </c>
      <c r="AM2971" s="11">
        <v>0</v>
      </c>
      <c r="AN2971" s="10">
        <v>1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21</v>
      </c>
      <c r="AV2971" s="11">
        <v>19</v>
      </c>
      <c r="AW2971" s="10">
        <v>83</v>
      </c>
      <c r="AX2971" s="12"/>
      <c r="AY2971" s="4"/>
      <c r="AZ2971" s="4" t="s">
        <v>60</v>
      </c>
    </row>
    <row r="2972" spans="1:52" ht="15.75" thickBot="1" x14ac:dyDescent="0.3">
      <c r="A2972" s="13">
        <v>29443</v>
      </c>
      <c r="B2972" s="14">
        <v>1980</v>
      </c>
      <c r="C2972" s="15" t="s">
        <v>553</v>
      </c>
      <c r="D2972" s="16" t="s">
        <v>52</v>
      </c>
      <c r="E2972" s="17" t="s">
        <v>256</v>
      </c>
      <c r="F2972" s="15" t="s">
        <v>65</v>
      </c>
      <c r="G2972" s="18" t="s">
        <v>55</v>
      </c>
      <c r="H2972" s="19" t="s">
        <v>451</v>
      </c>
      <c r="I2972" s="9" t="str" cm="1">
        <f t="array" ref="I2972">GETURL(H2972)</f>
        <v>http://www.thebaseballcube.com/players/profile.asp?ID=14129</v>
      </c>
      <c r="J2972" s="15" t="s">
        <v>179</v>
      </c>
      <c r="K2972" s="15" t="s">
        <v>130</v>
      </c>
      <c r="L2972" s="15" t="s">
        <v>24</v>
      </c>
      <c r="M2972" s="14">
        <v>26.036999999999999</v>
      </c>
      <c r="N2972" s="15" t="s">
        <v>59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5</v>
      </c>
      <c r="Y2972" s="21">
        <v>3</v>
      </c>
      <c r="Z2972" s="21">
        <v>1</v>
      </c>
      <c r="AA2972" s="21">
        <v>1</v>
      </c>
      <c r="AB2972" s="21">
        <v>0</v>
      </c>
      <c r="AC2972" s="21">
        <v>4</v>
      </c>
      <c r="AD2972" s="20">
        <v>0</v>
      </c>
      <c r="AE2972" s="21">
        <v>0</v>
      </c>
      <c r="AF2972" s="21">
        <v>0</v>
      </c>
      <c r="AG2972" s="20">
        <v>0</v>
      </c>
      <c r="AH2972" s="21">
        <v>1</v>
      </c>
      <c r="AI2972" s="21">
        <v>2</v>
      </c>
      <c r="AJ2972" s="20">
        <v>0</v>
      </c>
      <c r="AK2972" s="21">
        <v>8</v>
      </c>
      <c r="AL2972" s="21">
        <v>8</v>
      </c>
      <c r="AM2972" s="21">
        <v>0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18</v>
      </c>
      <c r="AV2972" s="21">
        <v>11</v>
      </c>
      <c r="AW2972" s="20">
        <v>60</v>
      </c>
      <c r="AX2972" s="22"/>
      <c r="AY2972" s="14"/>
      <c r="AZ2972" s="14" t="s">
        <v>60</v>
      </c>
    </row>
    <row r="2973" spans="1:52" ht="15.75" thickBot="1" x14ac:dyDescent="0.3">
      <c r="A2973" s="3">
        <v>29443</v>
      </c>
      <c r="B2973" s="4">
        <v>1980</v>
      </c>
      <c r="C2973" s="5" t="s">
        <v>553</v>
      </c>
      <c r="D2973" s="6" t="s">
        <v>52</v>
      </c>
      <c r="E2973" s="7" t="s">
        <v>256</v>
      </c>
      <c r="F2973" s="5" t="s">
        <v>65</v>
      </c>
      <c r="G2973" s="8" t="s">
        <v>55</v>
      </c>
      <c r="H2973" s="9" t="s">
        <v>280</v>
      </c>
      <c r="I2973" s="9" t="str" cm="1">
        <f t="array" ref="I2973">GETURL(H2973)</f>
        <v>http://www.thebaseballcube.com/players/profile.asp?ID=14848</v>
      </c>
      <c r="J2973" s="5" t="s">
        <v>129</v>
      </c>
      <c r="K2973" s="5" t="s">
        <v>117</v>
      </c>
      <c r="L2973" s="5" t="s">
        <v>24</v>
      </c>
      <c r="M2973" s="4">
        <v>24.356999999999999</v>
      </c>
      <c r="N2973" s="5" t="s">
        <v>281</v>
      </c>
      <c r="O2973" s="10">
        <v>1</v>
      </c>
      <c r="P2973" s="11">
        <v>0</v>
      </c>
      <c r="Q2973" s="11">
        <v>1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7</v>
      </c>
      <c r="Y2973" s="11">
        <v>6</v>
      </c>
      <c r="Z2973" s="11">
        <v>2</v>
      </c>
      <c r="AA2973" s="11">
        <v>2</v>
      </c>
      <c r="AB2973" s="11">
        <v>0</v>
      </c>
      <c r="AC2973" s="11">
        <v>3</v>
      </c>
      <c r="AD2973" s="10">
        <v>4</v>
      </c>
      <c r="AE2973" s="11">
        <v>0</v>
      </c>
      <c r="AF2973" s="11">
        <v>1</v>
      </c>
      <c r="AG2973" s="10">
        <v>0</v>
      </c>
      <c r="AH2973" s="11">
        <v>1</v>
      </c>
      <c r="AI2973" s="11">
        <v>2</v>
      </c>
      <c r="AJ2973" s="10">
        <v>1</v>
      </c>
      <c r="AK2973" s="11">
        <v>8</v>
      </c>
      <c r="AL2973" s="11">
        <v>7</v>
      </c>
      <c r="AM2973" s="11">
        <v>0</v>
      </c>
      <c r="AN2973" s="10">
        <v>1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22</v>
      </c>
      <c r="AV2973" s="11">
        <v>18</v>
      </c>
      <c r="AW2973" s="10">
        <v>82</v>
      </c>
      <c r="AX2973" s="12"/>
      <c r="AY2973" s="4"/>
      <c r="AZ2973" s="4" t="s">
        <v>60</v>
      </c>
    </row>
    <row r="2974" spans="1:52" ht="15.75" thickBot="1" x14ac:dyDescent="0.3">
      <c r="A2974" s="13">
        <v>29443</v>
      </c>
      <c r="B2974" s="14">
        <v>1980</v>
      </c>
      <c r="C2974" s="15" t="s">
        <v>553</v>
      </c>
      <c r="D2974" s="16" t="s">
        <v>52</v>
      </c>
      <c r="E2974" s="17" t="s">
        <v>254</v>
      </c>
      <c r="F2974" s="15" t="s">
        <v>65</v>
      </c>
      <c r="G2974" s="18" t="s">
        <v>55</v>
      </c>
      <c r="H2974" s="19" t="s">
        <v>362</v>
      </c>
      <c r="I2974" s="9" t="str" cm="1">
        <f t="array" ref="I2974">GETURL(H2974)</f>
        <v>http://www.thebaseballcube.com/players/profile.asp?ID=8981</v>
      </c>
      <c r="J2974" s="15" t="s">
        <v>117</v>
      </c>
      <c r="K2974" s="15" t="s">
        <v>129</v>
      </c>
      <c r="L2974" s="15" t="s">
        <v>24</v>
      </c>
      <c r="M2974" s="14">
        <v>27.117999999999999</v>
      </c>
      <c r="N2974" s="15" t="s">
        <v>97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8.1999999999999993</v>
      </c>
      <c r="Y2974" s="21">
        <v>6</v>
      </c>
      <c r="Z2974" s="21">
        <v>1</v>
      </c>
      <c r="AA2974" s="21">
        <v>1</v>
      </c>
      <c r="AB2974" s="21">
        <v>0</v>
      </c>
      <c r="AC2974" s="21">
        <v>1</v>
      </c>
      <c r="AD2974" s="20">
        <v>3</v>
      </c>
      <c r="AE2974" s="21">
        <v>0</v>
      </c>
      <c r="AF2974" s="21">
        <v>0</v>
      </c>
      <c r="AG2974" s="20">
        <v>0</v>
      </c>
      <c r="AH2974" s="21">
        <v>0</v>
      </c>
      <c r="AI2974" s="21">
        <v>1</v>
      </c>
      <c r="AJ2974" s="20">
        <v>0</v>
      </c>
      <c r="AK2974" s="21">
        <v>13</v>
      </c>
      <c r="AL2974" s="21">
        <v>8</v>
      </c>
      <c r="AM2974" s="21">
        <v>0</v>
      </c>
      <c r="AN2974" s="20">
        <v>2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29</v>
      </c>
      <c r="AV2974" s="21">
        <v>26</v>
      </c>
      <c r="AW2974" s="20">
        <v>28</v>
      </c>
      <c r="AX2974" s="22"/>
      <c r="AY2974" s="14"/>
      <c r="AZ2974" s="14" t="s">
        <v>60</v>
      </c>
    </row>
    <row r="2975" spans="1:52" ht="15.75" thickBot="1" x14ac:dyDescent="0.3">
      <c r="A2975" s="3">
        <v>29444</v>
      </c>
      <c r="B2975" s="4">
        <v>1980</v>
      </c>
      <c r="C2975" s="5" t="s">
        <v>553</v>
      </c>
      <c r="D2975" s="6" t="s">
        <v>52</v>
      </c>
      <c r="E2975" s="7" t="s">
        <v>316</v>
      </c>
      <c r="F2975" s="5" t="s">
        <v>54</v>
      </c>
      <c r="G2975" s="8" t="s">
        <v>73</v>
      </c>
      <c r="H2975" s="9" t="s">
        <v>85</v>
      </c>
      <c r="I2975" s="9" t="str" cm="1">
        <f t="array" ref="I2975">GETURL(H2975)</f>
        <v>http://www.thebaseballcube.com/players/profile.asp?ID=15675</v>
      </c>
      <c r="J2975" s="5" t="s">
        <v>83</v>
      </c>
      <c r="K2975" s="5" t="s">
        <v>90</v>
      </c>
      <c r="L2975" s="5" t="s">
        <v>24</v>
      </c>
      <c r="M2975" s="4">
        <v>25.087</v>
      </c>
      <c r="N2975" s="5" t="s">
        <v>86</v>
      </c>
      <c r="O2975" s="10">
        <v>1</v>
      </c>
      <c r="P2975" s="11">
        <v>0</v>
      </c>
      <c r="Q2975" s="11">
        <v>0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3.2</v>
      </c>
      <c r="Y2975" s="11">
        <v>8</v>
      </c>
      <c r="Z2975" s="11">
        <v>4</v>
      </c>
      <c r="AA2975" s="11">
        <v>4</v>
      </c>
      <c r="AB2975" s="11">
        <v>1</v>
      </c>
      <c r="AC2975" s="11">
        <v>4</v>
      </c>
      <c r="AD2975" s="10">
        <v>4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3</v>
      </c>
      <c r="AL2975" s="11">
        <v>3</v>
      </c>
      <c r="AM2975" s="11">
        <v>0</v>
      </c>
      <c r="AN2975" s="10">
        <v>1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14</v>
      </c>
      <c r="AV2975" s="11">
        <v>26</v>
      </c>
      <c r="AW2975" s="10">
        <v>88</v>
      </c>
      <c r="AX2975" s="12"/>
      <c r="AY2975" s="4"/>
      <c r="AZ2975" s="4" t="s">
        <v>60</v>
      </c>
    </row>
    <row r="2976" spans="1:52" ht="15.75" thickBot="1" x14ac:dyDescent="0.3">
      <c r="A2976" s="13">
        <v>29444</v>
      </c>
      <c r="B2976" s="14">
        <v>1980</v>
      </c>
      <c r="C2976" s="15" t="s">
        <v>553</v>
      </c>
      <c r="D2976" s="16" t="s">
        <v>52</v>
      </c>
      <c r="E2976" s="17" t="s">
        <v>317</v>
      </c>
      <c r="F2976" s="15" t="s">
        <v>54</v>
      </c>
      <c r="G2976" s="18" t="s">
        <v>73</v>
      </c>
      <c r="H2976" s="19" t="s">
        <v>527</v>
      </c>
      <c r="I2976" s="9" t="str" cm="1">
        <f t="array" ref="I2976">GETURL(H2976)</f>
        <v>http://www.thebaseballcube.com/players/profile.asp?ID=16124</v>
      </c>
      <c r="J2976" s="15" t="s">
        <v>90</v>
      </c>
      <c r="K2976" s="15" t="s">
        <v>83</v>
      </c>
      <c r="L2976" s="15" t="s">
        <v>15</v>
      </c>
      <c r="M2976" s="14">
        <v>22.236999999999998</v>
      </c>
      <c r="N2976" s="15" t="s">
        <v>59</v>
      </c>
      <c r="O2976" s="20">
        <v>1</v>
      </c>
      <c r="P2976" s="21">
        <v>0</v>
      </c>
      <c r="Q2976" s="21">
        <v>0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0</v>
      </c>
      <c r="Y2976" s="21">
        <v>2</v>
      </c>
      <c r="Z2976" s="21">
        <v>3</v>
      </c>
      <c r="AA2976" s="21">
        <v>3</v>
      </c>
      <c r="AB2976" s="21">
        <v>1</v>
      </c>
      <c r="AC2976" s="21">
        <v>1</v>
      </c>
      <c r="AD2976" s="20">
        <v>0</v>
      </c>
      <c r="AE2976" s="21">
        <v>0</v>
      </c>
      <c r="AF2976" s="21">
        <v>0</v>
      </c>
      <c r="AG2976" s="20">
        <v>0</v>
      </c>
      <c r="AH2976" s="21">
        <v>0</v>
      </c>
      <c r="AI2976" s="21">
        <v>0</v>
      </c>
      <c r="AJ2976" s="20">
        <v>0</v>
      </c>
      <c r="AK2976" s="21">
        <v>0</v>
      </c>
      <c r="AL2976" s="21">
        <v>0</v>
      </c>
      <c r="AM2976" s="21">
        <v>0</v>
      </c>
      <c r="AN2976" s="20">
        <v>0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2</v>
      </c>
      <c r="AV2976" s="21">
        <v>7</v>
      </c>
      <c r="AW2976" s="20">
        <v>7</v>
      </c>
      <c r="AX2976" s="22"/>
      <c r="AY2976" s="14"/>
      <c r="AZ2976" s="14" t="s">
        <v>60</v>
      </c>
    </row>
    <row r="2977" spans="1:52" ht="15.75" thickBot="1" x14ac:dyDescent="0.3">
      <c r="A2977" s="3">
        <v>29444</v>
      </c>
      <c r="B2977" s="4">
        <v>1980</v>
      </c>
      <c r="C2977" s="5" t="s">
        <v>553</v>
      </c>
      <c r="D2977" s="6" t="s">
        <v>52</v>
      </c>
      <c r="E2977" s="7" t="s">
        <v>191</v>
      </c>
      <c r="F2977" s="5" t="s">
        <v>54</v>
      </c>
      <c r="G2977" s="8" t="s">
        <v>55</v>
      </c>
      <c r="H2977" s="9" t="s">
        <v>146</v>
      </c>
      <c r="I2977" s="9" t="str" cm="1">
        <f t="array" ref="I2977">GETURL(H2977)</f>
        <v>http://www.thebaseballcube.com/players/profile.asp?ID=12260</v>
      </c>
      <c r="J2977" s="5" t="s">
        <v>82</v>
      </c>
      <c r="K2977" s="5" t="s">
        <v>76</v>
      </c>
      <c r="L2977" s="5" t="s">
        <v>147</v>
      </c>
      <c r="M2977" s="4">
        <v>32.259</v>
      </c>
      <c r="N2977" s="5" t="s">
        <v>121</v>
      </c>
      <c r="O2977" s="10">
        <v>1</v>
      </c>
      <c r="P2977" s="11">
        <v>0</v>
      </c>
      <c r="Q2977" s="11">
        <v>1</v>
      </c>
      <c r="R2977" s="11">
        <v>1</v>
      </c>
      <c r="S2977" s="11">
        <v>1</v>
      </c>
      <c r="T2977" s="11">
        <v>1</v>
      </c>
      <c r="U2977" s="11">
        <v>0</v>
      </c>
      <c r="V2977" s="11">
        <v>0</v>
      </c>
      <c r="W2977" s="10">
        <v>0</v>
      </c>
      <c r="X2977" s="11">
        <v>9</v>
      </c>
      <c r="Y2977" s="11">
        <v>6</v>
      </c>
      <c r="Z2977" s="11">
        <v>2</v>
      </c>
      <c r="AA2977" s="11">
        <v>2</v>
      </c>
      <c r="AB2977" s="11">
        <v>1</v>
      </c>
      <c r="AC2977" s="11">
        <v>1</v>
      </c>
      <c r="AD2977" s="10">
        <v>4</v>
      </c>
      <c r="AE2977" s="11">
        <v>0</v>
      </c>
      <c r="AF2977" s="11">
        <v>0</v>
      </c>
      <c r="AG2977" s="10">
        <v>0</v>
      </c>
      <c r="AH2977" s="11">
        <v>0</v>
      </c>
      <c r="AI2977" s="11">
        <v>1</v>
      </c>
      <c r="AJ2977" s="10">
        <v>0</v>
      </c>
      <c r="AK2977" s="11">
        <v>9</v>
      </c>
      <c r="AL2977" s="11">
        <v>13</v>
      </c>
      <c r="AM2977" s="11">
        <v>1</v>
      </c>
      <c r="AN2977" s="10">
        <v>0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29</v>
      </c>
      <c r="AV2977" s="11">
        <v>25</v>
      </c>
      <c r="AW2977" s="10">
        <v>259</v>
      </c>
      <c r="AX2977" s="12"/>
      <c r="AY2977" s="4"/>
      <c r="AZ2977" s="4" t="s">
        <v>60</v>
      </c>
    </row>
    <row r="2978" spans="1:52" ht="15.75" thickBot="1" x14ac:dyDescent="0.3">
      <c r="A2978" s="13">
        <v>29444</v>
      </c>
      <c r="B2978" s="14">
        <v>1980</v>
      </c>
      <c r="C2978" s="15" t="s">
        <v>553</v>
      </c>
      <c r="D2978" s="16" t="s">
        <v>52</v>
      </c>
      <c r="E2978" s="17" t="s">
        <v>194</v>
      </c>
      <c r="F2978" s="15" t="s">
        <v>54</v>
      </c>
      <c r="G2978" s="18" t="s">
        <v>55</v>
      </c>
      <c r="H2978" s="19" t="s">
        <v>343</v>
      </c>
      <c r="I2978" s="9" t="str" cm="1">
        <f t="array" ref="I2978">GETURL(H2978)</f>
        <v>http://www.thebaseballcube.com/players/profile.asp?ID=14836</v>
      </c>
      <c r="J2978" s="15" t="s">
        <v>76</v>
      </c>
      <c r="K2978" s="15" t="s">
        <v>82</v>
      </c>
      <c r="L2978" s="15" t="s">
        <v>24</v>
      </c>
      <c r="M2978" s="14">
        <v>25.088999999999999</v>
      </c>
      <c r="N2978" s="15" t="s">
        <v>344</v>
      </c>
      <c r="O2978" s="20">
        <v>1</v>
      </c>
      <c r="P2978" s="21">
        <v>1</v>
      </c>
      <c r="Q2978" s="21">
        <v>0</v>
      </c>
      <c r="R2978" s="21">
        <v>1</v>
      </c>
      <c r="S2978" s="21">
        <v>1</v>
      </c>
      <c r="T2978" s="21">
        <v>1</v>
      </c>
      <c r="U2978" s="21">
        <v>0</v>
      </c>
      <c r="V2978" s="21">
        <v>0</v>
      </c>
      <c r="W2978" s="20">
        <v>0</v>
      </c>
      <c r="X2978" s="21">
        <v>9</v>
      </c>
      <c r="Y2978" s="21">
        <v>8</v>
      </c>
      <c r="Z2978" s="21">
        <v>1</v>
      </c>
      <c r="AA2978" s="21">
        <v>1</v>
      </c>
      <c r="AB2978" s="21">
        <v>0</v>
      </c>
      <c r="AC2978" s="21">
        <v>4</v>
      </c>
      <c r="AD2978" s="20">
        <v>3</v>
      </c>
      <c r="AE2978" s="21">
        <v>0</v>
      </c>
      <c r="AF2978" s="21">
        <v>0</v>
      </c>
      <c r="AG2978" s="20">
        <v>1</v>
      </c>
      <c r="AH2978" s="21">
        <v>1</v>
      </c>
      <c r="AI2978" s="21">
        <v>1</v>
      </c>
      <c r="AJ2978" s="20">
        <v>0</v>
      </c>
      <c r="AK2978" s="21">
        <v>9</v>
      </c>
      <c r="AL2978" s="21">
        <v>10</v>
      </c>
      <c r="AM2978" s="21">
        <v>3</v>
      </c>
      <c r="AN2978" s="20">
        <v>0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30</v>
      </c>
      <c r="AV2978" s="21">
        <v>14</v>
      </c>
      <c r="AW2978" s="20">
        <v>140</v>
      </c>
      <c r="AX2978" s="22"/>
      <c r="AY2978" s="14"/>
      <c r="AZ2978" s="14" t="s">
        <v>60</v>
      </c>
    </row>
    <row r="2979" spans="1:52" ht="15.75" thickBot="1" x14ac:dyDescent="0.3">
      <c r="A2979" s="3">
        <v>29444</v>
      </c>
      <c r="B2979" s="4">
        <v>1980</v>
      </c>
      <c r="C2979" s="5" t="s">
        <v>553</v>
      </c>
      <c r="D2979" s="6" t="s">
        <v>52</v>
      </c>
      <c r="E2979" s="7" t="s">
        <v>251</v>
      </c>
      <c r="F2979" s="5" t="s">
        <v>54</v>
      </c>
      <c r="G2979" s="8" t="s">
        <v>73</v>
      </c>
      <c r="H2979" s="9" t="s">
        <v>508</v>
      </c>
      <c r="I2979" s="9" t="str" cm="1">
        <f t="array" ref="I2979">GETURL(H2979)</f>
        <v>http://www.thebaseballcube.com/players/profile.asp?ID=14933</v>
      </c>
      <c r="J2979" s="5" t="s">
        <v>103</v>
      </c>
      <c r="K2979" s="5" t="s">
        <v>75</v>
      </c>
      <c r="L2979" s="5" t="s">
        <v>15</v>
      </c>
      <c r="M2979" s="4">
        <v>36.024000000000001</v>
      </c>
      <c r="N2979" s="5" t="s">
        <v>166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1</v>
      </c>
      <c r="U2979" s="11">
        <v>0</v>
      </c>
      <c r="V2979" s="11">
        <v>0</v>
      </c>
      <c r="W2979" s="10">
        <v>0</v>
      </c>
      <c r="X2979" s="11">
        <v>9</v>
      </c>
      <c r="Y2979" s="11">
        <v>4</v>
      </c>
      <c r="Z2979" s="11">
        <v>1</v>
      </c>
      <c r="AA2979" s="11">
        <v>1</v>
      </c>
      <c r="AB2979" s="11">
        <v>1</v>
      </c>
      <c r="AC2979" s="11">
        <v>1</v>
      </c>
      <c r="AD2979" s="10">
        <v>4</v>
      </c>
      <c r="AE2979" s="11">
        <v>0</v>
      </c>
      <c r="AF2979" s="11">
        <v>0</v>
      </c>
      <c r="AG2979" s="10">
        <v>0</v>
      </c>
      <c r="AH2979" s="11">
        <v>1</v>
      </c>
      <c r="AI2979" s="11">
        <v>0</v>
      </c>
      <c r="AJ2979" s="10">
        <v>0</v>
      </c>
      <c r="AK2979" s="11">
        <v>9</v>
      </c>
      <c r="AL2979" s="11">
        <v>9</v>
      </c>
      <c r="AM2979" s="11">
        <v>3</v>
      </c>
      <c r="AN2979" s="10">
        <v>0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24</v>
      </c>
      <c r="AV2979" s="11">
        <v>30</v>
      </c>
      <c r="AW2979" s="10">
        <v>441</v>
      </c>
      <c r="AX2979" s="12"/>
      <c r="AY2979" s="4"/>
      <c r="AZ2979" s="4" t="s">
        <v>60</v>
      </c>
    </row>
    <row r="2980" spans="1:52" ht="15.75" thickBot="1" x14ac:dyDescent="0.3">
      <c r="A2980" s="13">
        <v>29444</v>
      </c>
      <c r="B2980" s="14">
        <v>1980</v>
      </c>
      <c r="C2980" s="15" t="s">
        <v>553</v>
      </c>
      <c r="D2980" s="16" t="s">
        <v>52</v>
      </c>
      <c r="E2980" s="17" t="s">
        <v>249</v>
      </c>
      <c r="F2980" s="15" t="s">
        <v>54</v>
      </c>
      <c r="G2980" s="18" t="s">
        <v>73</v>
      </c>
      <c r="H2980" s="19" t="s">
        <v>322</v>
      </c>
      <c r="I2980" s="9" t="str" cm="1">
        <f t="array" ref="I2980">GETURL(H2980)</f>
        <v>http://www.thebaseballcube.com/players/profile.asp?ID=9436</v>
      </c>
      <c r="J2980" s="15" t="s">
        <v>75</v>
      </c>
      <c r="K2980" s="15" t="s">
        <v>103</v>
      </c>
      <c r="L2980" s="15" t="s">
        <v>15</v>
      </c>
      <c r="M2980" s="14">
        <v>21.064</v>
      </c>
      <c r="N2980" s="15" t="s">
        <v>114</v>
      </c>
      <c r="O2980" s="20">
        <v>1</v>
      </c>
      <c r="P2980" s="21">
        <v>0</v>
      </c>
      <c r="Q2980" s="21">
        <v>1</v>
      </c>
      <c r="R2980" s="21">
        <v>1</v>
      </c>
      <c r="S2980" s="21">
        <v>1</v>
      </c>
      <c r="T2980" s="21">
        <v>1</v>
      </c>
      <c r="U2980" s="21">
        <v>0</v>
      </c>
      <c r="V2980" s="21">
        <v>0</v>
      </c>
      <c r="W2980" s="20">
        <v>0</v>
      </c>
      <c r="X2980" s="21">
        <v>8.1</v>
      </c>
      <c r="Y2980" s="21">
        <v>10</v>
      </c>
      <c r="Z2980" s="21">
        <v>3</v>
      </c>
      <c r="AA2980" s="21">
        <v>3</v>
      </c>
      <c r="AB2980" s="21">
        <v>2</v>
      </c>
      <c r="AC2980" s="21">
        <v>1</v>
      </c>
      <c r="AD2980" s="20">
        <v>4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10</v>
      </c>
      <c r="AL2980" s="21">
        <v>8</v>
      </c>
      <c r="AM2980" s="21">
        <v>1</v>
      </c>
      <c r="AN2980" s="20">
        <v>1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28</v>
      </c>
      <c r="AV2980" s="21">
        <v>24</v>
      </c>
      <c r="AW2980" s="20">
        <v>32</v>
      </c>
      <c r="AX2980" s="22"/>
      <c r="AY2980" s="14"/>
      <c r="AZ2980" s="14" t="s">
        <v>60</v>
      </c>
    </row>
    <row r="2981" spans="1:52" ht="15.75" thickBot="1" x14ac:dyDescent="0.3">
      <c r="A2981" s="3">
        <v>29444</v>
      </c>
      <c r="B2981" s="4">
        <v>1980</v>
      </c>
      <c r="C2981" s="5" t="s">
        <v>553</v>
      </c>
      <c r="D2981" s="6" t="s">
        <v>52</v>
      </c>
      <c r="E2981" s="7" t="s">
        <v>112</v>
      </c>
      <c r="F2981" s="5" t="s">
        <v>65</v>
      </c>
      <c r="G2981" s="8" t="s">
        <v>73</v>
      </c>
      <c r="H2981" s="9" t="s">
        <v>221</v>
      </c>
      <c r="I2981" s="9" t="str" cm="1">
        <f t="array" ref="I2981">GETURL(H2981)</f>
        <v>http://www.thebaseballcube.com/players/profile.asp?ID=18640</v>
      </c>
      <c r="J2981" s="5" t="s">
        <v>111</v>
      </c>
      <c r="K2981" s="5" t="s">
        <v>68</v>
      </c>
      <c r="L2981" s="5" t="s">
        <v>24</v>
      </c>
      <c r="M2981" s="4">
        <v>35.131</v>
      </c>
      <c r="N2981" s="5" t="s">
        <v>222</v>
      </c>
      <c r="O2981" s="10">
        <v>1</v>
      </c>
      <c r="P2981" s="11">
        <v>0</v>
      </c>
      <c r="Q2981" s="11">
        <v>1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8</v>
      </c>
      <c r="Y2981" s="11">
        <v>8</v>
      </c>
      <c r="Z2981" s="11">
        <v>3</v>
      </c>
      <c r="AA2981" s="11">
        <v>3</v>
      </c>
      <c r="AB2981" s="11">
        <v>0</v>
      </c>
      <c r="AC2981" s="11">
        <v>0</v>
      </c>
      <c r="AD2981" s="10">
        <v>5</v>
      </c>
      <c r="AE2981" s="11">
        <v>0</v>
      </c>
      <c r="AF2981" s="11">
        <v>0</v>
      </c>
      <c r="AG2981" s="10">
        <v>0</v>
      </c>
      <c r="AH2981" s="11">
        <v>0</v>
      </c>
      <c r="AI2981" s="11">
        <v>1</v>
      </c>
      <c r="AJ2981" s="10">
        <v>0</v>
      </c>
      <c r="AK2981" s="11">
        <v>9</v>
      </c>
      <c r="AL2981" s="11">
        <v>10</v>
      </c>
      <c r="AM2981" s="11">
        <v>0</v>
      </c>
      <c r="AN2981" s="10">
        <v>1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27</v>
      </c>
      <c r="AV2981" s="11">
        <v>22</v>
      </c>
      <c r="AW2981" s="10">
        <v>524</v>
      </c>
      <c r="AX2981" s="12"/>
      <c r="AY2981" s="4"/>
      <c r="AZ2981" s="4" t="s">
        <v>60</v>
      </c>
    </row>
    <row r="2982" spans="1:52" ht="15.75" thickBot="1" x14ac:dyDescent="0.3">
      <c r="A2982" s="13">
        <v>29444</v>
      </c>
      <c r="B2982" s="14">
        <v>1980</v>
      </c>
      <c r="C2982" s="15" t="s">
        <v>553</v>
      </c>
      <c r="D2982" s="16" t="s">
        <v>52</v>
      </c>
      <c r="E2982" s="17" t="s">
        <v>108</v>
      </c>
      <c r="F2982" s="15" t="s">
        <v>65</v>
      </c>
      <c r="G2982" s="18" t="s">
        <v>73</v>
      </c>
      <c r="H2982" s="19" t="s">
        <v>217</v>
      </c>
      <c r="I2982" s="9" t="str" cm="1">
        <f t="array" ref="I2982">GETURL(H2982)</f>
        <v>http://www.thebaseballcube.com/players/profile.asp?ID=14906</v>
      </c>
      <c r="J2982" s="15" t="s">
        <v>68</v>
      </c>
      <c r="K2982" s="15" t="s">
        <v>111</v>
      </c>
      <c r="L2982" s="15" t="s">
        <v>24</v>
      </c>
      <c r="M2982" s="14">
        <v>26.262</v>
      </c>
      <c r="N2982" s="15" t="s">
        <v>114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8.1</v>
      </c>
      <c r="Y2982" s="21">
        <v>4</v>
      </c>
      <c r="Z2982" s="21">
        <v>2</v>
      </c>
      <c r="AA2982" s="21">
        <v>2</v>
      </c>
      <c r="AB2982" s="21">
        <v>0</v>
      </c>
      <c r="AC2982" s="21">
        <v>4</v>
      </c>
      <c r="AD2982" s="20">
        <v>4</v>
      </c>
      <c r="AE2982" s="21">
        <v>0</v>
      </c>
      <c r="AF2982" s="21">
        <v>0</v>
      </c>
      <c r="AG2982" s="20">
        <v>0</v>
      </c>
      <c r="AH2982" s="21">
        <v>1</v>
      </c>
      <c r="AI2982" s="21">
        <v>0</v>
      </c>
      <c r="AJ2982" s="20">
        <v>0</v>
      </c>
      <c r="AK2982" s="21">
        <v>16</v>
      </c>
      <c r="AL2982" s="21">
        <v>2</v>
      </c>
      <c r="AM2982" s="21">
        <v>0</v>
      </c>
      <c r="AN2982" s="20">
        <v>1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23</v>
      </c>
      <c r="AV2982" s="21">
        <v>23</v>
      </c>
      <c r="AW2982" s="20">
        <v>51</v>
      </c>
      <c r="AX2982" s="22"/>
      <c r="AY2982" s="14"/>
      <c r="AZ2982" s="14" t="s">
        <v>60</v>
      </c>
    </row>
    <row r="2983" spans="1:52" ht="15.75" thickBot="1" x14ac:dyDescent="0.3">
      <c r="A2983" s="3">
        <v>29444</v>
      </c>
      <c r="B2983" s="4">
        <v>1980</v>
      </c>
      <c r="C2983" s="5" t="s">
        <v>553</v>
      </c>
      <c r="D2983" s="6" t="s">
        <v>52</v>
      </c>
      <c r="E2983" s="7" t="s">
        <v>194</v>
      </c>
      <c r="F2983" s="5" t="s">
        <v>54</v>
      </c>
      <c r="G2983" s="8" t="s">
        <v>55</v>
      </c>
      <c r="H2983" s="9" t="s">
        <v>453</v>
      </c>
      <c r="I2983" s="9" t="str" cm="1">
        <f t="array" ref="I2983">GETURL(H2983)</f>
        <v>http://www.thebaseballcube.com/players/profile.asp?ID=18254</v>
      </c>
      <c r="J2983" s="5" t="s">
        <v>130</v>
      </c>
      <c r="K2983" s="5" t="s">
        <v>117</v>
      </c>
      <c r="L2983" s="5" t="s">
        <v>24</v>
      </c>
      <c r="M2983" s="4">
        <v>29.183</v>
      </c>
      <c r="N2983" s="5" t="s">
        <v>296</v>
      </c>
      <c r="O2983" s="10">
        <v>1</v>
      </c>
      <c r="P2983" s="11">
        <v>1</v>
      </c>
      <c r="Q2983" s="11">
        <v>0</v>
      </c>
      <c r="R2983" s="11">
        <v>1</v>
      </c>
      <c r="S2983" s="11">
        <v>1</v>
      </c>
      <c r="T2983" s="11">
        <v>1</v>
      </c>
      <c r="U2983" s="11">
        <v>0</v>
      </c>
      <c r="V2983" s="11">
        <v>0</v>
      </c>
      <c r="W2983" s="10">
        <v>0</v>
      </c>
      <c r="X2983" s="11">
        <v>6</v>
      </c>
      <c r="Y2983" s="11">
        <v>6</v>
      </c>
      <c r="Z2983" s="11">
        <v>1</v>
      </c>
      <c r="AA2983" s="11">
        <v>1</v>
      </c>
      <c r="AB2983" s="11">
        <v>0</v>
      </c>
      <c r="AC2983" s="11">
        <v>1</v>
      </c>
      <c r="AD2983" s="10">
        <v>3</v>
      </c>
      <c r="AE2983" s="11">
        <v>0</v>
      </c>
      <c r="AF2983" s="11">
        <v>0</v>
      </c>
      <c r="AG2983" s="10">
        <v>0</v>
      </c>
      <c r="AH2983" s="11">
        <v>0</v>
      </c>
      <c r="AI2983" s="11">
        <v>1</v>
      </c>
      <c r="AJ2983" s="10">
        <v>0</v>
      </c>
      <c r="AK2983" s="11">
        <v>7</v>
      </c>
      <c r="AL2983" s="11">
        <v>7</v>
      </c>
      <c r="AM2983" s="11">
        <v>0</v>
      </c>
      <c r="AN2983" s="10">
        <v>1</v>
      </c>
      <c r="AO2983" s="11">
        <v>0</v>
      </c>
      <c r="AP2983" s="11">
        <v>0</v>
      </c>
      <c r="AQ2983" s="11">
        <v>0</v>
      </c>
      <c r="AR2983" s="11">
        <v>0</v>
      </c>
      <c r="AS2983" s="11">
        <v>0</v>
      </c>
      <c r="AT2983" s="11">
        <v>0</v>
      </c>
      <c r="AU2983" s="10">
        <v>21</v>
      </c>
      <c r="AV2983" s="11">
        <v>18</v>
      </c>
      <c r="AW2983" s="10">
        <v>144</v>
      </c>
      <c r="AX2983" s="12"/>
      <c r="AY2983" s="4"/>
      <c r="AZ2983" s="4" t="s">
        <v>60</v>
      </c>
    </row>
    <row r="2984" spans="1:52" ht="15.75" thickBot="1" x14ac:dyDescent="0.3">
      <c r="A2984" s="13">
        <v>29444</v>
      </c>
      <c r="B2984" s="14">
        <v>1980</v>
      </c>
      <c r="C2984" s="15" t="s">
        <v>553</v>
      </c>
      <c r="D2984" s="16" t="s">
        <v>52</v>
      </c>
      <c r="E2984" s="17" t="s">
        <v>191</v>
      </c>
      <c r="F2984" s="15" t="s">
        <v>54</v>
      </c>
      <c r="G2984" s="18" t="s">
        <v>55</v>
      </c>
      <c r="H2984" s="19" t="s">
        <v>536</v>
      </c>
      <c r="I2984" s="9" t="str" cm="1">
        <f t="array" ref="I2984">GETURL(H2984)</f>
        <v>http://www.thebaseballcube.com/players/profile.asp?ID=13230</v>
      </c>
      <c r="J2984" s="15" t="s">
        <v>117</v>
      </c>
      <c r="K2984" s="15" t="s">
        <v>130</v>
      </c>
      <c r="L2984" s="15" t="s">
        <v>24</v>
      </c>
      <c r="M2984" s="14">
        <v>26.102</v>
      </c>
      <c r="N2984" s="15" t="s">
        <v>222</v>
      </c>
      <c r="O2984" s="20">
        <v>1</v>
      </c>
      <c r="P2984" s="21">
        <v>0</v>
      </c>
      <c r="Q2984" s="21">
        <v>1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4</v>
      </c>
      <c r="Y2984" s="21">
        <v>4</v>
      </c>
      <c r="Z2984" s="21">
        <v>2</v>
      </c>
      <c r="AA2984" s="21">
        <v>2</v>
      </c>
      <c r="AB2984" s="21">
        <v>0</v>
      </c>
      <c r="AC2984" s="21">
        <v>1</v>
      </c>
      <c r="AD2984" s="20">
        <v>3</v>
      </c>
      <c r="AE2984" s="21">
        <v>0</v>
      </c>
      <c r="AF2984" s="21">
        <v>0</v>
      </c>
      <c r="AG2984" s="20">
        <v>0</v>
      </c>
      <c r="AH2984" s="21">
        <v>0</v>
      </c>
      <c r="AI2984" s="21">
        <v>2</v>
      </c>
      <c r="AJ2984" s="20">
        <v>0</v>
      </c>
      <c r="AK2984" s="21">
        <v>5</v>
      </c>
      <c r="AL2984" s="21">
        <v>3</v>
      </c>
      <c r="AM2984" s="21">
        <v>0</v>
      </c>
      <c r="AN2984" s="20">
        <v>0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11</v>
      </c>
      <c r="AV2984" s="21">
        <v>8</v>
      </c>
      <c r="AW2984" s="20">
        <v>24</v>
      </c>
      <c r="AX2984" s="22"/>
      <c r="AY2984" s="14"/>
      <c r="AZ2984" s="14" t="s">
        <v>60</v>
      </c>
    </row>
    <row r="2985" spans="1:52" ht="15.75" thickBot="1" x14ac:dyDescent="0.3">
      <c r="A2985" s="3">
        <v>29444</v>
      </c>
      <c r="B2985" s="4">
        <v>1980</v>
      </c>
      <c r="C2985" s="5" t="s">
        <v>553</v>
      </c>
      <c r="D2985" s="6" t="s">
        <v>52</v>
      </c>
      <c r="E2985" s="7" t="s">
        <v>105</v>
      </c>
      <c r="F2985" s="5" t="s">
        <v>54</v>
      </c>
      <c r="G2985" s="8" t="s">
        <v>55</v>
      </c>
      <c r="H2985" s="9" t="s">
        <v>467</v>
      </c>
      <c r="I2985" s="9" t="str" cm="1">
        <f t="array" ref="I2985">GETURL(H2985)</f>
        <v>http://www.thebaseballcube.com/players/profile.asp?ID=15777</v>
      </c>
      <c r="J2985" s="5" t="s">
        <v>124</v>
      </c>
      <c r="K2985" s="5" t="s">
        <v>67</v>
      </c>
      <c r="L2985" s="5" t="s">
        <v>24</v>
      </c>
      <c r="M2985" s="4">
        <v>25.18</v>
      </c>
      <c r="N2985" s="5" t="s">
        <v>107</v>
      </c>
      <c r="O2985" s="10">
        <v>1</v>
      </c>
      <c r="P2985" s="11">
        <v>0</v>
      </c>
      <c r="Q2985" s="11">
        <v>1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6.2</v>
      </c>
      <c r="Y2985" s="11">
        <v>7</v>
      </c>
      <c r="Z2985" s="11">
        <v>1</v>
      </c>
      <c r="AA2985" s="11">
        <v>1</v>
      </c>
      <c r="AB2985" s="11">
        <v>0</v>
      </c>
      <c r="AC2985" s="11">
        <v>5</v>
      </c>
      <c r="AD2985" s="10">
        <v>6</v>
      </c>
      <c r="AE2985" s="11">
        <v>0</v>
      </c>
      <c r="AF2985" s="11">
        <v>0</v>
      </c>
      <c r="AG2985" s="10">
        <v>0</v>
      </c>
      <c r="AH2985" s="11">
        <v>1</v>
      </c>
      <c r="AI2985" s="11">
        <v>1</v>
      </c>
      <c r="AJ2985" s="10">
        <v>0</v>
      </c>
      <c r="AK2985" s="11">
        <v>5</v>
      </c>
      <c r="AL2985" s="11">
        <v>4</v>
      </c>
      <c r="AM2985" s="11">
        <v>2</v>
      </c>
      <c r="AN2985" s="10">
        <v>3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19</v>
      </c>
      <c r="AV2985" s="11">
        <v>28</v>
      </c>
      <c r="AW2985" s="10">
        <v>71</v>
      </c>
      <c r="AX2985" s="12"/>
      <c r="AY2985" s="4"/>
      <c r="AZ2985" s="4" t="s">
        <v>60</v>
      </c>
    </row>
    <row r="2986" spans="1:52" ht="15.75" thickBot="1" x14ac:dyDescent="0.3">
      <c r="A2986" s="1" t="s">
        <v>0</v>
      </c>
      <c r="B2986" s="1" t="s">
        <v>1</v>
      </c>
      <c r="C2986" s="1" t="s">
        <v>2</v>
      </c>
      <c r="D2986" s="1" t="s">
        <v>3</v>
      </c>
      <c r="E2986" s="1" t="s">
        <v>4</v>
      </c>
      <c r="F2986" s="1" t="s">
        <v>5</v>
      </c>
      <c r="G2986" s="1" t="s">
        <v>6</v>
      </c>
      <c r="H2986" s="1" t="s">
        <v>7</v>
      </c>
      <c r="I2986" s="9" t="e" cm="1">
        <f t="array" ref="I2986">GETURL(H2986)</f>
        <v>#VALUE!</v>
      </c>
      <c r="J2986" s="1" t="s">
        <v>8</v>
      </c>
      <c r="K2986" s="1" t="s">
        <v>9</v>
      </c>
      <c r="L2986" s="1" t="s">
        <v>10</v>
      </c>
      <c r="M2986" s="1" t="s">
        <v>11</v>
      </c>
      <c r="N2986" s="1" t="s">
        <v>12</v>
      </c>
      <c r="O2986" s="2" t="s">
        <v>13</v>
      </c>
      <c r="P2986" s="2" t="s">
        <v>14</v>
      </c>
      <c r="Q2986" s="2" t="s">
        <v>15</v>
      </c>
      <c r="R2986" s="2" t="s">
        <v>16</v>
      </c>
      <c r="S2986" s="2" t="s">
        <v>17</v>
      </c>
      <c r="T2986" s="2" t="s">
        <v>18</v>
      </c>
      <c r="U2986" s="2" t="s">
        <v>19</v>
      </c>
      <c r="V2986" s="2" t="s">
        <v>20</v>
      </c>
      <c r="W2986" s="2" t="s">
        <v>21</v>
      </c>
      <c r="X2986" s="2" t="s">
        <v>22</v>
      </c>
      <c r="Y2986" s="2" t="s">
        <v>23</v>
      </c>
      <c r="Z2986" s="2" t="s">
        <v>24</v>
      </c>
      <c r="AA2986" s="2" t="s">
        <v>25</v>
      </c>
      <c r="AB2986" s="2" t="s">
        <v>26</v>
      </c>
      <c r="AC2986" s="2" t="s">
        <v>27</v>
      </c>
      <c r="AD2986" s="2" t="s">
        <v>28</v>
      </c>
      <c r="AE2986" s="2" t="s">
        <v>29</v>
      </c>
      <c r="AF2986" s="2" t="s">
        <v>30</v>
      </c>
      <c r="AG2986" s="2" t="s">
        <v>31</v>
      </c>
      <c r="AH2986" s="2" t="s">
        <v>32</v>
      </c>
      <c r="AI2986" s="2" t="s">
        <v>33</v>
      </c>
      <c r="AJ2986" s="2" t="s">
        <v>34</v>
      </c>
      <c r="AK2986" s="2" t="s">
        <v>35</v>
      </c>
      <c r="AL2986" s="2" t="s">
        <v>36</v>
      </c>
      <c r="AM2986" s="2" t="s">
        <v>37</v>
      </c>
      <c r="AN2986" s="2" t="s">
        <v>38</v>
      </c>
      <c r="AO2986" s="1" t="s">
        <v>39</v>
      </c>
      <c r="AP2986" s="1" t="s">
        <v>40</v>
      </c>
      <c r="AQ2986" s="1" t="s">
        <v>41</v>
      </c>
      <c r="AR2986" s="1" t="s">
        <v>42</v>
      </c>
      <c r="AS2986" s="1" t="s">
        <v>43</v>
      </c>
      <c r="AT2986" s="1" t="s">
        <v>44</v>
      </c>
      <c r="AU2986" s="1" t="s">
        <v>45</v>
      </c>
      <c r="AV2986" s="1" t="s">
        <v>46</v>
      </c>
      <c r="AW2986" s="1" t="s">
        <v>47</v>
      </c>
      <c r="AX2986" s="2" t="s">
        <v>48</v>
      </c>
      <c r="AY2986" s="1" t="s">
        <v>49</v>
      </c>
      <c r="AZ2986" s="1" t="s">
        <v>50</v>
      </c>
    </row>
    <row r="2987" spans="1:52" ht="15.75" thickBot="1" x14ac:dyDescent="0.3">
      <c r="A2987" s="13">
        <v>29444</v>
      </c>
      <c r="B2987" s="14">
        <v>1980</v>
      </c>
      <c r="C2987" s="15" t="s">
        <v>553</v>
      </c>
      <c r="D2987" s="16" t="s">
        <v>52</v>
      </c>
      <c r="E2987" s="17" t="s">
        <v>100</v>
      </c>
      <c r="F2987" s="15" t="s">
        <v>54</v>
      </c>
      <c r="G2987" s="18" t="s">
        <v>55</v>
      </c>
      <c r="H2987" s="19" t="s">
        <v>268</v>
      </c>
      <c r="I2987" s="9" t="str" cm="1">
        <f t="array" ref="I2987">GETURL(H2987)</f>
        <v>http://www.thebaseballcube.com/players/profile.asp?ID=14244</v>
      </c>
      <c r="J2987" s="15" t="s">
        <v>67</v>
      </c>
      <c r="K2987" s="15" t="s">
        <v>124</v>
      </c>
      <c r="L2987" s="15" t="s">
        <v>24</v>
      </c>
      <c r="M2987" s="14">
        <v>23.311</v>
      </c>
      <c r="N2987" s="15" t="s">
        <v>121</v>
      </c>
      <c r="O2987" s="20">
        <v>1</v>
      </c>
      <c r="P2987" s="21">
        <v>1</v>
      </c>
      <c r="Q2987" s="21">
        <v>0</v>
      </c>
      <c r="R2987" s="21">
        <v>1</v>
      </c>
      <c r="S2987" s="21">
        <v>1</v>
      </c>
      <c r="T2987" s="21">
        <v>0</v>
      </c>
      <c r="U2987" s="21">
        <v>0</v>
      </c>
      <c r="V2987" s="21">
        <v>0</v>
      </c>
      <c r="W2987" s="20">
        <v>0</v>
      </c>
      <c r="X2987" s="21">
        <v>6.1</v>
      </c>
      <c r="Y2987" s="21">
        <v>8</v>
      </c>
      <c r="Z2987" s="21">
        <v>0</v>
      </c>
      <c r="AA2987" s="21">
        <v>0</v>
      </c>
      <c r="AB2987" s="21">
        <v>0</v>
      </c>
      <c r="AC2987" s="21">
        <v>2</v>
      </c>
      <c r="AD2987" s="20">
        <v>2</v>
      </c>
      <c r="AE2987" s="21">
        <v>0</v>
      </c>
      <c r="AF2987" s="21">
        <v>0</v>
      </c>
      <c r="AG2987" s="20">
        <v>0</v>
      </c>
      <c r="AH2987" s="21">
        <v>1</v>
      </c>
      <c r="AI2987" s="21">
        <v>2</v>
      </c>
      <c r="AJ2987" s="20">
        <v>0</v>
      </c>
      <c r="AK2987" s="21">
        <v>12</v>
      </c>
      <c r="AL2987" s="21">
        <v>2</v>
      </c>
      <c r="AM2987" s="21">
        <v>1</v>
      </c>
      <c r="AN2987" s="20">
        <v>2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24</v>
      </c>
      <c r="AV2987" s="21">
        <v>25</v>
      </c>
      <c r="AW2987" s="20">
        <v>28</v>
      </c>
      <c r="AX2987" s="22"/>
      <c r="AY2987" s="14"/>
      <c r="AZ2987" s="14" t="s">
        <v>60</v>
      </c>
    </row>
    <row r="2988" spans="1:52" ht="15.75" thickBot="1" x14ac:dyDescent="0.3">
      <c r="A2988" s="3">
        <v>29444</v>
      </c>
      <c r="B2988" s="4">
        <v>1980</v>
      </c>
      <c r="C2988" s="5" t="s">
        <v>553</v>
      </c>
      <c r="D2988" s="6" t="s">
        <v>52</v>
      </c>
      <c r="E2988" s="7" t="s">
        <v>214</v>
      </c>
      <c r="F2988" s="5" t="s">
        <v>54</v>
      </c>
      <c r="G2988" s="8" t="s">
        <v>55</v>
      </c>
      <c r="H2988" s="9" t="s">
        <v>278</v>
      </c>
      <c r="I2988" s="9" t="str" cm="1">
        <f t="array" ref="I2988">GETURL(H2988)</f>
        <v>http://www.thebaseballcube.com/players/profile.asp?ID=8922</v>
      </c>
      <c r="J2988" s="5" t="s">
        <v>125</v>
      </c>
      <c r="K2988" s="5" t="s">
        <v>110</v>
      </c>
      <c r="L2988" s="5" t="s">
        <v>147</v>
      </c>
      <c r="M2988" s="4">
        <v>31.013999999999999</v>
      </c>
      <c r="N2988" s="5" t="s">
        <v>107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5</v>
      </c>
      <c r="Y2988" s="11">
        <v>6</v>
      </c>
      <c r="Z2988" s="11">
        <v>3</v>
      </c>
      <c r="AA2988" s="11">
        <v>3</v>
      </c>
      <c r="AB2988" s="11">
        <v>1</v>
      </c>
      <c r="AC2988" s="11">
        <v>3</v>
      </c>
      <c r="AD2988" s="10">
        <v>3</v>
      </c>
      <c r="AE2988" s="11">
        <v>1</v>
      </c>
      <c r="AF2988" s="11">
        <v>1</v>
      </c>
      <c r="AG2988" s="10">
        <v>0</v>
      </c>
      <c r="AH2988" s="11">
        <v>1</v>
      </c>
      <c r="AI2988" s="11">
        <v>0</v>
      </c>
      <c r="AJ2988" s="10">
        <v>0</v>
      </c>
      <c r="AK2988" s="11">
        <v>7</v>
      </c>
      <c r="AL2988" s="11">
        <v>5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18</v>
      </c>
      <c r="AV2988" s="11">
        <v>21</v>
      </c>
      <c r="AW2988" s="10">
        <v>363</v>
      </c>
      <c r="AX2988" s="12"/>
      <c r="AY2988" s="4"/>
      <c r="AZ2988" s="4" t="s">
        <v>60</v>
      </c>
    </row>
    <row r="2989" spans="1:52" ht="15.75" thickBot="1" x14ac:dyDescent="0.3">
      <c r="A2989" s="13">
        <v>29444</v>
      </c>
      <c r="B2989" s="14">
        <v>1980</v>
      </c>
      <c r="C2989" s="15" t="s">
        <v>553</v>
      </c>
      <c r="D2989" s="16" t="s">
        <v>52</v>
      </c>
      <c r="E2989" s="17" t="s">
        <v>216</v>
      </c>
      <c r="F2989" s="15" t="s">
        <v>54</v>
      </c>
      <c r="G2989" s="18" t="s">
        <v>55</v>
      </c>
      <c r="H2989" s="19" t="s">
        <v>270</v>
      </c>
      <c r="I2989" s="9" t="str" cm="1">
        <f t="array" ref="I2989">GETURL(H2989)</f>
        <v>http://www.thebaseballcube.com/players/profile.asp?ID=11510</v>
      </c>
      <c r="J2989" s="15" t="s">
        <v>110</v>
      </c>
      <c r="K2989" s="15" t="s">
        <v>125</v>
      </c>
      <c r="L2989" s="15" t="s">
        <v>24</v>
      </c>
      <c r="M2989" s="14">
        <v>33.337000000000003</v>
      </c>
      <c r="N2989" s="15" t="s">
        <v>59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7</v>
      </c>
      <c r="Y2989" s="21">
        <v>7</v>
      </c>
      <c r="Z2989" s="21">
        <v>5</v>
      </c>
      <c r="AA2989" s="21">
        <v>5</v>
      </c>
      <c r="AB2989" s="21">
        <v>1</v>
      </c>
      <c r="AC2989" s="21">
        <v>4</v>
      </c>
      <c r="AD2989" s="20">
        <v>6</v>
      </c>
      <c r="AE2989" s="21">
        <v>0</v>
      </c>
      <c r="AF2989" s="21">
        <v>0</v>
      </c>
      <c r="AG2989" s="20">
        <v>0</v>
      </c>
      <c r="AH2989" s="21">
        <v>0</v>
      </c>
      <c r="AI2989" s="21">
        <v>0</v>
      </c>
      <c r="AJ2989" s="20">
        <v>0</v>
      </c>
      <c r="AK2989" s="21">
        <v>10</v>
      </c>
      <c r="AL2989" s="21">
        <v>5</v>
      </c>
      <c r="AM2989" s="21">
        <v>0</v>
      </c>
      <c r="AN2989" s="20">
        <v>1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22</v>
      </c>
      <c r="AV2989" s="21">
        <v>24</v>
      </c>
      <c r="AW2989" s="20">
        <v>411</v>
      </c>
      <c r="AX2989" s="22"/>
      <c r="AY2989" s="14"/>
      <c r="AZ2989" s="14" t="s">
        <v>60</v>
      </c>
    </row>
    <row r="2990" spans="1:52" ht="15.75" thickBot="1" x14ac:dyDescent="0.3">
      <c r="A2990" s="3">
        <v>29444</v>
      </c>
      <c r="B2990" s="4">
        <v>1980</v>
      </c>
      <c r="C2990" s="5" t="s">
        <v>553</v>
      </c>
      <c r="D2990" s="6" t="s">
        <v>52</v>
      </c>
      <c r="E2990" s="7" t="s">
        <v>562</v>
      </c>
      <c r="F2990" s="5" t="s">
        <v>54</v>
      </c>
      <c r="G2990" s="8" t="s">
        <v>55</v>
      </c>
      <c r="H2990" s="9" t="s">
        <v>326</v>
      </c>
      <c r="I2990" s="9" t="str" cm="1">
        <f t="array" ref="I2990">GETURL(H2990)</f>
        <v>http://www.thebaseballcube.com/players/profile.asp?ID=18677</v>
      </c>
      <c r="J2990" s="5" t="s">
        <v>129</v>
      </c>
      <c r="K2990" s="5" t="s">
        <v>180</v>
      </c>
      <c r="L2990" s="5" t="s">
        <v>147</v>
      </c>
      <c r="M2990" s="4">
        <v>25.242999999999999</v>
      </c>
      <c r="N2990" s="5" t="s">
        <v>213</v>
      </c>
      <c r="O2990" s="10">
        <v>1</v>
      </c>
      <c r="P2990" s="11">
        <v>1</v>
      </c>
      <c r="Q2990" s="11">
        <v>0</v>
      </c>
      <c r="R2990" s="11">
        <v>1</v>
      </c>
      <c r="S2990" s="11">
        <v>1</v>
      </c>
      <c r="T2990" s="11">
        <v>1</v>
      </c>
      <c r="U2990" s="11">
        <v>1</v>
      </c>
      <c r="V2990" s="11">
        <v>0</v>
      </c>
      <c r="W2990" s="10">
        <v>0</v>
      </c>
      <c r="X2990" s="11">
        <v>9</v>
      </c>
      <c r="Y2990" s="11">
        <v>4</v>
      </c>
      <c r="Z2990" s="11">
        <v>0</v>
      </c>
      <c r="AA2990" s="11">
        <v>0</v>
      </c>
      <c r="AB2990" s="11">
        <v>0</v>
      </c>
      <c r="AC2990" s="11">
        <v>5</v>
      </c>
      <c r="AD2990" s="10">
        <v>5</v>
      </c>
      <c r="AE2990" s="11">
        <v>0</v>
      </c>
      <c r="AF2990" s="11">
        <v>0</v>
      </c>
      <c r="AG2990" s="10">
        <v>0</v>
      </c>
      <c r="AH2990" s="11">
        <v>2</v>
      </c>
      <c r="AI2990" s="11">
        <v>1</v>
      </c>
      <c r="AJ2990" s="10">
        <v>0</v>
      </c>
      <c r="AK2990" s="11">
        <v>6</v>
      </c>
      <c r="AL2990" s="11">
        <v>9</v>
      </c>
      <c r="AM2990" s="11">
        <v>4</v>
      </c>
      <c r="AN2990" s="10">
        <v>1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24</v>
      </c>
      <c r="AV2990" s="11">
        <v>23</v>
      </c>
      <c r="AW2990" s="10">
        <v>90</v>
      </c>
      <c r="AX2990" s="12"/>
      <c r="AY2990" s="4"/>
      <c r="AZ2990" s="4" t="s">
        <v>60</v>
      </c>
    </row>
    <row r="2991" spans="1:52" ht="15.75" thickBot="1" x14ac:dyDescent="0.3">
      <c r="A2991" s="13">
        <v>29444</v>
      </c>
      <c r="B2991" s="14">
        <v>1980</v>
      </c>
      <c r="C2991" s="15" t="s">
        <v>553</v>
      </c>
      <c r="D2991" s="16" t="s">
        <v>52</v>
      </c>
      <c r="E2991" s="17" t="s">
        <v>563</v>
      </c>
      <c r="F2991" s="15" t="s">
        <v>54</v>
      </c>
      <c r="G2991" s="18" t="s">
        <v>55</v>
      </c>
      <c r="H2991" s="19" t="s">
        <v>275</v>
      </c>
      <c r="I2991" s="9" t="str" cm="1">
        <f t="array" ref="I2991">GETURL(H2991)</f>
        <v>http://www.thebaseballcube.com/players/profile.asp?ID=17553</v>
      </c>
      <c r="J2991" s="15" t="s">
        <v>180</v>
      </c>
      <c r="K2991" s="15" t="s">
        <v>129</v>
      </c>
      <c r="L2991" s="15" t="s">
        <v>24</v>
      </c>
      <c r="M2991" s="14">
        <v>24.02</v>
      </c>
      <c r="N2991" s="15" t="s">
        <v>77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0.2</v>
      </c>
      <c r="Y2991" s="21">
        <v>5</v>
      </c>
      <c r="Z2991" s="21">
        <v>7</v>
      </c>
      <c r="AA2991" s="21">
        <v>7</v>
      </c>
      <c r="AB2991" s="21">
        <v>1</v>
      </c>
      <c r="AC2991" s="21">
        <v>2</v>
      </c>
      <c r="AD2991" s="20">
        <v>0</v>
      </c>
      <c r="AE2991" s="21">
        <v>0</v>
      </c>
      <c r="AF2991" s="21">
        <v>0</v>
      </c>
      <c r="AG2991" s="20">
        <v>0</v>
      </c>
      <c r="AH2991" s="21">
        <v>0</v>
      </c>
      <c r="AI2991" s="21">
        <v>1</v>
      </c>
      <c r="AJ2991" s="20">
        <v>0</v>
      </c>
      <c r="AK2991" s="21">
        <v>0</v>
      </c>
      <c r="AL2991" s="21">
        <v>2</v>
      </c>
      <c r="AM2991" s="21">
        <v>0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6</v>
      </c>
      <c r="AV2991" s="21">
        <v>23</v>
      </c>
      <c r="AW2991" s="20">
        <v>67</v>
      </c>
      <c r="AX2991" s="22"/>
      <c r="AY2991" s="14"/>
      <c r="AZ2991" s="14" t="s">
        <v>60</v>
      </c>
    </row>
    <row r="2992" spans="1:52" ht="15.75" thickBot="1" x14ac:dyDescent="0.3">
      <c r="A2992" s="3">
        <v>29445</v>
      </c>
      <c r="B2992" s="4">
        <v>1980</v>
      </c>
      <c r="C2992" s="5" t="s">
        <v>553</v>
      </c>
      <c r="D2992" s="6" t="s">
        <v>52</v>
      </c>
      <c r="E2992" s="7" t="s">
        <v>194</v>
      </c>
      <c r="F2992" s="5" t="s">
        <v>54</v>
      </c>
      <c r="G2992" s="8" t="s">
        <v>73</v>
      </c>
      <c r="H2992" s="9" t="s">
        <v>295</v>
      </c>
      <c r="I2992" s="9" t="str" cm="1">
        <f t="array" ref="I2992">GETURL(H2992)</f>
        <v>http://www.thebaseballcube.com/players/profile.asp?ID=19284</v>
      </c>
      <c r="J2992" s="5" t="s">
        <v>136</v>
      </c>
      <c r="K2992" s="5" t="s">
        <v>102</v>
      </c>
      <c r="L2992" s="5" t="s">
        <v>15</v>
      </c>
      <c r="M2992" s="4">
        <v>28.088999999999999</v>
      </c>
      <c r="N2992" s="5" t="s">
        <v>296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8.1999999999999993</v>
      </c>
      <c r="Y2992" s="11">
        <v>6</v>
      </c>
      <c r="Z2992" s="11">
        <v>1</v>
      </c>
      <c r="AA2992" s="11">
        <v>1</v>
      </c>
      <c r="AB2992" s="11">
        <v>0</v>
      </c>
      <c r="AC2992" s="11">
        <v>0</v>
      </c>
      <c r="AD2992" s="10">
        <v>1</v>
      </c>
      <c r="AE2992" s="11">
        <v>0</v>
      </c>
      <c r="AF2992" s="11">
        <v>0</v>
      </c>
      <c r="AG2992" s="10">
        <v>0</v>
      </c>
      <c r="AH2992" s="11">
        <v>1</v>
      </c>
      <c r="AI2992" s="11">
        <v>0</v>
      </c>
      <c r="AJ2992" s="10">
        <v>1</v>
      </c>
      <c r="AK2992" s="11">
        <v>12</v>
      </c>
      <c r="AL2992" s="11">
        <v>10</v>
      </c>
      <c r="AM2992" s="11">
        <v>0</v>
      </c>
      <c r="AN2992" s="10">
        <v>1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28</v>
      </c>
      <c r="AV2992" s="11">
        <v>23</v>
      </c>
      <c r="AW2992" s="10">
        <v>171</v>
      </c>
      <c r="AX2992" s="12"/>
      <c r="AY2992" s="4"/>
      <c r="AZ2992" s="4" t="s">
        <v>60</v>
      </c>
    </row>
    <row r="2993" spans="1:52" ht="15.75" thickBot="1" x14ac:dyDescent="0.3">
      <c r="A2993" s="13">
        <v>29445</v>
      </c>
      <c r="B2993" s="14">
        <v>1980</v>
      </c>
      <c r="C2993" s="15" t="s">
        <v>553</v>
      </c>
      <c r="D2993" s="16" t="s">
        <v>52</v>
      </c>
      <c r="E2993" s="17" t="s">
        <v>191</v>
      </c>
      <c r="F2993" s="15" t="s">
        <v>54</v>
      </c>
      <c r="G2993" s="18" t="s">
        <v>73</v>
      </c>
      <c r="H2993" s="19" t="s">
        <v>157</v>
      </c>
      <c r="I2993" s="9" t="str" cm="1">
        <f t="array" ref="I2993">GETURL(H2993)</f>
        <v>http://www.thebaseballcube.com/players/profile.asp?ID=13306</v>
      </c>
      <c r="J2993" s="15" t="s">
        <v>102</v>
      </c>
      <c r="K2993" s="15" t="s">
        <v>136</v>
      </c>
      <c r="L2993" s="15" t="s">
        <v>24</v>
      </c>
      <c r="M2993" s="14">
        <v>36.243000000000002</v>
      </c>
      <c r="N2993" s="15" t="s">
        <v>158</v>
      </c>
      <c r="O2993" s="20">
        <v>1</v>
      </c>
      <c r="P2993" s="21">
        <v>0</v>
      </c>
      <c r="Q2993" s="21">
        <v>1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7.1</v>
      </c>
      <c r="Y2993" s="21">
        <v>6</v>
      </c>
      <c r="Z2993" s="21">
        <v>2</v>
      </c>
      <c r="AA2993" s="21">
        <v>2</v>
      </c>
      <c r="AB2993" s="21">
        <v>1</v>
      </c>
      <c r="AC2993" s="21">
        <v>1</v>
      </c>
      <c r="AD2993" s="20">
        <v>7</v>
      </c>
      <c r="AE2993" s="21">
        <v>0</v>
      </c>
      <c r="AF2993" s="21">
        <v>0</v>
      </c>
      <c r="AG2993" s="20">
        <v>0</v>
      </c>
      <c r="AH2993" s="21">
        <v>0</v>
      </c>
      <c r="AI2993" s="21">
        <v>1</v>
      </c>
      <c r="AJ2993" s="20">
        <v>0</v>
      </c>
      <c r="AK2993" s="21">
        <v>7</v>
      </c>
      <c r="AL2993" s="21">
        <v>8</v>
      </c>
      <c r="AM2993" s="21">
        <v>0</v>
      </c>
      <c r="AN2993" s="20">
        <v>0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21</v>
      </c>
      <c r="AV2993" s="21">
        <v>23</v>
      </c>
      <c r="AW2993" s="20">
        <v>571</v>
      </c>
      <c r="AX2993" s="22"/>
      <c r="AY2993" s="14"/>
      <c r="AZ2993" s="14" t="s">
        <v>60</v>
      </c>
    </row>
    <row r="2994" spans="1:52" ht="15.75" thickBot="1" x14ac:dyDescent="0.3">
      <c r="A2994" s="3">
        <v>29445</v>
      </c>
      <c r="B2994" s="4">
        <v>1980</v>
      </c>
      <c r="C2994" s="5" t="s">
        <v>553</v>
      </c>
      <c r="D2994" s="6" t="s">
        <v>52</v>
      </c>
      <c r="E2994" s="7" t="s">
        <v>216</v>
      </c>
      <c r="F2994" s="5" t="s">
        <v>54</v>
      </c>
      <c r="G2994" s="8" t="s">
        <v>73</v>
      </c>
      <c r="H2994" s="9" t="s">
        <v>564</v>
      </c>
      <c r="I2994" s="9" t="str" cm="1">
        <f t="array" ref="I2994">GETURL(H2994)</f>
        <v>http://www.thebaseballcube.com/players/profile.asp?ID=11351</v>
      </c>
      <c r="J2994" s="5" t="s">
        <v>83</v>
      </c>
      <c r="K2994" s="5" t="s">
        <v>90</v>
      </c>
      <c r="L2994" s="5" t="s">
        <v>24</v>
      </c>
      <c r="M2994" s="4">
        <v>25.363</v>
      </c>
      <c r="N2994" s="5" t="s">
        <v>232</v>
      </c>
      <c r="O2994" s="10">
        <v>1</v>
      </c>
      <c r="P2994" s="11">
        <v>0</v>
      </c>
      <c r="Q2994" s="11">
        <v>1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8</v>
      </c>
      <c r="Y2994" s="11">
        <v>11</v>
      </c>
      <c r="Z2994" s="11">
        <v>3</v>
      </c>
      <c r="AA2994" s="11">
        <v>3</v>
      </c>
      <c r="AB2994" s="11">
        <v>1</v>
      </c>
      <c r="AC2994" s="11">
        <v>1</v>
      </c>
      <c r="AD2994" s="10">
        <v>3</v>
      </c>
      <c r="AE2994" s="11">
        <v>0</v>
      </c>
      <c r="AF2994" s="11">
        <v>0</v>
      </c>
      <c r="AG2994" s="10">
        <v>0</v>
      </c>
      <c r="AH2994" s="11">
        <v>0</v>
      </c>
      <c r="AI2994" s="11">
        <v>2</v>
      </c>
      <c r="AJ2994" s="10">
        <v>0</v>
      </c>
      <c r="AK2994" s="11">
        <v>9</v>
      </c>
      <c r="AL2994" s="11">
        <v>10</v>
      </c>
      <c r="AM2994" s="11">
        <v>1</v>
      </c>
      <c r="AN2994" s="10">
        <v>2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33</v>
      </c>
      <c r="AV2994" s="11">
        <v>1</v>
      </c>
      <c r="AW2994" s="10">
        <v>50</v>
      </c>
      <c r="AX2994" s="12"/>
      <c r="AY2994" s="4"/>
      <c r="AZ2994" s="4" t="s">
        <v>60</v>
      </c>
    </row>
    <row r="2995" spans="1:52" ht="15.75" thickBot="1" x14ac:dyDescent="0.3">
      <c r="A2995" s="13">
        <v>29445</v>
      </c>
      <c r="B2995" s="14">
        <v>1980</v>
      </c>
      <c r="C2995" s="15" t="s">
        <v>553</v>
      </c>
      <c r="D2995" s="16" t="s">
        <v>52</v>
      </c>
      <c r="E2995" s="17" t="s">
        <v>214</v>
      </c>
      <c r="F2995" s="15" t="s">
        <v>54</v>
      </c>
      <c r="G2995" s="18" t="s">
        <v>73</v>
      </c>
      <c r="H2995" s="19" t="s">
        <v>207</v>
      </c>
      <c r="I2995" s="9" t="str" cm="1">
        <f t="array" ref="I2995">GETURL(H2995)</f>
        <v>http://www.thebaseballcube.com/players/profile.asp?ID=18975</v>
      </c>
      <c r="J2995" s="15" t="s">
        <v>90</v>
      </c>
      <c r="K2995" s="15" t="s">
        <v>83</v>
      </c>
      <c r="L2995" s="15" t="s">
        <v>24</v>
      </c>
      <c r="M2995" s="14">
        <v>33.348999999999997</v>
      </c>
      <c r="N2995" s="15" t="s">
        <v>166</v>
      </c>
      <c r="O2995" s="20">
        <v>1</v>
      </c>
      <c r="P2995" s="21">
        <v>0</v>
      </c>
      <c r="Q2995" s="21">
        <v>0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6.1</v>
      </c>
      <c r="Y2995" s="21">
        <v>5</v>
      </c>
      <c r="Z2995" s="21">
        <v>4</v>
      </c>
      <c r="AA2995" s="21">
        <v>4</v>
      </c>
      <c r="AB2995" s="21">
        <v>1</v>
      </c>
      <c r="AC2995" s="21">
        <v>4</v>
      </c>
      <c r="AD2995" s="20">
        <v>0</v>
      </c>
      <c r="AE2995" s="21">
        <v>1</v>
      </c>
      <c r="AF2995" s="21">
        <v>0</v>
      </c>
      <c r="AG2995" s="20">
        <v>0</v>
      </c>
      <c r="AH2995" s="21">
        <v>0</v>
      </c>
      <c r="AI2995" s="21">
        <v>1</v>
      </c>
      <c r="AJ2995" s="20">
        <v>0</v>
      </c>
      <c r="AK2995" s="21">
        <v>11</v>
      </c>
      <c r="AL2995" s="21">
        <v>4</v>
      </c>
      <c r="AM2995" s="21">
        <v>0</v>
      </c>
      <c r="AN2995" s="20">
        <v>4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23</v>
      </c>
      <c r="AV2995" s="21">
        <v>26</v>
      </c>
      <c r="AW2995" s="20">
        <v>380</v>
      </c>
      <c r="AX2995" s="22"/>
      <c r="AY2995" s="14"/>
      <c r="AZ2995" s="14" t="s">
        <v>60</v>
      </c>
    </row>
    <row r="2996" spans="1:52" ht="15.75" thickBot="1" x14ac:dyDescent="0.3">
      <c r="A2996" s="3">
        <v>29445</v>
      </c>
      <c r="B2996" s="4">
        <v>1980</v>
      </c>
      <c r="C2996" s="5" t="s">
        <v>553</v>
      </c>
      <c r="D2996" s="6" t="s">
        <v>52</v>
      </c>
      <c r="E2996" s="7" t="s">
        <v>189</v>
      </c>
      <c r="F2996" s="5" t="s">
        <v>54</v>
      </c>
      <c r="G2996" s="8" t="s">
        <v>55</v>
      </c>
      <c r="H2996" s="9" t="s">
        <v>247</v>
      </c>
      <c r="I2996" s="9" t="str" cm="1">
        <f t="array" ref="I2996">GETURL(H2996)</f>
        <v>http://www.thebaseballcube.com/players/profile.asp?ID=18319</v>
      </c>
      <c r="J2996" s="5" t="s">
        <v>82</v>
      </c>
      <c r="K2996" s="5" t="s">
        <v>76</v>
      </c>
      <c r="L2996" s="5" t="s">
        <v>15</v>
      </c>
      <c r="M2996" s="4">
        <v>33.308</v>
      </c>
      <c r="N2996" s="5" t="s">
        <v>161</v>
      </c>
      <c r="O2996" s="10">
        <v>1</v>
      </c>
      <c r="P2996" s="11">
        <v>0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8.1</v>
      </c>
      <c r="Y2996" s="11">
        <v>11</v>
      </c>
      <c r="Z2996" s="11">
        <v>3</v>
      </c>
      <c r="AA2996" s="11">
        <v>3</v>
      </c>
      <c r="AB2996" s="11">
        <v>0</v>
      </c>
      <c r="AC2996" s="11">
        <v>0</v>
      </c>
      <c r="AD2996" s="10">
        <v>2</v>
      </c>
      <c r="AE2996" s="11">
        <v>0</v>
      </c>
      <c r="AF2996" s="11">
        <v>0</v>
      </c>
      <c r="AG2996" s="10">
        <v>0</v>
      </c>
      <c r="AH2996" s="11">
        <v>3</v>
      </c>
      <c r="AI2996" s="11">
        <v>1</v>
      </c>
      <c r="AJ2996" s="10">
        <v>0</v>
      </c>
      <c r="AK2996" s="11">
        <v>10</v>
      </c>
      <c r="AL2996" s="11">
        <v>6</v>
      </c>
      <c r="AM2996" s="11">
        <v>3</v>
      </c>
      <c r="AN2996" s="10">
        <v>1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31</v>
      </c>
      <c r="AV2996" s="11">
        <v>23</v>
      </c>
      <c r="AW2996" s="10">
        <v>329</v>
      </c>
      <c r="AX2996" s="12"/>
      <c r="AY2996" s="4"/>
      <c r="AZ2996" s="4" t="s">
        <v>60</v>
      </c>
    </row>
    <row r="2997" spans="1:52" ht="15.75" thickBot="1" x14ac:dyDescent="0.3">
      <c r="A2997" s="13">
        <v>29445</v>
      </c>
      <c r="B2997" s="14">
        <v>1980</v>
      </c>
      <c r="C2997" s="15" t="s">
        <v>553</v>
      </c>
      <c r="D2997" s="16" t="s">
        <v>52</v>
      </c>
      <c r="E2997" s="17" t="s">
        <v>187</v>
      </c>
      <c r="F2997" s="15" t="s">
        <v>54</v>
      </c>
      <c r="G2997" s="18" t="s">
        <v>55</v>
      </c>
      <c r="H2997" s="19" t="s">
        <v>355</v>
      </c>
      <c r="I2997" s="9" t="str" cm="1">
        <f t="array" ref="I2997">GETURL(H2997)</f>
        <v>http://www.thebaseballcube.com/players/profile.asp?ID=15124</v>
      </c>
      <c r="J2997" s="15" t="s">
        <v>76</v>
      </c>
      <c r="K2997" s="15" t="s">
        <v>82</v>
      </c>
      <c r="L2997" s="15" t="s">
        <v>147</v>
      </c>
      <c r="M2997" s="14">
        <v>26.206</v>
      </c>
      <c r="N2997" s="15" t="s">
        <v>59</v>
      </c>
      <c r="O2997" s="20">
        <v>1</v>
      </c>
      <c r="P2997" s="21">
        <v>0</v>
      </c>
      <c r="Q2997" s="21">
        <v>1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8.1999999999999993</v>
      </c>
      <c r="Y2997" s="21">
        <v>10</v>
      </c>
      <c r="Z2997" s="21">
        <v>4</v>
      </c>
      <c r="AA2997" s="21">
        <v>4</v>
      </c>
      <c r="AB2997" s="21">
        <v>0</v>
      </c>
      <c r="AC2997" s="21">
        <v>1</v>
      </c>
      <c r="AD2997" s="20">
        <v>2</v>
      </c>
      <c r="AE2997" s="21">
        <v>0</v>
      </c>
      <c r="AF2997" s="21">
        <v>0</v>
      </c>
      <c r="AG2997" s="20">
        <v>1</v>
      </c>
      <c r="AH2997" s="21">
        <v>0</v>
      </c>
      <c r="AI2997" s="21">
        <v>2</v>
      </c>
      <c r="AJ2997" s="20">
        <v>1</v>
      </c>
      <c r="AK2997" s="21">
        <v>10</v>
      </c>
      <c r="AL2997" s="21">
        <v>11</v>
      </c>
      <c r="AM2997" s="21">
        <v>2</v>
      </c>
      <c r="AN2997" s="20">
        <v>2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33</v>
      </c>
      <c r="AV2997" s="21">
        <v>24</v>
      </c>
      <c r="AW2997" s="20">
        <v>118</v>
      </c>
      <c r="AX2997" s="22"/>
      <c r="AY2997" s="14"/>
      <c r="AZ2997" s="14" t="s">
        <v>60</v>
      </c>
    </row>
    <row r="2998" spans="1:52" ht="15.75" thickBot="1" x14ac:dyDescent="0.3">
      <c r="A2998" s="3">
        <v>29445</v>
      </c>
      <c r="B2998" s="4">
        <v>1980</v>
      </c>
      <c r="C2998" s="5" t="s">
        <v>553</v>
      </c>
      <c r="D2998" s="6" t="s">
        <v>52</v>
      </c>
      <c r="E2998" s="7" t="s">
        <v>249</v>
      </c>
      <c r="F2998" s="5" t="s">
        <v>54</v>
      </c>
      <c r="G2998" s="8" t="s">
        <v>73</v>
      </c>
      <c r="H2998" s="9" t="s">
        <v>205</v>
      </c>
      <c r="I2998" s="9" t="str" cm="1">
        <f t="array" ref="I2998">GETURL(H2998)</f>
        <v>http://www.thebaseballcube.com/players/profile.asp?ID=18261</v>
      </c>
      <c r="J2998" s="5" t="s">
        <v>89</v>
      </c>
      <c r="K2998" s="5" t="s">
        <v>58</v>
      </c>
      <c r="L2998" s="5" t="s">
        <v>24</v>
      </c>
      <c r="M2998" s="4">
        <v>24.312999999999999</v>
      </c>
      <c r="N2998" s="5" t="s">
        <v>77</v>
      </c>
      <c r="O2998" s="10">
        <v>1</v>
      </c>
      <c r="P2998" s="11">
        <v>0</v>
      </c>
      <c r="Q2998" s="11">
        <v>1</v>
      </c>
      <c r="R2998" s="11">
        <v>1</v>
      </c>
      <c r="S2998" s="11">
        <v>1</v>
      </c>
      <c r="T2998" s="11">
        <v>1</v>
      </c>
      <c r="U2998" s="11">
        <v>0</v>
      </c>
      <c r="V2998" s="11">
        <v>0</v>
      </c>
      <c r="W2998" s="10">
        <v>0</v>
      </c>
      <c r="X2998" s="11">
        <v>9</v>
      </c>
      <c r="Y2998" s="11">
        <v>11</v>
      </c>
      <c r="Z2998" s="11">
        <v>2</v>
      </c>
      <c r="AA2998" s="11">
        <v>2</v>
      </c>
      <c r="AB2998" s="11">
        <v>0</v>
      </c>
      <c r="AC2998" s="11">
        <v>3</v>
      </c>
      <c r="AD2998" s="10">
        <v>5</v>
      </c>
      <c r="AE2998" s="11">
        <v>0</v>
      </c>
      <c r="AF2998" s="11">
        <v>0</v>
      </c>
      <c r="AG2998" s="10">
        <v>1</v>
      </c>
      <c r="AH2998" s="11">
        <v>1</v>
      </c>
      <c r="AI2998" s="11">
        <v>0</v>
      </c>
      <c r="AJ2998" s="10">
        <v>0</v>
      </c>
      <c r="AK2998" s="11">
        <v>11</v>
      </c>
      <c r="AL2998" s="11">
        <v>8</v>
      </c>
      <c r="AM2998" s="11">
        <v>0</v>
      </c>
      <c r="AN2998" s="10">
        <v>1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28</v>
      </c>
      <c r="AV2998" s="11">
        <v>25</v>
      </c>
      <c r="AW2998" s="10">
        <v>119</v>
      </c>
      <c r="AX2998" s="12"/>
      <c r="AY2998" s="4"/>
      <c r="AZ2998" s="4" t="s">
        <v>60</v>
      </c>
    </row>
    <row r="2999" spans="1:52" ht="15.75" thickBot="1" x14ac:dyDescent="0.3">
      <c r="A2999" s="13">
        <v>29445</v>
      </c>
      <c r="B2999" s="14">
        <v>1980</v>
      </c>
      <c r="C2999" s="15" t="s">
        <v>553</v>
      </c>
      <c r="D2999" s="16" t="s">
        <v>52</v>
      </c>
      <c r="E2999" s="17" t="s">
        <v>251</v>
      </c>
      <c r="F2999" s="15" t="s">
        <v>54</v>
      </c>
      <c r="G2999" s="18" t="s">
        <v>73</v>
      </c>
      <c r="H2999" s="19" t="s">
        <v>337</v>
      </c>
      <c r="I2999" s="9" t="str" cm="1">
        <f t="array" ref="I2999">GETURL(H2999)</f>
        <v>http://www.thebaseballcube.com/players/profile.asp?ID=9902</v>
      </c>
      <c r="J2999" s="15" t="s">
        <v>58</v>
      </c>
      <c r="K2999" s="15" t="s">
        <v>89</v>
      </c>
      <c r="L2999" s="15" t="s">
        <v>24</v>
      </c>
      <c r="M2999" s="14">
        <v>24.238</v>
      </c>
      <c r="N2999" s="15" t="s">
        <v>121</v>
      </c>
      <c r="O2999" s="20">
        <v>1</v>
      </c>
      <c r="P2999" s="21">
        <v>1</v>
      </c>
      <c r="Q2999" s="21">
        <v>0</v>
      </c>
      <c r="R2999" s="21">
        <v>1</v>
      </c>
      <c r="S2999" s="21">
        <v>1</v>
      </c>
      <c r="T2999" s="21">
        <v>1</v>
      </c>
      <c r="U2999" s="21">
        <v>0</v>
      </c>
      <c r="V2999" s="21">
        <v>0</v>
      </c>
      <c r="W2999" s="20">
        <v>0</v>
      </c>
      <c r="X2999" s="21">
        <v>9</v>
      </c>
      <c r="Y2999" s="21">
        <v>6</v>
      </c>
      <c r="Z2999" s="21">
        <v>1</v>
      </c>
      <c r="AA2999" s="21">
        <v>1</v>
      </c>
      <c r="AB2999" s="21">
        <v>1</v>
      </c>
      <c r="AC2999" s="21">
        <v>3</v>
      </c>
      <c r="AD2999" s="20">
        <v>7</v>
      </c>
      <c r="AE2999" s="21">
        <v>0</v>
      </c>
      <c r="AF2999" s="21">
        <v>0</v>
      </c>
      <c r="AG2999" s="20">
        <v>0</v>
      </c>
      <c r="AH2999" s="21">
        <v>0</v>
      </c>
      <c r="AI2999" s="21">
        <v>0</v>
      </c>
      <c r="AJ2999" s="20">
        <v>0</v>
      </c>
      <c r="AK2999" s="21">
        <v>12</v>
      </c>
      <c r="AL2999" s="21">
        <v>8</v>
      </c>
      <c r="AM2999" s="21">
        <v>0</v>
      </c>
      <c r="AN2999" s="20">
        <v>1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26</v>
      </c>
      <c r="AV2999" s="21">
        <v>24</v>
      </c>
      <c r="AW2999" s="20">
        <v>80</v>
      </c>
      <c r="AX2999" s="22"/>
      <c r="AY2999" s="14"/>
      <c r="AZ2999" s="14" t="s">
        <v>60</v>
      </c>
    </row>
    <row r="3000" spans="1:52" ht="15.75" thickBot="1" x14ac:dyDescent="0.3">
      <c r="A3000" s="3">
        <v>29445</v>
      </c>
      <c r="B3000" s="4">
        <v>1980</v>
      </c>
      <c r="C3000" s="5" t="s">
        <v>553</v>
      </c>
      <c r="D3000" s="6" t="s">
        <v>52</v>
      </c>
      <c r="E3000" s="7" t="s">
        <v>216</v>
      </c>
      <c r="F3000" s="5" t="s">
        <v>54</v>
      </c>
      <c r="G3000" s="8" t="s">
        <v>73</v>
      </c>
      <c r="H3000" s="9" t="s">
        <v>528</v>
      </c>
      <c r="I3000" s="9" t="str" cm="1">
        <f t="array" ref="I3000">GETURL(H3000)</f>
        <v>http://www.thebaseballcube.com/players/profile.asp?ID=15497</v>
      </c>
      <c r="J3000" s="5" t="s">
        <v>89</v>
      </c>
      <c r="K3000" s="5" t="s">
        <v>58</v>
      </c>
      <c r="L3000" s="5" t="s">
        <v>24</v>
      </c>
      <c r="M3000" s="4">
        <v>29.358000000000001</v>
      </c>
      <c r="N3000" s="5" t="s">
        <v>193</v>
      </c>
      <c r="O3000" s="10">
        <v>1</v>
      </c>
      <c r="P3000" s="11">
        <v>0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7.1</v>
      </c>
      <c r="Y3000" s="11">
        <v>5</v>
      </c>
      <c r="Z3000" s="11">
        <v>3</v>
      </c>
      <c r="AA3000" s="11">
        <v>3</v>
      </c>
      <c r="AB3000" s="11">
        <v>0</v>
      </c>
      <c r="AC3000" s="11">
        <v>2</v>
      </c>
      <c r="AD3000" s="10">
        <v>2</v>
      </c>
      <c r="AE3000" s="11">
        <v>0</v>
      </c>
      <c r="AF3000" s="11">
        <v>0</v>
      </c>
      <c r="AG3000" s="10">
        <v>0</v>
      </c>
      <c r="AH3000" s="11">
        <v>0</v>
      </c>
      <c r="AI3000" s="11">
        <v>2</v>
      </c>
      <c r="AJ3000" s="10">
        <v>0</v>
      </c>
      <c r="AK3000" s="11">
        <v>12</v>
      </c>
      <c r="AL3000" s="11">
        <v>7</v>
      </c>
      <c r="AM3000" s="11">
        <v>0</v>
      </c>
      <c r="AN3000" s="10">
        <v>1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24</v>
      </c>
      <c r="AV3000" s="11">
        <v>11</v>
      </c>
      <c r="AW3000" s="10">
        <v>119</v>
      </c>
      <c r="AX3000" s="12"/>
      <c r="AY3000" s="4"/>
      <c r="AZ3000" s="4" t="s">
        <v>60</v>
      </c>
    </row>
    <row r="3001" spans="1:52" ht="15.75" thickBot="1" x14ac:dyDescent="0.3">
      <c r="A3001" s="13">
        <v>29445</v>
      </c>
      <c r="B3001" s="14">
        <v>1980</v>
      </c>
      <c r="C3001" s="15" t="s">
        <v>553</v>
      </c>
      <c r="D3001" s="16" t="s">
        <v>52</v>
      </c>
      <c r="E3001" s="17" t="s">
        <v>214</v>
      </c>
      <c r="F3001" s="15" t="s">
        <v>54</v>
      </c>
      <c r="G3001" s="18" t="s">
        <v>73</v>
      </c>
      <c r="H3001" s="19" t="s">
        <v>496</v>
      </c>
      <c r="I3001" s="9" t="str" cm="1">
        <f t="array" ref="I3001">GETURL(H3001)</f>
        <v>http://www.thebaseballcube.com/players/profile.asp?ID=13980</v>
      </c>
      <c r="J3001" s="15" t="s">
        <v>58</v>
      </c>
      <c r="K3001" s="15" t="s">
        <v>89</v>
      </c>
      <c r="L3001" s="15" t="s">
        <v>24</v>
      </c>
      <c r="M3001" s="14">
        <v>27.065000000000001</v>
      </c>
      <c r="N3001" s="15" t="s">
        <v>71</v>
      </c>
      <c r="O3001" s="20">
        <v>1</v>
      </c>
      <c r="P3001" s="21">
        <v>0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6</v>
      </c>
      <c r="Y3001" s="21">
        <v>6</v>
      </c>
      <c r="Z3001" s="21">
        <v>4</v>
      </c>
      <c r="AA3001" s="21">
        <v>4</v>
      </c>
      <c r="AB3001" s="21">
        <v>2</v>
      </c>
      <c r="AC3001" s="21">
        <v>2</v>
      </c>
      <c r="AD3001" s="20">
        <v>3</v>
      </c>
      <c r="AE3001" s="21">
        <v>0</v>
      </c>
      <c r="AF3001" s="21">
        <v>0</v>
      </c>
      <c r="AG3001" s="20">
        <v>0</v>
      </c>
      <c r="AH3001" s="21">
        <v>0</v>
      </c>
      <c r="AI3001" s="21">
        <v>1</v>
      </c>
      <c r="AJ3001" s="20">
        <v>0</v>
      </c>
      <c r="AK3001" s="21">
        <v>5</v>
      </c>
      <c r="AL3001" s="21">
        <v>10</v>
      </c>
      <c r="AM3001" s="21">
        <v>0</v>
      </c>
      <c r="AN3001" s="20">
        <v>1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22</v>
      </c>
      <c r="AV3001" s="21">
        <v>13</v>
      </c>
      <c r="AW3001" s="20">
        <v>49</v>
      </c>
      <c r="AX3001" s="22"/>
      <c r="AY3001" s="14"/>
      <c r="AZ3001" s="14" t="s">
        <v>60</v>
      </c>
    </row>
    <row r="3002" spans="1:52" ht="15.75" thickBot="1" x14ac:dyDescent="0.3">
      <c r="A3002" s="3">
        <v>29445</v>
      </c>
      <c r="B3002" s="4">
        <v>1980</v>
      </c>
      <c r="C3002" s="5" t="s">
        <v>553</v>
      </c>
      <c r="D3002" s="6" t="s">
        <v>52</v>
      </c>
      <c r="E3002" s="7" t="s">
        <v>108</v>
      </c>
      <c r="F3002" s="5" t="s">
        <v>54</v>
      </c>
      <c r="G3002" s="8" t="s">
        <v>73</v>
      </c>
      <c r="H3002" s="9" t="s">
        <v>257</v>
      </c>
      <c r="I3002" s="9" t="str" cm="1">
        <f t="array" ref="I3002">GETURL(H3002)</f>
        <v>http://www.thebaseballcube.com/players/profile.asp?ID=11177</v>
      </c>
      <c r="J3002" s="5" t="s">
        <v>96</v>
      </c>
      <c r="K3002" s="5" t="s">
        <v>95</v>
      </c>
      <c r="L3002" s="5" t="s">
        <v>24</v>
      </c>
      <c r="M3002" s="4">
        <v>23.347000000000001</v>
      </c>
      <c r="N3002" s="5" t="s">
        <v>121</v>
      </c>
      <c r="O3002" s="10">
        <v>1</v>
      </c>
      <c r="P3002" s="11">
        <v>0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8.1</v>
      </c>
      <c r="Y3002" s="11">
        <v>9</v>
      </c>
      <c r="Z3002" s="11">
        <v>2</v>
      </c>
      <c r="AA3002" s="11">
        <v>2</v>
      </c>
      <c r="AB3002" s="11">
        <v>1</v>
      </c>
      <c r="AC3002" s="11">
        <v>1</v>
      </c>
      <c r="AD3002" s="10">
        <v>4</v>
      </c>
      <c r="AE3002" s="11">
        <v>0</v>
      </c>
      <c r="AF3002" s="11">
        <v>0</v>
      </c>
      <c r="AG3002" s="10">
        <v>0</v>
      </c>
      <c r="AH3002" s="11">
        <v>0</v>
      </c>
      <c r="AI3002" s="11">
        <v>2</v>
      </c>
      <c r="AJ3002" s="10">
        <v>0</v>
      </c>
      <c r="AK3002" s="11">
        <v>14</v>
      </c>
      <c r="AL3002" s="11">
        <v>5</v>
      </c>
      <c r="AM3002" s="11">
        <v>1</v>
      </c>
      <c r="AN3002" s="10">
        <v>1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29</v>
      </c>
      <c r="AV3002" s="11">
        <v>22</v>
      </c>
      <c r="AW3002" s="10">
        <v>83</v>
      </c>
      <c r="AX3002" s="12"/>
      <c r="AY3002" s="4"/>
      <c r="AZ3002" s="4" t="s">
        <v>60</v>
      </c>
    </row>
    <row r="3003" spans="1:52" ht="15.75" thickBot="1" x14ac:dyDescent="0.3">
      <c r="A3003" s="13">
        <v>29445</v>
      </c>
      <c r="B3003" s="14">
        <v>1980</v>
      </c>
      <c r="C3003" s="15" t="s">
        <v>553</v>
      </c>
      <c r="D3003" s="16" t="s">
        <v>52</v>
      </c>
      <c r="E3003" s="17" t="s">
        <v>112</v>
      </c>
      <c r="F3003" s="15" t="s">
        <v>54</v>
      </c>
      <c r="G3003" s="18" t="s">
        <v>73</v>
      </c>
      <c r="H3003" s="19" t="s">
        <v>208</v>
      </c>
      <c r="I3003" s="9" t="str" cm="1">
        <f t="array" ref="I3003">GETURL(H3003)</f>
        <v>http://www.thebaseballcube.com/players/profile.asp?ID=13761</v>
      </c>
      <c r="J3003" s="15" t="s">
        <v>95</v>
      </c>
      <c r="K3003" s="15" t="s">
        <v>96</v>
      </c>
      <c r="L3003" s="15" t="s">
        <v>24</v>
      </c>
      <c r="M3003" s="14">
        <v>26.015999999999998</v>
      </c>
      <c r="N3003" s="15" t="s">
        <v>59</v>
      </c>
      <c r="O3003" s="20">
        <v>1</v>
      </c>
      <c r="P3003" s="21">
        <v>0</v>
      </c>
      <c r="Q3003" s="21">
        <v>1</v>
      </c>
      <c r="R3003" s="21">
        <v>1</v>
      </c>
      <c r="S3003" s="21">
        <v>1</v>
      </c>
      <c r="T3003" s="21">
        <v>1</v>
      </c>
      <c r="U3003" s="21">
        <v>0</v>
      </c>
      <c r="V3003" s="21">
        <v>0</v>
      </c>
      <c r="W3003" s="20">
        <v>0</v>
      </c>
      <c r="X3003" s="21">
        <v>8.1</v>
      </c>
      <c r="Y3003" s="21">
        <v>7</v>
      </c>
      <c r="Z3003" s="21">
        <v>3</v>
      </c>
      <c r="AA3003" s="21">
        <v>3</v>
      </c>
      <c r="AB3003" s="21">
        <v>2</v>
      </c>
      <c r="AC3003" s="21">
        <v>0</v>
      </c>
      <c r="AD3003" s="20">
        <v>4</v>
      </c>
      <c r="AE3003" s="21">
        <v>0</v>
      </c>
      <c r="AF3003" s="21">
        <v>0</v>
      </c>
      <c r="AG3003" s="20">
        <v>0</v>
      </c>
      <c r="AH3003" s="21">
        <v>0</v>
      </c>
      <c r="AI3003" s="21">
        <v>1</v>
      </c>
      <c r="AJ3003" s="20">
        <v>0</v>
      </c>
      <c r="AK3003" s="21">
        <v>11</v>
      </c>
      <c r="AL3003" s="21">
        <v>6</v>
      </c>
      <c r="AM3003" s="21">
        <v>1</v>
      </c>
      <c r="AN3003" s="20">
        <v>2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26</v>
      </c>
      <c r="AV3003" s="21">
        <v>22</v>
      </c>
      <c r="AW3003" s="20">
        <v>40</v>
      </c>
      <c r="AX3003" s="22"/>
      <c r="AY3003" s="14"/>
      <c r="AZ3003" s="14" t="s">
        <v>60</v>
      </c>
    </row>
    <row r="3004" spans="1:52" ht="15.75" thickBot="1" x14ac:dyDescent="0.3">
      <c r="A3004" s="3">
        <v>29445</v>
      </c>
      <c r="B3004" s="4">
        <v>1980</v>
      </c>
      <c r="C3004" s="5" t="s">
        <v>553</v>
      </c>
      <c r="D3004" s="6" t="s">
        <v>52</v>
      </c>
      <c r="E3004" s="7" t="s">
        <v>140</v>
      </c>
      <c r="F3004" s="5" t="s">
        <v>54</v>
      </c>
      <c r="G3004" s="8" t="s">
        <v>73</v>
      </c>
      <c r="H3004" s="9" t="s">
        <v>262</v>
      </c>
      <c r="I3004" s="9" t="str" cm="1">
        <f t="array" ref="I3004">GETURL(H3004)</f>
        <v>http://www.thebaseballcube.com/players/profile.asp?ID=18903</v>
      </c>
      <c r="J3004" s="5" t="s">
        <v>103</v>
      </c>
      <c r="K3004" s="5" t="s">
        <v>75</v>
      </c>
      <c r="L3004" s="5" t="s">
        <v>24</v>
      </c>
      <c r="M3004" s="4">
        <v>39.262</v>
      </c>
      <c r="N3004" s="5" t="s">
        <v>263</v>
      </c>
      <c r="O3004" s="10">
        <v>1</v>
      </c>
      <c r="P3004" s="11">
        <v>0</v>
      </c>
      <c r="Q3004" s="11">
        <v>0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5</v>
      </c>
      <c r="Y3004" s="11">
        <v>10</v>
      </c>
      <c r="Z3004" s="11">
        <v>4</v>
      </c>
      <c r="AA3004" s="11">
        <v>4</v>
      </c>
      <c r="AB3004" s="11">
        <v>0</v>
      </c>
      <c r="AC3004" s="11">
        <v>0</v>
      </c>
      <c r="AD3004" s="10">
        <v>4</v>
      </c>
      <c r="AE3004" s="11">
        <v>0</v>
      </c>
      <c r="AF3004" s="11">
        <v>0</v>
      </c>
      <c r="AG3004" s="10">
        <v>0</v>
      </c>
      <c r="AH3004" s="11">
        <v>1</v>
      </c>
      <c r="AI3004" s="11">
        <v>1</v>
      </c>
      <c r="AJ3004" s="10">
        <v>2</v>
      </c>
      <c r="AK3004" s="11">
        <v>3</v>
      </c>
      <c r="AL3004" s="11">
        <v>7</v>
      </c>
      <c r="AM3004" s="11">
        <v>0</v>
      </c>
      <c r="AN3004" s="10">
        <v>1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18</v>
      </c>
      <c r="AV3004" s="11">
        <v>16</v>
      </c>
      <c r="AW3004" s="10">
        <v>549</v>
      </c>
      <c r="AX3004" s="12"/>
      <c r="AY3004" s="4"/>
      <c r="AZ3004" s="4" t="s">
        <v>60</v>
      </c>
    </row>
    <row r="3005" spans="1:52" ht="15.75" thickBot="1" x14ac:dyDescent="0.3">
      <c r="A3005" s="13">
        <v>29445</v>
      </c>
      <c r="B3005" s="14">
        <v>1980</v>
      </c>
      <c r="C3005" s="15" t="s">
        <v>553</v>
      </c>
      <c r="D3005" s="16" t="s">
        <v>52</v>
      </c>
      <c r="E3005" s="17" t="s">
        <v>142</v>
      </c>
      <c r="F3005" s="15" t="s">
        <v>54</v>
      </c>
      <c r="G3005" s="18" t="s">
        <v>73</v>
      </c>
      <c r="H3005" s="19" t="s">
        <v>74</v>
      </c>
      <c r="I3005" s="9" t="str" cm="1">
        <f t="array" ref="I3005">GETURL(H3005)</f>
        <v>http://www.thebaseballcube.com/players/profile.asp?ID=19024</v>
      </c>
      <c r="J3005" s="15" t="s">
        <v>75</v>
      </c>
      <c r="K3005" s="15" t="s">
        <v>103</v>
      </c>
      <c r="L3005" s="15" t="s">
        <v>15</v>
      </c>
      <c r="M3005" s="14">
        <v>23.013000000000002</v>
      </c>
      <c r="N3005" s="15" t="s">
        <v>77</v>
      </c>
      <c r="O3005" s="20">
        <v>1</v>
      </c>
      <c r="P3005" s="21">
        <v>0</v>
      </c>
      <c r="Q3005" s="21">
        <v>0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6.1</v>
      </c>
      <c r="Y3005" s="21">
        <v>10</v>
      </c>
      <c r="Z3005" s="21">
        <v>2</v>
      </c>
      <c r="AA3005" s="21">
        <v>2</v>
      </c>
      <c r="AB3005" s="21">
        <v>0</v>
      </c>
      <c r="AC3005" s="21">
        <v>1</v>
      </c>
      <c r="AD3005" s="20">
        <v>2</v>
      </c>
      <c r="AE3005" s="21">
        <v>1</v>
      </c>
      <c r="AF3005" s="21">
        <v>0</v>
      </c>
      <c r="AG3005" s="20">
        <v>0</v>
      </c>
      <c r="AH3005" s="21">
        <v>1</v>
      </c>
      <c r="AI3005" s="21">
        <v>0</v>
      </c>
      <c r="AJ3005" s="20">
        <v>0</v>
      </c>
      <c r="AK3005" s="21">
        <v>19</v>
      </c>
      <c r="AL3005" s="21">
        <v>1</v>
      </c>
      <c r="AM3005" s="21">
        <v>2</v>
      </c>
      <c r="AN3005" s="20">
        <v>0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27</v>
      </c>
      <c r="AV3005" s="21">
        <v>24</v>
      </c>
      <c r="AW3005" s="20">
        <v>62</v>
      </c>
      <c r="AX3005" s="22"/>
      <c r="AY3005" s="14"/>
      <c r="AZ3005" s="14" t="s">
        <v>60</v>
      </c>
    </row>
    <row r="3006" spans="1:52" ht="15.75" thickBot="1" x14ac:dyDescent="0.3">
      <c r="A3006" s="3">
        <v>29445</v>
      </c>
      <c r="B3006" s="4">
        <v>1980</v>
      </c>
      <c r="C3006" s="5" t="s">
        <v>553</v>
      </c>
      <c r="D3006" s="6" t="s">
        <v>52</v>
      </c>
      <c r="E3006" s="7" t="s">
        <v>327</v>
      </c>
      <c r="F3006" s="5" t="s">
        <v>54</v>
      </c>
      <c r="G3006" s="8" t="s">
        <v>55</v>
      </c>
      <c r="H3006" s="9" t="s">
        <v>435</v>
      </c>
      <c r="I3006" s="9" t="str" cm="1">
        <f t="array" ref="I3006">GETURL(H3006)</f>
        <v>http://www.thebaseballcube.com/players/profile.asp?ID=10912</v>
      </c>
      <c r="J3006" s="5" t="s">
        <v>57</v>
      </c>
      <c r="K3006" s="5" t="s">
        <v>135</v>
      </c>
      <c r="L3006" s="5" t="s">
        <v>24</v>
      </c>
      <c r="M3006" s="4">
        <v>26.190999999999999</v>
      </c>
      <c r="N3006" s="5" t="s">
        <v>284</v>
      </c>
      <c r="O3006" s="10">
        <v>1</v>
      </c>
      <c r="P3006" s="11">
        <v>0</v>
      </c>
      <c r="Q3006" s="11">
        <v>0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5.0999999999999996</v>
      </c>
      <c r="Y3006" s="11">
        <v>8</v>
      </c>
      <c r="Z3006" s="11">
        <v>5</v>
      </c>
      <c r="AA3006" s="11">
        <v>5</v>
      </c>
      <c r="AB3006" s="11">
        <v>1</v>
      </c>
      <c r="AC3006" s="11">
        <v>0</v>
      </c>
      <c r="AD3006" s="10">
        <v>5</v>
      </c>
      <c r="AE3006" s="11">
        <v>0</v>
      </c>
      <c r="AF3006" s="11">
        <v>0</v>
      </c>
      <c r="AG3006" s="10">
        <v>0</v>
      </c>
      <c r="AH3006" s="11">
        <v>0</v>
      </c>
      <c r="AI3006" s="11">
        <v>2</v>
      </c>
      <c r="AJ3006" s="10">
        <v>1</v>
      </c>
      <c r="AK3006" s="11">
        <v>8</v>
      </c>
      <c r="AL3006" s="11">
        <v>3</v>
      </c>
      <c r="AM3006" s="11">
        <v>0</v>
      </c>
      <c r="AN3006" s="10">
        <v>1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19</v>
      </c>
      <c r="AV3006" s="11">
        <v>21</v>
      </c>
      <c r="AW3006" s="10">
        <v>73</v>
      </c>
      <c r="AX3006" s="12"/>
      <c r="AY3006" s="4"/>
      <c r="AZ3006" s="4" t="s">
        <v>60</v>
      </c>
    </row>
    <row r="3007" spans="1:52" ht="15.75" thickBot="1" x14ac:dyDescent="0.3">
      <c r="A3007" s="13">
        <v>29445</v>
      </c>
      <c r="B3007" s="14">
        <v>1980</v>
      </c>
      <c r="C3007" s="15" t="s">
        <v>553</v>
      </c>
      <c r="D3007" s="16" t="s">
        <v>52</v>
      </c>
      <c r="E3007" s="17" t="s">
        <v>328</v>
      </c>
      <c r="F3007" s="15" t="s">
        <v>54</v>
      </c>
      <c r="G3007" s="18" t="s">
        <v>55</v>
      </c>
      <c r="H3007" s="19" t="s">
        <v>285</v>
      </c>
      <c r="I3007" s="9" t="str" cm="1">
        <f t="array" ref="I3007">GETURL(H3007)</f>
        <v>http://www.thebaseballcube.com/players/profile.asp?ID=13835</v>
      </c>
      <c r="J3007" s="15" t="s">
        <v>135</v>
      </c>
      <c r="K3007" s="15" t="s">
        <v>57</v>
      </c>
      <c r="L3007" s="15" t="s">
        <v>24</v>
      </c>
      <c r="M3007" s="14">
        <v>26.33</v>
      </c>
      <c r="N3007" s="15" t="s">
        <v>239</v>
      </c>
      <c r="O3007" s="20">
        <v>1</v>
      </c>
      <c r="P3007" s="21">
        <v>0</v>
      </c>
      <c r="Q3007" s="21">
        <v>0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2.2000000000000002</v>
      </c>
      <c r="Y3007" s="21">
        <v>3</v>
      </c>
      <c r="Z3007" s="21">
        <v>4</v>
      </c>
      <c r="AA3007" s="21">
        <v>4</v>
      </c>
      <c r="AB3007" s="21">
        <v>1</v>
      </c>
      <c r="AC3007" s="21">
        <v>4</v>
      </c>
      <c r="AD3007" s="20">
        <v>1</v>
      </c>
      <c r="AE3007" s="21">
        <v>0</v>
      </c>
      <c r="AF3007" s="21">
        <v>0</v>
      </c>
      <c r="AG3007" s="20">
        <v>0</v>
      </c>
      <c r="AH3007" s="21">
        <v>0</v>
      </c>
      <c r="AI3007" s="21">
        <v>1</v>
      </c>
      <c r="AJ3007" s="20">
        <v>0</v>
      </c>
      <c r="AK3007" s="21">
        <v>1</v>
      </c>
      <c r="AL3007" s="21">
        <v>5</v>
      </c>
      <c r="AM3007" s="21">
        <v>0</v>
      </c>
      <c r="AN3007" s="20">
        <v>0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8</v>
      </c>
      <c r="AV3007" s="21">
        <v>24</v>
      </c>
      <c r="AW3007" s="20">
        <v>114</v>
      </c>
      <c r="AX3007" s="22"/>
      <c r="AY3007" s="14"/>
      <c r="AZ3007" s="14" t="s">
        <v>60</v>
      </c>
    </row>
    <row r="3008" spans="1:52" ht="15.75" thickBot="1" x14ac:dyDescent="0.3">
      <c r="A3008" s="3">
        <v>29445</v>
      </c>
      <c r="B3008" s="4">
        <v>1980</v>
      </c>
      <c r="C3008" s="5" t="s">
        <v>553</v>
      </c>
      <c r="D3008" s="6" t="s">
        <v>52</v>
      </c>
      <c r="E3008" s="7" t="s">
        <v>119</v>
      </c>
      <c r="F3008" s="5" t="s">
        <v>65</v>
      </c>
      <c r="G3008" s="8" t="s">
        <v>73</v>
      </c>
      <c r="H3008" s="9" t="s">
        <v>225</v>
      </c>
      <c r="I3008" s="9" t="str" cm="1">
        <f t="array" ref="I3008">GETURL(H3008)</f>
        <v>http://www.thebaseballcube.com/players/profile.asp?ID=13971</v>
      </c>
      <c r="J3008" s="5" t="s">
        <v>118</v>
      </c>
      <c r="K3008" s="5" t="s">
        <v>179</v>
      </c>
      <c r="L3008" s="5" t="s">
        <v>24</v>
      </c>
      <c r="M3008" s="4">
        <v>28.204000000000001</v>
      </c>
      <c r="N3008" s="5" t="s">
        <v>59</v>
      </c>
      <c r="O3008" s="10">
        <v>1</v>
      </c>
      <c r="P3008" s="11">
        <v>0</v>
      </c>
      <c r="Q3008" s="11">
        <v>1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7.2</v>
      </c>
      <c r="Y3008" s="11">
        <v>11</v>
      </c>
      <c r="Z3008" s="11">
        <v>4</v>
      </c>
      <c r="AA3008" s="11">
        <v>4</v>
      </c>
      <c r="AB3008" s="11">
        <v>2</v>
      </c>
      <c r="AC3008" s="11">
        <v>1</v>
      </c>
      <c r="AD3008" s="10">
        <v>3</v>
      </c>
      <c r="AE3008" s="11">
        <v>0</v>
      </c>
      <c r="AF3008" s="11">
        <v>0</v>
      </c>
      <c r="AG3008" s="10">
        <v>0</v>
      </c>
      <c r="AH3008" s="11">
        <v>2</v>
      </c>
      <c r="AI3008" s="11">
        <v>1</v>
      </c>
      <c r="AJ3008" s="10">
        <v>1</v>
      </c>
      <c r="AK3008" s="11">
        <v>8</v>
      </c>
      <c r="AL3008" s="11">
        <v>5</v>
      </c>
      <c r="AM3008" s="11">
        <v>0</v>
      </c>
      <c r="AN3008" s="10">
        <v>2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26</v>
      </c>
      <c r="AV3008" s="11">
        <v>25</v>
      </c>
      <c r="AW3008" s="10">
        <v>116</v>
      </c>
      <c r="AX3008" s="12"/>
      <c r="AY3008" s="4"/>
      <c r="AZ3008" s="4" t="s">
        <v>60</v>
      </c>
    </row>
    <row r="3009" spans="1:52" ht="15.75" thickBot="1" x14ac:dyDescent="0.3">
      <c r="A3009" s="13">
        <v>29445</v>
      </c>
      <c r="B3009" s="14">
        <v>1980</v>
      </c>
      <c r="C3009" s="15" t="s">
        <v>553</v>
      </c>
      <c r="D3009" s="16" t="s">
        <v>52</v>
      </c>
      <c r="E3009" s="17" t="s">
        <v>115</v>
      </c>
      <c r="F3009" s="15" t="s">
        <v>65</v>
      </c>
      <c r="G3009" s="18" t="s">
        <v>73</v>
      </c>
      <c r="H3009" s="19" t="s">
        <v>178</v>
      </c>
      <c r="I3009" s="9" t="str" cm="1">
        <f t="array" ref="I3009">GETURL(H3009)</f>
        <v>http://www.thebaseballcube.com/players/profile.asp?ID=9649</v>
      </c>
      <c r="J3009" s="15" t="s">
        <v>179</v>
      </c>
      <c r="K3009" s="15" t="s">
        <v>118</v>
      </c>
      <c r="L3009" s="15" t="s">
        <v>15</v>
      </c>
      <c r="M3009" s="14">
        <v>35.232999999999997</v>
      </c>
      <c r="N3009" s="15" t="s">
        <v>181</v>
      </c>
      <c r="O3009" s="20">
        <v>1</v>
      </c>
      <c r="P3009" s="21">
        <v>1</v>
      </c>
      <c r="Q3009" s="21">
        <v>0</v>
      </c>
      <c r="R3009" s="21">
        <v>1</v>
      </c>
      <c r="S3009" s="21">
        <v>1</v>
      </c>
      <c r="T3009" s="21">
        <v>1</v>
      </c>
      <c r="U3009" s="21">
        <v>0</v>
      </c>
      <c r="V3009" s="21">
        <v>0</v>
      </c>
      <c r="W3009" s="20">
        <v>0</v>
      </c>
      <c r="X3009" s="21">
        <v>9</v>
      </c>
      <c r="Y3009" s="21">
        <v>8</v>
      </c>
      <c r="Z3009" s="21">
        <v>2</v>
      </c>
      <c r="AA3009" s="21">
        <v>2</v>
      </c>
      <c r="AB3009" s="21">
        <v>1</v>
      </c>
      <c r="AC3009" s="21">
        <v>1</v>
      </c>
      <c r="AD3009" s="20">
        <v>5</v>
      </c>
      <c r="AE3009" s="21">
        <v>0</v>
      </c>
      <c r="AF3009" s="21">
        <v>0</v>
      </c>
      <c r="AG3009" s="20">
        <v>0</v>
      </c>
      <c r="AH3009" s="21">
        <v>1</v>
      </c>
      <c r="AI3009" s="21">
        <v>1</v>
      </c>
      <c r="AJ3009" s="20">
        <v>0</v>
      </c>
      <c r="AK3009" s="21">
        <v>5</v>
      </c>
      <c r="AL3009" s="21">
        <v>13</v>
      </c>
      <c r="AM3009" s="21">
        <v>2</v>
      </c>
      <c r="AN3009" s="20">
        <v>0</v>
      </c>
      <c r="AO3009" s="21">
        <v>0</v>
      </c>
      <c r="AP3009" s="21">
        <v>0</v>
      </c>
      <c r="AQ3009" s="21">
        <v>0</v>
      </c>
      <c r="AR3009" s="21">
        <v>0</v>
      </c>
      <c r="AS3009" s="21">
        <v>0</v>
      </c>
      <c r="AT3009" s="21">
        <v>0</v>
      </c>
      <c r="AU3009" s="20">
        <v>27</v>
      </c>
      <c r="AV3009" s="21">
        <v>27</v>
      </c>
      <c r="AW3009" s="20">
        <v>514</v>
      </c>
      <c r="AX3009" s="22"/>
      <c r="AY3009" s="14"/>
      <c r="AZ3009" s="14" t="s">
        <v>60</v>
      </c>
    </row>
    <row r="3010" spans="1:52" ht="15.75" thickBot="1" x14ac:dyDescent="0.3">
      <c r="A3010" s="3">
        <v>29445</v>
      </c>
      <c r="B3010" s="4">
        <v>1980</v>
      </c>
      <c r="C3010" s="5" t="s">
        <v>553</v>
      </c>
      <c r="D3010" s="6" t="s">
        <v>52</v>
      </c>
      <c r="E3010" s="7" t="s">
        <v>349</v>
      </c>
      <c r="F3010" s="5" t="s">
        <v>54</v>
      </c>
      <c r="G3010" s="8" t="s">
        <v>73</v>
      </c>
      <c r="H3010" s="9" t="s">
        <v>299</v>
      </c>
      <c r="I3010" s="9" t="str" cm="1">
        <f t="array" ref="I3010">GETURL(H3010)</f>
        <v>http://www.thebaseballcube.com/players/profile.asp?ID=19507</v>
      </c>
      <c r="J3010" s="5" t="s">
        <v>111</v>
      </c>
      <c r="K3010" s="5" t="s">
        <v>68</v>
      </c>
      <c r="L3010" s="5" t="s">
        <v>24</v>
      </c>
      <c r="M3010" s="4">
        <v>23.282</v>
      </c>
      <c r="N3010" s="5" t="s">
        <v>77</v>
      </c>
      <c r="O3010" s="10">
        <v>1</v>
      </c>
      <c r="P3010" s="11">
        <v>0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7</v>
      </c>
      <c r="Y3010" s="11">
        <v>6</v>
      </c>
      <c r="Z3010" s="11">
        <v>4</v>
      </c>
      <c r="AA3010" s="11">
        <v>4</v>
      </c>
      <c r="AB3010" s="11">
        <v>2</v>
      </c>
      <c r="AC3010" s="11">
        <v>4</v>
      </c>
      <c r="AD3010" s="10">
        <v>6</v>
      </c>
      <c r="AE3010" s="11">
        <v>1</v>
      </c>
      <c r="AF3010" s="11">
        <v>1</v>
      </c>
      <c r="AG3010" s="10">
        <v>0</v>
      </c>
      <c r="AH3010" s="11">
        <v>0</v>
      </c>
      <c r="AI3010" s="11">
        <v>1</v>
      </c>
      <c r="AJ3010" s="10">
        <v>0</v>
      </c>
      <c r="AK3010" s="11">
        <v>8</v>
      </c>
      <c r="AL3010" s="11">
        <v>5</v>
      </c>
      <c r="AM3010" s="11">
        <v>2</v>
      </c>
      <c r="AN3010" s="10">
        <v>0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21</v>
      </c>
      <c r="AV3010" s="11">
        <v>23</v>
      </c>
      <c r="AW3010" s="10">
        <v>71</v>
      </c>
      <c r="AX3010" s="12"/>
      <c r="AY3010" s="4"/>
      <c r="AZ3010" s="4" t="s">
        <v>60</v>
      </c>
    </row>
    <row r="3011" spans="1:52" ht="15.75" thickBot="1" x14ac:dyDescent="0.3">
      <c r="A3011" s="13">
        <v>29445</v>
      </c>
      <c r="B3011" s="14">
        <v>1980</v>
      </c>
      <c r="C3011" s="15" t="s">
        <v>553</v>
      </c>
      <c r="D3011" s="16" t="s">
        <v>52</v>
      </c>
      <c r="E3011" s="17" t="s">
        <v>348</v>
      </c>
      <c r="F3011" s="15" t="s">
        <v>54</v>
      </c>
      <c r="G3011" s="18" t="s">
        <v>73</v>
      </c>
      <c r="H3011" s="19" t="s">
        <v>298</v>
      </c>
      <c r="I3011" s="9" t="str" cm="1">
        <f t="array" ref="I3011">GETURL(H3011)</f>
        <v>http://www.thebaseballcube.com/players/profile.asp?ID=8104</v>
      </c>
      <c r="J3011" s="15" t="s">
        <v>68</v>
      </c>
      <c r="K3011" s="15" t="s">
        <v>111</v>
      </c>
      <c r="L3011" s="15" t="s">
        <v>24</v>
      </c>
      <c r="M3011" s="14">
        <v>29.341999999999999</v>
      </c>
      <c r="N3011" s="15" t="s">
        <v>222</v>
      </c>
      <c r="O3011" s="20">
        <v>1</v>
      </c>
      <c r="P3011" s="21">
        <v>0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6.2</v>
      </c>
      <c r="Y3011" s="21">
        <v>7</v>
      </c>
      <c r="Z3011" s="21">
        <v>2</v>
      </c>
      <c r="AA3011" s="21">
        <v>2</v>
      </c>
      <c r="AB3011" s="21">
        <v>1</v>
      </c>
      <c r="AC3011" s="21">
        <v>2</v>
      </c>
      <c r="AD3011" s="20">
        <v>4</v>
      </c>
      <c r="AE3011" s="21">
        <v>0</v>
      </c>
      <c r="AF3011" s="21">
        <v>0</v>
      </c>
      <c r="AG3011" s="20">
        <v>0</v>
      </c>
      <c r="AH3011" s="21">
        <v>0</v>
      </c>
      <c r="AI3011" s="21">
        <v>1</v>
      </c>
      <c r="AJ3011" s="20">
        <v>0</v>
      </c>
      <c r="AK3011" s="21">
        <v>7</v>
      </c>
      <c r="AL3011" s="21">
        <v>7</v>
      </c>
      <c r="AM3011" s="21">
        <v>1</v>
      </c>
      <c r="AN3011" s="20">
        <v>2</v>
      </c>
      <c r="AO3011" s="21">
        <v>0</v>
      </c>
      <c r="AP3011" s="21">
        <v>0</v>
      </c>
      <c r="AQ3011" s="21">
        <v>0</v>
      </c>
      <c r="AR3011" s="21">
        <v>0</v>
      </c>
      <c r="AS3011" s="21">
        <v>0</v>
      </c>
      <c r="AT3011" s="21">
        <v>0</v>
      </c>
      <c r="AU3011" s="20">
        <v>24</v>
      </c>
      <c r="AV3011" s="21">
        <v>25</v>
      </c>
      <c r="AW3011" s="20">
        <v>286</v>
      </c>
      <c r="AX3011" s="22"/>
      <c r="AY3011" s="14"/>
      <c r="AZ3011" s="14" t="s">
        <v>60</v>
      </c>
    </row>
    <row r="3012" spans="1:52" ht="15.75" thickBot="1" x14ac:dyDescent="0.3">
      <c r="A3012" s="1" t="s">
        <v>0</v>
      </c>
      <c r="B3012" s="1" t="s">
        <v>1</v>
      </c>
      <c r="C3012" s="1" t="s">
        <v>2</v>
      </c>
      <c r="D3012" s="1" t="s">
        <v>3</v>
      </c>
      <c r="E3012" s="1" t="s">
        <v>4</v>
      </c>
      <c r="F3012" s="1" t="s">
        <v>5</v>
      </c>
      <c r="G3012" s="1" t="s">
        <v>6</v>
      </c>
      <c r="H3012" s="1" t="s">
        <v>7</v>
      </c>
      <c r="I3012" s="9" t="e" cm="1">
        <f t="array" ref="I3012">GETURL(H3012)</f>
        <v>#VALUE!</v>
      </c>
      <c r="J3012" s="1" t="s">
        <v>8</v>
      </c>
      <c r="K3012" s="1" t="s">
        <v>9</v>
      </c>
      <c r="L3012" s="1" t="s">
        <v>10</v>
      </c>
      <c r="M3012" s="1" t="s">
        <v>11</v>
      </c>
      <c r="N3012" s="1" t="s">
        <v>12</v>
      </c>
      <c r="O3012" s="2" t="s">
        <v>13</v>
      </c>
      <c r="P3012" s="2" t="s">
        <v>14</v>
      </c>
      <c r="Q3012" s="2" t="s">
        <v>15</v>
      </c>
      <c r="R3012" s="2" t="s">
        <v>16</v>
      </c>
      <c r="S3012" s="2" t="s">
        <v>17</v>
      </c>
      <c r="T3012" s="2" t="s">
        <v>18</v>
      </c>
      <c r="U3012" s="2" t="s">
        <v>19</v>
      </c>
      <c r="V3012" s="2" t="s">
        <v>20</v>
      </c>
      <c r="W3012" s="2" t="s">
        <v>21</v>
      </c>
      <c r="X3012" s="2" t="s">
        <v>22</v>
      </c>
      <c r="Y3012" s="2" t="s">
        <v>23</v>
      </c>
      <c r="Z3012" s="2" t="s">
        <v>24</v>
      </c>
      <c r="AA3012" s="2" t="s">
        <v>25</v>
      </c>
      <c r="AB3012" s="2" t="s">
        <v>26</v>
      </c>
      <c r="AC3012" s="2" t="s">
        <v>27</v>
      </c>
      <c r="AD3012" s="2" t="s">
        <v>28</v>
      </c>
      <c r="AE3012" s="2" t="s">
        <v>29</v>
      </c>
      <c r="AF3012" s="2" t="s">
        <v>30</v>
      </c>
      <c r="AG3012" s="2" t="s">
        <v>31</v>
      </c>
      <c r="AH3012" s="2" t="s">
        <v>32</v>
      </c>
      <c r="AI3012" s="2" t="s">
        <v>33</v>
      </c>
      <c r="AJ3012" s="2" t="s">
        <v>34</v>
      </c>
      <c r="AK3012" s="2" t="s">
        <v>35</v>
      </c>
      <c r="AL3012" s="2" t="s">
        <v>36</v>
      </c>
      <c r="AM3012" s="2" t="s">
        <v>37</v>
      </c>
      <c r="AN3012" s="2" t="s">
        <v>38</v>
      </c>
      <c r="AO3012" s="1" t="s">
        <v>39</v>
      </c>
      <c r="AP3012" s="1" t="s">
        <v>40</v>
      </c>
      <c r="AQ3012" s="1" t="s">
        <v>41</v>
      </c>
      <c r="AR3012" s="1" t="s">
        <v>42</v>
      </c>
      <c r="AS3012" s="1" t="s">
        <v>43</v>
      </c>
      <c r="AT3012" s="1" t="s">
        <v>44</v>
      </c>
      <c r="AU3012" s="1" t="s">
        <v>45</v>
      </c>
      <c r="AV3012" s="1" t="s">
        <v>46</v>
      </c>
      <c r="AW3012" s="1" t="s">
        <v>47</v>
      </c>
      <c r="AX3012" s="2" t="s">
        <v>48</v>
      </c>
      <c r="AY3012" s="1" t="s">
        <v>49</v>
      </c>
      <c r="AZ3012" s="1" t="s">
        <v>50</v>
      </c>
    </row>
    <row r="3013" spans="1:52" ht="15.75" thickBot="1" x14ac:dyDescent="0.3">
      <c r="A3013" s="3">
        <v>29445</v>
      </c>
      <c r="B3013" s="4">
        <v>1980</v>
      </c>
      <c r="C3013" s="5" t="s">
        <v>553</v>
      </c>
      <c r="D3013" s="6" t="s">
        <v>52</v>
      </c>
      <c r="E3013" s="7" t="s">
        <v>249</v>
      </c>
      <c r="F3013" s="5" t="s">
        <v>54</v>
      </c>
      <c r="G3013" s="8" t="s">
        <v>55</v>
      </c>
      <c r="H3013" s="9" t="s">
        <v>497</v>
      </c>
      <c r="I3013" s="9" t="str" cm="1">
        <f t="array" ref="I3013">GETURL(H3013)</f>
        <v>http://www.thebaseballcube.com/players/profile.asp?ID=17086</v>
      </c>
      <c r="J3013" s="5" t="s">
        <v>130</v>
      </c>
      <c r="K3013" s="5" t="s">
        <v>117</v>
      </c>
      <c r="L3013" s="5" t="s">
        <v>24</v>
      </c>
      <c r="M3013" s="4">
        <v>27.088000000000001</v>
      </c>
      <c r="N3013" s="5" t="s">
        <v>181</v>
      </c>
      <c r="O3013" s="10">
        <v>1</v>
      </c>
      <c r="P3013" s="11">
        <v>0</v>
      </c>
      <c r="Q3013" s="11">
        <v>1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8</v>
      </c>
      <c r="Y3013" s="11">
        <v>7</v>
      </c>
      <c r="Z3013" s="11">
        <v>2</v>
      </c>
      <c r="AA3013" s="11">
        <v>2</v>
      </c>
      <c r="AB3013" s="11">
        <v>0</v>
      </c>
      <c r="AC3013" s="11">
        <v>2</v>
      </c>
      <c r="AD3013" s="10">
        <v>5</v>
      </c>
      <c r="AE3013" s="11">
        <v>1</v>
      </c>
      <c r="AF3013" s="11">
        <v>0</v>
      </c>
      <c r="AG3013" s="10">
        <v>0</v>
      </c>
      <c r="AH3013" s="11">
        <v>2</v>
      </c>
      <c r="AI3013" s="11">
        <v>1</v>
      </c>
      <c r="AJ3013" s="10">
        <v>0</v>
      </c>
      <c r="AK3013" s="11">
        <v>14</v>
      </c>
      <c r="AL3013" s="11">
        <v>2</v>
      </c>
      <c r="AM3013" s="11">
        <v>0</v>
      </c>
      <c r="AN3013" s="10">
        <v>0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22</v>
      </c>
      <c r="AV3013" s="11">
        <v>11</v>
      </c>
      <c r="AW3013" s="10">
        <v>130</v>
      </c>
      <c r="AX3013" s="12"/>
      <c r="AY3013" s="4"/>
      <c r="AZ3013" s="4" t="s">
        <v>60</v>
      </c>
    </row>
    <row r="3014" spans="1:52" ht="15.75" thickBot="1" x14ac:dyDescent="0.3">
      <c r="A3014" s="13">
        <v>29445</v>
      </c>
      <c r="B3014" s="14">
        <v>1980</v>
      </c>
      <c r="C3014" s="15" t="s">
        <v>553</v>
      </c>
      <c r="D3014" s="16" t="s">
        <v>52</v>
      </c>
      <c r="E3014" s="17" t="s">
        <v>251</v>
      </c>
      <c r="F3014" s="15" t="s">
        <v>54</v>
      </c>
      <c r="G3014" s="18" t="s">
        <v>55</v>
      </c>
      <c r="H3014" s="19" t="s">
        <v>173</v>
      </c>
      <c r="I3014" s="9" t="str" cm="1">
        <f t="array" ref="I3014">GETURL(H3014)</f>
        <v>http://www.thebaseballcube.com/players/profile.asp?ID=9453</v>
      </c>
      <c r="J3014" s="15" t="s">
        <v>117</v>
      </c>
      <c r="K3014" s="15" t="s">
        <v>130</v>
      </c>
      <c r="L3014" s="15" t="s">
        <v>24</v>
      </c>
      <c r="M3014" s="14">
        <v>29.355</v>
      </c>
      <c r="N3014" s="15" t="s">
        <v>174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8</v>
      </c>
      <c r="Y3014" s="21">
        <v>5</v>
      </c>
      <c r="Z3014" s="21">
        <v>1</v>
      </c>
      <c r="AA3014" s="21">
        <v>1</v>
      </c>
      <c r="AB3014" s="21">
        <v>1</v>
      </c>
      <c r="AC3014" s="21">
        <v>1</v>
      </c>
      <c r="AD3014" s="20">
        <v>4</v>
      </c>
      <c r="AE3014" s="21">
        <v>0</v>
      </c>
      <c r="AF3014" s="21">
        <v>0</v>
      </c>
      <c r="AG3014" s="20">
        <v>0</v>
      </c>
      <c r="AH3014" s="21">
        <v>0</v>
      </c>
      <c r="AI3014" s="21">
        <v>1</v>
      </c>
      <c r="AJ3014" s="20">
        <v>0</v>
      </c>
      <c r="AK3014" s="21">
        <v>4</v>
      </c>
      <c r="AL3014" s="21">
        <v>16</v>
      </c>
      <c r="AM3014" s="21">
        <v>0</v>
      </c>
      <c r="AN3014" s="20">
        <v>0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25</v>
      </c>
      <c r="AV3014" s="21">
        <v>19</v>
      </c>
      <c r="AW3014" s="20">
        <v>275</v>
      </c>
      <c r="AX3014" s="22"/>
      <c r="AY3014" s="14"/>
      <c r="AZ3014" s="14" t="s">
        <v>60</v>
      </c>
    </row>
    <row r="3015" spans="1:52" ht="15.75" thickBot="1" x14ac:dyDescent="0.3">
      <c r="A3015" s="3">
        <v>29445</v>
      </c>
      <c r="B3015" s="4">
        <v>1980</v>
      </c>
      <c r="C3015" s="5" t="s">
        <v>553</v>
      </c>
      <c r="D3015" s="6" t="s">
        <v>52</v>
      </c>
      <c r="E3015" s="7" t="s">
        <v>112</v>
      </c>
      <c r="F3015" s="5" t="s">
        <v>54</v>
      </c>
      <c r="G3015" s="8" t="s">
        <v>55</v>
      </c>
      <c r="H3015" s="9" t="s">
        <v>123</v>
      </c>
      <c r="I3015" s="9" t="str" cm="1">
        <f t="array" ref="I3015">GETURL(H3015)</f>
        <v>http://www.thebaseballcube.com/players/profile.asp?ID=13463</v>
      </c>
      <c r="J3015" s="5" t="s">
        <v>124</v>
      </c>
      <c r="K3015" s="5" t="s">
        <v>67</v>
      </c>
      <c r="L3015" s="5" t="s">
        <v>24</v>
      </c>
      <c r="M3015" s="4">
        <v>30.212</v>
      </c>
      <c r="N3015" s="5" t="s">
        <v>59</v>
      </c>
      <c r="O3015" s="10">
        <v>1</v>
      </c>
      <c r="P3015" s="11">
        <v>0</v>
      </c>
      <c r="Q3015" s="11">
        <v>1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8</v>
      </c>
      <c r="Y3015" s="11">
        <v>7</v>
      </c>
      <c r="Z3015" s="11">
        <v>3</v>
      </c>
      <c r="AA3015" s="11">
        <v>3</v>
      </c>
      <c r="AB3015" s="11">
        <v>1</v>
      </c>
      <c r="AC3015" s="11">
        <v>1</v>
      </c>
      <c r="AD3015" s="10">
        <v>4</v>
      </c>
      <c r="AE3015" s="11">
        <v>0</v>
      </c>
      <c r="AF3015" s="11">
        <v>0</v>
      </c>
      <c r="AG3015" s="10">
        <v>0</v>
      </c>
      <c r="AH3015" s="11">
        <v>0</v>
      </c>
      <c r="AI3015" s="11">
        <v>1</v>
      </c>
      <c r="AJ3015" s="10">
        <v>0</v>
      </c>
      <c r="AK3015" s="11">
        <v>12</v>
      </c>
      <c r="AL3015" s="11">
        <v>4</v>
      </c>
      <c r="AM3015" s="11">
        <v>0</v>
      </c>
      <c r="AN3015" s="10">
        <v>3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26</v>
      </c>
      <c r="AV3015" s="11">
        <v>22</v>
      </c>
      <c r="AW3015" s="10">
        <v>261</v>
      </c>
      <c r="AX3015" s="12"/>
      <c r="AY3015" s="4"/>
      <c r="AZ3015" s="4" t="s">
        <v>60</v>
      </c>
    </row>
    <row r="3016" spans="1:52" ht="15.75" thickBot="1" x14ac:dyDescent="0.3">
      <c r="A3016" s="13">
        <v>29445</v>
      </c>
      <c r="B3016" s="14">
        <v>1980</v>
      </c>
      <c r="C3016" s="15" t="s">
        <v>553</v>
      </c>
      <c r="D3016" s="16" t="s">
        <v>52</v>
      </c>
      <c r="E3016" s="17" t="s">
        <v>108</v>
      </c>
      <c r="F3016" s="15" t="s">
        <v>54</v>
      </c>
      <c r="G3016" s="18" t="s">
        <v>55</v>
      </c>
      <c r="H3016" s="19" t="s">
        <v>492</v>
      </c>
      <c r="I3016" s="9" t="str" cm="1">
        <f t="array" ref="I3016">GETURL(H3016)</f>
        <v>http://www.thebaseballcube.com/players/profile.asp?ID=16789</v>
      </c>
      <c r="J3016" s="15" t="s">
        <v>67</v>
      </c>
      <c r="K3016" s="15" t="s">
        <v>124</v>
      </c>
      <c r="L3016" s="15" t="s">
        <v>24</v>
      </c>
      <c r="M3016" s="14">
        <v>23.256</v>
      </c>
      <c r="N3016" s="15" t="s">
        <v>59</v>
      </c>
      <c r="O3016" s="20">
        <v>1</v>
      </c>
      <c r="P3016" s="21">
        <v>1</v>
      </c>
      <c r="Q3016" s="21">
        <v>0</v>
      </c>
      <c r="R3016" s="21">
        <v>1</v>
      </c>
      <c r="S3016" s="21">
        <v>1</v>
      </c>
      <c r="T3016" s="21">
        <v>1</v>
      </c>
      <c r="U3016" s="21">
        <v>0</v>
      </c>
      <c r="V3016" s="21">
        <v>0</v>
      </c>
      <c r="W3016" s="20">
        <v>0</v>
      </c>
      <c r="X3016" s="21">
        <v>9</v>
      </c>
      <c r="Y3016" s="21">
        <v>3</v>
      </c>
      <c r="Z3016" s="21">
        <v>2</v>
      </c>
      <c r="AA3016" s="21">
        <v>2</v>
      </c>
      <c r="AB3016" s="21">
        <v>0</v>
      </c>
      <c r="AC3016" s="21">
        <v>2</v>
      </c>
      <c r="AD3016" s="20">
        <v>4</v>
      </c>
      <c r="AE3016" s="21">
        <v>0</v>
      </c>
      <c r="AF3016" s="21">
        <v>0</v>
      </c>
      <c r="AG3016" s="20">
        <v>0</v>
      </c>
      <c r="AH3016" s="21">
        <v>0</v>
      </c>
      <c r="AI3016" s="21">
        <v>0</v>
      </c>
      <c r="AJ3016" s="20">
        <v>1</v>
      </c>
      <c r="AK3016" s="21">
        <v>16</v>
      </c>
      <c r="AL3016" s="21">
        <v>4</v>
      </c>
      <c r="AM3016" s="21">
        <v>2</v>
      </c>
      <c r="AN3016" s="20">
        <v>1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26</v>
      </c>
      <c r="AV3016" s="21">
        <v>13</v>
      </c>
      <c r="AW3016" s="20">
        <v>13</v>
      </c>
      <c r="AX3016" s="22"/>
      <c r="AY3016" s="14"/>
      <c r="AZ3016" s="14" t="s">
        <v>60</v>
      </c>
    </row>
    <row r="3017" spans="1:52" ht="15.75" thickBot="1" x14ac:dyDescent="0.3">
      <c r="A3017" s="3">
        <v>29445</v>
      </c>
      <c r="B3017" s="4">
        <v>1980</v>
      </c>
      <c r="C3017" s="5" t="s">
        <v>553</v>
      </c>
      <c r="D3017" s="6" t="s">
        <v>52</v>
      </c>
      <c r="E3017" s="7" t="s">
        <v>339</v>
      </c>
      <c r="F3017" s="5" t="s">
        <v>54</v>
      </c>
      <c r="G3017" s="8" t="s">
        <v>55</v>
      </c>
      <c r="H3017" s="9" t="s">
        <v>463</v>
      </c>
      <c r="I3017" s="9" t="str" cm="1">
        <f t="array" ref="I3017">GETURL(H3017)</f>
        <v>http://www.thebaseballcube.com/players/profile.asp?ID=17166</v>
      </c>
      <c r="J3017" s="5" t="s">
        <v>125</v>
      </c>
      <c r="K3017" s="5" t="s">
        <v>110</v>
      </c>
      <c r="L3017" s="5" t="s">
        <v>24</v>
      </c>
      <c r="M3017" s="4">
        <v>27.297999999999998</v>
      </c>
      <c r="N3017" s="5" t="s">
        <v>232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6</v>
      </c>
      <c r="Z3017" s="11">
        <v>0</v>
      </c>
      <c r="AA3017" s="11">
        <v>0</v>
      </c>
      <c r="AB3017" s="11">
        <v>0</v>
      </c>
      <c r="AC3017" s="11">
        <v>1</v>
      </c>
      <c r="AD3017" s="10">
        <v>2</v>
      </c>
      <c r="AE3017" s="11">
        <v>0</v>
      </c>
      <c r="AF3017" s="11">
        <v>0</v>
      </c>
      <c r="AG3017" s="10">
        <v>0</v>
      </c>
      <c r="AH3017" s="11">
        <v>1</v>
      </c>
      <c r="AI3017" s="11">
        <v>0</v>
      </c>
      <c r="AJ3017" s="10">
        <v>0</v>
      </c>
      <c r="AK3017" s="11">
        <v>11</v>
      </c>
      <c r="AL3017" s="11">
        <v>5</v>
      </c>
      <c r="AM3017" s="11">
        <v>0</v>
      </c>
      <c r="AN3017" s="10">
        <v>1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23</v>
      </c>
      <c r="AV3017" s="11">
        <v>15</v>
      </c>
      <c r="AW3017" s="10">
        <v>46</v>
      </c>
      <c r="AX3017" s="12"/>
      <c r="AY3017" s="4"/>
      <c r="AZ3017" s="4" t="s">
        <v>60</v>
      </c>
    </row>
    <row r="3018" spans="1:52" ht="15.75" thickBot="1" x14ac:dyDescent="0.3">
      <c r="A3018" s="13">
        <v>29445</v>
      </c>
      <c r="B3018" s="14">
        <v>1980</v>
      </c>
      <c r="C3018" s="15" t="s">
        <v>553</v>
      </c>
      <c r="D3018" s="16" t="s">
        <v>52</v>
      </c>
      <c r="E3018" s="17" t="s">
        <v>338</v>
      </c>
      <c r="F3018" s="15" t="s">
        <v>54</v>
      </c>
      <c r="G3018" s="18" t="s">
        <v>55</v>
      </c>
      <c r="H3018" s="19" t="s">
        <v>168</v>
      </c>
      <c r="I3018" s="9" t="str" cm="1">
        <f t="array" ref="I3018">GETURL(H3018)</f>
        <v>http://www.thebaseballcube.com/players/profile.asp?ID=15980</v>
      </c>
      <c r="J3018" s="15" t="s">
        <v>110</v>
      </c>
      <c r="K3018" s="15" t="s">
        <v>125</v>
      </c>
      <c r="L3018" s="15" t="s">
        <v>24</v>
      </c>
      <c r="M3018" s="14">
        <v>35.277999999999999</v>
      </c>
      <c r="N3018" s="15" t="s">
        <v>71</v>
      </c>
      <c r="O3018" s="20">
        <v>1</v>
      </c>
      <c r="P3018" s="21">
        <v>0</v>
      </c>
      <c r="Q3018" s="21">
        <v>1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7</v>
      </c>
      <c r="Y3018" s="21">
        <v>8</v>
      </c>
      <c r="Z3018" s="21">
        <v>2</v>
      </c>
      <c r="AA3018" s="21">
        <v>2</v>
      </c>
      <c r="AB3018" s="21">
        <v>0</v>
      </c>
      <c r="AC3018" s="21">
        <v>2</v>
      </c>
      <c r="AD3018" s="20">
        <v>3</v>
      </c>
      <c r="AE3018" s="21">
        <v>0</v>
      </c>
      <c r="AF3018" s="21">
        <v>0</v>
      </c>
      <c r="AG3018" s="20">
        <v>0</v>
      </c>
      <c r="AH3018" s="21">
        <v>1</v>
      </c>
      <c r="AI3018" s="21">
        <v>1</v>
      </c>
      <c r="AJ3018" s="20">
        <v>0</v>
      </c>
      <c r="AK3018" s="21">
        <v>9</v>
      </c>
      <c r="AL3018" s="21">
        <v>7</v>
      </c>
      <c r="AM3018" s="21">
        <v>0</v>
      </c>
      <c r="AN3018" s="20">
        <v>0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24</v>
      </c>
      <c r="AV3018" s="21">
        <v>25</v>
      </c>
      <c r="AW3018" s="20">
        <v>462</v>
      </c>
      <c r="AX3018" s="22"/>
      <c r="AY3018" s="14"/>
      <c r="AZ3018" s="14" t="s">
        <v>60</v>
      </c>
    </row>
    <row r="3019" spans="1:52" ht="15.75" thickBot="1" x14ac:dyDescent="0.3">
      <c r="A3019" s="3">
        <v>29445</v>
      </c>
      <c r="B3019" s="4">
        <v>1980</v>
      </c>
      <c r="C3019" s="5" t="s">
        <v>553</v>
      </c>
      <c r="D3019" s="6" t="s">
        <v>52</v>
      </c>
      <c r="E3019" s="7" t="s">
        <v>148</v>
      </c>
      <c r="F3019" s="5" t="s">
        <v>54</v>
      </c>
      <c r="G3019" s="8" t="s">
        <v>55</v>
      </c>
      <c r="H3019" s="9" t="s">
        <v>236</v>
      </c>
      <c r="I3019" s="9" t="str" cm="1">
        <f t="array" ref="I3019">GETURL(H3019)</f>
        <v>http://www.thebaseballcube.com/players/profile.asp?ID=11636</v>
      </c>
      <c r="J3019" s="5" t="s">
        <v>129</v>
      </c>
      <c r="K3019" s="5" t="s">
        <v>180</v>
      </c>
      <c r="L3019" s="5" t="s">
        <v>24</v>
      </c>
      <c r="M3019" s="4">
        <v>24.064</v>
      </c>
      <c r="N3019" s="5" t="s">
        <v>171</v>
      </c>
      <c r="O3019" s="10">
        <v>1</v>
      </c>
      <c r="P3019" s="11">
        <v>0</v>
      </c>
      <c r="Q3019" s="11">
        <v>1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8</v>
      </c>
      <c r="Y3019" s="11">
        <v>4</v>
      </c>
      <c r="Z3019" s="11">
        <v>1</v>
      </c>
      <c r="AA3019" s="11">
        <v>1</v>
      </c>
      <c r="AB3019" s="11">
        <v>0</v>
      </c>
      <c r="AC3019" s="11">
        <v>5</v>
      </c>
      <c r="AD3019" s="10">
        <v>2</v>
      </c>
      <c r="AE3019" s="11">
        <v>0</v>
      </c>
      <c r="AF3019" s="11">
        <v>0</v>
      </c>
      <c r="AG3019" s="10">
        <v>0</v>
      </c>
      <c r="AH3019" s="11">
        <v>0</v>
      </c>
      <c r="AI3019" s="11">
        <v>1</v>
      </c>
      <c r="AJ3019" s="10">
        <v>0</v>
      </c>
      <c r="AK3019" s="11">
        <v>12</v>
      </c>
      <c r="AL3019" s="11">
        <v>5</v>
      </c>
      <c r="AM3019" s="11">
        <v>2</v>
      </c>
      <c r="AN3019" s="10">
        <v>1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24</v>
      </c>
      <c r="AV3019" s="11">
        <v>12</v>
      </c>
      <c r="AW3019" s="10">
        <v>32</v>
      </c>
      <c r="AX3019" s="12"/>
      <c r="AY3019" s="4"/>
      <c r="AZ3019" s="4" t="s">
        <v>60</v>
      </c>
    </row>
    <row r="3020" spans="1:52" ht="15.75" thickBot="1" x14ac:dyDescent="0.3">
      <c r="A3020" s="13">
        <v>29445</v>
      </c>
      <c r="B3020" s="14">
        <v>1980</v>
      </c>
      <c r="C3020" s="15" t="s">
        <v>553</v>
      </c>
      <c r="D3020" s="16" t="s">
        <v>52</v>
      </c>
      <c r="E3020" s="17" t="s">
        <v>145</v>
      </c>
      <c r="F3020" s="15" t="s">
        <v>54</v>
      </c>
      <c r="G3020" s="18" t="s">
        <v>55</v>
      </c>
      <c r="H3020" s="19" t="s">
        <v>550</v>
      </c>
      <c r="I3020" s="9" t="str" cm="1">
        <f t="array" ref="I3020">GETURL(H3020)</f>
        <v>http://www.thebaseballcube.com/players/profile.asp?ID=16025</v>
      </c>
      <c r="J3020" s="15" t="s">
        <v>180</v>
      </c>
      <c r="K3020" s="15" t="s">
        <v>129</v>
      </c>
      <c r="L3020" s="15" t="s">
        <v>147</v>
      </c>
      <c r="M3020" s="14">
        <v>37.356999999999999</v>
      </c>
      <c r="N3020" s="15" t="s">
        <v>114</v>
      </c>
      <c r="O3020" s="20">
        <v>1</v>
      </c>
      <c r="P3020" s="21">
        <v>1</v>
      </c>
      <c r="Q3020" s="21">
        <v>0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6</v>
      </c>
      <c r="Y3020" s="21">
        <v>4</v>
      </c>
      <c r="Z3020" s="21">
        <v>0</v>
      </c>
      <c r="AA3020" s="21">
        <v>0</v>
      </c>
      <c r="AB3020" s="21">
        <v>0</v>
      </c>
      <c r="AC3020" s="21">
        <v>2</v>
      </c>
      <c r="AD3020" s="20">
        <v>4</v>
      </c>
      <c r="AE3020" s="21">
        <v>0</v>
      </c>
      <c r="AF3020" s="21">
        <v>0</v>
      </c>
      <c r="AG3020" s="20">
        <v>1</v>
      </c>
      <c r="AH3020" s="21">
        <v>0</v>
      </c>
      <c r="AI3020" s="21">
        <v>0</v>
      </c>
      <c r="AJ3020" s="20">
        <v>0</v>
      </c>
      <c r="AK3020" s="21">
        <v>4</v>
      </c>
      <c r="AL3020" s="21">
        <v>6</v>
      </c>
      <c r="AM3020" s="21">
        <v>0</v>
      </c>
      <c r="AN3020" s="20">
        <v>1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14</v>
      </c>
      <c r="AV3020" s="21">
        <v>41</v>
      </c>
      <c r="AW3020" s="20">
        <v>394</v>
      </c>
      <c r="AX3020" s="22"/>
      <c r="AY3020" s="14"/>
      <c r="AZ3020" s="14" t="s">
        <v>60</v>
      </c>
    </row>
    <row r="3021" spans="1:52" ht="15.75" thickBot="1" x14ac:dyDescent="0.3">
      <c r="A3021" s="3">
        <v>29446</v>
      </c>
      <c r="B3021" s="4">
        <v>1980</v>
      </c>
      <c r="C3021" s="5" t="s">
        <v>553</v>
      </c>
      <c r="D3021" s="6" t="s">
        <v>52</v>
      </c>
      <c r="E3021" s="7" t="s">
        <v>540</v>
      </c>
      <c r="F3021" s="5" t="s">
        <v>54</v>
      </c>
      <c r="G3021" s="8" t="s">
        <v>73</v>
      </c>
      <c r="H3021" s="9" t="s">
        <v>477</v>
      </c>
      <c r="I3021" s="9" t="str" cm="1">
        <f t="array" ref="I3021">GETURL(H3021)</f>
        <v>http://www.thebaseballcube.com/players/profile.asp?ID=11754</v>
      </c>
      <c r="J3021" s="5" t="s">
        <v>136</v>
      </c>
      <c r="K3021" s="5" t="s">
        <v>102</v>
      </c>
      <c r="L3021" s="5" t="s">
        <v>24</v>
      </c>
      <c r="M3021" s="4">
        <v>29.291</v>
      </c>
      <c r="N3021" s="5" t="s">
        <v>186</v>
      </c>
      <c r="O3021" s="10">
        <v>1</v>
      </c>
      <c r="P3021" s="11">
        <v>1</v>
      </c>
      <c r="Q3021" s="11">
        <v>0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6.1</v>
      </c>
      <c r="Y3021" s="11">
        <v>4</v>
      </c>
      <c r="Z3021" s="11">
        <v>2</v>
      </c>
      <c r="AA3021" s="11">
        <v>2</v>
      </c>
      <c r="AB3021" s="11">
        <v>1</v>
      </c>
      <c r="AC3021" s="11">
        <v>3</v>
      </c>
      <c r="AD3021" s="10">
        <v>2</v>
      </c>
      <c r="AE3021" s="11">
        <v>0</v>
      </c>
      <c r="AF3021" s="11">
        <v>0</v>
      </c>
      <c r="AG3021" s="10">
        <v>0</v>
      </c>
      <c r="AH3021" s="11">
        <v>0</v>
      </c>
      <c r="AI3021" s="11">
        <v>1</v>
      </c>
      <c r="AJ3021" s="10">
        <v>0</v>
      </c>
      <c r="AK3021" s="11">
        <v>10</v>
      </c>
      <c r="AL3021" s="11">
        <v>7</v>
      </c>
      <c r="AM3021" s="11">
        <v>0</v>
      </c>
      <c r="AN3021" s="10">
        <v>0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20</v>
      </c>
      <c r="AV3021" s="11">
        <v>17</v>
      </c>
      <c r="AW3021" s="10">
        <v>170</v>
      </c>
      <c r="AX3021" s="12"/>
      <c r="AY3021" s="4"/>
      <c r="AZ3021" s="4" t="s">
        <v>60</v>
      </c>
    </row>
    <row r="3022" spans="1:52" ht="15.75" thickBot="1" x14ac:dyDescent="0.3">
      <c r="A3022" s="13">
        <v>29446</v>
      </c>
      <c r="B3022" s="14">
        <v>1980</v>
      </c>
      <c r="C3022" s="15" t="s">
        <v>553</v>
      </c>
      <c r="D3022" s="16" t="s">
        <v>52</v>
      </c>
      <c r="E3022" s="17" t="s">
        <v>539</v>
      </c>
      <c r="F3022" s="15" t="s">
        <v>54</v>
      </c>
      <c r="G3022" s="18" t="s">
        <v>73</v>
      </c>
      <c r="H3022" s="19" t="s">
        <v>293</v>
      </c>
      <c r="I3022" s="9" t="str" cm="1">
        <f t="array" ref="I3022">GETURL(H3022)</f>
        <v>http://www.thebaseballcube.com/players/profile.asp?ID=15242</v>
      </c>
      <c r="J3022" s="15" t="s">
        <v>102</v>
      </c>
      <c r="K3022" s="15" t="s">
        <v>136</v>
      </c>
      <c r="L3022" s="15" t="s">
        <v>24</v>
      </c>
      <c r="M3022" s="14">
        <v>31.247</v>
      </c>
      <c r="N3022" s="15" t="s">
        <v>104</v>
      </c>
      <c r="O3022" s="20">
        <v>1</v>
      </c>
      <c r="P3022" s="21">
        <v>0</v>
      </c>
      <c r="Q3022" s="21">
        <v>1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2.1</v>
      </c>
      <c r="Y3022" s="21">
        <v>7</v>
      </c>
      <c r="Z3022" s="21">
        <v>5</v>
      </c>
      <c r="AA3022" s="21">
        <v>5</v>
      </c>
      <c r="AB3022" s="21">
        <v>0</v>
      </c>
      <c r="AC3022" s="21">
        <v>1</v>
      </c>
      <c r="AD3022" s="20">
        <v>1</v>
      </c>
      <c r="AE3022" s="21">
        <v>0</v>
      </c>
      <c r="AF3022" s="21">
        <v>0</v>
      </c>
      <c r="AG3022" s="20">
        <v>0</v>
      </c>
      <c r="AH3022" s="21">
        <v>0</v>
      </c>
      <c r="AI3022" s="21">
        <v>1</v>
      </c>
      <c r="AJ3022" s="20">
        <v>1</v>
      </c>
      <c r="AK3022" s="21">
        <v>2</v>
      </c>
      <c r="AL3022" s="21">
        <v>3</v>
      </c>
      <c r="AM3022" s="21">
        <v>0</v>
      </c>
      <c r="AN3022" s="20">
        <v>0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11</v>
      </c>
      <c r="AV3022" s="21">
        <v>24</v>
      </c>
      <c r="AW3022" s="20">
        <v>251</v>
      </c>
      <c r="AX3022" s="22"/>
      <c r="AY3022" s="14"/>
      <c r="AZ3022" s="14" t="s">
        <v>60</v>
      </c>
    </row>
    <row r="3023" spans="1:52" ht="15.75" thickBot="1" x14ac:dyDescent="0.3">
      <c r="A3023" s="3">
        <v>29446</v>
      </c>
      <c r="B3023" s="4">
        <v>1980</v>
      </c>
      <c r="C3023" s="5" t="s">
        <v>553</v>
      </c>
      <c r="D3023" s="6" t="s">
        <v>52</v>
      </c>
      <c r="E3023" s="7" t="s">
        <v>194</v>
      </c>
      <c r="F3023" s="5" t="s">
        <v>54</v>
      </c>
      <c r="G3023" s="8" t="s">
        <v>73</v>
      </c>
      <c r="H3023" s="9" t="s">
        <v>402</v>
      </c>
      <c r="I3023" s="9" t="str" cm="1">
        <f t="array" ref="I3023">GETURL(H3023)</f>
        <v>http://www.thebaseballcube.com/players/profile.asp?ID=16554</v>
      </c>
      <c r="J3023" s="5" t="s">
        <v>83</v>
      </c>
      <c r="K3023" s="5" t="s">
        <v>90</v>
      </c>
      <c r="L3023" s="5" t="s">
        <v>24</v>
      </c>
      <c r="M3023" s="4">
        <v>21.273</v>
      </c>
      <c r="N3023" s="5" t="s">
        <v>59</v>
      </c>
      <c r="O3023" s="10">
        <v>1</v>
      </c>
      <c r="P3023" s="11">
        <v>1</v>
      </c>
      <c r="Q3023" s="11">
        <v>0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7</v>
      </c>
      <c r="Y3023" s="11">
        <v>9</v>
      </c>
      <c r="Z3023" s="11">
        <v>1</v>
      </c>
      <c r="AA3023" s="11">
        <v>1</v>
      </c>
      <c r="AB3023" s="11">
        <v>0</v>
      </c>
      <c r="AC3023" s="11">
        <v>2</v>
      </c>
      <c r="AD3023" s="10">
        <v>4</v>
      </c>
      <c r="AE3023" s="11">
        <v>0</v>
      </c>
      <c r="AF3023" s="11">
        <v>0</v>
      </c>
      <c r="AG3023" s="10">
        <v>0</v>
      </c>
      <c r="AH3023" s="11">
        <v>1</v>
      </c>
      <c r="AI3023" s="11">
        <v>2</v>
      </c>
      <c r="AJ3023" s="10">
        <v>0</v>
      </c>
      <c r="AK3023" s="11">
        <v>10</v>
      </c>
      <c r="AL3023" s="11">
        <v>4</v>
      </c>
      <c r="AM3023" s="11">
        <v>0</v>
      </c>
      <c r="AN3023" s="10">
        <v>3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26</v>
      </c>
      <c r="AV3023" s="11">
        <v>20</v>
      </c>
      <c r="AW3023" s="10">
        <v>35</v>
      </c>
      <c r="AX3023" s="12"/>
      <c r="AY3023" s="4"/>
      <c r="AZ3023" s="4" t="s">
        <v>60</v>
      </c>
    </row>
    <row r="3024" spans="1:52" ht="15.75" thickBot="1" x14ac:dyDescent="0.3">
      <c r="A3024" s="13">
        <v>29446</v>
      </c>
      <c r="B3024" s="14">
        <v>1980</v>
      </c>
      <c r="C3024" s="15" t="s">
        <v>553</v>
      </c>
      <c r="D3024" s="16" t="s">
        <v>52</v>
      </c>
      <c r="E3024" s="17" t="s">
        <v>191</v>
      </c>
      <c r="F3024" s="15" t="s">
        <v>54</v>
      </c>
      <c r="G3024" s="18" t="s">
        <v>73</v>
      </c>
      <c r="H3024" s="19" t="s">
        <v>520</v>
      </c>
      <c r="I3024" s="9" t="str" cm="1">
        <f t="array" ref="I3024">GETURL(H3024)</f>
        <v>http://www.thebaseballcube.com/players/profile.asp?ID=19037</v>
      </c>
      <c r="J3024" s="15" t="s">
        <v>90</v>
      </c>
      <c r="K3024" s="15" t="s">
        <v>83</v>
      </c>
      <c r="L3024" s="15" t="s">
        <v>15</v>
      </c>
      <c r="M3024" s="14">
        <v>26.192</v>
      </c>
      <c r="N3024" s="15" t="s">
        <v>63</v>
      </c>
      <c r="O3024" s="20">
        <v>1</v>
      </c>
      <c r="P3024" s="21">
        <v>0</v>
      </c>
      <c r="Q3024" s="21">
        <v>1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6</v>
      </c>
      <c r="Y3024" s="21">
        <v>4</v>
      </c>
      <c r="Z3024" s="21">
        <v>0</v>
      </c>
      <c r="AA3024" s="21">
        <v>0</v>
      </c>
      <c r="AB3024" s="21">
        <v>0</v>
      </c>
      <c r="AC3024" s="21">
        <v>4</v>
      </c>
      <c r="AD3024" s="20">
        <v>2</v>
      </c>
      <c r="AE3024" s="21">
        <v>0</v>
      </c>
      <c r="AF3024" s="21">
        <v>0</v>
      </c>
      <c r="AG3024" s="20">
        <v>0</v>
      </c>
      <c r="AH3024" s="21">
        <v>0</v>
      </c>
      <c r="AI3024" s="21">
        <v>0</v>
      </c>
      <c r="AJ3024" s="20">
        <v>0</v>
      </c>
      <c r="AK3024" s="21">
        <v>10</v>
      </c>
      <c r="AL3024" s="21">
        <v>6</v>
      </c>
      <c r="AM3024" s="21">
        <v>0</v>
      </c>
      <c r="AN3024" s="20">
        <v>1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20</v>
      </c>
      <c r="AV3024" s="21">
        <v>7</v>
      </c>
      <c r="AW3024" s="20">
        <v>13</v>
      </c>
      <c r="AX3024" s="22"/>
      <c r="AY3024" s="14"/>
      <c r="AZ3024" s="14" t="s">
        <v>60</v>
      </c>
    </row>
    <row r="3025" spans="1:52" ht="15.75" thickBot="1" x14ac:dyDescent="0.3">
      <c r="A3025" s="3">
        <v>29446</v>
      </c>
      <c r="B3025" s="4">
        <v>1980</v>
      </c>
      <c r="C3025" s="5" t="s">
        <v>553</v>
      </c>
      <c r="D3025" s="6" t="s">
        <v>52</v>
      </c>
      <c r="E3025" s="7" t="s">
        <v>314</v>
      </c>
      <c r="F3025" s="5" t="s">
        <v>54</v>
      </c>
      <c r="G3025" s="8" t="s">
        <v>55</v>
      </c>
      <c r="H3025" s="9" t="s">
        <v>201</v>
      </c>
      <c r="I3025" s="9" t="str" cm="1">
        <f t="array" ref="I3025">GETURL(H3025)</f>
        <v>http://www.thebaseballcube.com/players/profile.asp?ID=11681</v>
      </c>
      <c r="J3025" s="5" t="s">
        <v>82</v>
      </c>
      <c r="K3025" s="5" t="s">
        <v>76</v>
      </c>
      <c r="L3025" s="5" t="s">
        <v>24</v>
      </c>
      <c r="M3025" s="4">
        <v>26.206</v>
      </c>
      <c r="N3025" s="5" t="s">
        <v>144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1</v>
      </c>
      <c r="U3025" s="11">
        <v>0</v>
      </c>
      <c r="V3025" s="11">
        <v>0</v>
      </c>
      <c r="W3025" s="10">
        <v>0</v>
      </c>
      <c r="X3025" s="11">
        <v>9</v>
      </c>
      <c r="Y3025" s="11">
        <v>6</v>
      </c>
      <c r="Z3025" s="11">
        <v>1</v>
      </c>
      <c r="AA3025" s="11">
        <v>1</v>
      </c>
      <c r="AB3025" s="11">
        <v>0</v>
      </c>
      <c r="AC3025" s="11">
        <v>1</v>
      </c>
      <c r="AD3025" s="10">
        <v>3</v>
      </c>
      <c r="AE3025" s="11">
        <v>1</v>
      </c>
      <c r="AF3025" s="11">
        <v>0</v>
      </c>
      <c r="AG3025" s="10">
        <v>0</v>
      </c>
      <c r="AH3025" s="11">
        <v>0</v>
      </c>
      <c r="AI3025" s="11">
        <v>2</v>
      </c>
      <c r="AJ3025" s="10">
        <v>0</v>
      </c>
      <c r="AK3025" s="11">
        <v>9</v>
      </c>
      <c r="AL3025" s="11">
        <v>12</v>
      </c>
      <c r="AM3025" s="11">
        <v>2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29</v>
      </c>
      <c r="AV3025" s="11">
        <v>24</v>
      </c>
      <c r="AW3025" s="10">
        <v>89</v>
      </c>
      <c r="AX3025" s="12"/>
      <c r="AY3025" s="4"/>
      <c r="AZ3025" s="4" t="s">
        <v>60</v>
      </c>
    </row>
    <row r="3026" spans="1:52" ht="15.75" thickBot="1" x14ac:dyDescent="0.3">
      <c r="A3026" s="13">
        <v>29446</v>
      </c>
      <c r="B3026" s="14">
        <v>1980</v>
      </c>
      <c r="C3026" s="15" t="s">
        <v>553</v>
      </c>
      <c r="D3026" s="16" t="s">
        <v>52</v>
      </c>
      <c r="E3026" s="17" t="s">
        <v>315</v>
      </c>
      <c r="F3026" s="15" t="s">
        <v>54</v>
      </c>
      <c r="G3026" s="18" t="s">
        <v>55</v>
      </c>
      <c r="H3026" s="19" t="s">
        <v>79</v>
      </c>
      <c r="I3026" s="9" t="str" cm="1">
        <f t="array" ref="I3026">GETURL(H3026)</f>
        <v>http://www.thebaseballcube.com/players/profile.asp?ID=16312</v>
      </c>
      <c r="J3026" s="15" t="s">
        <v>76</v>
      </c>
      <c r="K3026" s="15" t="s">
        <v>82</v>
      </c>
      <c r="L3026" s="15" t="s">
        <v>24</v>
      </c>
      <c r="M3026" s="14">
        <v>34.302</v>
      </c>
      <c r="N3026" s="15" t="s">
        <v>63</v>
      </c>
      <c r="O3026" s="20">
        <v>1</v>
      </c>
      <c r="P3026" s="21">
        <v>0</v>
      </c>
      <c r="Q3026" s="21">
        <v>1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7</v>
      </c>
      <c r="Y3026" s="21">
        <v>8</v>
      </c>
      <c r="Z3026" s="21">
        <v>6</v>
      </c>
      <c r="AA3026" s="21">
        <v>6</v>
      </c>
      <c r="AB3026" s="21">
        <v>1</v>
      </c>
      <c r="AC3026" s="21">
        <v>5</v>
      </c>
      <c r="AD3026" s="20">
        <v>1</v>
      </c>
      <c r="AE3026" s="21">
        <v>0</v>
      </c>
      <c r="AF3026" s="21">
        <v>0</v>
      </c>
      <c r="AG3026" s="20">
        <v>0</v>
      </c>
      <c r="AH3026" s="21">
        <v>1</v>
      </c>
      <c r="AI3026" s="21">
        <v>1</v>
      </c>
      <c r="AJ3026" s="20">
        <v>1</v>
      </c>
      <c r="AK3026" s="21">
        <v>7</v>
      </c>
      <c r="AL3026" s="21">
        <v>7</v>
      </c>
      <c r="AM3026" s="21">
        <v>1</v>
      </c>
      <c r="AN3026" s="20">
        <v>3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26</v>
      </c>
      <c r="AV3026" s="21">
        <v>24</v>
      </c>
      <c r="AW3026" s="20">
        <v>471</v>
      </c>
      <c r="AX3026" s="22"/>
      <c r="AY3026" s="14"/>
      <c r="AZ3026" s="14" t="s">
        <v>60</v>
      </c>
    </row>
    <row r="3027" spans="1:52" ht="15.75" thickBot="1" x14ac:dyDescent="0.3">
      <c r="A3027" s="3">
        <v>29446</v>
      </c>
      <c r="B3027" s="4">
        <v>1980</v>
      </c>
      <c r="C3027" s="5" t="s">
        <v>553</v>
      </c>
      <c r="D3027" s="6" t="s">
        <v>52</v>
      </c>
      <c r="E3027" s="7" t="s">
        <v>214</v>
      </c>
      <c r="F3027" s="5" t="s">
        <v>54</v>
      </c>
      <c r="G3027" s="8" t="s">
        <v>73</v>
      </c>
      <c r="H3027" s="9" t="s">
        <v>346</v>
      </c>
      <c r="I3027" s="9" t="str" cm="1">
        <f t="array" ref="I3027">GETURL(H3027)</f>
        <v>http://www.thebaseballcube.com/players/profile.asp?ID=18995</v>
      </c>
      <c r="J3027" s="5" t="s">
        <v>89</v>
      </c>
      <c r="K3027" s="5" t="s">
        <v>58</v>
      </c>
      <c r="L3027" s="5" t="s">
        <v>15</v>
      </c>
      <c r="M3027" s="4">
        <v>27.29</v>
      </c>
      <c r="N3027" s="5" t="s">
        <v>232</v>
      </c>
      <c r="O3027" s="10">
        <v>1</v>
      </c>
      <c r="P3027" s="11">
        <v>1</v>
      </c>
      <c r="Q3027" s="11">
        <v>0</v>
      </c>
      <c r="R3027" s="11">
        <v>1</v>
      </c>
      <c r="S3027" s="11">
        <v>0</v>
      </c>
      <c r="T3027" s="11">
        <v>1</v>
      </c>
      <c r="U3027" s="11">
        <v>0</v>
      </c>
      <c r="V3027" s="11">
        <v>0</v>
      </c>
      <c r="W3027" s="10">
        <v>0</v>
      </c>
      <c r="X3027" s="11">
        <v>9</v>
      </c>
      <c r="Y3027" s="11">
        <v>10</v>
      </c>
      <c r="Z3027" s="11">
        <v>4</v>
      </c>
      <c r="AA3027" s="11">
        <v>4</v>
      </c>
      <c r="AB3027" s="11">
        <v>0</v>
      </c>
      <c r="AC3027" s="11">
        <v>0</v>
      </c>
      <c r="AD3027" s="10">
        <v>4</v>
      </c>
      <c r="AE3027" s="11">
        <v>0</v>
      </c>
      <c r="AF3027" s="11">
        <v>0</v>
      </c>
      <c r="AG3027" s="10">
        <v>1</v>
      </c>
      <c r="AH3027" s="11">
        <v>1</v>
      </c>
      <c r="AI3027" s="11">
        <v>1</v>
      </c>
      <c r="AJ3027" s="10">
        <v>0</v>
      </c>
      <c r="AK3027" s="11">
        <v>10</v>
      </c>
      <c r="AL3027" s="11">
        <v>9</v>
      </c>
      <c r="AM3027" s="11">
        <v>0</v>
      </c>
      <c r="AN3027" s="10">
        <v>2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29</v>
      </c>
      <c r="AV3027" s="11">
        <v>21</v>
      </c>
      <c r="AW3027" s="10">
        <v>183</v>
      </c>
      <c r="AX3027" s="12"/>
      <c r="AY3027" s="4"/>
      <c r="AZ3027" s="4" t="s">
        <v>60</v>
      </c>
    </row>
    <row r="3028" spans="1:52" ht="15.75" thickBot="1" x14ac:dyDescent="0.3">
      <c r="A3028" s="13">
        <v>29446</v>
      </c>
      <c r="B3028" s="14">
        <v>1980</v>
      </c>
      <c r="C3028" s="15" t="s">
        <v>553</v>
      </c>
      <c r="D3028" s="16" t="s">
        <v>52</v>
      </c>
      <c r="E3028" s="17" t="s">
        <v>216</v>
      </c>
      <c r="F3028" s="15" t="s">
        <v>54</v>
      </c>
      <c r="G3028" s="18" t="s">
        <v>73</v>
      </c>
      <c r="H3028" s="19" t="s">
        <v>559</v>
      </c>
      <c r="I3028" s="9" t="str" cm="1">
        <f t="array" ref="I3028">GETURL(H3028)</f>
        <v>http://www.thebaseballcube.com/players/profile.asp?ID=18936</v>
      </c>
      <c r="J3028" s="15" t="s">
        <v>58</v>
      </c>
      <c r="K3028" s="15" t="s">
        <v>89</v>
      </c>
      <c r="L3028" s="15" t="s">
        <v>24</v>
      </c>
      <c r="M3028" s="14">
        <v>28.266999999999999</v>
      </c>
      <c r="N3028" s="15" t="s">
        <v>174</v>
      </c>
      <c r="O3028" s="20">
        <v>1</v>
      </c>
      <c r="P3028" s="21">
        <v>0</v>
      </c>
      <c r="Q3028" s="21">
        <v>0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8</v>
      </c>
      <c r="Y3028" s="21">
        <v>7</v>
      </c>
      <c r="Z3028" s="21">
        <v>4</v>
      </c>
      <c r="AA3028" s="21">
        <v>4</v>
      </c>
      <c r="AB3028" s="21">
        <v>1</v>
      </c>
      <c r="AC3028" s="21">
        <v>3</v>
      </c>
      <c r="AD3028" s="20">
        <v>4</v>
      </c>
      <c r="AE3028" s="21">
        <v>0</v>
      </c>
      <c r="AF3028" s="21">
        <v>0</v>
      </c>
      <c r="AG3028" s="20">
        <v>0</v>
      </c>
      <c r="AH3028" s="21">
        <v>0</v>
      </c>
      <c r="AI3028" s="21">
        <v>1</v>
      </c>
      <c r="AJ3028" s="20">
        <v>0</v>
      </c>
      <c r="AK3028" s="21">
        <v>9</v>
      </c>
      <c r="AL3028" s="21">
        <v>12</v>
      </c>
      <c r="AM3028" s="21">
        <v>0</v>
      </c>
      <c r="AN3028" s="20">
        <v>0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28</v>
      </c>
      <c r="AV3028" s="21">
        <v>2</v>
      </c>
      <c r="AW3028" s="20">
        <v>33</v>
      </c>
      <c r="AX3028" s="22"/>
      <c r="AY3028" s="14"/>
      <c r="AZ3028" s="14" t="s">
        <v>60</v>
      </c>
    </row>
    <row r="3029" spans="1:52" ht="15.75" thickBot="1" x14ac:dyDescent="0.3">
      <c r="A3029" s="3">
        <v>29446</v>
      </c>
      <c r="B3029" s="4">
        <v>1980</v>
      </c>
      <c r="C3029" s="5" t="s">
        <v>553</v>
      </c>
      <c r="D3029" s="6" t="s">
        <v>52</v>
      </c>
      <c r="E3029" s="7" t="s">
        <v>228</v>
      </c>
      <c r="F3029" s="5" t="s">
        <v>54</v>
      </c>
      <c r="G3029" s="8" t="s">
        <v>73</v>
      </c>
      <c r="H3029" s="9" t="s">
        <v>523</v>
      </c>
      <c r="I3029" s="9" t="str" cm="1">
        <f t="array" ref="I3029">GETURL(H3029)</f>
        <v>http://www.thebaseballcube.com/players/profile.asp?ID=8284</v>
      </c>
      <c r="J3029" s="5" t="s">
        <v>96</v>
      </c>
      <c r="K3029" s="5" t="s">
        <v>95</v>
      </c>
      <c r="L3029" s="5" t="s">
        <v>24</v>
      </c>
      <c r="M3029" s="4">
        <v>28.145</v>
      </c>
      <c r="N3029" s="5" t="s">
        <v>59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5.0999999999999996</v>
      </c>
      <c r="Y3029" s="11">
        <v>6</v>
      </c>
      <c r="Z3029" s="11">
        <v>4</v>
      </c>
      <c r="AA3029" s="11">
        <v>4</v>
      </c>
      <c r="AB3029" s="11">
        <v>1</v>
      </c>
      <c r="AC3029" s="11">
        <v>2</v>
      </c>
      <c r="AD3029" s="10">
        <v>1</v>
      </c>
      <c r="AE3029" s="11">
        <v>0</v>
      </c>
      <c r="AF3029" s="11">
        <v>0</v>
      </c>
      <c r="AG3029" s="10">
        <v>0</v>
      </c>
      <c r="AH3029" s="11">
        <v>0</v>
      </c>
      <c r="AI3029" s="11">
        <v>1</v>
      </c>
      <c r="AJ3029" s="10">
        <v>0</v>
      </c>
      <c r="AK3029" s="11">
        <v>11</v>
      </c>
      <c r="AL3029" s="11">
        <v>2</v>
      </c>
      <c r="AM3029" s="11">
        <v>0</v>
      </c>
      <c r="AN3029" s="10">
        <v>0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19</v>
      </c>
      <c r="AV3029" s="11">
        <v>15</v>
      </c>
      <c r="AW3029" s="10">
        <v>75</v>
      </c>
      <c r="AX3029" s="12"/>
      <c r="AY3029" s="4"/>
      <c r="AZ3029" s="4" t="s">
        <v>60</v>
      </c>
    </row>
    <row r="3030" spans="1:52" ht="15.75" thickBot="1" x14ac:dyDescent="0.3">
      <c r="A3030" s="13">
        <v>29446</v>
      </c>
      <c r="B3030" s="14">
        <v>1980</v>
      </c>
      <c r="C3030" s="15" t="s">
        <v>553</v>
      </c>
      <c r="D3030" s="16" t="s">
        <v>52</v>
      </c>
      <c r="E3030" s="17" t="s">
        <v>226</v>
      </c>
      <c r="F3030" s="15" t="s">
        <v>54</v>
      </c>
      <c r="G3030" s="18" t="s">
        <v>73</v>
      </c>
      <c r="H3030" s="19" t="s">
        <v>150</v>
      </c>
      <c r="I3030" s="9" t="str" cm="1">
        <f t="array" ref="I3030">GETURL(H3030)</f>
        <v>http://www.thebaseballcube.com/players/profile.asp?ID=13692</v>
      </c>
      <c r="J3030" s="15" t="s">
        <v>95</v>
      </c>
      <c r="K3030" s="15" t="s">
        <v>96</v>
      </c>
      <c r="L3030" s="15" t="s">
        <v>24</v>
      </c>
      <c r="M3030" s="14">
        <v>25.041</v>
      </c>
      <c r="N3030" s="15" t="s">
        <v>59</v>
      </c>
      <c r="O3030" s="20">
        <v>1</v>
      </c>
      <c r="P3030" s="21">
        <v>1</v>
      </c>
      <c r="Q3030" s="21">
        <v>0</v>
      </c>
      <c r="R3030" s="21">
        <v>1</v>
      </c>
      <c r="S3030" s="21">
        <v>1</v>
      </c>
      <c r="T3030" s="21">
        <v>1</v>
      </c>
      <c r="U3030" s="21">
        <v>0</v>
      </c>
      <c r="V3030" s="21">
        <v>0</v>
      </c>
      <c r="W3030" s="20">
        <v>0</v>
      </c>
      <c r="X3030" s="21">
        <v>9</v>
      </c>
      <c r="Y3030" s="21">
        <v>9</v>
      </c>
      <c r="Z3030" s="21">
        <v>1</v>
      </c>
      <c r="AA3030" s="21">
        <v>1</v>
      </c>
      <c r="AB3030" s="21">
        <v>1</v>
      </c>
      <c r="AC3030" s="21">
        <v>2</v>
      </c>
      <c r="AD3030" s="20">
        <v>5</v>
      </c>
      <c r="AE3030" s="21">
        <v>0</v>
      </c>
      <c r="AF3030" s="21">
        <v>0</v>
      </c>
      <c r="AG3030" s="20">
        <v>0</v>
      </c>
      <c r="AH3030" s="21">
        <v>0</v>
      </c>
      <c r="AI3030" s="21">
        <v>0</v>
      </c>
      <c r="AJ3030" s="20">
        <v>0</v>
      </c>
      <c r="AK3030" s="21">
        <v>7</v>
      </c>
      <c r="AL3030" s="21">
        <v>14</v>
      </c>
      <c r="AM3030" s="21">
        <v>0</v>
      </c>
      <c r="AN3030" s="20">
        <v>0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30</v>
      </c>
      <c r="AV3030" s="21">
        <v>26</v>
      </c>
      <c r="AW3030" s="20">
        <v>95</v>
      </c>
      <c r="AX3030" s="22"/>
      <c r="AY3030" s="14"/>
      <c r="AZ3030" s="14" t="s">
        <v>60</v>
      </c>
    </row>
    <row r="3031" spans="1:52" ht="15.75" thickBot="1" x14ac:dyDescent="0.3">
      <c r="A3031" s="3">
        <v>29446</v>
      </c>
      <c r="B3031" s="4">
        <v>1980</v>
      </c>
      <c r="C3031" s="5" t="s">
        <v>553</v>
      </c>
      <c r="D3031" s="6" t="s">
        <v>52</v>
      </c>
      <c r="E3031" s="7" t="s">
        <v>256</v>
      </c>
      <c r="F3031" s="5" t="s">
        <v>54</v>
      </c>
      <c r="G3031" s="8" t="s">
        <v>73</v>
      </c>
      <c r="H3031" s="9" t="s">
        <v>106</v>
      </c>
      <c r="I3031" s="9" t="str" cm="1">
        <f t="array" ref="I3031">GETURL(H3031)</f>
        <v>http://www.thebaseballcube.com/players/profile.asp?ID=12241</v>
      </c>
      <c r="J3031" s="5" t="s">
        <v>103</v>
      </c>
      <c r="K3031" s="5" t="s">
        <v>75</v>
      </c>
      <c r="L3031" s="5" t="s">
        <v>15</v>
      </c>
      <c r="M3031" s="4">
        <v>29.35</v>
      </c>
      <c r="N3031" s="5" t="s">
        <v>107</v>
      </c>
      <c r="O3031" s="10">
        <v>1</v>
      </c>
      <c r="P3031" s="11">
        <v>0</v>
      </c>
      <c r="Q3031" s="11">
        <v>1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8</v>
      </c>
      <c r="Y3031" s="11">
        <v>5</v>
      </c>
      <c r="Z3031" s="11">
        <v>2</v>
      </c>
      <c r="AA3031" s="11">
        <v>2</v>
      </c>
      <c r="AB3031" s="11">
        <v>0</v>
      </c>
      <c r="AC3031" s="11">
        <v>5</v>
      </c>
      <c r="AD3031" s="10">
        <v>3</v>
      </c>
      <c r="AE3031" s="11">
        <v>0</v>
      </c>
      <c r="AF3031" s="11">
        <v>0</v>
      </c>
      <c r="AG3031" s="10">
        <v>0</v>
      </c>
      <c r="AH3031" s="11">
        <v>1</v>
      </c>
      <c r="AI3031" s="11">
        <v>2</v>
      </c>
      <c r="AJ3031" s="10">
        <v>0</v>
      </c>
      <c r="AK3031" s="11">
        <v>14</v>
      </c>
      <c r="AL3031" s="11">
        <v>7</v>
      </c>
      <c r="AM3031" s="11">
        <v>1</v>
      </c>
      <c r="AN3031" s="10">
        <v>0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24</v>
      </c>
      <c r="AV3031" s="11">
        <v>24</v>
      </c>
      <c r="AW3031" s="10">
        <v>140</v>
      </c>
      <c r="AX3031" s="12"/>
      <c r="AY3031" s="4"/>
      <c r="AZ3031" s="4" t="s">
        <v>60</v>
      </c>
    </row>
    <row r="3032" spans="1:52" ht="15.75" thickBot="1" x14ac:dyDescent="0.3">
      <c r="A3032" s="13">
        <v>29446</v>
      </c>
      <c r="B3032" s="14">
        <v>1980</v>
      </c>
      <c r="C3032" s="15" t="s">
        <v>553</v>
      </c>
      <c r="D3032" s="16" t="s">
        <v>52</v>
      </c>
      <c r="E3032" s="17" t="s">
        <v>254</v>
      </c>
      <c r="F3032" s="15" t="s">
        <v>54</v>
      </c>
      <c r="G3032" s="18" t="s">
        <v>73</v>
      </c>
      <c r="H3032" s="19" t="s">
        <v>198</v>
      </c>
      <c r="I3032" s="9" t="str" cm="1">
        <f t="array" ref="I3032">GETURL(H3032)</f>
        <v>http://www.thebaseballcube.com/players/profile.asp?ID=10854</v>
      </c>
      <c r="J3032" s="15" t="s">
        <v>75</v>
      </c>
      <c r="K3032" s="15" t="s">
        <v>103</v>
      </c>
      <c r="L3032" s="15" t="s">
        <v>24</v>
      </c>
      <c r="M3032" s="14">
        <v>21.215</v>
      </c>
      <c r="N3032" s="15" t="s">
        <v>71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1</v>
      </c>
      <c r="U3032" s="21">
        <v>0</v>
      </c>
      <c r="V3032" s="21">
        <v>0</v>
      </c>
      <c r="W3032" s="20">
        <v>0</v>
      </c>
      <c r="X3032" s="21">
        <v>9</v>
      </c>
      <c r="Y3032" s="21">
        <v>7</v>
      </c>
      <c r="Z3032" s="21">
        <v>1</v>
      </c>
      <c r="AA3032" s="21">
        <v>1</v>
      </c>
      <c r="AB3032" s="21">
        <v>1</v>
      </c>
      <c r="AC3032" s="21">
        <v>1</v>
      </c>
      <c r="AD3032" s="20">
        <v>4</v>
      </c>
      <c r="AE3032" s="21">
        <v>0</v>
      </c>
      <c r="AF3032" s="21">
        <v>0</v>
      </c>
      <c r="AG3032" s="20">
        <v>1</v>
      </c>
      <c r="AH3032" s="21">
        <v>1</v>
      </c>
      <c r="AI3032" s="21">
        <v>1</v>
      </c>
      <c r="AJ3032" s="20">
        <v>0</v>
      </c>
      <c r="AK3032" s="21">
        <v>12</v>
      </c>
      <c r="AL3032" s="21">
        <v>9</v>
      </c>
      <c r="AM3032" s="21">
        <v>0</v>
      </c>
      <c r="AN3032" s="20">
        <v>1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29</v>
      </c>
      <c r="AV3032" s="21">
        <v>24</v>
      </c>
      <c r="AW3032" s="20">
        <v>29</v>
      </c>
      <c r="AX3032" s="22"/>
      <c r="AY3032" s="14"/>
      <c r="AZ3032" s="14" t="s">
        <v>60</v>
      </c>
    </row>
    <row r="3033" spans="1:52" ht="15.75" thickBot="1" x14ac:dyDescent="0.3">
      <c r="A3033" s="3">
        <v>29446</v>
      </c>
      <c r="B3033" s="4">
        <v>1980</v>
      </c>
      <c r="C3033" s="5" t="s">
        <v>553</v>
      </c>
      <c r="D3033" s="6" t="s">
        <v>52</v>
      </c>
      <c r="E3033" s="7" t="s">
        <v>320</v>
      </c>
      <c r="F3033" s="5" t="s">
        <v>54</v>
      </c>
      <c r="G3033" s="8" t="s">
        <v>55</v>
      </c>
      <c r="H3033" s="9" t="s">
        <v>153</v>
      </c>
      <c r="I3033" s="9" t="str" cm="1">
        <f t="array" ref="I3033">GETURL(H3033)</f>
        <v>http://www.thebaseballcube.com/players/profile.asp?ID=8624</v>
      </c>
      <c r="J3033" s="5" t="s">
        <v>57</v>
      </c>
      <c r="K3033" s="5" t="s">
        <v>135</v>
      </c>
      <c r="L3033" s="5" t="s">
        <v>24</v>
      </c>
      <c r="M3033" s="4">
        <v>26.04</v>
      </c>
      <c r="N3033" s="5" t="s">
        <v>97</v>
      </c>
      <c r="O3033" s="10">
        <v>1</v>
      </c>
      <c r="P3033" s="11">
        <v>0</v>
      </c>
      <c r="Q3033" s="11">
        <v>0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6.2</v>
      </c>
      <c r="Y3033" s="11">
        <v>6</v>
      </c>
      <c r="Z3033" s="11">
        <v>4</v>
      </c>
      <c r="AA3033" s="11">
        <v>4</v>
      </c>
      <c r="AB3033" s="11">
        <v>2</v>
      </c>
      <c r="AC3033" s="11">
        <v>1</v>
      </c>
      <c r="AD3033" s="10">
        <v>3</v>
      </c>
      <c r="AE3033" s="11">
        <v>0</v>
      </c>
      <c r="AF3033" s="11">
        <v>0</v>
      </c>
      <c r="AG3033" s="10">
        <v>0</v>
      </c>
      <c r="AH3033" s="11">
        <v>0</v>
      </c>
      <c r="AI3033" s="11">
        <v>0</v>
      </c>
      <c r="AJ3033" s="10">
        <v>0</v>
      </c>
      <c r="AK3033" s="11">
        <v>8</v>
      </c>
      <c r="AL3033" s="11">
        <v>6</v>
      </c>
      <c r="AM3033" s="11">
        <v>2</v>
      </c>
      <c r="AN3033" s="10">
        <v>1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23</v>
      </c>
      <c r="AV3033" s="11">
        <v>25</v>
      </c>
      <c r="AW3033" s="10">
        <v>65</v>
      </c>
      <c r="AX3033" s="12"/>
      <c r="AY3033" s="4"/>
      <c r="AZ3033" s="4" t="s">
        <v>60</v>
      </c>
    </row>
    <row r="3034" spans="1:52" ht="15.75" thickBot="1" x14ac:dyDescent="0.3">
      <c r="A3034" s="13">
        <v>29446</v>
      </c>
      <c r="B3034" s="14">
        <v>1980</v>
      </c>
      <c r="C3034" s="15" t="s">
        <v>553</v>
      </c>
      <c r="D3034" s="16" t="s">
        <v>52</v>
      </c>
      <c r="E3034" s="17" t="s">
        <v>321</v>
      </c>
      <c r="F3034" s="15" t="s">
        <v>54</v>
      </c>
      <c r="G3034" s="18" t="s">
        <v>55</v>
      </c>
      <c r="H3034" s="19" t="s">
        <v>454</v>
      </c>
      <c r="I3034" s="9" t="str" cm="1">
        <f t="array" ref="I3034">GETURL(H3034)</f>
        <v>http://www.thebaseballcube.com/players/profile.asp?ID=14123</v>
      </c>
      <c r="J3034" s="15" t="s">
        <v>135</v>
      </c>
      <c r="K3034" s="15" t="s">
        <v>57</v>
      </c>
      <c r="L3034" s="15" t="s">
        <v>15</v>
      </c>
      <c r="M3034" s="14">
        <v>32.091000000000001</v>
      </c>
      <c r="N3034" s="15" t="s">
        <v>455</v>
      </c>
      <c r="O3034" s="20">
        <v>1</v>
      </c>
      <c r="P3034" s="21">
        <v>0</v>
      </c>
      <c r="Q3034" s="21">
        <v>0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7</v>
      </c>
      <c r="Y3034" s="21">
        <v>6</v>
      </c>
      <c r="Z3034" s="21">
        <v>3</v>
      </c>
      <c r="AA3034" s="21">
        <v>3</v>
      </c>
      <c r="AB3034" s="21">
        <v>1</v>
      </c>
      <c r="AC3034" s="21">
        <v>3</v>
      </c>
      <c r="AD3034" s="20">
        <v>8</v>
      </c>
      <c r="AE3034" s="21">
        <v>0</v>
      </c>
      <c r="AF3034" s="21">
        <v>0</v>
      </c>
      <c r="AG3034" s="20">
        <v>0</v>
      </c>
      <c r="AH3034" s="21">
        <v>0</v>
      </c>
      <c r="AI3034" s="21">
        <v>1</v>
      </c>
      <c r="AJ3034" s="20">
        <v>1</v>
      </c>
      <c r="AK3034" s="21">
        <v>5</v>
      </c>
      <c r="AL3034" s="21">
        <v>5</v>
      </c>
      <c r="AM3034" s="21">
        <v>1</v>
      </c>
      <c r="AN3034" s="20">
        <v>2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19</v>
      </c>
      <c r="AV3034" s="21">
        <v>40</v>
      </c>
      <c r="AW3034" s="20">
        <v>583</v>
      </c>
      <c r="AX3034" s="22"/>
      <c r="AY3034" s="14"/>
      <c r="AZ3034" s="14" t="s">
        <v>60</v>
      </c>
    </row>
    <row r="3035" spans="1:52" ht="15.75" thickBot="1" x14ac:dyDescent="0.3">
      <c r="A3035" s="3">
        <v>29446</v>
      </c>
      <c r="B3035" s="4">
        <v>1980</v>
      </c>
      <c r="C3035" s="5" t="s">
        <v>553</v>
      </c>
      <c r="D3035" s="6" t="s">
        <v>52</v>
      </c>
      <c r="E3035" s="7" t="s">
        <v>194</v>
      </c>
      <c r="F3035" s="5" t="s">
        <v>65</v>
      </c>
      <c r="G3035" s="8" t="s">
        <v>73</v>
      </c>
      <c r="H3035" s="9" t="s">
        <v>120</v>
      </c>
      <c r="I3035" s="9" t="str" cm="1">
        <f t="array" ref="I3035">GETURL(H3035)</f>
        <v>http://www.thebaseballcube.com/players/profile.asp?ID=17060</v>
      </c>
      <c r="J3035" s="5" t="s">
        <v>118</v>
      </c>
      <c r="K3035" s="5" t="s">
        <v>179</v>
      </c>
      <c r="L3035" s="5" t="s">
        <v>24</v>
      </c>
      <c r="M3035" s="4">
        <v>31.088999999999999</v>
      </c>
      <c r="N3035" s="5" t="s">
        <v>121</v>
      </c>
      <c r="O3035" s="10">
        <v>1</v>
      </c>
      <c r="P3035" s="11">
        <v>0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7</v>
      </c>
      <c r="Y3035" s="11">
        <v>5</v>
      </c>
      <c r="Z3035" s="11">
        <v>0</v>
      </c>
      <c r="AA3035" s="11">
        <v>0</v>
      </c>
      <c r="AB3035" s="11">
        <v>0</v>
      </c>
      <c r="AC3035" s="11">
        <v>0</v>
      </c>
      <c r="AD3035" s="10">
        <v>5</v>
      </c>
      <c r="AE3035" s="11">
        <v>0</v>
      </c>
      <c r="AF3035" s="11">
        <v>0</v>
      </c>
      <c r="AG3035" s="10">
        <v>0</v>
      </c>
      <c r="AH3035" s="11">
        <v>0</v>
      </c>
      <c r="AI3035" s="11">
        <v>0</v>
      </c>
      <c r="AJ3035" s="10">
        <v>0</v>
      </c>
      <c r="AK3035" s="11">
        <v>8</v>
      </c>
      <c r="AL3035" s="11">
        <v>3</v>
      </c>
      <c r="AM3035" s="11">
        <v>1</v>
      </c>
      <c r="AN3035" s="10">
        <v>2</v>
      </c>
      <c r="AO3035" s="11">
        <v>0</v>
      </c>
      <c r="AP3035" s="11">
        <v>0</v>
      </c>
      <c r="AQ3035" s="11">
        <v>0</v>
      </c>
      <c r="AR3035" s="11">
        <v>0</v>
      </c>
      <c r="AS3035" s="11">
        <v>0</v>
      </c>
      <c r="AT3035" s="11">
        <v>0</v>
      </c>
      <c r="AU3035" s="10">
        <v>18</v>
      </c>
      <c r="AV3035" s="11">
        <v>28</v>
      </c>
      <c r="AW3035" s="10">
        <v>312</v>
      </c>
      <c r="AX3035" s="12"/>
      <c r="AY3035" s="4"/>
      <c r="AZ3035" s="4" t="s">
        <v>60</v>
      </c>
    </row>
    <row r="3036" spans="1:52" ht="15.75" thickBot="1" x14ac:dyDescent="0.3">
      <c r="A3036" s="13">
        <v>29446</v>
      </c>
      <c r="B3036" s="14">
        <v>1980</v>
      </c>
      <c r="C3036" s="15" t="s">
        <v>553</v>
      </c>
      <c r="D3036" s="16" t="s">
        <v>52</v>
      </c>
      <c r="E3036" s="17" t="s">
        <v>191</v>
      </c>
      <c r="F3036" s="15" t="s">
        <v>65</v>
      </c>
      <c r="G3036" s="18" t="s">
        <v>73</v>
      </c>
      <c r="H3036" s="19" t="s">
        <v>227</v>
      </c>
      <c r="I3036" s="9" t="str" cm="1">
        <f t="array" ref="I3036">GETURL(H3036)</f>
        <v>http://www.thebaseballcube.com/players/profile.asp?ID=17477</v>
      </c>
      <c r="J3036" s="15" t="s">
        <v>179</v>
      </c>
      <c r="K3036" s="15" t="s">
        <v>118</v>
      </c>
      <c r="L3036" s="15" t="s">
        <v>24</v>
      </c>
      <c r="M3036" s="14">
        <v>29.138999999999999</v>
      </c>
      <c r="N3036" s="15" t="s">
        <v>59</v>
      </c>
      <c r="O3036" s="20">
        <v>1</v>
      </c>
      <c r="P3036" s="21">
        <v>0</v>
      </c>
      <c r="Q3036" s="21">
        <v>1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8</v>
      </c>
      <c r="Y3036" s="21">
        <v>8</v>
      </c>
      <c r="Z3036" s="21">
        <v>2</v>
      </c>
      <c r="AA3036" s="21">
        <v>2</v>
      </c>
      <c r="AB3036" s="21">
        <v>0</v>
      </c>
      <c r="AC3036" s="21">
        <v>3</v>
      </c>
      <c r="AD3036" s="20">
        <v>2</v>
      </c>
      <c r="AE3036" s="21">
        <v>0</v>
      </c>
      <c r="AF3036" s="21">
        <v>0</v>
      </c>
      <c r="AG3036" s="20">
        <v>0</v>
      </c>
      <c r="AH3036" s="21">
        <v>1</v>
      </c>
      <c r="AI3036" s="21">
        <v>2</v>
      </c>
      <c r="AJ3036" s="20">
        <v>1</v>
      </c>
      <c r="AK3036" s="21">
        <v>9</v>
      </c>
      <c r="AL3036" s="21">
        <v>6</v>
      </c>
      <c r="AM3036" s="21">
        <v>0</v>
      </c>
      <c r="AN3036" s="20">
        <v>4</v>
      </c>
      <c r="AO3036" s="21">
        <v>0</v>
      </c>
      <c r="AP3036" s="21">
        <v>0</v>
      </c>
      <c r="AQ3036" s="21">
        <v>0</v>
      </c>
      <c r="AR3036" s="21">
        <v>0</v>
      </c>
      <c r="AS3036" s="21">
        <v>0</v>
      </c>
      <c r="AT3036" s="21">
        <v>0</v>
      </c>
      <c r="AU3036" s="20">
        <v>26</v>
      </c>
      <c r="AV3036" s="21">
        <v>23</v>
      </c>
      <c r="AW3036" s="20">
        <v>208</v>
      </c>
      <c r="AX3036" s="22"/>
      <c r="AY3036" s="14"/>
      <c r="AZ3036" s="14" t="s">
        <v>60</v>
      </c>
    </row>
    <row r="3037" spans="1:52" ht="15.75" thickBot="1" x14ac:dyDescent="0.3">
      <c r="A3037" s="3">
        <v>29446</v>
      </c>
      <c r="B3037" s="4">
        <v>1980</v>
      </c>
      <c r="C3037" s="5" t="s">
        <v>553</v>
      </c>
      <c r="D3037" s="6" t="s">
        <v>52</v>
      </c>
      <c r="E3037" s="7" t="s">
        <v>338</v>
      </c>
      <c r="F3037" s="5" t="s">
        <v>54</v>
      </c>
      <c r="G3037" s="8" t="s">
        <v>73</v>
      </c>
      <c r="H3037" s="9" t="s">
        <v>113</v>
      </c>
      <c r="I3037" s="9" t="str" cm="1">
        <f t="array" ref="I3037">GETURL(H3037)</f>
        <v>http://www.thebaseballcube.com/players/profile.asp?ID=12972</v>
      </c>
      <c r="J3037" s="5" t="s">
        <v>111</v>
      </c>
      <c r="K3037" s="5" t="s">
        <v>68</v>
      </c>
      <c r="L3037" s="5" t="s">
        <v>24</v>
      </c>
      <c r="M3037" s="4">
        <v>30.187000000000001</v>
      </c>
      <c r="N3037" s="5" t="s">
        <v>114</v>
      </c>
      <c r="O3037" s="10">
        <v>1</v>
      </c>
      <c r="P3037" s="11">
        <v>0</v>
      </c>
      <c r="Q3037" s="11">
        <v>1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6</v>
      </c>
      <c r="Y3037" s="11">
        <v>6</v>
      </c>
      <c r="Z3037" s="11">
        <v>2</v>
      </c>
      <c r="AA3037" s="11">
        <v>2</v>
      </c>
      <c r="AB3037" s="11">
        <v>1</v>
      </c>
      <c r="AC3037" s="11">
        <v>3</v>
      </c>
      <c r="AD3037" s="10">
        <v>1</v>
      </c>
      <c r="AE3037" s="11">
        <v>0</v>
      </c>
      <c r="AF3037" s="11">
        <v>0</v>
      </c>
      <c r="AG3037" s="10">
        <v>0</v>
      </c>
      <c r="AH3037" s="11">
        <v>1</v>
      </c>
      <c r="AI3037" s="11">
        <v>2</v>
      </c>
      <c r="AJ3037" s="10">
        <v>0</v>
      </c>
      <c r="AK3037" s="11">
        <v>12</v>
      </c>
      <c r="AL3037" s="11">
        <v>1</v>
      </c>
      <c r="AM3037" s="11">
        <v>4</v>
      </c>
      <c r="AN3037" s="10">
        <v>1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22</v>
      </c>
      <c r="AV3037" s="11">
        <v>24</v>
      </c>
      <c r="AW3037" s="10">
        <v>310</v>
      </c>
      <c r="AX3037" s="12"/>
      <c r="AY3037" s="4"/>
      <c r="AZ3037" s="4" t="s">
        <v>60</v>
      </c>
    </row>
    <row r="3038" spans="1:52" ht="15.75" thickBot="1" x14ac:dyDescent="0.3">
      <c r="A3038" s="1" t="s">
        <v>0</v>
      </c>
      <c r="B3038" s="1" t="s">
        <v>1</v>
      </c>
      <c r="C3038" s="1" t="s">
        <v>2</v>
      </c>
      <c r="D3038" s="1" t="s">
        <v>3</v>
      </c>
      <c r="E3038" s="1" t="s">
        <v>4</v>
      </c>
      <c r="F3038" s="1" t="s">
        <v>5</v>
      </c>
      <c r="G3038" s="1" t="s">
        <v>6</v>
      </c>
      <c r="H3038" s="1" t="s">
        <v>7</v>
      </c>
      <c r="I3038" s="9" t="e" cm="1">
        <f t="array" ref="I3038">GETURL(H3038)</f>
        <v>#VALUE!</v>
      </c>
      <c r="J3038" s="1" t="s">
        <v>8</v>
      </c>
      <c r="K3038" s="1" t="s">
        <v>9</v>
      </c>
      <c r="L3038" s="1" t="s">
        <v>10</v>
      </c>
      <c r="M3038" s="1" t="s">
        <v>11</v>
      </c>
      <c r="N3038" s="1" t="s">
        <v>12</v>
      </c>
      <c r="O3038" s="2" t="s">
        <v>13</v>
      </c>
      <c r="P3038" s="2" t="s">
        <v>14</v>
      </c>
      <c r="Q3038" s="2" t="s">
        <v>15</v>
      </c>
      <c r="R3038" s="2" t="s">
        <v>16</v>
      </c>
      <c r="S3038" s="2" t="s">
        <v>17</v>
      </c>
      <c r="T3038" s="2" t="s">
        <v>18</v>
      </c>
      <c r="U3038" s="2" t="s">
        <v>19</v>
      </c>
      <c r="V3038" s="2" t="s">
        <v>20</v>
      </c>
      <c r="W3038" s="2" t="s">
        <v>21</v>
      </c>
      <c r="X3038" s="2" t="s">
        <v>22</v>
      </c>
      <c r="Y3038" s="2" t="s">
        <v>23</v>
      </c>
      <c r="Z3038" s="2" t="s">
        <v>24</v>
      </c>
      <c r="AA3038" s="2" t="s">
        <v>25</v>
      </c>
      <c r="AB3038" s="2" t="s">
        <v>26</v>
      </c>
      <c r="AC3038" s="2" t="s">
        <v>27</v>
      </c>
      <c r="AD3038" s="2" t="s">
        <v>28</v>
      </c>
      <c r="AE3038" s="2" t="s">
        <v>29</v>
      </c>
      <c r="AF3038" s="2" t="s">
        <v>30</v>
      </c>
      <c r="AG3038" s="2" t="s">
        <v>31</v>
      </c>
      <c r="AH3038" s="2" t="s">
        <v>32</v>
      </c>
      <c r="AI3038" s="2" t="s">
        <v>33</v>
      </c>
      <c r="AJ3038" s="2" t="s">
        <v>34</v>
      </c>
      <c r="AK3038" s="2" t="s">
        <v>35</v>
      </c>
      <c r="AL3038" s="2" t="s">
        <v>36</v>
      </c>
      <c r="AM3038" s="2" t="s">
        <v>37</v>
      </c>
      <c r="AN3038" s="2" t="s">
        <v>38</v>
      </c>
      <c r="AO3038" s="1" t="s">
        <v>39</v>
      </c>
      <c r="AP3038" s="1" t="s">
        <v>40</v>
      </c>
      <c r="AQ3038" s="1" t="s">
        <v>41</v>
      </c>
      <c r="AR3038" s="1" t="s">
        <v>42</v>
      </c>
      <c r="AS3038" s="1" t="s">
        <v>43</v>
      </c>
      <c r="AT3038" s="1" t="s">
        <v>44</v>
      </c>
      <c r="AU3038" s="1" t="s">
        <v>45</v>
      </c>
      <c r="AV3038" s="1" t="s">
        <v>46</v>
      </c>
      <c r="AW3038" s="1" t="s">
        <v>47</v>
      </c>
      <c r="AX3038" s="2" t="s">
        <v>48</v>
      </c>
      <c r="AY3038" s="1" t="s">
        <v>49</v>
      </c>
      <c r="AZ3038" s="1" t="s">
        <v>50</v>
      </c>
    </row>
    <row r="3039" spans="1:52" ht="15.75" thickBot="1" x14ac:dyDescent="0.3">
      <c r="A3039" s="13">
        <v>29446</v>
      </c>
      <c r="B3039" s="14">
        <v>1980</v>
      </c>
      <c r="C3039" s="15" t="s">
        <v>553</v>
      </c>
      <c r="D3039" s="16" t="s">
        <v>52</v>
      </c>
      <c r="E3039" s="17" t="s">
        <v>339</v>
      </c>
      <c r="F3039" s="15" t="s">
        <v>54</v>
      </c>
      <c r="G3039" s="18" t="s">
        <v>73</v>
      </c>
      <c r="H3039" s="19" t="s">
        <v>347</v>
      </c>
      <c r="I3039" s="9" t="str" cm="1">
        <f t="array" ref="I3039">GETURL(H3039)</f>
        <v>http://www.thebaseballcube.com/players/profile.asp?ID=8951</v>
      </c>
      <c r="J3039" s="15" t="s">
        <v>68</v>
      </c>
      <c r="K3039" s="15" t="s">
        <v>111</v>
      </c>
      <c r="L3039" s="15" t="s">
        <v>24</v>
      </c>
      <c r="M3039" s="14">
        <v>24.292999999999999</v>
      </c>
      <c r="N3039" s="15" t="s">
        <v>63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1</v>
      </c>
      <c r="U3039" s="21">
        <v>1</v>
      </c>
      <c r="V3039" s="21">
        <v>0</v>
      </c>
      <c r="W3039" s="20">
        <v>0</v>
      </c>
      <c r="X3039" s="21">
        <v>9</v>
      </c>
      <c r="Y3039" s="21">
        <v>5</v>
      </c>
      <c r="Z3039" s="21">
        <v>0</v>
      </c>
      <c r="AA3039" s="21">
        <v>0</v>
      </c>
      <c r="AB3039" s="21">
        <v>0</v>
      </c>
      <c r="AC3039" s="21">
        <v>1</v>
      </c>
      <c r="AD3039" s="20">
        <v>4</v>
      </c>
      <c r="AE3039" s="21">
        <v>0</v>
      </c>
      <c r="AF3039" s="21">
        <v>0</v>
      </c>
      <c r="AG3039" s="20">
        <v>1</v>
      </c>
      <c r="AH3039" s="21">
        <v>2</v>
      </c>
      <c r="AI3039" s="21">
        <v>0</v>
      </c>
      <c r="AJ3039" s="20">
        <v>0</v>
      </c>
      <c r="AK3039" s="21">
        <v>9</v>
      </c>
      <c r="AL3039" s="21">
        <v>10</v>
      </c>
      <c r="AM3039" s="21">
        <v>3</v>
      </c>
      <c r="AN3039" s="20">
        <v>0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26</v>
      </c>
      <c r="AV3039" s="21">
        <v>23</v>
      </c>
      <c r="AW3039" s="20">
        <v>61</v>
      </c>
      <c r="AX3039" s="22"/>
      <c r="AY3039" s="14"/>
      <c r="AZ3039" s="14" t="s">
        <v>60</v>
      </c>
    </row>
    <row r="3040" spans="1:52" ht="15.75" thickBot="1" x14ac:dyDescent="0.3">
      <c r="A3040" s="3">
        <v>29446</v>
      </c>
      <c r="B3040" s="4">
        <v>1980</v>
      </c>
      <c r="C3040" s="5" t="s">
        <v>553</v>
      </c>
      <c r="D3040" s="6" t="s">
        <v>52</v>
      </c>
      <c r="E3040" s="7" t="s">
        <v>72</v>
      </c>
      <c r="F3040" s="5" t="s">
        <v>54</v>
      </c>
      <c r="G3040" s="8" t="s">
        <v>55</v>
      </c>
      <c r="H3040" s="9" t="s">
        <v>190</v>
      </c>
      <c r="I3040" s="9" t="str" cm="1">
        <f t="array" ref="I3040">GETURL(H3040)</f>
        <v>http://www.thebaseballcube.com/players/profile.asp?ID=9603</v>
      </c>
      <c r="J3040" s="5" t="s">
        <v>130</v>
      </c>
      <c r="K3040" s="5" t="s">
        <v>117</v>
      </c>
      <c r="L3040" s="5" t="s">
        <v>24</v>
      </c>
      <c r="M3040" s="4">
        <v>26.28</v>
      </c>
      <c r="N3040" s="5" t="s">
        <v>63</v>
      </c>
      <c r="O3040" s="10">
        <v>1</v>
      </c>
      <c r="P3040" s="11">
        <v>0</v>
      </c>
      <c r="Q3040" s="11">
        <v>1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6</v>
      </c>
      <c r="Y3040" s="11">
        <v>4</v>
      </c>
      <c r="Z3040" s="11">
        <v>4</v>
      </c>
      <c r="AA3040" s="11">
        <v>4</v>
      </c>
      <c r="AB3040" s="11">
        <v>0</v>
      </c>
      <c r="AC3040" s="11">
        <v>2</v>
      </c>
      <c r="AD3040" s="10">
        <v>2</v>
      </c>
      <c r="AE3040" s="11">
        <v>0</v>
      </c>
      <c r="AF3040" s="11">
        <v>0</v>
      </c>
      <c r="AG3040" s="10">
        <v>0</v>
      </c>
      <c r="AH3040" s="11">
        <v>0</v>
      </c>
      <c r="AI3040" s="11">
        <v>2</v>
      </c>
      <c r="AJ3040" s="10">
        <v>0</v>
      </c>
      <c r="AK3040" s="11">
        <v>10</v>
      </c>
      <c r="AL3040" s="11">
        <v>8</v>
      </c>
      <c r="AM3040" s="11">
        <v>0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20</v>
      </c>
      <c r="AV3040" s="11">
        <v>26</v>
      </c>
      <c r="AW3040" s="10">
        <v>172</v>
      </c>
      <c r="AX3040" s="12"/>
      <c r="AY3040" s="4"/>
      <c r="AZ3040" s="4" t="s">
        <v>60</v>
      </c>
    </row>
    <row r="3041" spans="1:52" ht="15.75" thickBot="1" x14ac:dyDescent="0.3">
      <c r="A3041" s="13">
        <v>29446</v>
      </c>
      <c r="B3041" s="14">
        <v>1980</v>
      </c>
      <c r="C3041" s="15" t="s">
        <v>553</v>
      </c>
      <c r="D3041" s="16" t="s">
        <v>52</v>
      </c>
      <c r="E3041" s="17" t="s">
        <v>78</v>
      </c>
      <c r="F3041" s="15" t="s">
        <v>54</v>
      </c>
      <c r="G3041" s="18" t="s">
        <v>55</v>
      </c>
      <c r="H3041" s="19" t="s">
        <v>272</v>
      </c>
      <c r="I3041" s="9" t="str" cm="1">
        <f t="array" ref="I3041">GETURL(H3041)</f>
        <v>http://www.thebaseballcube.com/players/profile.asp?ID=11258</v>
      </c>
      <c r="J3041" s="15" t="s">
        <v>117</v>
      </c>
      <c r="K3041" s="15" t="s">
        <v>130</v>
      </c>
      <c r="L3041" s="15" t="s">
        <v>15</v>
      </c>
      <c r="M3041" s="14">
        <v>26.315999999999999</v>
      </c>
      <c r="N3041" s="15" t="s">
        <v>63</v>
      </c>
      <c r="O3041" s="20">
        <v>1</v>
      </c>
      <c r="P3041" s="21">
        <v>0</v>
      </c>
      <c r="Q3041" s="21">
        <v>0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4</v>
      </c>
      <c r="Y3041" s="21">
        <v>8</v>
      </c>
      <c r="Z3041" s="21">
        <v>3</v>
      </c>
      <c r="AA3041" s="21">
        <v>3</v>
      </c>
      <c r="AB3041" s="21">
        <v>1</v>
      </c>
      <c r="AC3041" s="21">
        <v>0</v>
      </c>
      <c r="AD3041" s="20">
        <v>2</v>
      </c>
      <c r="AE3041" s="21">
        <v>0</v>
      </c>
      <c r="AF3041" s="21">
        <v>0</v>
      </c>
      <c r="AG3041" s="20">
        <v>0</v>
      </c>
      <c r="AH3041" s="21">
        <v>0</v>
      </c>
      <c r="AI3041" s="21">
        <v>0</v>
      </c>
      <c r="AJ3041" s="20">
        <v>0</v>
      </c>
      <c r="AK3041" s="21">
        <v>6</v>
      </c>
      <c r="AL3041" s="21">
        <v>3</v>
      </c>
      <c r="AM3041" s="21">
        <v>0</v>
      </c>
      <c r="AN3041" s="20">
        <v>0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17</v>
      </c>
      <c r="AV3041" s="21">
        <v>24</v>
      </c>
      <c r="AW3041" s="20">
        <v>169</v>
      </c>
      <c r="AX3041" s="22"/>
      <c r="AY3041" s="14"/>
      <c r="AZ3041" s="14" t="s">
        <v>60</v>
      </c>
    </row>
    <row r="3042" spans="1:52" ht="15.75" thickBot="1" x14ac:dyDescent="0.3">
      <c r="A3042" s="3">
        <v>29446</v>
      </c>
      <c r="B3042" s="4">
        <v>1980</v>
      </c>
      <c r="C3042" s="5" t="s">
        <v>553</v>
      </c>
      <c r="D3042" s="6" t="s">
        <v>52</v>
      </c>
      <c r="E3042" s="7" t="s">
        <v>187</v>
      </c>
      <c r="F3042" s="5" t="s">
        <v>54</v>
      </c>
      <c r="G3042" s="8" t="s">
        <v>55</v>
      </c>
      <c r="H3042" s="9" t="s">
        <v>534</v>
      </c>
      <c r="I3042" s="9" t="str" cm="1">
        <f t="array" ref="I3042">GETURL(H3042)</f>
        <v>http://www.thebaseballcube.com/players/profile.asp?ID=17966</v>
      </c>
      <c r="J3042" s="5" t="s">
        <v>124</v>
      </c>
      <c r="K3042" s="5" t="s">
        <v>67</v>
      </c>
      <c r="L3042" s="5" t="s">
        <v>24</v>
      </c>
      <c r="M3042" s="4">
        <v>26.048999999999999</v>
      </c>
      <c r="N3042" s="5" t="s">
        <v>174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7</v>
      </c>
      <c r="Y3042" s="11">
        <v>11</v>
      </c>
      <c r="Z3042" s="11">
        <v>4</v>
      </c>
      <c r="AA3042" s="11">
        <v>4</v>
      </c>
      <c r="AB3042" s="11">
        <v>1</v>
      </c>
      <c r="AC3042" s="11">
        <v>1</v>
      </c>
      <c r="AD3042" s="10">
        <v>1</v>
      </c>
      <c r="AE3042" s="11">
        <v>0</v>
      </c>
      <c r="AF3042" s="11">
        <v>0</v>
      </c>
      <c r="AG3042" s="10">
        <v>0</v>
      </c>
      <c r="AH3042" s="11">
        <v>0</v>
      </c>
      <c r="AI3042" s="11">
        <v>2</v>
      </c>
      <c r="AJ3042" s="10">
        <v>0</v>
      </c>
      <c r="AK3042" s="11">
        <v>9</v>
      </c>
      <c r="AL3042" s="11">
        <v>6</v>
      </c>
      <c r="AM3042" s="11">
        <v>1</v>
      </c>
      <c r="AN3042" s="10">
        <v>2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29</v>
      </c>
      <c r="AV3042" s="11">
        <v>50</v>
      </c>
      <c r="AW3042" s="10">
        <v>188</v>
      </c>
      <c r="AX3042" s="12"/>
      <c r="AY3042" s="4"/>
      <c r="AZ3042" s="4" t="s">
        <v>60</v>
      </c>
    </row>
    <row r="3043" spans="1:52" ht="15.75" thickBot="1" x14ac:dyDescent="0.3">
      <c r="A3043" s="13">
        <v>29446</v>
      </c>
      <c r="B3043" s="14">
        <v>1980</v>
      </c>
      <c r="C3043" s="15" t="s">
        <v>553</v>
      </c>
      <c r="D3043" s="16" t="s">
        <v>52</v>
      </c>
      <c r="E3043" s="17" t="s">
        <v>189</v>
      </c>
      <c r="F3043" s="15" t="s">
        <v>54</v>
      </c>
      <c r="G3043" s="18" t="s">
        <v>55</v>
      </c>
      <c r="H3043" s="19" t="s">
        <v>163</v>
      </c>
      <c r="I3043" s="9" t="str" cm="1">
        <f t="array" ref="I3043">GETURL(H3043)</f>
        <v>http://www.thebaseballcube.com/players/profile.asp?ID=14022</v>
      </c>
      <c r="J3043" s="15" t="s">
        <v>67</v>
      </c>
      <c r="K3043" s="15" t="s">
        <v>124</v>
      </c>
      <c r="L3043" s="15" t="s">
        <v>24</v>
      </c>
      <c r="M3043" s="14">
        <v>24.074999999999999</v>
      </c>
      <c r="N3043" s="15" t="s">
        <v>59</v>
      </c>
      <c r="O3043" s="20">
        <v>1</v>
      </c>
      <c r="P3043" s="21">
        <v>0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6</v>
      </c>
      <c r="Y3043" s="21">
        <v>3</v>
      </c>
      <c r="Z3043" s="21">
        <v>3</v>
      </c>
      <c r="AA3043" s="21">
        <v>3</v>
      </c>
      <c r="AB3043" s="21">
        <v>1</v>
      </c>
      <c r="AC3043" s="21">
        <v>2</v>
      </c>
      <c r="AD3043" s="20">
        <v>3</v>
      </c>
      <c r="AE3043" s="21">
        <v>0</v>
      </c>
      <c r="AF3043" s="21">
        <v>0</v>
      </c>
      <c r="AG3043" s="20">
        <v>0</v>
      </c>
      <c r="AH3043" s="21">
        <v>0</v>
      </c>
      <c r="AI3043" s="21">
        <v>0</v>
      </c>
      <c r="AJ3043" s="20">
        <v>0</v>
      </c>
      <c r="AK3043" s="21">
        <v>10</v>
      </c>
      <c r="AL3043" s="21">
        <v>3</v>
      </c>
      <c r="AM3043" s="21">
        <v>1</v>
      </c>
      <c r="AN3043" s="20">
        <v>0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17</v>
      </c>
      <c r="AV3043" s="21">
        <v>25</v>
      </c>
      <c r="AW3043" s="20">
        <v>76</v>
      </c>
      <c r="AX3043" s="22"/>
      <c r="AY3043" s="14"/>
      <c r="AZ3043" s="14" t="s">
        <v>60</v>
      </c>
    </row>
    <row r="3044" spans="1:52" ht="15.75" thickBot="1" x14ac:dyDescent="0.3">
      <c r="A3044" s="3">
        <v>29446</v>
      </c>
      <c r="B3044" s="4">
        <v>1980</v>
      </c>
      <c r="C3044" s="5" t="s">
        <v>553</v>
      </c>
      <c r="D3044" s="6" t="s">
        <v>52</v>
      </c>
      <c r="E3044" s="7" t="s">
        <v>220</v>
      </c>
      <c r="F3044" s="5" t="s">
        <v>65</v>
      </c>
      <c r="G3044" s="8" t="s">
        <v>55</v>
      </c>
      <c r="H3044" s="9" t="s">
        <v>127</v>
      </c>
      <c r="I3044" s="9" t="str" cm="1">
        <f t="array" ref="I3044">GETURL(H3044)</f>
        <v>http://www.thebaseballcube.com/players/profile.asp?ID=13838</v>
      </c>
      <c r="J3044" s="5" t="s">
        <v>125</v>
      </c>
      <c r="K3044" s="5" t="s">
        <v>110</v>
      </c>
      <c r="L3044" s="5" t="s">
        <v>15</v>
      </c>
      <c r="M3044" s="4">
        <v>26.08</v>
      </c>
      <c r="N3044" s="5" t="s">
        <v>71</v>
      </c>
      <c r="O3044" s="10">
        <v>1</v>
      </c>
      <c r="P3044" s="11">
        <v>0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7</v>
      </c>
      <c r="Y3044" s="11">
        <v>9</v>
      </c>
      <c r="Z3044" s="11">
        <v>3</v>
      </c>
      <c r="AA3044" s="11">
        <v>3</v>
      </c>
      <c r="AB3044" s="11">
        <v>0</v>
      </c>
      <c r="AC3044" s="11">
        <v>1</v>
      </c>
      <c r="AD3044" s="10">
        <v>2</v>
      </c>
      <c r="AE3044" s="11">
        <v>0</v>
      </c>
      <c r="AF3044" s="11">
        <v>0</v>
      </c>
      <c r="AG3044" s="10">
        <v>0</v>
      </c>
      <c r="AH3044" s="11">
        <v>1</v>
      </c>
      <c r="AI3044" s="11">
        <v>1</v>
      </c>
      <c r="AJ3044" s="10">
        <v>0</v>
      </c>
      <c r="AK3044" s="11">
        <v>11</v>
      </c>
      <c r="AL3044" s="11">
        <v>6</v>
      </c>
      <c r="AM3044" s="11">
        <v>0</v>
      </c>
      <c r="AN3044" s="10">
        <v>1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27</v>
      </c>
      <c r="AV3044" s="11">
        <v>28</v>
      </c>
      <c r="AW3044" s="10">
        <v>129</v>
      </c>
      <c r="AX3044" s="12"/>
      <c r="AY3044" s="4"/>
      <c r="AZ3044" s="4" t="s">
        <v>60</v>
      </c>
    </row>
    <row r="3045" spans="1:52" ht="15.75" thickBot="1" x14ac:dyDescent="0.3">
      <c r="A3045" s="13">
        <v>29446</v>
      </c>
      <c r="B3045" s="14">
        <v>1980</v>
      </c>
      <c r="C3045" s="15" t="s">
        <v>553</v>
      </c>
      <c r="D3045" s="16" t="s">
        <v>52</v>
      </c>
      <c r="E3045" s="17" t="s">
        <v>218</v>
      </c>
      <c r="F3045" s="15" t="s">
        <v>65</v>
      </c>
      <c r="G3045" s="18" t="s">
        <v>55</v>
      </c>
      <c r="H3045" s="19" t="s">
        <v>353</v>
      </c>
      <c r="I3045" s="9" t="str" cm="1">
        <f t="array" ref="I3045">GETURL(H3045)</f>
        <v>http://www.thebaseballcube.com/players/profile.asp?ID=17448</v>
      </c>
      <c r="J3045" s="15" t="s">
        <v>110</v>
      </c>
      <c r="K3045" s="15" t="s">
        <v>125</v>
      </c>
      <c r="L3045" s="15" t="s">
        <v>24</v>
      </c>
      <c r="M3045" s="14">
        <v>29.2</v>
      </c>
      <c r="N3045" s="15" t="s">
        <v>77</v>
      </c>
      <c r="O3045" s="20">
        <v>1</v>
      </c>
      <c r="P3045" s="21">
        <v>0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7</v>
      </c>
      <c r="Y3045" s="21">
        <v>6</v>
      </c>
      <c r="Z3045" s="21">
        <v>2</v>
      </c>
      <c r="AA3045" s="21">
        <v>2</v>
      </c>
      <c r="AB3045" s="21">
        <v>0</v>
      </c>
      <c r="AC3045" s="21">
        <v>2</v>
      </c>
      <c r="AD3045" s="20">
        <v>2</v>
      </c>
      <c r="AE3045" s="21">
        <v>0</v>
      </c>
      <c r="AF3045" s="21">
        <v>1</v>
      </c>
      <c r="AG3045" s="20">
        <v>0</v>
      </c>
      <c r="AH3045" s="21">
        <v>2</v>
      </c>
      <c r="AI3045" s="21">
        <v>1</v>
      </c>
      <c r="AJ3045" s="20">
        <v>0</v>
      </c>
      <c r="AK3045" s="21">
        <v>9</v>
      </c>
      <c r="AL3045" s="21">
        <v>8</v>
      </c>
      <c r="AM3045" s="21">
        <v>0</v>
      </c>
      <c r="AN3045" s="20">
        <v>0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21</v>
      </c>
      <c r="AV3045" s="21">
        <v>19</v>
      </c>
      <c r="AW3045" s="20">
        <v>128</v>
      </c>
      <c r="AX3045" s="22"/>
      <c r="AY3045" s="14"/>
      <c r="AZ3045" s="14" t="s">
        <v>60</v>
      </c>
    </row>
    <row r="3046" spans="1:52" ht="15.75" thickBot="1" x14ac:dyDescent="0.3">
      <c r="A3046" s="3">
        <v>29446</v>
      </c>
      <c r="B3046" s="4">
        <v>1980</v>
      </c>
      <c r="C3046" s="5" t="s">
        <v>553</v>
      </c>
      <c r="D3046" s="6" t="s">
        <v>52</v>
      </c>
      <c r="E3046" s="7" t="s">
        <v>175</v>
      </c>
      <c r="F3046" s="5" t="s">
        <v>54</v>
      </c>
      <c r="G3046" s="8" t="s">
        <v>55</v>
      </c>
      <c r="H3046" s="9" t="s">
        <v>188</v>
      </c>
      <c r="I3046" s="9" t="str" cm="1">
        <f t="array" ref="I3046">GETURL(H3046)</f>
        <v>http://www.thebaseballcube.com/players/profile.asp?ID=11509</v>
      </c>
      <c r="J3046" s="5" t="s">
        <v>129</v>
      </c>
      <c r="K3046" s="5" t="s">
        <v>180</v>
      </c>
      <c r="L3046" s="5" t="s">
        <v>24</v>
      </c>
      <c r="M3046" s="4">
        <v>30.212</v>
      </c>
      <c r="N3046" s="5" t="s">
        <v>59</v>
      </c>
      <c r="O3046" s="10">
        <v>1</v>
      </c>
      <c r="P3046" s="11">
        <v>1</v>
      </c>
      <c r="Q3046" s="11">
        <v>0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8.1</v>
      </c>
      <c r="Y3046" s="11">
        <v>9</v>
      </c>
      <c r="Z3046" s="11">
        <v>5</v>
      </c>
      <c r="AA3046" s="11">
        <v>5</v>
      </c>
      <c r="AB3046" s="11">
        <v>1</v>
      </c>
      <c r="AC3046" s="11">
        <v>1</v>
      </c>
      <c r="AD3046" s="10">
        <v>2</v>
      </c>
      <c r="AE3046" s="11">
        <v>1</v>
      </c>
      <c r="AF3046" s="11">
        <v>0</v>
      </c>
      <c r="AG3046" s="10">
        <v>0</v>
      </c>
      <c r="AH3046" s="11">
        <v>1</v>
      </c>
      <c r="AI3046" s="11">
        <v>1</v>
      </c>
      <c r="AJ3046" s="10">
        <v>1</v>
      </c>
      <c r="AK3046" s="11">
        <v>13</v>
      </c>
      <c r="AL3046" s="11">
        <v>4</v>
      </c>
      <c r="AM3046" s="11">
        <v>1</v>
      </c>
      <c r="AN3046" s="10">
        <v>3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30</v>
      </c>
      <c r="AV3046" s="11">
        <v>24</v>
      </c>
      <c r="AW3046" s="10">
        <v>212</v>
      </c>
      <c r="AX3046" s="12"/>
      <c r="AY3046" s="4"/>
      <c r="AZ3046" s="4" t="s">
        <v>60</v>
      </c>
    </row>
    <row r="3047" spans="1:52" ht="15.75" thickBot="1" x14ac:dyDescent="0.3">
      <c r="A3047" s="13">
        <v>29446</v>
      </c>
      <c r="B3047" s="14">
        <v>1980</v>
      </c>
      <c r="C3047" s="15" t="s">
        <v>553</v>
      </c>
      <c r="D3047" s="16" t="s">
        <v>52</v>
      </c>
      <c r="E3047" s="17" t="s">
        <v>172</v>
      </c>
      <c r="F3047" s="15" t="s">
        <v>54</v>
      </c>
      <c r="G3047" s="18" t="s">
        <v>55</v>
      </c>
      <c r="H3047" s="19" t="s">
        <v>489</v>
      </c>
      <c r="I3047" s="9" t="str" cm="1">
        <f t="array" ref="I3047">GETURL(H3047)</f>
        <v>http://www.thebaseballcube.com/players/profile.asp?ID=14183</v>
      </c>
      <c r="J3047" s="15" t="s">
        <v>180</v>
      </c>
      <c r="K3047" s="15" t="s">
        <v>129</v>
      </c>
      <c r="L3047" s="15" t="s">
        <v>24</v>
      </c>
      <c r="M3047" s="14">
        <v>23.231000000000002</v>
      </c>
      <c r="N3047" s="15" t="s">
        <v>490</v>
      </c>
      <c r="O3047" s="20">
        <v>1</v>
      </c>
      <c r="P3047" s="21">
        <v>0</v>
      </c>
      <c r="Q3047" s="21">
        <v>0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2.2000000000000002</v>
      </c>
      <c r="Y3047" s="21">
        <v>2</v>
      </c>
      <c r="Z3047" s="21">
        <v>3</v>
      </c>
      <c r="AA3047" s="21">
        <v>3</v>
      </c>
      <c r="AB3047" s="21">
        <v>0</v>
      </c>
      <c r="AC3047" s="21">
        <v>4</v>
      </c>
      <c r="AD3047" s="20">
        <v>0</v>
      </c>
      <c r="AE3047" s="21">
        <v>0</v>
      </c>
      <c r="AF3047" s="21">
        <v>0</v>
      </c>
      <c r="AG3047" s="20">
        <v>0</v>
      </c>
      <c r="AH3047" s="21">
        <v>0</v>
      </c>
      <c r="AI3047" s="21">
        <v>1</v>
      </c>
      <c r="AJ3047" s="20">
        <v>0</v>
      </c>
      <c r="AK3047" s="21">
        <v>5</v>
      </c>
      <c r="AL3047" s="21">
        <v>2</v>
      </c>
      <c r="AM3047" s="21">
        <v>0</v>
      </c>
      <c r="AN3047" s="20">
        <v>0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8</v>
      </c>
      <c r="AV3047" s="21">
        <v>13</v>
      </c>
      <c r="AW3047" s="20">
        <v>13</v>
      </c>
      <c r="AX3047" s="22"/>
      <c r="AY3047" s="14"/>
      <c r="AZ3047" s="14" t="s">
        <v>60</v>
      </c>
    </row>
    <row r="3048" spans="1:52" ht="15.75" thickBot="1" x14ac:dyDescent="0.3">
      <c r="A3048" s="3">
        <v>29447</v>
      </c>
      <c r="B3048" s="4">
        <v>1980</v>
      </c>
      <c r="C3048" s="5" t="s">
        <v>553</v>
      </c>
      <c r="D3048" s="6" t="s">
        <v>52</v>
      </c>
      <c r="E3048" s="7" t="s">
        <v>314</v>
      </c>
      <c r="F3048" s="5" t="s">
        <v>54</v>
      </c>
      <c r="G3048" s="8" t="s">
        <v>73</v>
      </c>
      <c r="H3048" s="9" t="s">
        <v>200</v>
      </c>
      <c r="I3048" s="9" t="str" cm="1">
        <f t="array" ref="I3048">GETURL(H3048)</f>
        <v>http://www.thebaseballcube.com/players/profile.asp?ID=18505</v>
      </c>
      <c r="J3048" s="5" t="s">
        <v>76</v>
      </c>
      <c r="K3048" s="5" t="s">
        <v>103</v>
      </c>
      <c r="L3048" s="5" t="s">
        <v>24</v>
      </c>
      <c r="M3048" s="4">
        <v>33.030999999999999</v>
      </c>
      <c r="N3048" s="5" t="s">
        <v>71</v>
      </c>
      <c r="O3048" s="10">
        <v>1</v>
      </c>
      <c r="P3048" s="11">
        <v>1</v>
      </c>
      <c r="Q3048" s="11">
        <v>0</v>
      </c>
      <c r="R3048" s="11">
        <v>1</v>
      </c>
      <c r="S3048" s="11">
        <v>1</v>
      </c>
      <c r="T3048" s="11">
        <v>1</v>
      </c>
      <c r="U3048" s="11">
        <v>0</v>
      </c>
      <c r="V3048" s="11">
        <v>0</v>
      </c>
      <c r="W3048" s="10">
        <v>0</v>
      </c>
      <c r="X3048" s="11">
        <v>9</v>
      </c>
      <c r="Y3048" s="11">
        <v>2</v>
      </c>
      <c r="Z3048" s="11">
        <v>1</v>
      </c>
      <c r="AA3048" s="11">
        <v>1</v>
      </c>
      <c r="AB3048" s="11">
        <v>1</v>
      </c>
      <c r="AC3048" s="11">
        <v>5</v>
      </c>
      <c r="AD3048" s="10">
        <v>3</v>
      </c>
      <c r="AE3048" s="11">
        <v>0</v>
      </c>
      <c r="AF3048" s="11">
        <v>0</v>
      </c>
      <c r="AG3048" s="10">
        <v>0</v>
      </c>
      <c r="AH3048" s="11">
        <v>0</v>
      </c>
      <c r="AI3048" s="11">
        <v>0</v>
      </c>
      <c r="AJ3048" s="10">
        <v>0</v>
      </c>
      <c r="AK3048" s="11">
        <v>9</v>
      </c>
      <c r="AL3048" s="11">
        <v>15</v>
      </c>
      <c r="AM3048" s="11">
        <v>0</v>
      </c>
      <c r="AN3048" s="10">
        <v>0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26</v>
      </c>
      <c r="AV3048" s="11">
        <v>26</v>
      </c>
      <c r="AW3048" s="10">
        <v>294</v>
      </c>
      <c r="AX3048" s="12"/>
      <c r="AY3048" s="4"/>
      <c r="AZ3048" s="4" t="s">
        <v>60</v>
      </c>
    </row>
    <row r="3049" spans="1:52" ht="15.75" thickBot="1" x14ac:dyDescent="0.3">
      <c r="A3049" s="13">
        <v>29447</v>
      </c>
      <c r="B3049" s="14">
        <v>1980</v>
      </c>
      <c r="C3049" s="15" t="s">
        <v>553</v>
      </c>
      <c r="D3049" s="16" t="s">
        <v>52</v>
      </c>
      <c r="E3049" s="17" t="s">
        <v>315</v>
      </c>
      <c r="F3049" s="15" t="s">
        <v>54</v>
      </c>
      <c r="G3049" s="18" t="s">
        <v>73</v>
      </c>
      <c r="H3049" s="19" t="s">
        <v>388</v>
      </c>
      <c r="I3049" s="9" t="str" cm="1">
        <f t="array" ref="I3049">GETURL(H3049)</f>
        <v>http://www.thebaseballcube.com/players/profile.asp?ID=19098</v>
      </c>
      <c r="J3049" s="15" t="s">
        <v>103</v>
      </c>
      <c r="K3049" s="15" t="s">
        <v>76</v>
      </c>
      <c r="L3049" s="15" t="s">
        <v>24</v>
      </c>
      <c r="M3049" s="14">
        <v>26.234999999999999</v>
      </c>
      <c r="N3049" s="15" t="s">
        <v>161</v>
      </c>
      <c r="O3049" s="20">
        <v>1</v>
      </c>
      <c r="P3049" s="21">
        <v>0</v>
      </c>
      <c r="Q3049" s="21">
        <v>1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5.0999999999999996</v>
      </c>
      <c r="Y3049" s="21">
        <v>5</v>
      </c>
      <c r="Z3049" s="21">
        <v>4</v>
      </c>
      <c r="AA3049" s="21">
        <v>4</v>
      </c>
      <c r="AB3049" s="21">
        <v>1</v>
      </c>
      <c r="AC3049" s="21">
        <v>4</v>
      </c>
      <c r="AD3049" s="20">
        <v>0</v>
      </c>
      <c r="AE3049" s="21">
        <v>0</v>
      </c>
      <c r="AF3049" s="21">
        <v>0</v>
      </c>
      <c r="AG3049" s="20">
        <v>0</v>
      </c>
      <c r="AH3049" s="21">
        <v>1</v>
      </c>
      <c r="AI3049" s="21">
        <v>1</v>
      </c>
      <c r="AJ3049" s="20">
        <v>0</v>
      </c>
      <c r="AK3049" s="21">
        <v>8</v>
      </c>
      <c r="AL3049" s="21">
        <v>6</v>
      </c>
      <c r="AM3049" s="21">
        <v>0</v>
      </c>
      <c r="AN3049" s="20">
        <v>1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19</v>
      </c>
      <c r="AV3049" s="21">
        <v>27</v>
      </c>
      <c r="AW3049" s="20">
        <v>199</v>
      </c>
      <c r="AX3049" s="22"/>
      <c r="AY3049" s="14"/>
      <c r="AZ3049" s="14" t="s">
        <v>60</v>
      </c>
    </row>
    <row r="3050" spans="1:52" ht="15.75" thickBot="1" x14ac:dyDescent="0.3">
      <c r="A3050" s="3">
        <v>29447</v>
      </c>
      <c r="B3050" s="4">
        <v>1980</v>
      </c>
      <c r="C3050" s="5" t="s">
        <v>553</v>
      </c>
      <c r="D3050" s="6" t="s">
        <v>52</v>
      </c>
      <c r="E3050" s="7" t="s">
        <v>237</v>
      </c>
      <c r="F3050" s="5" t="s">
        <v>54</v>
      </c>
      <c r="G3050" s="8" t="s">
        <v>73</v>
      </c>
      <c r="H3050" s="9" t="s">
        <v>195</v>
      </c>
      <c r="I3050" s="9" t="str" cm="1">
        <f t="array" ref="I3050">GETURL(H3050)</f>
        <v>http://www.thebaseballcube.com/players/profile.asp?ID=8472</v>
      </c>
      <c r="J3050" s="5" t="s">
        <v>136</v>
      </c>
      <c r="K3050" s="5" t="s">
        <v>102</v>
      </c>
      <c r="L3050" s="5" t="s">
        <v>24</v>
      </c>
      <c r="M3050" s="4">
        <v>25.038</v>
      </c>
      <c r="N3050" s="5" t="s">
        <v>196</v>
      </c>
      <c r="O3050" s="10">
        <v>1</v>
      </c>
      <c r="P3050" s="11">
        <v>1</v>
      </c>
      <c r="Q3050" s="11">
        <v>0</v>
      </c>
      <c r="R3050" s="11">
        <v>1</v>
      </c>
      <c r="S3050" s="11">
        <v>1</v>
      </c>
      <c r="T3050" s="11">
        <v>0</v>
      </c>
      <c r="U3050" s="11">
        <v>0</v>
      </c>
      <c r="V3050" s="11">
        <v>0</v>
      </c>
      <c r="W3050" s="10">
        <v>0</v>
      </c>
      <c r="X3050" s="11">
        <v>8.1</v>
      </c>
      <c r="Y3050" s="11">
        <v>10</v>
      </c>
      <c r="Z3050" s="11">
        <v>2</v>
      </c>
      <c r="AA3050" s="11">
        <v>2</v>
      </c>
      <c r="AB3050" s="11">
        <v>0</v>
      </c>
      <c r="AC3050" s="11">
        <v>2</v>
      </c>
      <c r="AD3050" s="10">
        <v>5</v>
      </c>
      <c r="AE3050" s="11">
        <v>1</v>
      </c>
      <c r="AF3050" s="11">
        <v>0</v>
      </c>
      <c r="AG3050" s="10">
        <v>0</v>
      </c>
      <c r="AH3050" s="11">
        <v>0</v>
      </c>
      <c r="AI3050" s="11">
        <v>0</v>
      </c>
      <c r="AJ3050" s="10">
        <v>0</v>
      </c>
      <c r="AK3050" s="11">
        <v>11</v>
      </c>
      <c r="AL3050" s="11">
        <v>8</v>
      </c>
      <c r="AM3050" s="11">
        <v>0</v>
      </c>
      <c r="AN3050" s="10">
        <v>1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30</v>
      </c>
      <c r="AV3050" s="11">
        <v>25</v>
      </c>
      <c r="AW3050" s="10">
        <v>100</v>
      </c>
      <c r="AX3050" s="12"/>
      <c r="AY3050" s="4"/>
      <c r="AZ3050" s="4" t="s">
        <v>60</v>
      </c>
    </row>
    <row r="3051" spans="1:52" ht="15.75" thickBot="1" x14ac:dyDescent="0.3">
      <c r="A3051" s="13">
        <v>29447</v>
      </c>
      <c r="B3051" s="14">
        <v>1980</v>
      </c>
      <c r="C3051" s="15" t="s">
        <v>553</v>
      </c>
      <c r="D3051" s="16" t="s">
        <v>52</v>
      </c>
      <c r="E3051" s="17" t="s">
        <v>235</v>
      </c>
      <c r="F3051" s="15" t="s">
        <v>54</v>
      </c>
      <c r="G3051" s="18" t="s">
        <v>73</v>
      </c>
      <c r="H3051" s="19" t="s">
        <v>265</v>
      </c>
      <c r="I3051" s="9" t="str" cm="1">
        <f t="array" ref="I3051">GETURL(H3051)</f>
        <v>http://www.thebaseballcube.com/players/profile.asp?ID=11359</v>
      </c>
      <c r="J3051" s="15" t="s">
        <v>102</v>
      </c>
      <c r="K3051" s="15" t="s">
        <v>136</v>
      </c>
      <c r="L3051" s="15" t="s">
        <v>24</v>
      </c>
      <c r="M3051" s="14">
        <v>31.303999999999998</v>
      </c>
      <c r="N3051" s="15" t="s">
        <v>266</v>
      </c>
      <c r="O3051" s="20">
        <v>1</v>
      </c>
      <c r="P3051" s="21">
        <v>0</v>
      </c>
      <c r="Q3051" s="21">
        <v>1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4</v>
      </c>
      <c r="Y3051" s="21">
        <v>12</v>
      </c>
      <c r="Z3051" s="21">
        <v>4</v>
      </c>
      <c r="AA3051" s="21">
        <v>4</v>
      </c>
      <c r="AB3051" s="21">
        <v>0</v>
      </c>
      <c r="AC3051" s="21">
        <v>0</v>
      </c>
      <c r="AD3051" s="20">
        <v>0</v>
      </c>
      <c r="AE3051" s="21">
        <v>3</v>
      </c>
      <c r="AF3051" s="21">
        <v>0</v>
      </c>
      <c r="AG3051" s="20">
        <v>0</v>
      </c>
      <c r="AH3051" s="21">
        <v>0</v>
      </c>
      <c r="AI3051" s="21">
        <v>1</v>
      </c>
      <c r="AJ3051" s="20">
        <v>1</v>
      </c>
      <c r="AK3051" s="21">
        <v>4</v>
      </c>
      <c r="AL3051" s="21">
        <v>7</v>
      </c>
      <c r="AM3051" s="21">
        <v>0</v>
      </c>
      <c r="AN3051" s="20">
        <v>0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23</v>
      </c>
      <c r="AV3051" s="21">
        <v>18</v>
      </c>
      <c r="AW3051" s="20">
        <v>193</v>
      </c>
      <c r="AX3051" s="22"/>
      <c r="AY3051" s="14"/>
      <c r="AZ3051" s="14" t="s">
        <v>60</v>
      </c>
    </row>
    <row r="3052" spans="1:52" ht="15.75" thickBot="1" x14ac:dyDescent="0.3">
      <c r="A3052" s="3">
        <v>29447</v>
      </c>
      <c r="B3052" s="4">
        <v>1980</v>
      </c>
      <c r="C3052" s="5" t="s">
        <v>553</v>
      </c>
      <c r="D3052" s="6" t="s">
        <v>52</v>
      </c>
      <c r="E3052" s="7" t="s">
        <v>249</v>
      </c>
      <c r="F3052" s="5" t="s">
        <v>54</v>
      </c>
      <c r="G3052" s="8" t="s">
        <v>73</v>
      </c>
      <c r="H3052" s="9" t="s">
        <v>149</v>
      </c>
      <c r="I3052" s="9" t="str" cm="1">
        <f t="array" ref="I3052">GETURL(H3052)</f>
        <v>http://www.thebaseballcube.com/players/profile.asp?ID=17640</v>
      </c>
      <c r="J3052" s="5" t="s">
        <v>83</v>
      </c>
      <c r="K3052" s="5" t="s">
        <v>90</v>
      </c>
      <c r="L3052" s="5" t="s">
        <v>15</v>
      </c>
      <c r="M3052" s="4">
        <v>25.256</v>
      </c>
      <c r="N3052" s="5" t="s">
        <v>121</v>
      </c>
      <c r="O3052" s="10">
        <v>1</v>
      </c>
      <c r="P3052" s="11">
        <v>0</v>
      </c>
      <c r="Q3052" s="11">
        <v>1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8</v>
      </c>
      <c r="Y3052" s="11">
        <v>6</v>
      </c>
      <c r="Z3052" s="11">
        <v>3</v>
      </c>
      <c r="AA3052" s="11">
        <v>3</v>
      </c>
      <c r="AB3052" s="11">
        <v>1</v>
      </c>
      <c r="AC3052" s="11">
        <v>3</v>
      </c>
      <c r="AD3052" s="10">
        <v>4</v>
      </c>
      <c r="AE3052" s="11">
        <v>0</v>
      </c>
      <c r="AF3052" s="11">
        <v>0</v>
      </c>
      <c r="AG3052" s="10">
        <v>0</v>
      </c>
      <c r="AH3052" s="11">
        <v>2</v>
      </c>
      <c r="AI3052" s="11">
        <v>2</v>
      </c>
      <c r="AJ3052" s="10">
        <v>0</v>
      </c>
      <c r="AK3052" s="11">
        <v>8</v>
      </c>
      <c r="AL3052" s="11">
        <v>10</v>
      </c>
      <c r="AM3052" s="11">
        <v>0</v>
      </c>
      <c r="AN3052" s="10">
        <v>1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24</v>
      </c>
      <c r="AV3052" s="11">
        <v>22</v>
      </c>
      <c r="AW3052" s="10">
        <v>89</v>
      </c>
      <c r="AX3052" s="12"/>
      <c r="AY3052" s="4"/>
      <c r="AZ3052" s="4" t="s">
        <v>60</v>
      </c>
    </row>
    <row r="3053" spans="1:52" ht="15.75" thickBot="1" x14ac:dyDescent="0.3">
      <c r="A3053" s="13">
        <v>29447</v>
      </c>
      <c r="B3053" s="14">
        <v>1980</v>
      </c>
      <c r="C3053" s="15" t="s">
        <v>553</v>
      </c>
      <c r="D3053" s="16" t="s">
        <v>52</v>
      </c>
      <c r="E3053" s="17" t="s">
        <v>251</v>
      </c>
      <c r="F3053" s="15" t="s">
        <v>54</v>
      </c>
      <c r="G3053" s="18" t="s">
        <v>73</v>
      </c>
      <c r="H3053" s="19" t="s">
        <v>465</v>
      </c>
      <c r="I3053" s="9" t="str" cm="1">
        <f t="array" ref="I3053">GETURL(H3053)</f>
        <v>http://www.thebaseballcube.com/players/profile.asp?ID=17045</v>
      </c>
      <c r="J3053" s="15" t="s">
        <v>90</v>
      </c>
      <c r="K3053" s="15" t="s">
        <v>83</v>
      </c>
      <c r="L3053" s="15" t="s">
        <v>24</v>
      </c>
      <c r="M3053" s="14">
        <v>35.247</v>
      </c>
      <c r="N3053" s="15" t="s">
        <v>166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6.2</v>
      </c>
      <c r="Y3053" s="21">
        <v>5</v>
      </c>
      <c r="Z3053" s="21">
        <v>1</v>
      </c>
      <c r="AA3053" s="21">
        <v>1</v>
      </c>
      <c r="AB3053" s="21">
        <v>1</v>
      </c>
      <c r="AC3053" s="21">
        <v>1</v>
      </c>
      <c r="AD3053" s="20">
        <v>1</v>
      </c>
      <c r="AE3053" s="21">
        <v>0</v>
      </c>
      <c r="AF3053" s="21">
        <v>0</v>
      </c>
      <c r="AG3053" s="20">
        <v>0</v>
      </c>
      <c r="AH3053" s="21">
        <v>0</v>
      </c>
      <c r="AI3053" s="21">
        <v>0</v>
      </c>
      <c r="AJ3053" s="20">
        <v>0</v>
      </c>
      <c r="AK3053" s="21">
        <v>6</v>
      </c>
      <c r="AL3053" s="21">
        <v>12</v>
      </c>
      <c r="AM3053" s="21">
        <v>0</v>
      </c>
      <c r="AN3053" s="20">
        <v>1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24</v>
      </c>
      <c r="AV3053" s="21">
        <v>24</v>
      </c>
      <c r="AW3053" s="20">
        <v>364</v>
      </c>
      <c r="AX3053" s="22"/>
      <c r="AY3053" s="14"/>
      <c r="AZ3053" s="14" t="s">
        <v>60</v>
      </c>
    </row>
    <row r="3054" spans="1:52" ht="15.75" thickBot="1" x14ac:dyDescent="0.3">
      <c r="A3054" s="3">
        <v>29447</v>
      </c>
      <c r="B3054" s="4">
        <v>1980</v>
      </c>
      <c r="C3054" s="5" t="s">
        <v>553</v>
      </c>
      <c r="D3054" s="6" t="s">
        <v>52</v>
      </c>
      <c r="E3054" s="7" t="s">
        <v>230</v>
      </c>
      <c r="F3054" s="5" t="s">
        <v>65</v>
      </c>
      <c r="G3054" s="8" t="s">
        <v>73</v>
      </c>
      <c r="H3054" s="9" t="s">
        <v>250</v>
      </c>
      <c r="I3054" s="9" t="str" cm="1">
        <f t="array" ref="I3054">GETURL(H3054)</f>
        <v>http://www.thebaseballcube.com/players/profile.asp?ID=12279</v>
      </c>
      <c r="J3054" s="5" t="s">
        <v>89</v>
      </c>
      <c r="K3054" s="5" t="s">
        <v>58</v>
      </c>
      <c r="L3054" s="5" t="s">
        <v>24</v>
      </c>
      <c r="M3054" s="4">
        <v>24.114000000000001</v>
      </c>
      <c r="N3054" s="5" t="s">
        <v>210</v>
      </c>
      <c r="O3054" s="10">
        <v>1</v>
      </c>
      <c r="P3054" s="11">
        <v>1</v>
      </c>
      <c r="Q3054" s="11">
        <v>0</v>
      </c>
      <c r="R3054" s="11">
        <v>1</v>
      </c>
      <c r="S3054" s="11">
        <v>1</v>
      </c>
      <c r="T3054" s="11">
        <v>1</v>
      </c>
      <c r="U3054" s="11">
        <v>0</v>
      </c>
      <c r="V3054" s="11">
        <v>0</v>
      </c>
      <c r="W3054" s="10">
        <v>0</v>
      </c>
      <c r="X3054" s="11">
        <v>9</v>
      </c>
      <c r="Y3054" s="11">
        <v>9</v>
      </c>
      <c r="Z3054" s="11">
        <v>2</v>
      </c>
      <c r="AA3054" s="11">
        <v>2</v>
      </c>
      <c r="AB3054" s="11">
        <v>2</v>
      </c>
      <c r="AC3054" s="11">
        <v>3</v>
      </c>
      <c r="AD3054" s="10">
        <v>5</v>
      </c>
      <c r="AE3054" s="11">
        <v>0</v>
      </c>
      <c r="AF3054" s="11">
        <v>0</v>
      </c>
      <c r="AG3054" s="10">
        <v>0</v>
      </c>
      <c r="AH3054" s="11">
        <v>3</v>
      </c>
      <c r="AI3054" s="11">
        <v>0</v>
      </c>
      <c r="AJ3054" s="10">
        <v>0</v>
      </c>
      <c r="AK3054" s="11">
        <v>13</v>
      </c>
      <c r="AL3054" s="11">
        <v>6</v>
      </c>
      <c r="AM3054" s="11">
        <v>0</v>
      </c>
      <c r="AN3054" s="10">
        <v>0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28</v>
      </c>
      <c r="AV3054" s="11">
        <v>24</v>
      </c>
      <c r="AW3054" s="10">
        <v>97</v>
      </c>
      <c r="AX3054" s="12"/>
      <c r="AY3054" s="4"/>
      <c r="AZ3054" s="4" t="s">
        <v>60</v>
      </c>
    </row>
    <row r="3055" spans="1:52" ht="15.75" thickBot="1" x14ac:dyDescent="0.3">
      <c r="A3055" s="13">
        <v>29447</v>
      </c>
      <c r="B3055" s="14">
        <v>1980</v>
      </c>
      <c r="C3055" s="15" t="s">
        <v>553</v>
      </c>
      <c r="D3055" s="16" t="s">
        <v>52</v>
      </c>
      <c r="E3055" s="17" t="s">
        <v>233</v>
      </c>
      <c r="F3055" s="15" t="s">
        <v>65</v>
      </c>
      <c r="G3055" s="18" t="s">
        <v>73</v>
      </c>
      <c r="H3055" s="19" t="s">
        <v>155</v>
      </c>
      <c r="I3055" s="9" t="str" cm="1">
        <f t="array" ref="I3055">GETURL(H3055)</f>
        <v>http://www.thebaseballcube.com/players/profile.asp?ID=18474</v>
      </c>
      <c r="J3055" s="15" t="s">
        <v>58</v>
      </c>
      <c r="K3055" s="15" t="s">
        <v>89</v>
      </c>
      <c r="L3055" s="15" t="s">
        <v>24</v>
      </c>
      <c r="M3055" s="14">
        <v>23.023</v>
      </c>
      <c r="N3055" s="15" t="s">
        <v>59</v>
      </c>
      <c r="O3055" s="20">
        <v>1</v>
      </c>
      <c r="P3055" s="21">
        <v>0</v>
      </c>
      <c r="Q3055" s="21">
        <v>1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7</v>
      </c>
      <c r="Y3055" s="21">
        <v>9</v>
      </c>
      <c r="Z3055" s="21">
        <v>4</v>
      </c>
      <c r="AA3055" s="21">
        <v>4</v>
      </c>
      <c r="AB3055" s="21">
        <v>0</v>
      </c>
      <c r="AC3055" s="21">
        <v>3</v>
      </c>
      <c r="AD3055" s="20">
        <v>2</v>
      </c>
      <c r="AE3055" s="21">
        <v>0</v>
      </c>
      <c r="AF3055" s="21">
        <v>1</v>
      </c>
      <c r="AG3055" s="20">
        <v>0</v>
      </c>
      <c r="AH3055" s="21">
        <v>0</v>
      </c>
      <c r="AI3055" s="21">
        <v>3</v>
      </c>
      <c r="AJ3055" s="20">
        <v>0</v>
      </c>
      <c r="AK3055" s="21">
        <v>7</v>
      </c>
      <c r="AL3055" s="21">
        <v>10</v>
      </c>
      <c r="AM3055" s="21">
        <v>1</v>
      </c>
      <c r="AN3055" s="20">
        <v>1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27</v>
      </c>
      <c r="AV3055" s="21">
        <v>23</v>
      </c>
      <c r="AW3055" s="20">
        <v>41</v>
      </c>
      <c r="AX3055" s="22"/>
      <c r="AY3055" s="14"/>
      <c r="AZ3055" s="14" t="s">
        <v>60</v>
      </c>
    </row>
    <row r="3056" spans="1:52" ht="15.75" thickBot="1" x14ac:dyDescent="0.3">
      <c r="A3056" s="3">
        <v>29447</v>
      </c>
      <c r="B3056" s="4">
        <v>1980</v>
      </c>
      <c r="C3056" s="5" t="s">
        <v>553</v>
      </c>
      <c r="D3056" s="6" t="s">
        <v>52</v>
      </c>
      <c r="E3056" s="7" t="s">
        <v>191</v>
      </c>
      <c r="F3056" s="5" t="s">
        <v>65</v>
      </c>
      <c r="G3056" s="8" t="s">
        <v>73</v>
      </c>
      <c r="H3056" s="9" t="s">
        <v>396</v>
      </c>
      <c r="I3056" s="9" t="str" cm="1">
        <f t="array" ref="I3056">GETURL(H3056)</f>
        <v>http://www.thebaseballcube.com/players/profile.asp?ID=13216</v>
      </c>
      <c r="J3056" s="5" t="s">
        <v>96</v>
      </c>
      <c r="K3056" s="5" t="s">
        <v>95</v>
      </c>
      <c r="L3056" s="5" t="s">
        <v>147</v>
      </c>
      <c r="M3056" s="4">
        <v>24.132999999999999</v>
      </c>
      <c r="N3056" s="5" t="s">
        <v>59</v>
      </c>
      <c r="O3056" s="10">
        <v>1</v>
      </c>
      <c r="P3056" s="11">
        <v>0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10</v>
      </c>
      <c r="Y3056" s="11">
        <v>6</v>
      </c>
      <c r="Z3056" s="11">
        <v>1</v>
      </c>
      <c r="AA3056" s="11">
        <v>1</v>
      </c>
      <c r="AB3056" s="11">
        <v>0</v>
      </c>
      <c r="AC3056" s="11">
        <v>3</v>
      </c>
      <c r="AD3056" s="10">
        <v>4</v>
      </c>
      <c r="AE3056" s="11">
        <v>0</v>
      </c>
      <c r="AF3056" s="11">
        <v>0</v>
      </c>
      <c r="AG3056" s="10">
        <v>0</v>
      </c>
      <c r="AH3056" s="11">
        <v>1</v>
      </c>
      <c r="AI3056" s="11">
        <v>1</v>
      </c>
      <c r="AJ3056" s="10">
        <v>1</v>
      </c>
      <c r="AK3056" s="11">
        <v>14</v>
      </c>
      <c r="AL3056" s="11">
        <v>10</v>
      </c>
      <c r="AM3056" s="11">
        <v>0</v>
      </c>
      <c r="AN3056" s="10">
        <v>1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31</v>
      </c>
      <c r="AV3056" s="11">
        <v>25</v>
      </c>
      <c r="AW3056" s="10">
        <v>67</v>
      </c>
      <c r="AX3056" s="12"/>
      <c r="AY3056" s="4"/>
      <c r="AZ3056" s="4" t="s">
        <v>60</v>
      </c>
    </row>
    <row r="3057" spans="1:52" ht="15.75" thickBot="1" x14ac:dyDescent="0.3">
      <c r="A3057" s="13">
        <v>29447</v>
      </c>
      <c r="B3057" s="14">
        <v>1980</v>
      </c>
      <c r="C3057" s="15" t="s">
        <v>553</v>
      </c>
      <c r="D3057" s="16" t="s">
        <v>52</v>
      </c>
      <c r="E3057" s="17" t="s">
        <v>194</v>
      </c>
      <c r="F3057" s="15" t="s">
        <v>65</v>
      </c>
      <c r="G3057" s="18" t="s">
        <v>73</v>
      </c>
      <c r="H3057" s="19" t="s">
        <v>255</v>
      </c>
      <c r="I3057" s="9" t="str" cm="1">
        <f t="array" ref="I3057">GETURL(H3057)</f>
        <v>http://www.thebaseballcube.com/players/profile.asp?ID=16030</v>
      </c>
      <c r="J3057" s="15" t="s">
        <v>95</v>
      </c>
      <c r="K3057" s="15" t="s">
        <v>96</v>
      </c>
      <c r="L3057" s="15" t="s">
        <v>24</v>
      </c>
      <c r="M3057" s="14">
        <v>25.148</v>
      </c>
      <c r="N3057" s="15" t="s">
        <v>59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1</v>
      </c>
      <c r="U3057" s="21">
        <v>0</v>
      </c>
      <c r="V3057" s="21">
        <v>0</v>
      </c>
      <c r="W3057" s="20">
        <v>0</v>
      </c>
      <c r="X3057" s="21">
        <v>11</v>
      </c>
      <c r="Y3057" s="21">
        <v>6</v>
      </c>
      <c r="Z3057" s="21">
        <v>0</v>
      </c>
      <c r="AA3057" s="21">
        <v>0</v>
      </c>
      <c r="AB3057" s="21">
        <v>0</v>
      </c>
      <c r="AC3057" s="21">
        <v>1</v>
      </c>
      <c r="AD3057" s="20">
        <v>6</v>
      </c>
      <c r="AE3057" s="21">
        <v>0</v>
      </c>
      <c r="AF3057" s="21">
        <v>0</v>
      </c>
      <c r="AG3057" s="20">
        <v>1</v>
      </c>
      <c r="AH3057" s="21">
        <v>1</v>
      </c>
      <c r="AI3057" s="21">
        <v>0</v>
      </c>
      <c r="AJ3057" s="20">
        <v>0</v>
      </c>
      <c r="AK3057" s="21">
        <v>16</v>
      </c>
      <c r="AL3057" s="21">
        <v>10</v>
      </c>
      <c r="AM3057" s="21">
        <v>0</v>
      </c>
      <c r="AN3057" s="20">
        <v>0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31</v>
      </c>
      <c r="AV3057" s="21">
        <v>24</v>
      </c>
      <c r="AW3057" s="20">
        <v>111</v>
      </c>
      <c r="AX3057" s="22"/>
      <c r="AY3057" s="14"/>
      <c r="AZ3057" s="14" t="s">
        <v>60</v>
      </c>
    </row>
    <row r="3058" spans="1:52" ht="15.75" thickBot="1" x14ac:dyDescent="0.3">
      <c r="A3058" s="3">
        <v>29447</v>
      </c>
      <c r="B3058" s="4">
        <v>1980</v>
      </c>
      <c r="C3058" s="5" t="s">
        <v>553</v>
      </c>
      <c r="D3058" s="6" t="s">
        <v>52</v>
      </c>
      <c r="E3058" s="7" t="s">
        <v>191</v>
      </c>
      <c r="F3058" s="5" t="s">
        <v>54</v>
      </c>
      <c r="G3058" s="8" t="s">
        <v>55</v>
      </c>
      <c r="H3058" s="9" t="s">
        <v>211</v>
      </c>
      <c r="I3058" s="9" t="str" cm="1">
        <f t="array" ref="I3058">GETURL(H3058)</f>
        <v>http://www.thebaseballcube.com/players/profile.asp?ID=12960</v>
      </c>
      <c r="J3058" s="5" t="s">
        <v>57</v>
      </c>
      <c r="K3058" s="5" t="s">
        <v>135</v>
      </c>
      <c r="L3058" s="5" t="s">
        <v>15</v>
      </c>
      <c r="M3058" s="4">
        <v>26.045999999999999</v>
      </c>
      <c r="N3058" s="5" t="s">
        <v>186</v>
      </c>
      <c r="O3058" s="10">
        <v>1</v>
      </c>
      <c r="P3058" s="11">
        <v>0</v>
      </c>
      <c r="Q3058" s="11">
        <v>1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7.1</v>
      </c>
      <c r="Y3058" s="11">
        <v>9</v>
      </c>
      <c r="Z3058" s="11">
        <v>2</v>
      </c>
      <c r="AA3058" s="11">
        <v>2</v>
      </c>
      <c r="AB3058" s="11">
        <v>1</v>
      </c>
      <c r="AC3058" s="11">
        <v>3</v>
      </c>
      <c r="AD3058" s="10">
        <v>1</v>
      </c>
      <c r="AE3058" s="11">
        <v>0</v>
      </c>
      <c r="AF3058" s="11">
        <v>0</v>
      </c>
      <c r="AG3058" s="10">
        <v>0</v>
      </c>
      <c r="AH3058" s="11">
        <v>1</v>
      </c>
      <c r="AI3058" s="11">
        <v>2</v>
      </c>
      <c r="AJ3058" s="10">
        <v>0</v>
      </c>
      <c r="AK3058" s="11">
        <v>15</v>
      </c>
      <c r="AL3058" s="11">
        <v>3</v>
      </c>
      <c r="AM3058" s="11">
        <v>1</v>
      </c>
      <c r="AN3058" s="10">
        <v>2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30</v>
      </c>
      <c r="AV3058" s="11">
        <v>23</v>
      </c>
      <c r="AW3058" s="10">
        <v>92</v>
      </c>
      <c r="AX3058" s="12"/>
      <c r="AY3058" s="4"/>
      <c r="AZ3058" s="4" t="s">
        <v>60</v>
      </c>
    </row>
    <row r="3059" spans="1:52" ht="15.75" thickBot="1" x14ac:dyDescent="0.3">
      <c r="A3059" s="13">
        <v>29447</v>
      </c>
      <c r="B3059" s="14">
        <v>1980</v>
      </c>
      <c r="C3059" s="15" t="s">
        <v>553</v>
      </c>
      <c r="D3059" s="16" t="s">
        <v>52</v>
      </c>
      <c r="E3059" s="17" t="s">
        <v>194</v>
      </c>
      <c r="F3059" s="15" t="s">
        <v>54</v>
      </c>
      <c r="G3059" s="18" t="s">
        <v>55</v>
      </c>
      <c r="H3059" s="19" t="s">
        <v>445</v>
      </c>
      <c r="I3059" s="9" t="str" cm="1">
        <f t="array" ref="I3059">GETURL(H3059)</f>
        <v>http://www.thebaseballcube.com/players/profile.asp?ID=14831</v>
      </c>
      <c r="J3059" s="15" t="s">
        <v>135</v>
      </c>
      <c r="K3059" s="15" t="s">
        <v>57</v>
      </c>
      <c r="L3059" s="15" t="s">
        <v>24</v>
      </c>
      <c r="M3059" s="14">
        <v>23.152000000000001</v>
      </c>
      <c r="N3059" s="15" t="s">
        <v>59</v>
      </c>
      <c r="O3059" s="20">
        <v>1</v>
      </c>
      <c r="P3059" s="21">
        <v>1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8.1</v>
      </c>
      <c r="Y3059" s="21">
        <v>6</v>
      </c>
      <c r="Z3059" s="21">
        <v>0</v>
      </c>
      <c r="AA3059" s="21">
        <v>0</v>
      </c>
      <c r="AB3059" s="21">
        <v>0</v>
      </c>
      <c r="AC3059" s="21">
        <v>1</v>
      </c>
      <c r="AD3059" s="20">
        <v>3</v>
      </c>
      <c r="AE3059" s="21">
        <v>0</v>
      </c>
      <c r="AF3059" s="21">
        <v>0</v>
      </c>
      <c r="AG3059" s="20">
        <v>0</v>
      </c>
      <c r="AH3059" s="21">
        <v>0</v>
      </c>
      <c r="AI3059" s="21">
        <v>1</v>
      </c>
      <c r="AJ3059" s="20">
        <v>1</v>
      </c>
      <c r="AK3059" s="21">
        <v>6</v>
      </c>
      <c r="AL3059" s="21">
        <v>11</v>
      </c>
      <c r="AM3059" s="21">
        <v>1</v>
      </c>
      <c r="AN3059" s="20">
        <v>3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27</v>
      </c>
      <c r="AV3059" s="21">
        <v>20</v>
      </c>
      <c r="AW3059" s="20">
        <v>20</v>
      </c>
      <c r="AX3059" s="22"/>
      <c r="AY3059" s="14"/>
      <c r="AZ3059" s="14" t="s">
        <v>60</v>
      </c>
    </row>
    <row r="3060" spans="1:52" ht="15.75" thickBot="1" x14ac:dyDescent="0.3">
      <c r="A3060" s="3">
        <v>29447</v>
      </c>
      <c r="B3060" s="4">
        <v>1980</v>
      </c>
      <c r="C3060" s="5" t="s">
        <v>553</v>
      </c>
      <c r="D3060" s="6" t="s">
        <v>52</v>
      </c>
      <c r="E3060" s="7" t="s">
        <v>336</v>
      </c>
      <c r="F3060" s="5" t="s">
        <v>54</v>
      </c>
      <c r="G3060" s="8" t="s">
        <v>73</v>
      </c>
      <c r="H3060" s="9" t="s">
        <v>436</v>
      </c>
      <c r="I3060" s="9" t="str" cm="1">
        <f t="array" ref="I3060">GETURL(H3060)</f>
        <v>http://www.thebaseballcube.com/players/profile.asp?ID=20053</v>
      </c>
      <c r="J3060" s="5" t="s">
        <v>117</v>
      </c>
      <c r="K3060" s="5" t="s">
        <v>179</v>
      </c>
      <c r="L3060" s="5" t="s">
        <v>24</v>
      </c>
      <c r="M3060" s="4">
        <v>28.111999999999998</v>
      </c>
      <c r="N3060" s="5" t="s">
        <v>114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5</v>
      </c>
      <c r="Y3060" s="11">
        <v>6</v>
      </c>
      <c r="Z3060" s="11">
        <v>3</v>
      </c>
      <c r="AA3060" s="11">
        <v>3</v>
      </c>
      <c r="AB3060" s="11">
        <v>1</v>
      </c>
      <c r="AC3060" s="11">
        <v>1</v>
      </c>
      <c r="AD3060" s="10">
        <v>3</v>
      </c>
      <c r="AE3060" s="11">
        <v>0</v>
      </c>
      <c r="AF3060" s="11">
        <v>0</v>
      </c>
      <c r="AG3060" s="10">
        <v>0</v>
      </c>
      <c r="AH3060" s="11">
        <v>0</v>
      </c>
      <c r="AI3060" s="11">
        <v>0</v>
      </c>
      <c r="AJ3060" s="10">
        <v>0</v>
      </c>
      <c r="AK3060" s="11">
        <v>9</v>
      </c>
      <c r="AL3060" s="11">
        <v>3</v>
      </c>
      <c r="AM3060" s="11">
        <v>0</v>
      </c>
      <c r="AN3060" s="10">
        <v>1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18</v>
      </c>
      <c r="AV3060" s="11">
        <v>20</v>
      </c>
      <c r="AW3060" s="10">
        <v>117</v>
      </c>
      <c r="AX3060" s="12"/>
      <c r="AY3060" s="4"/>
      <c r="AZ3060" s="4" t="s">
        <v>60</v>
      </c>
    </row>
    <row r="3061" spans="1:52" ht="15.75" thickBot="1" x14ac:dyDescent="0.3">
      <c r="A3061" s="13">
        <v>29447</v>
      </c>
      <c r="B3061" s="14">
        <v>1980</v>
      </c>
      <c r="C3061" s="15" t="s">
        <v>553</v>
      </c>
      <c r="D3061" s="16" t="s">
        <v>52</v>
      </c>
      <c r="E3061" s="17" t="s">
        <v>335</v>
      </c>
      <c r="F3061" s="15" t="s">
        <v>54</v>
      </c>
      <c r="G3061" s="18" t="s">
        <v>73</v>
      </c>
      <c r="H3061" s="19" t="s">
        <v>519</v>
      </c>
      <c r="I3061" s="9" t="str" cm="1">
        <f t="array" ref="I3061">GETURL(H3061)</f>
        <v>http://www.thebaseballcube.com/players/profile.asp?ID=11193</v>
      </c>
      <c r="J3061" s="15" t="s">
        <v>179</v>
      </c>
      <c r="K3061" s="15" t="s">
        <v>117</v>
      </c>
      <c r="L3061" s="15" t="s">
        <v>24</v>
      </c>
      <c r="M3061" s="14">
        <v>26.364000000000001</v>
      </c>
      <c r="N3061" s="15" t="s">
        <v>281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1</v>
      </c>
      <c r="U3061" s="21">
        <v>0</v>
      </c>
      <c r="V3061" s="21">
        <v>0</v>
      </c>
      <c r="W3061" s="20">
        <v>0</v>
      </c>
      <c r="X3061" s="21">
        <v>9</v>
      </c>
      <c r="Y3061" s="21">
        <v>5</v>
      </c>
      <c r="Z3061" s="21">
        <v>1</v>
      </c>
      <c r="AA3061" s="21">
        <v>1</v>
      </c>
      <c r="AB3061" s="21">
        <v>1</v>
      </c>
      <c r="AC3061" s="21">
        <v>2</v>
      </c>
      <c r="AD3061" s="20">
        <v>3</v>
      </c>
      <c r="AE3061" s="21">
        <v>0</v>
      </c>
      <c r="AF3061" s="21">
        <v>0</v>
      </c>
      <c r="AG3061" s="20">
        <v>0</v>
      </c>
      <c r="AH3061" s="21">
        <v>2</v>
      </c>
      <c r="AI3061" s="21">
        <v>1</v>
      </c>
      <c r="AJ3061" s="20">
        <v>0</v>
      </c>
      <c r="AK3061" s="21">
        <v>14</v>
      </c>
      <c r="AL3061" s="21">
        <v>8</v>
      </c>
      <c r="AM3061" s="21">
        <v>0</v>
      </c>
      <c r="AN3061" s="20">
        <v>1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28</v>
      </c>
      <c r="AV3061" s="21">
        <v>8</v>
      </c>
      <c r="AW3061" s="20">
        <v>121</v>
      </c>
      <c r="AX3061" s="22"/>
      <c r="AY3061" s="14"/>
      <c r="AZ3061" s="14" t="s">
        <v>60</v>
      </c>
    </row>
    <row r="3062" spans="1:52" ht="15.75" thickBot="1" x14ac:dyDescent="0.3">
      <c r="A3062" s="3">
        <v>29447</v>
      </c>
      <c r="B3062" s="4">
        <v>1980</v>
      </c>
      <c r="C3062" s="5" t="s">
        <v>553</v>
      </c>
      <c r="D3062" s="6" t="s">
        <v>52</v>
      </c>
      <c r="E3062" s="7" t="s">
        <v>191</v>
      </c>
      <c r="F3062" s="5" t="s">
        <v>65</v>
      </c>
      <c r="G3062" s="8" t="s">
        <v>55</v>
      </c>
      <c r="H3062" s="9" t="s">
        <v>231</v>
      </c>
      <c r="I3062" s="9" t="str" cm="1">
        <f t="array" ref="I3062">GETURL(H3062)</f>
        <v>http://www.thebaseballcube.com/players/profile.asp?ID=10423</v>
      </c>
      <c r="J3062" s="5" t="s">
        <v>124</v>
      </c>
      <c r="K3062" s="5" t="s">
        <v>110</v>
      </c>
      <c r="L3062" s="5" t="s">
        <v>15</v>
      </c>
      <c r="M3062" s="4">
        <v>32.158000000000001</v>
      </c>
      <c r="N3062" s="5" t="s">
        <v>232</v>
      </c>
      <c r="O3062" s="10">
        <v>1</v>
      </c>
      <c r="P3062" s="11">
        <v>0</v>
      </c>
      <c r="Q3062" s="11">
        <v>1</v>
      </c>
      <c r="R3062" s="11">
        <v>1</v>
      </c>
      <c r="S3062" s="11">
        <v>1</v>
      </c>
      <c r="T3062" s="11">
        <v>1</v>
      </c>
      <c r="U3062" s="11">
        <v>0</v>
      </c>
      <c r="V3062" s="11">
        <v>0</v>
      </c>
      <c r="W3062" s="10">
        <v>0</v>
      </c>
      <c r="X3062" s="11">
        <v>9</v>
      </c>
      <c r="Y3062" s="11">
        <v>6</v>
      </c>
      <c r="Z3062" s="11">
        <v>2</v>
      </c>
      <c r="AA3062" s="11">
        <v>2</v>
      </c>
      <c r="AB3062" s="11">
        <v>0</v>
      </c>
      <c r="AC3062" s="11">
        <v>1</v>
      </c>
      <c r="AD3062" s="10">
        <v>1</v>
      </c>
      <c r="AE3062" s="11">
        <v>0</v>
      </c>
      <c r="AF3062" s="11">
        <v>0</v>
      </c>
      <c r="AG3062" s="10">
        <v>0</v>
      </c>
      <c r="AH3062" s="11">
        <v>0</v>
      </c>
      <c r="AI3062" s="11">
        <v>1</v>
      </c>
      <c r="AJ3062" s="10">
        <v>0</v>
      </c>
      <c r="AK3062" s="11">
        <v>16</v>
      </c>
      <c r="AL3062" s="11">
        <v>10</v>
      </c>
      <c r="AM3062" s="11">
        <v>0</v>
      </c>
      <c r="AN3062" s="10">
        <v>0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30</v>
      </c>
      <c r="AV3062" s="11">
        <v>22</v>
      </c>
      <c r="AW3062" s="10">
        <v>314</v>
      </c>
      <c r="AX3062" s="12"/>
      <c r="AY3062" s="4"/>
      <c r="AZ3062" s="4" t="s">
        <v>60</v>
      </c>
    </row>
    <row r="3063" spans="1:52" ht="15.75" thickBot="1" x14ac:dyDescent="0.3">
      <c r="A3063" s="13">
        <v>29447</v>
      </c>
      <c r="B3063" s="14">
        <v>1980</v>
      </c>
      <c r="C3063" s="15" t="s">
        <v>553</v>
      </c>
      <c r="D3063" s="16" t="s">
        <v>52</v>
      </c>
      <c r="E3063" s="17" t="s">
        <v>194</v>
      </c>
      <c r="F3063" s="15" t="s">
        <v>65</v>
      </c>
      <c r="G3063" s="18" t="s">
        <v>55</v>
      </c>
      <c r="H3063" s="19" t="s">
        <v>219</v>
      </c>
      <c r="I3063" s="9" t="str" cm="1">
        <f t="array" ref="I3063">GETURL(H3063)</f>
        <v>http://www.thebaseballcube.com/players/profile.asp?ID=17491</v>
      </c>
      <c r="J3063" s="15" t="s">
        <v>110</v>
      </c>
      <c r="K3063" s="15" t="s">
        <v>124</v>
      </c>
      <c r="L3063" s="15" t="s">
        <v>24</v>
      </c>
      <c r="M3063" s="14">
        <v>33.195</v>
      </c>
      <c r="N3063" s="15" t="s">
        <v>114</v>
      </c>
      <c r="O3063" s="20">
        <v>1</v>
      </c>
      <c r="P3063" s="21">
        <v>1</v>
      </c>
      <c r="Q3063" s="21">
        <v>0</v>
      </c>
      <c r="R3063" s="21">
        <v>1</v>
      </c>
      <c r="S3063" s="21">
        <v>1</v>
      </c>
      <c r="T3063" s="21">
        <v>1</v>
      </c>
      <c r="U3063" s="21">
        <v>0</v>
      </c>
      <c r="V3063" s="21">
        <v>0</v>
      </c>
      <c r="W3063" s="20">
        <v>0</v>
      </c>
      <c r="X3063" s="21">
        <v>9</v>
      </c>
      <c r="Y3063" s="21">
        <v>3</v>
      </c>
      <c r="Z3063" s="21">
        <v>0</v>
      </c>
      <c r="AA3063" s="21">
        <v>0</v>
      </c>
      <c r="AB3063" s="21">
        <v>0</v>
      </c>
      <c r="AC3063" s="21">
        <v>1</v>
      </c>
      <c r="AD3063" s="20">
        <v>7</v>
      </c>
      <c r="AE3063" s="21">
        <v>0</v>
      </c>
      <c r="AF3063" s="21">
        <v>0</v>
      </c>
      <c r="AG3063" s="20">
        <v>0</v>
      </c>
      <c r="AH3063" s="21">
        <v>0</v>
      </c>
      <c r="AI3063" s="21">
        <v>0</v>
      </c>
      <c r="AJ3063" s="20">
        <v>0</v>
      </c>
      <c r="AK3063" s="21">
        <v>9</v>
      </c>
      <c r="AL3063" s="21">
        <v>13</v>
      </c>
      <c r="AM3063" s="21">
        <v>0</v>
      </c>
      <c r="AN3063" s="20">
        <v>0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23</v>
      </c>
      <c r="AV3063" s="21">
        <v>25</v>
      </c>
      <c r="AW3063" s="20">
        <v>421</v>
      </c>
      <c r="AX3063" s="22"/>
      <c r="AY3063" s="14"/>
      <c r="AZ3063" s="14" t="s">
        <v>60</v>
      </c>
    </row>
    <row r="3064" spans="1:52" ht="15.75" thickBot="1" x14ac:dyDescent="0.3">
      <c r="A3064" s="1" t="s">
        <v>0</v>
      </c>
      <c r="B3064" s="1" t="s">
        <v>1</v>
      </c>
      <c r="C3064" s="1" t="s">
        <v>2</v>
      </c>
      <c r="D3064" s="1" t="s">
        <v>3</v>
      </c>
      <c r="E3064" s="1" t="s">
        <v>4</v>
      </c>
      <c r="F3064" s="1" t="s">
        <v>5</v>
      </c>
      <c r="G3064" s="1" t="s">
        <v>6</v>
      </c>
      <c r="H3064" s="1" t="s">
        <v>7</v>
      </c>
      <c r="I3064" s="9" t="e" cm="1">
        <f t="array" ref="I3064">GETURL(H3064)</f>
        <v>#VALUE!</v>
      </c>
      <c r="J3064" s="1" t="s">
        <v>8</v>
      </c>
      <c r="K3064" s="1" t="s">
        <v>9</v>
      </c>
      <c r="L3064" s="1" t="s">
        <v>10</v>
      </c>
      <c r="M3064" s="1" t="s">
        <v>11</v>
      </c>
      <c r="N3064" s="1" t="s">
        <v>12</v>
      </c>
      <c r="O3064" s="2" t="s">
        <v>13</v>
      </c>
      <c r="P3064" s="2" t="s">
        <v>14</v>
      </c>
      <c r="Q3064" s="2" t="s">
        <v>15</v>
      </c>
      <c r="R3064" s="2" t="s">
        <v>16</v>
      </c>
      <c r="S3064" s="2" t="s">
        <v>17</v>
      </c>
      <c r="T3064" s="2" t="s">
        <v>18</v>
      </c>
      <c r="U3064" s="2" t="s">
        <v>19</v>
      </c>
      <c r="V3064" s="2" t="s">
        <v>20</v>
      </c>
      <c r="W3064" s="2" t="s">
        <v>21</v>
      </c>
      <c r="X3064" s="2" t="s">
        <v>22</v>
      </c>
      <c r="Y3064" s="2" t="s">
        <v>23</v>
      </c>
      <c r="Z3064" s="2" t="s">
        <v>24</v>
      </c>
      <c r="AA3064" s="2" t="s">
        <v>25</v>
      </c>
      <c r="AB3064" s="2" t="s">
        <v>26</v>
      </c>
      <c r="AC3064" s="2" t="s">
        <v>27</v>
      </c>
      <c r="AD3064" s="2" t="s">
        <v>28</v>
      </c>
      <c r="AE3064" s="2" t="s">
        <v>29</v>
      </c>
      <c r="AF3064" s="2" t="s">
        <v>30</v>
      </c>
      <c r="AG3064" s="2" t="s">
        <v>31</v>
      </c>
      <c r="AH3064" s="2" t="s">
        <v>32</v>
      </c>
      <c r="AI3064" s="2" t="s">
        <v>33</v>
      </c>
      <c r="AJ3064" s="2" t="s">
        <v>34</v>
      </c>
      <c r="AK3064" s="2" t="s">
        <v>35</v>
      </c>
      <c r="AL3064" s="2" t="s">
        <v>36</v>
      </c>
      <c r="AM3064" s="2" t="s">
        <v>37</v>
      </c>
      <c r="AN3064" s="2" t="s">
        <v>38</v>
      </c>
      <c r="AO3064" s="1" t="s">
        <v>39</v>
      </c>
      <c r="AP3064" s="1" t="s">
        <v>40</v>
      </c>
      <c r="AQ3064" s="1" t="s">
        <v>41</v>
      </c>
      <c r="AR3064" s="1" t="s">
        <v>42</v>
      </c>
      <c r="AS3064" s="1" t="s">
        <v>43</v>
      </c>
      <c r="AT3064" s="1" t="s">
        <v>44</v>
      </c>
      <c r="AU3064" s="1" t="s">
        <v>45</v>
      </c>
      <c r="AV3064" s="1" t="s">
        <v>46</v>
      </c>
      <c r="AW3064" s="1" t="s">
        <v>47</v>
      </c>
      <c r="AX3064" s="2" t="s">
        <v>48</v>
      </c>
      <c r="AY3064" s="1" t="s">
        <v>49</v>
      </c>
      <c r="AZ3064" s="1" t="s">
        <v>50</v>
      </c>
    </row>
    <row r="3065" spans="1:52" ht="15.75" thickBot="1" x14ac:dyDescent="0.3">
      <c r="A3065" s="3">
        <v>29447</v>
      </c>
      <c r="B3065" s="4">
        <v>1980</v>
      </c>
      <c r="C3065" s="5" t="s">
        <v>553</v>
      </c>
      <c r="D3065" s="6" t="s">
        <v>52</v>
      </c>
      <c r="E3065" s="7" t="s">
        <v>84</v>
      </c>
      <c r="F3065" s="5" t="s">
        <v>65</v>
      </c>
      <c r="G3065" s="8" t="s">
        <v>55</v>
      </c>
      <c r="H3065" s="9" t="s">
        <v>529</v>
      </c>
      <c r="I3065" s="9" t="str" cm="1">
        <f t="array" ref="I3065">GETURL(H3065)</f>
        <v>http://www.thebaseballcube.com/players/profile.asp?ID=12430</v>
      </c>
      <c r="J3065" s="5" t="s">
        <v>125</v>
      </c>
      <c r="K3065" s="5" t="s">
        <v>68</v>
      </c>
      <c r="L3065" s="5" t="s">
        <v>24</v>
      </c>
      <c r="M3065" s="4">
        <v>23.265999999999998</v>
      </c>
      <c r="N3065" s="5" t="s">
        <v>121</v>
      </c>
      <c r="O3065" s="10">
        <v>1</v>
      </c>
      <c r="P3065" s="11">
        <v>1</v>
      </c>
      <c r="Q3065" s="11">
        <v>0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6.1</v>
      </c>
      <c r="Y3065" s="11">
        <v>8</v>
      </c>
      <c r="Z3065" s="11">
        <v>1</v>
      </c>
      <c r="AA3065" s="11">
        <v>1</v>
      </c>
      <c r="AB3065" s="11">
        <v>1</v>
      </c>
      <c r="AC3065" s="11">
        <v>3</v>
      </c>
      <c r="AD3065" s="10">
        <v>3</v>
      </c>
      <c r="AE3065" s="11">
        <v>0</v>
      </c>
      <c r="AF3065" s="11">
        <v>0</v>
      </c>
      <c r="AG3065" s="10">
        <v>0</v>
      </c>
      <c r="AH3065" s="11">
        <v>1</v>
      </c>
      <c r="AI3065" s="11">
        <v>1</v>
      </c>
      <c r="AJ3065" s="10">
        <v>0</v>
      </c>
      <c r="AK3065" s="11">
        <v>11</v>
      </c>
      <c r="AL3065" s="11">
        <v>5</v>
      </c>
      <c r="AM3065" s="11">
        <v>0</v>
      </c>
      <c r="AN3065" s="10">
        <v>0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24</v>
      </c>
      <c r="AV3065" s="11">
        <v>7</v>
      </c>
      <c r="AW3065" s="10">
        <v>7</v>
      </c>
      <c r="AX3065" s="12"/>
      <c r="AY3065" s="4"/>
      <c r="AZ3065" s="4" t="s">
        <v>60</v>
      </c>
    </row>
    <row r="3066" spans="1:52" ht="15.75" thickBot="1" x14ac:dyDescent="0.3">
      <c r="A3066" s="13">
        <v>29447</v>
      </c>
      <c r="B3066" s="14">
        <v>1980</v>
      </c>
      <c r="C3066" s="15" t="s">
        <v>553</v>
      </c>
      <c r="D3066" s="16" t="s">
        <v>52</v>
      </c>
      <c r="E3066" s="17" t="s">
        <v>80</v>
      </c>
      <c r="F3066" s="15" t="s">
        <v>65</v>
      </c>
      <c r="G3066" s="18" t="s">
        <v>55</v>
      </c>
      <c r="H3066" s="19" t="s">
        <v>165</v>
      </c>
      <c r="I3066" s="9" t="str" cm="1">
        <f t="array" ref="I3066">GETURL(H3066)</f>
        <v>http://www.thebaseballcube.com/players/profile.asp?ID=15231</v>
      </c>
      <c r="J3066" s="15" t="s">
        <v>68</v>
      </c>
      <c r="K3066" s="15" t="s">
        <v>125</v>
      </c>
      <c r="L3066" s="15" t="s">
        <v>15</v>
      </c>
      <c r="M3066" s="14">
        <v>26.184999999999999</v>
      </c>
      <c r="N3066" s="15" t="s">
        <v>166</v>
      </c>
      <c r="O3066" s="20">
        <v>1</v>
      </c>
      <c r="P3066" s="21">
        <v>0</v>
      </c>
      <c r="Q3066" s="21">
        <v>1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4</v>
      </c>
      <c r="Y3066" s="21">
        <v>3</v>
      </c>
      <c r="Z3066" s="21">
        <v>4</v>
      </c>
      <c r="AA3066" s="21">
        <v>4</v>
      </c>
      <c r="AB3066" s="21">
        <v>1</v>
      </c>
      <c r="AC3066" s="21">
        <v>3</v>
      </c>
      <c r="AD3066" s="20">
        <v>0</v>
      </c>
      <c r="AE3066" s="21">
        <v>0</v>
      </c>
      <c r="AF3066" s="21">
        <v>0</v>
      </c>
      <c r="AG3066" s="20">
        <v>0</v>
      </c>
      <c r="AH3066" s="21">
        <v>0</v>
      </c>
      <c r="AI3066" s="21">
        <v>0</v>
      </c>
      <c r="AJ3066" s="20">
        <v>0</v>
      </c>
      <c r="AK3066" s="21">
        <v>4</v>
      </c>
      <c r="AL3066" s="21">
        <v>8</v>
      </c>
      <c r="AM3066" s="21">
        <v>0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15</v>
      </c>
      <c r="AV3066" s="21">
        <v>22</v>
      </c>
      <c r="AW3066" s="20">
        <v>50</v>
      </c>
      <c r="AX3066" s="22"/>
      <c r="AY3066" s="14"/>
      <c r="AZ3066" s="14" t="s">
        <v>60</v>
      </c>
    </row>
    <row r="3067" spans="1:52" ht="15.75" thickBot="1" x14ac:dyDescent="0.3">
      <c r="A3067" s="3">
        <v>29447</v>
      </c>
      <c r="B3067" s="4">
        <v>1980</v>
      </c>
      <c r="C3067" s="5" t="s">
        <v>553</v>
      </c>
      <c r="D3067" s="6" t="s">
        <v>52</v>
      </c>
      <c r="E3067" s="7" t="s">
        <v>310</v>
      </c>
      <c r="F3067" s="5" t="s">
        <v>54</v>
      </c>
      <c r="G3067" s="8" t="s">
        <v>55</v>
      </c>
      <c r="H3067" s="9" t="s">
        <v>128</v>
      </c>
      <c r="I3067" s="9" t="str" cm="1">
        <f t="array" ref="I3067">GETURL(H3067)</f>
        <v>http://www.thebaseballcube.com/players/profile.asp?ID=19254</v>
      </c>
      <c r="J3067" s="5" t="s">
        <v>129</v>
      </c>
      <c r="K3067" s="5" t="s">
        <v>118</v>
      </c>
      <c r="L3067" s="5" t="s">
        <v>24</v>
      </c>
      <c r="M3067" s="4">
        <v>27.291</v>
      </c>
      <c r="N3067" s="5" t="s">
        <v>104</v>
      </c>
      <c r="O3067" s="10">
        <v>1</v>
      </c>
      <c r="P3067" s="11">
        <v>0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7</v>
      </c>
      <c r="Y3067" s="11">
        <v>9</v>
      </c>
      <c r="Z3067" s="11">
        <v>8</v>
      </c>
      <c r="AA3067" s="11">
        <v>8</v>
      </c>
      <c r="AB3067" s="11">
        <v>3</v>
      </c>
      <c r="AC3067" s="11">
        <v>2</v>
      </c>
      <c r="AD3067" s="10">
        <v>5</v>
      </c>
      <c r="AE3067" s="11">
        <v>0</v>
      </c>
      <c r="AF3067" s="11">
        <v>0</v>
      </c>
      <c r="AG3067" s="10">
        <v>0</v>
      </c>
      <c r="AH3067" s="11">
        <v>0</v>
      </c>
      <c r="AI3067" s="11">
        <v>2</v>
      </c>
      <c r="AJ3067" s="10">
        <v>0</v>
      </c>
      <c r="AK3067" s="11">
        <v>8</v>
      </c>
      <c r="AL3067" s="11">
        <v>6</v>
      </c>
      <c r="AM3067" s="11">
        <v>1</v>
      </c>
      <c r="AN3067" s="10">
        <v>0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24</v>
      </c>
      <c r="AV3067" s="11">
        <v>26</v>
      </c>
      <c r="AW3067" s="10">
        <v>195</v>
      </c>
      <c r="AX3067" s="12"/>
      <c r="AY3067" s="4"/>
      <c r="AZ3067" s="4" t="s">
        <v>60</v>
      </c>
    </row>
    <row r="3068" spans="1:52" ht="15.75" thickBot="1" x14ac:dyDescent="0.3">
      <c r="A3068" s="13">
        <v>29447</v>
      </c>
      <c r="B3068" s="14">
        <v>1980</v>
      </c>
      <c r="C3068" s="15" t="s">
        <v>553</v>
      </c>
      <c r="D3068" s="16" t="s">
        <v>52</v>
      </c>
      <c r="E3068" s="17" t="s">
        <v>313</v>
      </c>
      <c r="F3068" s="15" t="s">
        <v>54</v>
      </c>
      <c r="G3068" s="18" t="s">
        <v>55</v>
      </c>
      <c r="H3068" s="19" t="s">
        <v>176</v>
      </c>
      <c r="I3068" s="9" t="str" cm="1">
        <f t="array" ref="I3068">GETURL(H3068)</f>
        <v>http://www.thebaseballcube.com/players/profile.asp?ID=14061</v>
      </c>
      <c r="J3068" s="15" t="s">
        <v>118</v>
      </c>
      <c r="K3068" s="15" t="s">
        <v>129</v>
      </c>
      <c r="L3068" s="15" t="s">
        <v>24</v>
      </c>
      <c r="M3068" s="14">
        <v>27.324999999999999</v>
      </c>
      <c r="N3068" s="15" t="s">
        <v>59</v>
      </c>
      <c r="O3068" s="20">
        <v>1</v>
      </c>
      <c r="P3068" s="21">
        <v>0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4</v>
      </c>
      <c r="Y3068" s="21">
        <v>4</v>
      </c>
      <c r="Z3068" s="21">
        <v>2</v>
      </c>
      <c r="AA3068" s="21">
        <v>2</v>
      </c>
      <c r="AB3068" s="21">
        <v>0</v>
      </c>
      <c r="AC3068" s="21">
        <v>3</v>
      </c>
      <c r="AD3068" s="20">
        <v>3</v>
      </c>
      <c r="AE3068" s="21">
        <v>0</v>
      </c>
      <c r="AF3068" s="21">
        <v>0</v>
      </c>
      <c r="AG3068" s="20">
        <v>0</v>
      </c>
      <c r="AH3068" s="21">
        <v>2</v>
      </c>
      <c r="AI3068" s="21">
        <v>2</v>
      </c>
      <c r="AJ3068" s="20">
        <v>0</v>
      </c>
      <c r="AK3068" s="21">
        <v>6</v>
      </c>
      <c r="AL3068" s="21">
        <v>2</v>
      </c>
      <c r="AM3068" s="21">
        <v>0</v>
      </c>
      <c r="AN3068" s="20">
        <v>0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12</v>
      </c>
      <c r="AV3068" s="21">
        <v>30</v>
      </c>
      <c r="AW3068" s="20">
        <v>116</v>
      </c>
      <c r="AX3068" s="22"/>
      <c r="AY3068" s="14"/>
      <c r="AZ3068" s="14" t="s">
        <v>60</v>
      </c>
    </row>
    <row r="3069" spans="1:52" ht="15.75" thickBot="1" x14ac:dyDescent="0.3">
      <c r="A3069" s="3">
        <v>29448</v>
      </c>
      <c r="B3069" s="4">
        <v>1980</v>
      </c>
      <c r="C3069" s="5" t="s">
        <v>553</v>
      </c>
      <c r="D3069" s="6" t="s">
        <v>52</v>
      </c>
      <c r="E3069" s="7" t="s">
        <v>187</v>
      </c>
      <c r="F3069" s="5" t="s">
        <v>54</v>
      </c>
      <c r="G3069" s="8" t="s">
        <v>73</v>
      </c>
      <c r="H3069" s="9" t="s">
        <v>143</v>
      </c>
      <c r="I3069" s="9" t="str" cm="1">
        <f t="array" ref="I3069">GETURL(H3069)</f>
        <v>http://www.thebaseballcube.com/players/profile.asp?ID=11435</v>
      </c>
      <c r="J3069" s="5" t="s">
        <v>76</v>
      </c>
      <c r="K3069" s="5" t="s">
        <v>103</v>
      </c>
      <c r="L3069" s="5" t="s">
        <v>15</v>
      </c>
      <c r="M3069" s="4">
        <v>28.242999999999999</v>
      </c>
      <c r="N3069" s="5" t="s">
        <v>144</v>
      </c>
      <c r="O3069" s="10">
        <v>1</v>
      </c>
      <c r="P3069" s="11">
        <v>0</v>
      </c>
      <c r="Q3069" s="11">
        <v>1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4.0999999999999996</v>
      </c>
      <c r="Y3069" s="11">
        <v>7</v>
      </c>
      <c r="Z3069" s="11">
        <v>4</v>
      </c>
      <c r="AA3069" s="11">
        <v>4</v>
      </c>
      <c r="AB3069" s="11">
        <v>2</v>
      </c>
      <c r="AC3069" s="11">
        <v>1</v>
      </c>
      <c r="AD3069" s="10">
        <v>5</v>
      </c>
      <c r="AE3069" s="11">
        <v>0</v>
      </c>
      <c r="AF3069" s="11">
        <v>0</v>
      </c>
      <c r="AG3069" s="10">
        <v>0</v>
      </c>
      <c r="AH3069" s="11">
        <v>1</v>
      </c>
      <c r="AI3069" s="11">
        <v>1</v>
      </c>
      <c r="AJ3069" s="10">
        <v>0</v>
      </c>
      <c r="AK3069" s="11">
        <v>5</v>
      </c>
      <c r="AL3069" s="11">
        <v>2</v>
      </c>
      <c r="AM3069" s="11">
        <v>0</v>
      </c>
      <c r="AN3069" s="10">
        <v>0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13</v>
      </c>
      <c r="AV3069" s="11">
        <v>27</v>
      </c>
      <c r="AW3069" s="10">
        <v>164</v>
      </c>
      <c r="AX3069" s="12"/>
      <c r="AY3069" s="4"/>
      <c r="AZ3069" s="4" t="s">
        <v>60</v>
      </c>
    </row>
    <row r="3070" spans="1:52" ht="15.75" thickBot="1" x14ac:dyDescent="0.3">
      <c r="A3070" s="13">
        <v>29448</v>
      </c>
      <c r="B3070" s="14">
        <v>1980</v>
      </c>
      <c r="C3070" s="15" t="s">
        <v>553</v>
      </c>
      <c r="D3070" s="16" t="s">
        <v>52</v>
      </c>
      <c r="E3070" s="17" t="s">
        <v>189</v>
      </c>
      <c r="F3070" s="15" t="s">
        <v>54</v>
      </c>
      <c r="G3070" s="18" t="s">
        <v>73</v>
      </c>
      <c r="H3070" s="19" t="s">
        <v>160</v>
      </c>
      <c r="I3070" s="9" t="str" cm="1">
        <f t="array" ref="I3070">GETURL(H3070)</f>
        <v>http://www.thebaseballcube.com/players/profile.asp?ID=13326</v>
      </c>
      <c r="J3070" s="15" t="s">
        <v>103</v>
      </c>
      <c r="K3070" s="15" t="s">
        <v>76</v>
      </c>
      <c r="L3070" s="15" t="s">
        <v>24</v>
      </c>
      <c r="M3070" s="14">
        <v>37.085000000000001</v>
      </c>
      <c r="N3070" s="15" t="s">
        <v>161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6</v>
      </c>
      <c r="Y3070" s="21">
        <v>9</v>
      </c>
      <c r="Z3070" s="21">
        <v>2</v>
      </c>
      <c r="AA3070" s="21">
        <v>2</v>
      </c>
      <c r="AB3070" s="21">
        <v>1</v>
      </c>
      <c r="AC3070" s="21">
        <v>3</v>
      </c>
      <c r="AD3070" s="20">
        <v>2</v>
      </c>
      <c r="AE3070" s="21">
        <v>0</v>
      </c>
      <c r="AF3070" s="21">
        <v>0</v>
      </c>
      <c r="AG3070" s="20">
        <v>0</v>
      </c>
      <c r="AH3070" s="21">
        <v>1</v>
      </c>
      <c r="AI3070" s="21">
        <v>1</v>
      </c>
      <c r="AJ3070" s="20">
        <v>0</v>
      </c>
      <c r="AK3070" s="21">
        <v>7</v>
      </c>
      <c r="AL3070" s="21">
        <v>6</v>
      </c>
      <c r="AM3070" s="21">
        <v>1</v>
      </c>
      <c r="AN3070" s="20">
        <v>1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23</v>
      </c>
      <c r="AV3070" s="21">
        <v>26</v>
      </c>
      <c r="AW3070" s="20">
        <v>513</v>
      </c>
      <c r="AX3070" s="22"/>
      <c r="AY3070" s="14"/>
      <c r="AZ3070" s="14" t="s">
        <v>60</v>
      </c>
    </row>
    <row r="3071" spans="1:52" ht="15.75" thickBot="1" x14ac:dyDescent="0.3">
      <c r="A3071" s="3">
        <v>29448</v>
      </c>
      <c r="B3071" s="4">
        <v>1980</v>
      </c>
      <c r="C3071" s="5" t="s">
        <v>553</v>
      </c>
      <c r="D3071" s="6" t="s">
        <v>52</v>
      </c>
      <c r="E3071" s="7" t="s">
        <v>376</v>
      </c>
      <c r="F3071" s="5" t="s">
        <v>54</v>
      </c>
      <c r="G3071" s="8" t="s">
        <v>73</v>
      </c>
      <c r="H3071" s="9" t="s">
        <v>560</v>
      </c>
      <c r="I3071" s="9" t="str" cm="1">
        <f t="array" ref="I3071">GETURL(H3071)</f>
        <v>http://www.thebaseballcube.com/players/profile.asp?ID=16800</v>
      </c>
      <c r="J3071" s="5" t="s">
        <v>75</v>
      </c>
      <c r="K3071" s="5" t="s">
        <v>90</v>
      </c>
      <c r="L3071" s="5" t="s">
        <v>24</v>
      </c>
      <c r="M3071" s="4">
        <v>29.242999999999999</v>
      </c>
      <c r="N3071" s="5" t="s">
        <v>63</v>
      </c>
      <c r="O3071" s="10">
        <v>1</v>
      </c>
      <c r="P3071" s="11">
        <v>0</v>
      </c>
      <c r="Q3071" s="11">
        <v>1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5</v>
      </c>
      <c r="Y3071" s="11">
        <v>10</v>
      </c>
      <c r="Z3071" s="11">
        <v>6</v>
      </c>
      <c r="AA3071" s="11">
        <v>6</v>
      </c>
      <c r="AB3071" s="11">
        <v>0</v>
      </c>
      <c r="AC3071" s="11">
        <v>2</v>
      </c>
      <c r="AD3071" s="10">
        <v>2</v>
      </c>
      <c r="AE3071" s="11">
        <v>0</v>
      </c>
      <c r="AF3071" s="11">
        <v>0</v>
      </c>
      <c r="AG3071" s="10">
        <v>0</v>
      </c>
      <c r="AH3071" s="11">
        <v>0</v>
      </c>
      <c r="AI3071" s="11">
        <v>3</v>
      </c>
      <c r="AJ3071" s="10">
        <v>1</v>
      </c>
      <c r="AK3071" s="11">
        <v>4</v>
      </c>
      <c r="AL3071" s="11">
        <v>7</v>
      </c>
      <c r="AM3071" s="11">
        <v>0</v>
      </c>
      <c r="AN3071" s="10">
        <v>2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22</v>
      </c>
      <c r="AV3071" s="11">
        <v>42</v>
      </c>
      <c r="AW3071" s="10">
        <v>108</v>
      </c>
      <c r="AX3071" s="12"/>
      <c r="AY3071" s="4"/>
      <c r="AZ3071" s="4" t="s">
        <v>60</v>
      </c>
    </row>
    <row r="3072" spans="1:52" ht="15.75" thickBot="1" x14ac:dyDescent="0.3">
      <c r="A3072" s="13">
        <v>29448</v>
      </c>
      <c r="B3072" s="14">
        <v>1980</v>
      </c>
      <c r="C3072" s="15" t="s">
        <v>553</v>
      </c>
      <c r="D3072" s="16" t="s">
        <v>52</v>
      </c>
      <c r="E3072" s="17" t="s">
        <v>375</v>
      </c>
      <c r="F3072" s="15" t="s">
        <v>54</v>
      </c>
      <c r="G3072" s="18" t="s">
        <v>73</v>
      </c>
      <c r="H3072" s="19" t="s">
        <v>92</v>
      </c>
      <c r="I3072" s="9" t="str" cm="1">
        <f t="array" ref="I3072">GETURL(H3072)</f>
        <v>http://www.thebaseballcube.com/players/profile.asp?ID=11039</v>
      </c>
      <c r="J3072" s="15" t="s">
        <v>90</v>
      </c>
      <c r="K3072" s="15" t="s">
        <v>75</v>
      </c>
      <c r="L3072" s="15" t="s">
        <v>24</v>
      </c>
      <c r="M3072" s="14">
        <v>25.315999999999999</v>
      </c>
      <c r="N3072" s="15" t="s">
        <v>59</v>
      </c>
      <c r="O3072" s="20">
        <v>1</v>
      </c>
      <c r="P3072" s="21">
        <v>1</v>
      </c>
      <c r="Q3072" s="21">
        <v>0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8</v>
      </c>
      <c r="Y3072" s="21">
        <v>6</v>
      </c>
      <c r="Z3072" s="21">
        <v>3</v>
      </c>
      <c r="AA3072" s="21">
        <v>3</v>
      </c>
      <c r="AB3072" s="21">
        <v>0</v>
      </c>
      <c r="AC3072" s="21">
        <v>1</v>
      </c>
      <c r="AD3072" s="20">
        <v>8</v>
      </c>
      <c r="AE3072" s="21">
        <v>0</v>
      </c>
      <c r="AF3072" s="21">
        <v>0</v>
      </c>
      <c r="AG3072" s="20">
        <v>0</v>
      </c>
      <c r="AH3072" s="21">
        <v>0</v>
      </c>
      <c r="AI3072" s="21">
        <v>1</v>
      </c>
      <c r="AJ3072" s="20">
        <v>0</v>
      </c>
      <c r="AK3072" s="21">
        <v>6</v>
      </c>
      <c r="AL3072" s="21">
        <v>9</v>
      </c>
      <c r="AM3072" s="21">
        <v>1</v>
      </c>
      <c r="AN3072" s="20">
        <v>1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21</v>
      </c>
      <c r="AV3072" s="21">
        <v>21</v>
      </c>
      <c r="AW3072" s="20">
        <v>192</v>
      </c>
      <c r="AX3072" s="22"/>
      <c r="AY3072" s="14"/>
      <c r="AZ3072" s="14" t="s">
        <v>60</v>
      </c>
    </row>
    <row r="3073" spans="1:52" ht="15.75" thickBot="1" x14ac:dyDescent="0.3">
      <c r="A3073" s="3">
        <v>29448</v>
      </c>
      <c r="B3073" s="4">
        <v>1980</v>
      </c>
      <c r="C3073" s="5" t="s">
        <v>553</v>
      </c>
      <c r="D3073" s="6" t="s">
        <v>52</v>
      </c>
      <c r="E3073" s="7" t="s">
        <v>256</v>
      </c>
      <c r="F3073" s="5" t="s">
        <v>54</v>
      </c>
      <c r="G3073" s="8" t="s">
        <v>73</v>
      </c>
      <c r="H3073" s="9" t="s">
        <v>354</v>
      </c>
      <c r="I3073" s="9" t="str" cm="1">
        <f t="array" ref="I3073">GETURL(H3073)</f>
        <v>http://www.thebaseballcube.com/players/profile.asp?ID=12192</v>
      </c>
      <c r="J3073" s="5" t="s">
        <v>136</v>
      </c>
      <c r="K3073" s="5" t="s">
        <v>89</v>
      </c>
      <c r="L3073" s="5" t="s">
        <v>15</v>
      </c>
      <c r="M3073" s="4">
        <v>30.22</v>
      </c>
      <c r="N3073" s="5" t="s">
        <v>166</v>
      </c>
      <c r="O3073" s="10">
        <v>1</v>
      </c>
      <c r="P3073" s="11">
        <v>0</v>
      </c>
      <c r="Q3073" s="11">
        <v>1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7</v>
      </c>
      <c r="Y3073" s="11">
        <v>8</v>
      </c>
      <c r="Z3073" s="11">
        <v>3</v>
      </c>
      <c r="AA3073" s="11">
        <v>3</v>
      </c>
      <c r="AB3073" s="11">
        <v>2</v>
      </c>
      <c r="AC3073" s="11">
        <v>1</v>
      </c>
      <c r="AD3073" s="10">
        <v>1</v>
      </c>
      <c r="AE3073" s="11">
        <v>0</v>
      </c>
      <c r="AF3073" s="11">
        <v>0</v>
      </c>
      <c r="AG3073" s="10">
        <v>0</v>
      </c>
      <c r="AH3073" s="11">
        <v>0</v>
      </c>
      <c r="AI3073" s="11">
        <v>1</v>
      </c>
      <c r="AJ3073" s="10">
        <v>0</v>
      </c>
      <c r="AK3073" s="11">
        <v>8</v>
      </c>
      <c r="AL3073" s="11">
        <v>9</v>
      </c>
      <c r="AM3073" s="11">
        <v>0</v>
      </c>
      <c r="AN3073" s="10">
        <v>1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26</v>
      </c>
      <c r="AV3073" s="11">
        <v>18</v>
      </c>
      <c r="AW3073" s="10">
        <v>316</v>
      </c>
      <c r="AX3073" s="12"/>
      <c r="AY3073" s="4"/>
      <c r="AZ3073" s="4" t="s">
        <v>60</v>
      </c>
    </row>
    <row r="3074" spans="1:52" ht="15.75" thickBot="1" x14ac:dyDescent="0.3">
      <c r="A3074" s="13">
        <v>29448</v>
      </c>
      <c r="B3074" s="14">
        <v>1980</v>
      </c>
      <c r="C3074" s="15" t="s">
        <v>553</v>
      </c>
      <c r="D3074" s="16" t="s">
        <v>52</v>
      </c>
      <c r="E3074" s="17" t="s">
        <v>254</v>
      </c>
      <c r="F3074" s="15" t="s">
        <v>54</v>
      </c>
      <c r="G3074" s="18" t="s">
        <v>73</v>
      </c>
      <c r="H3074" s="19" t="s">
        <v>329</v>
      </c>
      <c r="I3074" s="9" t="str" cm="1">
        <f t="array" ref="I3074">GETURL(H3074)</f>
        <v>http://www.thebaseballcube.com/players/profile.asp?ID=9540</v>
      </c>
      <c r="J3074" s="15" t="s">
        <v>89</v>
      </c>
      <c r="K3074" s="15" t="s">
        <v>136</v>
      </c>
      <c r="L3074" s="15" t="s">
        <v>24</v>
      </c>
      <c r="M3074" s="14">
        <v>31.204999999999998</v>
      </c>
      <c r="N3074" s="15" t="s">
        <v>239</v>
      </c>
      <c r="O3074" s="20">
        <v>1</v>
      </c>
      <c r="P3074" s="21">
        <v>1</v>
      </c>
      <c r="Q3074" s="21">
        <v>0</v>
      </c>
      <c r="R3074" s="21">
        <v>1</v>
      </c>
      <c r="S3074" s="21">
        <v>1</v>
      </c>
      <c r="T3074" s="21">
        <v>1</v>
      </c>
      <c r="U3074" s="21">
        <v>0</v>
      </c>
      <c r="V3074" s="21">
        <v>0</v>
      </c>
      <c r="W3074" s="20">
        <v>0</v>
      </c>
      <c r="X3074" s="21">
        <v>9</v>
      </c>
      <c r="Y3074" s="21">
        <v>7</v>
      </c>
      <c r="Z3074" s="21">
        <v>0</v>
      </c>
      <c r="AA3074" s="21">
        <v>0</v>
      </c>
      <c r="AB3074" s="21">
        <v>0</v>
      </c>
      <c r="AC3074" s="21">
        <v>2</v>
      </c>
      <c r="AD3074" s="20">
        <v>7</v>
      </c>
      <c r="AE3074" s="21">
        <v>0</v>
      </c>
      <c r="AF3074" s="21">
        <v>0</v>
      </c>
      <c r="AG3074" s="20">
        <v>0</v>
      </c>
      <c r="AH3074" s="21">
        <v>2</v>
      </c>
      <c r="AI3074" s="21">
        <v>0</v>
      </c>
      <c r="AJ3074" s="20">
        <v>0</v>
      </c>
      <c r="AK3074" s="21">
        <v>14</v>
      </c>
      <c r="AL3074" s="21">
        <v>4</v>
      </c>
      <c r="AM3074" s="21">
        <v>0</v>
      </c>
      <c r="AN3074" s="20">
        <v>2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27</v>
      </c>
      <c r="AV3074" s="21">
        <v>24</v>
      </c>
      <c r="AW3074" s="20">
        <v>348</v>
      </c>
      <c r="AX3074" s="22"/>
      <c r="AY3074" s="14"/>
      <c r="AZ3074" s="14" t="s">
        <v>60</v>
      </c>
    </row>
    <row r="3075" spans="1:52" ht="15.75" thickBot="1" x14ac:dyDescent="0.3">
      <c r="A3075" s="3">
        <v>29448</v>
      </c>
      <c r="B3075" s="4">
        <v>1980</v>
      </c>
      <c r="C3075" s="5" t="s">
        <v>553</v>
      </c>
      <c r="D3075" s="6" t="s">
        <v>52</v>
      </c>
      <c r="E3075" s="7" t="s">
        <v>228</v>
      </c>
      <c r="F3075" s="5" t="s">
        <v>54</v>
      </c>
      <c r="G3075" s="8" t="s">
        <v>73</v>
      </c>
      <c r="H3075" s="9" t="s">
        <v>441</v>
      </c>
      <c r="I3075" s="9" t="str" cm="1">
        <f t="array" ref="I3075">GETURL(H3075)</f>
        <v>http://www.thebaseballcube.com/players/profile.asp?ID=19097</v>
      </c>
      <c r="J3075" s="5" t="s">
        <v>83</v>
      </c>
      <c r="K3075" s="5" t="s">
        <v>102</v>
      </c>
      <c r="L3075" s="5" t="s">
        <v>15</v>
      </c>
      <c r="M3075" s="4">
        <v>23.187000000000001</v>
      </c>
      <c r="N3075" s="5" t="s">
        <v>161</v>
      </c>
      <c r="O3075" s="10">
        <v>1</v>
      </c>
      <c r="P3075" s="11">
        <v>0</v>
      </c>
      <c r="Q3075" s="11">
        <v>1</v>
      </c>
      <c r="R3075" s="11">
        <v>1</v>
      </c>
      <c r="S3075" s="11">
        <v>0</v>
      </c>
      <c r="T3075" s="11">
        <v>0</v>
      </c>
      <c r="U3075" s="11">
        <v>0</v>
      </c>
      <c r="V3075" s="11">
        <v>0</v>
      </c>
      <c r="W3075" s="10">
        <v>0</v>
      </c>
      <c r="X3075" s="11">
        <v>6</v>
      </c>
      <c r="Y3075" s="11">
        <v>9</v>
      </c>
      <c r="Z3075" s="11">
        <v>4</v>
      </c>
      <c r="AA3075" s="11">
        <v>4</v>
      </c>
      <c r="AB3075" s="11">
        <v>0</v>
      </c>
      <c r="AC3075" s="11">
        <v>1</v>
      </c>
      <c r="AD3075" s="10">
        <v>1</v>
      </c>
      <c r="AE3075" s="11">
        <v>0</v>
      </c>
      <c r="AF3075" s="11">
        <v>0</v>
      </c>
      <c r="AG3075" s="10">
        <v>0</v>
      </c>
      <c r="AH3075" s="11">
        <v>0</v>
      </c>
      <c r="AI3075" s="11">
        <v>3</v>
      </c>
      <c r="AJ3075" s="10">
        <v>0</v>
      </c>
      <c r="AK3075" s="11">
        <v>6</v>
      </c>
      <c r="AL3075" s="11">
        <v>10</v>
      </c>
      <c r="AM3075" s="11">
        <v>1</v>
      </c>
      <c r="AN3075" s="10">
        <v>0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26</v>
      </c>
      <c r="AV3075" s="11">
        <v>30</v>
      </c>
      <c r="AW3075" s="10">
        <v>57</v>
      </c>
      <c r="AX3075" s="12"/>
      <c r="AY3075" s="4"/>
      <c r="AZ3075" s="4" t="s">
        <v>60</v>
      </c>
    </row>
    <row r="3076" spans="1:52" ht="15.75" thickBot="1" x14ac:dyDescent="0.3">
      <c r="A3076" s="13">
        <v>29448</v>
      </c>
      <c r="B3076" s="14">
        <v>1980</v>
      </c>
      <c r="C3076" s="15" t="s">
        <v>553</v>
      </c>
      <c r="D3076" s="16" t="s">
        <v>52</v>
      </c>
      <c r="E3076" s="17" t="s">
        <v>226</v>
      </c>
      <c r="F3076" s="15" t="s">
        <v>54</v>
      </c>
      <c r="G3076" s="18" t="s">
        <v>73</v>
      </c>
      <c r="H3076" s="19" t="s">
        <v>101</v>
      </c>
      <c r="I3076" s="9" t="str" cm="1">
        <f t="array" ref="I3076">GETURL(H3076)</f>
        <v>http://www.thebaseballcube.com/players/profile.asp?ID=14889</v>
      </c>
      <c r="J3076" s="15" t="s">
        <v>102</v>
      </c>
      <c r="K3076" s="15" t="s">
        <v>83</v>
      </c>
      <c r="L3076" s="15" t="s">
        <v>15</v>
      </c>
      <c r="M3076" s="14">
        <v>30.207999999999998</v>
      </c>
      <c r="N3076" s="15" t="s">
        <v>104</v>
      </c>
      <c r="O3076" s="20">
        <v>1</v>
      </c>
      <c r="P3076" s="21">
        <v>1</v>
      </c>
      <c r="Q3076" s="21">
        <v>0</v>
      </c>
      <c r="R3076" s="21">
        <v>1</v>
      </c>
      <c r="S3076" s="21">
        <v>1</v>
      </c>
      <c r="T3076" s="21">
        <v>1</v>
      </c>
      <c r="U3076" s="21">
        <v>0</v>
      </c>
      <c r="V3076" s="21">
        <v>0</v>
      </c>
      <c r="W3076" s="20">
        <v>0</v>
      </c>
      <c r="X3076" s="21">
        <v>9</v>
      </c>
      <c r="Y3076" s="21">
        <v>13</v>
      </c>
      <c r="Z3076" s="21">
        <v>2</v>
      </c>
      <c r="AA3076" s="21">
        <v>2</v>
      </c>
      <c r="AB3076" s="21">
        <v>0</v>
      </c>
      <c r="AC3076" s="21">
        <v>1</v>
      </c>
      <c r="AD3076" s="20">
        <v>7</v>
      </c>
      <c r="AE3076" s="21">
        <v>1</v>
      </c>
      <c r="AF3076" s="21">
        <v>0</v>
      </c>
      <c r="AG3076" s="20">
        <v>0</v>
      </c>
      <c r="AH3076" s="21">
        <v>1</v>
      </c>
      <c r="AI3076" s="21">
        <v>1</v>
      </c>
      <c r="AJ3076" s="20">
        <v>0</v>
      </c>
      <c r="AK3076" s="21">
        <v>9</v>
      </c>
      <c r="AL3076" s="21">
        <v>9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30</v>
      </c>
      <c r="AV3076" s="21">
        <v>25</v>
      </c>
      <c r="AW3076" s="20">
        <v>276</v>
      </c>
      <c r="AX3076" s="22"/>
      <c r="AY3076" s="14"/>
      <c r="AZ3076" s="14" t="s">
        <v>60</v>
      </c>
    </row>
    <row r="3077" spans="1:52" ht="15.75" thickBot="1" x14ac:dyDescent="0.3">
      <c r="A3077" s="3">
        <v>29448</v>
      </c>
      <c r="B3077" s="4">
        <v>1980</v>
      </c>
      <c r="C3077" s="5" t="s">
        <v>553</v>
      </c>
      <c r="D3077" s="6" t="s">
        <v>52</v>
      </c>
      <c r="E3077" s="7" t="s">
        <v>189</v>
      </c>
      <c r="F3077" s="5" t="s">
        <v>54</v>
      </c>
      <c r="G3077" s="8" t="s">
        <v>55</v>
      </c>
      <c r="H3077" s="9" t="s">
        <v>81</v>
      </c>
      <c r="I3077" s="9" t="str" cm="1">
        <f t="array" ref="I3077">GETURL(H3077)</f>
        <v>http://www.thebaseballcube.com/players/profile.asp?ID=14278</v>
      </c>
      <c r="J3077" s="5" t="s">
        <v>82</v>
      </c>
      <c r="K3077" s="5" t="s">
        <v>58</v>
      </c>
      <c r="L3077" s="5" t="s">
        <v>24</v>
      </c>
      <c r="M3077" s="4">
        <v>29.099</v>
      </c>
      <c r="N3077" s="5" t="s">
        <v>63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8</v>
      </c>
      <c r="Y3077" s="11">
        <v>6</v>
      </c>
      <c r="Z3077" s="11">
        <v>1</v>
      </c>
      <c r="AA3077" s="11">
        <v>1</v>
      </c>
      <c r="AB3077" s="11">
        <v>0</v>
      </c>
      <c r="AC3077" s="11">
        <v>1</v>
      </c>
      <c r="AD3077" s="10">
        <v>7</v>
      </c>
      <c r="AE3077" s="11">
        <v>0</v>
      </c>
      <c r="AF3077" s="11">
        <v>0</v>
      </c>
      <c r="AG3077" s="10">
        <v>0</v>
      </c>
      <c r="AH3077" s="11">
        <v>0</v>
      </c>
      <c r="AI3077" s="11">
        <v>1</v>
      </c>
      <c r="AJ3077" s="10">
        <v>0</v>
      </c>
      <c r="AK3077" s="11">
        <v>6</v>
      </c>
      <c r="AL3077" s="11">
        <v>8</v>
      </c>
      <c r="AM3077" s="11">
        <v>1</v>
      </c>
      <c r="AN3077" s="10">
        <v>2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22</v>
      </c>
      <c r="AV3077" s="11">
        <v>27</v>
      </c>
      <c r="AW3077" s="10">
        <v>209</v>
      </c>
      <c r="AX3077" s="12"/>
      <c r="AY3077" s="4"/>
      <c r="AZ3077" s="4" t="s">
        <v>60</v>
      </c>
    </row>
    <row r="3078" spans="1:52" ht="15.75" thickBot="1" x14ac:dyDescent="0.3">
      <c r="A3078" s="13">
        <v>29448</v>
      </c>
      <c r="B3078" s="14">
        <v>1980</v>
      </c>
      <c r="C3078" s="15" t="s">
        <v>553</v>
      </c>
      <c r="D3078" s="16" t="s">
        <v>52</v>
      </c>
      <c r="E3078" s="17" t="s">
        <v>187</v>
      </c>
      <c r="F3078" s="15" t="s">
        <v>54</v>
      </c>
      <c r="G3078" s="18" t="s">
        <v>55</v>
      </c>
      <c r="H3078" s="19" t="s">
        <v>389</v>
      </c>
      <c r="I3078" s="9" t="str" cm="1">
        <f t="array" ref="I3078">GETURL(H3078)</f>
        <v>http://www.thebaseballcube.com/players/profile.asp?ID=13294</v>
      </c>
      <c r="J3078" s="15" t="s">
        <v>58</v>
      </c>
      <c r="K3078" s="15" t="s">
        <v>82</v>
      </c>
      <c r="L3078" s="15" t="s">
        <v>24</v>
      </c>
      <c r="M3078" s="14">
        <v>31.164999999999999</v>
      </c>
      <c r="N3078" s="15" t="s">
        <v>97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7.1</v>
      </c>
      <c r="Y3078" s="21">
        <v>4</v>
      </c>
      <c r="Z3078" s="21">
        <v>4</v>
      </c>
      <c r="AA3078" s="21">
        <v>4</v>
      </c>
      <c r="AB3078" s="21">
        <v>1</v>
      </c>
      <c r="AC3078" s="21">
        <v>3</v>
      </c>
      <c r="AD3078" s="20">
        <v>5</v>
      </c>
      <c r="AE3078" s="21">
        <v>0</v>
      </c>
      <c r="AF3078" s="21">
        <v>0</v>
      </c>
      <c r="AG3078" s="20">
        <v>1</v>
      </c>
      <c r="AH3078" s="21">
        <v>1</v>
      </c>
      <c r="AI3078" s="21">
        <v>0</v>
      </c>
      <c r="AJ3078" s="20">
        <v>0</v>
      </c>
      <c r="AK3078" s="21">
        <v>9</v>
      </c>
      <c r="AL3078" s="21">
        <v>4</v>
      </c>
      <c r="AM3078" s="21">
        <v>2</v>
      </c>
      <c r="AN3078" s="20">
        <v>3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19</v>
      </c>
      <c r="AV3078" s="21">
        <v>25</v>
      </c>
      <c r="AW3078" s="20">
        <v>206</v>
      </c>
      <c r="AX3078" s="22"/>
      <c r="AY3078" s="14"/>
      <c r="AZ3078" s="14" t="s">
        <v>60</v>
      </c>
    </row>
    <row r="3079" spans="1:52" ht="15.75" thickBot="1" x14ac:dyDescent="0.3">
      <c r="A3079" s="3">
        <v>29448</v>
      </c>
      <c r="B3079" s="4">
        <v>1980</v>
      </c>
      <c r="C3079" s="5" t="s">
        <v>553</v>
      </c>
      <c r="D3079" s="6" t="s">
        <v>52</v>
      </c>
      <c r="E3079" s="7" t="s">
        <v>216</v>
      </c>
      <c r="F3079" s="5" t="s">
        <v>54</v>
      </c>
      <c r="G3079" s="8" t="s">
        <v>73</v>
      </c>
      <c r="H3079" s="9" t="s">
        <v>209</v>
      </c>
      <c r="I3079" s="9" t="str" cm="1">
        <f t="array" ref="I3079">GETURL(H3079)</f>
        <v>http://www.thebaseballcube.com/players/profile.asp?ID=20055</v>
      </c>
      <c r="J3079" s="5" t="s">
        <v>96</v>
      </c>
      <c r="K3079" s="5" t="s">
        <v>135</v>
      </c>
      <c r="L3079" s="5" t="s">
        <v>15</v>
      </c>
      <c r="M3079" s="4">
        <v>34.238999999999997</v>
      </c>
      <c r="N3079" s="5" t="s">
        <v>210</v>
      </c>
      <c r="O3079" s="10">
        <v>1</v>
      </c>
      <c r="P3079" s="11">
        <v>0</v>
      </c>
      <c r="Q3079" s="11">
        <v>1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8</v>
      </c>
      <c r="Y3079" s="11">
        <v>11</v>
      </c>
      <c r="Z3079" s="11">
        <v>5</v>
      </c>
      <c r="AA3079" s="11">
        <v>5</v>
      </c>
      <c r="AB3079" s="11">
        <v>1</v>
      </c>
      <c r="AC3079" s="11">
        <v>1</v>
      </c>
      <c r="AD3079" s="10">
        <v>2</v>
      </c>
      <c r="AE3079" s="11">
        <v>0</v>
      </c>
      <c r="AF3079" s="11">
        <v>0</v>
      </c>
      <c r="AG3079" s="10">
        <v>0</v>
      </c>
      <c r="AH3079" s="11">
        <v>2</v>
      </c>
      <c r="AI3079" s="11">
        <v>2</v>
      </c>
      <c r="AJ3079" s="10">
        <v>1</v>
      </c>
      <c r="AK3079" s="11">
        <v>13</v>
      </c>
      <c r="AL3079" s="11">
        <v>7</v>
      </c>
      <c r="AM3079" s="11">
        <v>1</v>
      </c>
      <c r="AN3079" s="10">
        <v>0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32</v>
      </c>
      <c r="AV3079" s="11">
        <v>29</v>
      </c>
      <c r="AW3079" s="10">
        <v>172</v>
      </c>
      <c r="AX3079" s="12"/>
      <c r="AY3079" s="4"/>
      <c r="AZ3079" s="4" t="s">
        <v>60</v>
      </c>
    </row>
    <row r="3080" spans="1:52" ht="15.75" thickBot="1" x14ac:dyDescent="0.3">
      <c r="A3080" s="13">
        <v>29448</v>
      </c>
      <c r="B3080" s="14">
        <v>1980</v>
      </c>
      <c r="C3080" s="15" t="s">
        <v>553</v>
      </c>
      <c r="D3080" s="16" t="s">
        <v>52</v>
      </c>
      <c r="E3080" s="17" t="s">
        <v>214</v>
      </c>
      <c r="F3080" s="15" t="s">
        <v>54</v>
      </c>
      <c r="G3080" s="18" t="s">
        <v>73</v>
      </c>
      <c r="H3080" s="19" t="s">
        <v>302</v>
      </c>
      <c r="I3080" s="9" t="str" cm="1">
        <f t="array" ref="I3080">GETURL(H3080)</f>
        <v>http://www.thebaseballcube.com/players/profile.asp?ID=18694</v>
      </c>
      <c r="J3080" s="15" t="s">
        <v>135</v>
      </c>
      <c r="K3080" s="15" t="s">
        <v>96</v>
      </c>
      <c r="L3080" s="15" t="s">
        <v>15</v>
      </c>
      <c r="M3080" s="14">
        <v>27.042999999999999</v>
      </c>
      <c r="N3080" s="15" t="s">
        <v>77</v>
      </c>
      <c r="O3080" s="20">
        <v>1</v>
      </c>
      <c r="P3080" s="21">
        <v>1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7.1</v>
      </c>
      <c r="Y3080" s="21">
        <v>6</v>
      </c>
      <c r="Z3080" s="21">
        <v>3</v>
      </c>
      <c r="AA3080" s="21">
        <v>3</v>
      </c>
      <c r="AB3080" s="21">
        <v>1</v>
      </c>
      <c r="AC3080" s="21">
        <v>2</v>
      </c>
      <c r="AD3080" s="20">
        <v>5</v>
      </c>
      <c r="AE3080" s="21">
        <v>0</v>
      </c>
      <c r="AF3080" s="21">
        <v>0</v>
      </c>
      <c r="AG3080" s="20">
        <v>0</v>
      </c>
      <c r="AH3080" s="21">
        <v>2</v>
      </c>
      <c r="AI3080" s="21">
        <v>1</v>
      </c>
      <c r="AJ3080" s="20">
        <v>0</v>
      </c>
      <c r="AK3080" s="21">
        <v>6</v>
      </c>
      <c r="AL3080" s="21">
        <v>7</v>
      </c>
      <c r="AM3080" s="21">
        <v>1</v>
      </c>
      <c r="AN3080" s="20">
        <v>1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21</v>
      </c>
      <c r="AV3080" s="21">
        <v>22</v>
      </c>
      <c r="AW3080" s="20">
        <v>215</v>
      </c>
      <c r="AX3080" s="22"/>
      <c r="AY3080" s="14"/>
      <c r="AZ3080" s="14" t="s">
        <v>60</v>
      </c>
    </row>
    <row r="3081" spans="1:52" ht="15.75" thickBot="1" x14ac:dyDescent="0.3">
      <c r="A3081" s="3">
        <v>29448</v>
      </c>
      <c r="B3081" s="4">
        <v>1980</v>
      </c>
      <c r="C3081" s="5" t="s">
        <v>553</v>
      </c>
      <c r="D3081" s="6" t="s">
        <v>52</v>
      </c>
      <c r="E3081" s="7" t="s">
        <v>366</v>
      </c>
      <c r="F3081" s="5" t="s">
        <v>54</v>
      </c>
      <c r="G3081" s="8" t="s">
        <v>55</v>
      </c>
      <c r="H3081" s="9" t="s">
        <v>291</v>
      </c>
      <c r="I3081" s="9" t="str" cm="1">
        <f t="array" ref="I3081">GETURL(H3081)</f>
        <v>http://www.thebaseballcube.com/players/profile.asp?ID=8005</v>
      </c>
      <c r="J3081" s="5" t="s">
        <v>57</v>
      </c>
      <c r="K3081" s="5" t="s">
        <v>95</v>
      </c>
      <c r="L3081" s="5" t="s">
        <v>24</v>
      </c>
      <c r="M3081" s="4">
        <v>29.18</v>
      </c>
      <c r="N3081" s="5" t="s">
        <v>287</v>
      </c>
      <c r="O3081" s="10">
        <v>1</v>
      </c>
      <c r="P3081" s="11">
        <v>0</v>
      </c>
      <c r="Q3081" s="11">
        <v>1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6</v>
      </c>
      <c r="Y3081" s="11">
        <v>9</v>
      </c>
      <c r="Z3081" s="11">
        <v>7</v>
      </c>
      <c r="AA3081" s="11">
        <v>7</v>
      </c>
      <c r="AB3081" s="11">
        <v>2</v>
      </c>
      <c r="AC3081" s="11">
        <v>2</v>
      </c>
      <c r="AD3081" s="10">
        <v>4</v>
      </c>
      <c r="AE3081" s="11">
        <v>0</v>
      </c>
      <c r="AF3081" s="11">
        <v>0</v>
      </c>
      <c r="AG3081" s="10">
        <v>0</v>
      </c>
      <c r="AH3081" s="11">
        <v>1</v>
      </c>
      <c r="AI3081" s="11">
        <v>1</v>
      </c>
      <c r="AJ3081" s="10">
        <v>0</v>
      </c>
      <c r="AK3081" s="11">
        <v>8</v>
      </c>
      <c r="AL3081" s="11">
        <v>6</v>
      </c>
      <c r="AM3081" s="11">
        <v>0</v>
      </c>
      <c r="AN3081" s="10">
        <v>0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23</v>
      </c>
      <c r="AV3081" s="11">
        <v>22</v>
      </c>
      <c r="AW3081" s="10">
        <v>183</v>
      </c>
      <c r="AX3081" s="12"/>
      <c r="AY3081" s="4"/>
      <c r="AZ3081" s="4" t="s">
        <v>60</v>
      </c>
    </row>
    <row r="3082" spans="1:52" ht="15.75" thickBot="1" x14ac:dyDescent="0.3">
      <c r="A3082" s="13">
        <v>29448</v>
      </c>
      <c r="B3082" s="14">
        <v>1980</v>
      </c>
      <c r="C3082" s="15" t="s">
        <v>553</v>
      </c>
      <c r="D3082" s="16" t="s">
        <v>52</v>
      </c>
      <c r="E3082" s="17" t="s">
        <v>365</v>
      </c>
      <c r="F3082" s="15" t="s">
        <v>54</v>
      </c>
      <c r="G3082" s="18" t="s">
        <v>55</v>
      </c>
      <c r="H3082" s="19" t="s">
        <v>94</v>
      </c>
      <c r="I3082" s="9" t="str" cm="1">
        <f t="array" ref="I3082">GETURL(H3082)</f>
        <v>http://www.thebaseballcube.com/players/profile.asp?ID=14094</v>
      </c>
      <c r="J3082" s="15" t="s">
        <v>95</v>
      </c>
      <c r="K3082" s="15" t="s">
        <v>57</v>
      </c>
      <c r="L3082" s="15" t="s">
        <v>24</v>
      </c>
      <c r="M3082" s="14">
        <v>28.148</v>
      </c>
      <c r="N3082" s="15" t="s">
        <v>97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1</v>
      </c>
      <c r="U3082" s="21">
        <v>0</v>
      </c>
      <c r="V3082" s="21">
        <v>0</v>
      </c>
      <c r="W3082" s="20">
        <v>0</v>
      </c>
      <c r="X3082" s="21">
        <v>9</v>
      </c>
      <c r="Y3082" s="21">
        <v>6</v>
      </c>
      <c r="Z3082" s="21">
        <v>3</v>
      </c>
      <c r="AA3082" s="21">
        <v>3</v>
      </c>
      <c r="AB3082" s="21">
        <v>2</v>
      </c>
      <c r="AC3082" s="21">
        <v>1</v>
      </c>
      <c r="AD3082" s="20">
        <v>4</v>
      </c>
      <c r="AE3082" s="21">
        <v>0</v>
      </c>
      <c r="AF3082" s="21">
        <v>0</v>
      </c>
      <c r="AG3082" s="20">
        <v>0</v>
      </c>
      <c r="AH3082" s="21">
        <v>0</v>
      </c>
      <c r="AI3082" s="21">
        <v>0</v>
      </c>
      <c r="AJ3082" s="20">
        <v>0</v>
      </c>
      <c r="AK3082" s="21">
        <v>13</v>
      </c>
      <c r="AL3082" s="21">
        <v>11</v>
      </c>
      <c r="AM3082" s="21">
        <v>0</v>
      </c>
      <c r="AN3082" s="20">
        <v>0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30</v>
      </c>
      <c r="AV3082" s="21">
        <v>25</v>
      </c>
      <c r="AW3082" s="20">
        <v>145</v>
      </c>
      <c r="AX3082" s="22"/>
      <c r="AY3082" s="14"/>
      <c r="AZ3082" s="14" t="s">
        <v>60</v>
      </c>
    </row>
    <row r="3083" spans="1:52" ht="15.75" thickBot="1" x14ac:dyDescent="0.3">
      <c r="A3083" s="3">
        <v>29448</v>
      </c>
      <c r="B3083" s="4">
        <v>1980</v>
      </c>
      <c r="C3083" s="5" t="s">
        <v>553</v>
      </c>
      <c r="D3083" s="6" t="s">
        <v>52</v>
      </c>
      <c r="E3083" s="7" t="s">
        <v>251</v>
      </c>
      <c r="F3083" s="5" t="s">
        <v>54</v>
      </c>
      <c r="G3083" s="8" t="s">
        <v>73</v>
      </c>
      <c r="H3083" s="9" t="s">
        <v>431</v>
      </c>
      <c r="I3083" s="9" t="str" cm="1">
        <f t="array" ref="I3083">GETURL(H3083)</f>
        <v>http://www.thebaseballcube.com/players/profile.asp?ID=17061</v>
      </c>
      <c r="J3083" s="5" t="s">
        <v>111</v>
      </c>
      <c r="K3083" s="5" t="s">
        <v>67</v>
      </c>
      <c r="L3083" s="5" t="s">
        <v>15</v>
      </c>
      <c r="M3083" s="4">
        <v>31.056999999999999</v>
      </c>
      <c r="N3083" s="5" t="s">
        <v>171</v>
      </c>
      <c r="O3083" s="10">
        <v>1</v>
      </c>
      <c r="P3083" s="11">
        <v>1</v>
      </c>
      <c r="Q3083" s="11">
        <v>0</v>
      </c>
      <c r="R3083" s="11">
        <v>1</v>
      </c>
      <c r="S3083" s="11">
        <v>1</v>
      </c>
      <c r="T3083" s="11">
        <v>1</v>
      </c>
      <c r="U3083" s="11">
        <v>0</v>
      </c>
      <c r="V3083" s="11">
        <v>0</v>
      </c>
      <c r="W3083" s="10">
        <v>0</v>
      </c>
      <c r="X3083" s="11">
        <v>9</v>
      </c>
      <c r="Y3083" s="11">
        <v>5</v>
      </c>
      <c r="Z3083" s="11">
        <v>1</v>
      </c>
      <c r="AA3083" s="11">
        <v>1</v>
      </c>
      <c r="AB3083" s="11">
        <v>1</v>
      </c>
      <c r="AC3083" s="11">
        <v>1</v>
      </c>
      <c r="AD3083" s="10">
        <v>6</v>
      </c>
      <c r="AE3083" s="11">
        <v>0</v>
      </c>
      <c r="AF3083" s="11">
        <v>0</v>
      </c>
      <c r="AG3083" s="10">
        <v>0</v>
      </c>
      <c r="AH3083" s="11">
        <v>0</v>
      </c>
      <c r="AI3083" s="11">
        <v>0</v>
      </c>
      <c r="AJ3083" s="10">
        <v>0</v>
      </c>
      <c r="AK3083" s="11">
        <v>12</v>
      </c>
      <c r="AL3083" s="11">
        <v>3</v>
      </c>
      <c r="AM3083" s="11">
        <v>0</v>
      </c>
      <c r="AN3083" s="10">
        <v>5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25</v>
      </c>
      <c r="AV3083" s="11">
        <v>27</v>
      </c>
      <c r="AW3083" s="10">
        <v>350</v>
      </c>
      <c r="AX3083" s="12"/>
      <c r="AY3083" s="4"/>
      <c r="AZ3083" s="4" t="s">
        <v>60</v>
      </c>
    </row>
    <row r="3084" spans="1:52" ht="15.75" thickBot="1" x14ac:dyDescent="0.3">
      <c r="A3084" s="13">
        <v>29448</v>
      </c>
      <c r="B3084" s="14">
        <v>1980</v>
      </c>
      <c r="C3084" s="15" t="s">
        <v>553</v>
      </c>
      <c r="D3084" s="16" t="s">
        <v>52</v>
      </c>
      <c r="E3084" s="17" t="s">
        <v>249</v>
      </c>
      <c r="F3084" s="15" t="s">
        <v>54</v>
      </c>
      <c r="G3084" s="18" t="s">
        <v>73</v>
      </c>
      <c r="H3084" s="19" t="s">
        <v>306</v>
      </c>
      <c r="I3084" s="9" t="str" cm="1">
        <f t="array" ref="I3084">GETURL(H3084)</f>
        <v>http://www.thebaseballcube.com/players/profile.asp?ID=17800</v>
      </c>
      <c r="J3084" s="15" t="s">
        <v>67</v>
      </c>
      <c r="K3084" s="15" t="s">
        <v>111</v>
      </c>
      <c r="L3084" s="15" t="s">
        <v>24</v>
      </c>
      <c r="M3084" s="14">
        <v>35.271000000000001</v>
      </c>
      <c r="N3084" s="15" t="s">
        <v>59</v>
      </c>
      <c r="O3084" s="20">
        <v>1</v>
      </c>
      <c r="P3084" s="21">
        <v>0</v>
      </c>
      <c r="Q3084" s="21">
        <v>1</v>
      </c>
      <c r="R3084" s="21">
        <v>1</v>
      </c>
      <c r="S3084" s="21">
        <v>1</v>
      </c>
      <c r="T3084" s="21">
        <v>0</v>
      </c>
      <c r="U3084" s="21">
        <v>0</v>
      </c>
      <c r="V3084" s="21">
        <v>0</v>
      </c>
      <c r="W3084" s="20">
        <v>0</v>
      </c>
      <c r="X3084" s="21">
        <v>7</v>
      </c>
      <c r="Y3084" s="21">
        <v>4</v>
      </c>
      <c r="Z3084" s="21">
        <v>3</v>
      </c>
      <c r="AA3084" s="21">
        <v>3</v>
      </c>
      <c r="AB3084" s="21">
        <v>2</v>
      </c>
      <c r="AC3084" s="21">
        <v>3</v>
      </c>
      <c r="AD3084" s="20">
        <v>8</v>
      </c>
      <c r="AE3084" s="21">
        <v>1</v>
      </c>
      <c r="AF3084" s="21">
        <v>0</v>
      </c>
      <c r="AG3084" s="20">
        <v>0</v>
      </c>
      <c r="AH3084" s="21">
        <v>0</v>
      </c>
      <c r="AI3084" s="21">
        <v>0</v>
      </c>
      <c r="AJ3084" s="20">
        <v>0</v>
      </c>
      <c r="AK3084" s="21">
        <v>8</v>
      </c>
      <c r="AL3084" s="21">
        <v>5</v>
      </c>
      <c r="AM3084" s="21">
        <v>0</v>
      </c>
      <c r="AN3084" s="20">
        <v>0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17</v>
      </c>
      <c r="AV3084" s="21">
        <v>17</v>
      </c>
      <c r="AW3084" s="20">
        <v>472</v>
      </c>
      <c r="AX3084" s="22"/>
      <c r="AY3084" s="14"/>
      <c r="AZ3084" s="14" t="s">
        <v>60</v>
      </c>
    </row>
    <row r="3085" spans="1:52" ht="15.75" thickBot="1" x14ac:dyDescent="0.3">
      <c r="A3085" s="3">
        <v>29448</v>
      </c>
      <c r="B3085" s="4">
        <v>1980</v>
      </c>
      <c r="C3085" s="5" t="s">
        <v>553</v>
      </c>
      <c r="D3085" s="6" t="s">
        <v>52</v>
      </c>
      <c r="E3085" s="7" t="s">
        <v>333</v>
      </c>
      <c r="F3085" s="5" t="s">
        <v>54</v>
      </c>
      <c r="G3085" s="8" t="s">
        <v>73</v>
      </c>
      <c r="H3085" s="9" t="s">
        <v>362</v>
      </c>
      <c r="I3085" s="9" t="str" cm="1">
        <f t="array" ref="I3085">GETURL(H3085)</f>
        <v>http://www.thebaseballcube.com/players/profile.asp?ID=8981</v>
      </c>
      <c r="J3085" s="5" t="s">
        <v>117</v>
      </c>
      <c r="K3085" s="5" t="s">
        <v>179</v>
      </c>
      <c r="L3085" s="5" t="s">
        <v>24</v>
      </c>
      <c r="M3085" s="4">
        <v>27.123000000000001</v>
      </c>
      <c r="N3085" s="5" t="s">
        <v>97</v>
      </c>
      <c r="O3085" s="10">
        <v>1</v>
      </c>
      <c r="P3085" s="11">
        <v>0</v>
      </c>
      <c r="Q3085" s="11">
        <v>1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5</v>
      </c>
      <c r="Y3085" s="11">
        <v>7</v>
      </c>
      <c r="Z3085" s="11">
        <v>3</v>
      </c>
      <c r="AA3085" s="11">
        <v>3</v>
      </c>
      <c r="AB3085" s="11">
        <v>0</v>
      </c>
      <c r="AC3085" s="11">
        <v>1</v>
      </c>
      <c r="AD3085" s="10">
        <v>2</v>
      </c>
      <c r="AE3085" s="11">
        <v>0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9</v>
      </c>
      <c r="AL3085" s="11">
        <v>2</v>
      </c>
      <c r="AM3085" s="11">
        <v>1</v>
      </c>
      <c r="AN3085" s="10">
        <v>1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19</v>
      </c>
      <c r="AV3085" s="11">
        <v>27</v>
      </c>
      <c r="AW3085" s="10">
        <v>29</v>
      </c>
      <c r="AX3085" s="12"/>
      <c r="AY3085" s="4"/>
      <c r="AZ3085" s="4" t="s">
        <v>60</v>
      </c>
    </row>
    <row r="3086" spans="1:52" ht="15.75" thickBot="1" x14ac:dyDescent="0.3">
      <c r="A3086" s="13">
        <v>29448</v>
      </c>
      <c r="B3086" s="14">
        <v>1980</v>
      </c>
      <c r="C3086" s="15" t="s">
        <v>553</v>
      </c>
      <c r="D3086" s="16" t="s">
        <v>52</v>
      </c>
      <c r="E3086" s="17" t="s">
        <v>334</v>
      </c>
      <c r="F3086" s="15" t="s">
        <v>54</v>
      </c>
      <c r="G3086" s="18" t="s">
        <v>73</v>
      </c>
      <c r="H3086" s="19" t="s">
        <v>274</v>
      </c>
      <c r="I3086" s="9" t="str" cm="1">
        <f t="array" ref="I3086">GETURL(H3086)</f>
        <v>http://www.thebaseballcube.com/players/profile.asp?ID=9865</v>
      </c>
      <c r="J3086" s="15" t="s">
        <v>179</v>
      </c>
      <c r="K3086" s="15" t="s">
        <v>117</v>
      </c>
      <c r="L3086" s="15" t="s">
        <v>24</v>
      </c>
      <c r="M3086" s="14">
        <v>26.277999999999999</v>
      </c>
      <c r="N3086" s="15" t="s">
        <v>193</v>
      </c>
      <c r="O3086" s="20">
        <v>1</v>
      </c>
      <c r="P3086" s="21">
        <v>1</v>
      </c>
      <c r="Q3086" s="21">
        <v>0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6</v>
      </c>
      <c r="Y3086" s="21">
        <v>4</v>
      </c>
      <c r="Z3086" s="21">
        <v>0</v>
      </c>
      <c r="AA3086" s="21">
        <v>0</v>
      </c>
      <c r="AB3086" s="21">
        <v>0</v>
      </c>
      <c r="AC3086" s="21">
        <v>0</v>
      </c>
      <c r="AD3086" s="20">
        <v>5</v>
      </c>
      <c r="AE3086" s="21">
        <v>0</v>
      </c>
      <c r="AF3086" s="21">
        <v>0</v>
      </c>
      <c r="AG3086" s="20">
        <v>0</v>
      </c>
      <c r="AH3086" s="21">
        <v>0</v>
      </c>
      <c r="AI3086" s="21">
        <v>0</v>
      </c>
      <c r="AJ3086" s="20">
        <v>0</v>
      </c>
      <c r="AK3086" s="21">
        <v>3</v>
      </c>
      <c r="AL3086" s="21">
        <v>7</v>
      </c>
      <c r="AM3086" s="21">
        <v>2</v>
      </c>
      <c r="AN3086" s="20">
        <v>1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16</v>
      </c>
      <c r="AV3086" s="21">
        <v>7</v>
      </c>
      <c r="AW3086" s="20">
        <v>174</v>
      </c>
      <c r="AX3086" s="22"/>
      <c r="AY3086" s="14"/>
      <c r="AZ3086" s="14" t="s">
        <v>60</v>
      </c>
    </row>
    <row r="3087" spans="1:52" ht="15.75" thickBot="1" x14ac:dyDescent="0.3">
      <c r="A3087" s="3">
        <v>29448</v>
      </c>
      <c r="B3087" s="4">
        <v>1980</v>
      </c>
      <c r="C3087" s="5" t="s">
        <v>553</v>
      </c>
      <c r="D3087" s="6" t="s">
        <v>52</v>
      </c>
      <c r="E3087" s="7" t="s">
        <v>308</v>
      </c>
      <c r="F3087" s="5" t="s">
        <v>54</v>
      </c>
      <c r="G3087" s="8" t="s">
        <v>55</v>
      </c>
      <c r="H3087" s="9" t="s">
        <v>238</v>
      </c>
      <c r="I3087" s="9" t="str" cm="1">
        <f t="array" ref="I3087">GETURL(H3087)</f>
        <v>http://www.thebaseballcube.com/players/profile.asp?ID=8805</v>
      </c>
      <c r="J3087" s="5" t="s">
        <v>130</v>
      </c>
      <c r="K3087" s="5" t="s">
        <v>180</v>
      </c>
      <c r="L3087" s="5" t="s">
        <v>24</v>
      </c>
      <c r="M3087" s="4">
        <v>35.29</v>
      </c>
      <c r="N3087" s="5" t="s">
        <v>239</v>
      </c>
      <c r="O3087" s="10">
        <v>1</v>
      </c>
      <c r="P3087" s="11">
        <v>1</v>
      </c>
      <c r="Q3087" s="11">
        <v>0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6</v>
      </c>
      <c r="Y3087" s="11">
        <v>8</v>
      </c>
      <c r="Z3087" s="11">
        <v>1</v>
      </c>
      <c r="AA3087" s="11">
        <v>1</v>
      </c>
      <c r="AB3087" s="11">
        <v>0</v>
      </c>
      <c r="AC3087" s="11">
        <v>4</v>
      </c>
      <c r="AD3087" s="10">
        <v>3</v>
      </c>
      <c r="AE3087" s="11">
        <v>0</v>
      </c>
      <c r="AF3087" s="11">
        <v>0</v>
      </c>
      <c r="AG3087" s="10">
        <v>1</v>
      </c>
      <c r="AH3087" s="11">
        <v>0</v>
      </c>
      <c r="AI3087" s="11">
        <v>2</v>
      </c>
      <c r="AJ3087" s="10">
        <v>1</v>
      </c>
      <c r="AK3087" s="11">
        <v>10</v>
      </c>
      <c r="AL3087" s="11">
        <v>5</v>
      </c>
      <c r="AM3087" s="11">
        <v>1</v>
      </c>
      <c r="AN3087" s="10">
        <v>0</v>
      </c>
      <c r="AO3087" s="11">
        <v>0</v>
      </c>
      <c r="AP3087" s="11">
        <v>0</v>
      </c>
      <c r="AQ3087" s="11">
        <v>0</v>
      </c>
      <c r="AR3087" s="11">
        <v>0</v>
      </c>
      <c r="AS3087" s="11">
        <v>0</v>
      </c>
      <c r="AT3087" s="11">
        <v>0</v>
      </c>
      <c r="AU3087" s="10">
        <v>24</v>
      </c>
      <c r="AV3087" s="11">
        <v>26</v>
      </c>
      <c r="AW3087" s="10">
        <v>280</v>
      </c>
      <c r="AX3087" s="12"/>
      <c r="AY3087" s="4"/>
      <c r="AZ3087" s="4" t="s">
        <v>60</v>
      </c>
    </row>
    <row r="3088" spans="1:52" ht="15.75" thickBot="1" x14ac:dyDescent="0.3">
      <c r="A3088" s="13">
        <v>29448</v>
      </c>
      <c r="B3088" s="14">
        <v>1980</v>
      </c>
      <c r="C3088" s="15" t="s">
        <v>553</v>
      </c>
      <c r="D3088" s="16" t="s">
        <v>52</v>
      </c>
      <c r="E3088" s="17" t="s">
        <v>307</v>
      </c>
      <c r="F3088" s="15" t="s">
        <v>54</v>
      </c>
      <c r="G3088" s="18" t="s">
        <v>55</v>
      </c>
      <c r="H3088" s="19" t="s">
        <v>183</v>
      </c>
      <c r="I3088" s="9" t="str" cm="1">
        <f t="array" ref="I3088">GETURL(H3088)</f>
        <v>http://www.thebaseballcube.com/players/profile.asp?ID=17305</v>
      </c>
      <c r="J3088" s="15" t="s">
        <v>180</v>
      </c>
      <c r="K3088" s="15" t="s">
        <v>130</v>
      </c>
      <c r="L3088" s="15" t="s">
        <v>24</v>
      </c>
      <c r="M3088" s="14">
        <v>30.292999999999999</v>
      </c>
      <c r="N3088" s="15" t="s">
        <v>174</v>
      </c>
      <c r="O3088" s="20">
        <v>1</v>
      </c>
      <c r="P3088" s="21">
        <v>0</v>
      </c>
      <c r="Q3088" s="21">
        <v>1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5</v>
      </c>
      <c r="Y3088" s="21">
        <v>6</v>
      </c>
      <c r="Z3088" s="21">
        <v>4</v>
      </c>
      <c r="AA3088" s="21">
        <v>4</v>
      </c>
      <c r="AB3088" s="21">
        <v>2</v>
      </c>
      <c r="AC3088" s="21">
        <v>1</v>
      </c>
      <c r="AD3088" s="20">
        <v>4</v>
      </c>
      <c r="AE3088" s="21">
        <v>0</v>
      </c>
      <c r="AF3088" s="21">
        <v>0</v>
      </c>
      <c r="AG3088" s="20">
        <v>0</v>
      </c>
      <c r="AH3088" s="21">
        <v>0</v>
      </c>
      <c r="AI3088" s="21">
        <v>2</v>
      </c>
      <c r="AJ3088" s="20">
        <v>0</v>
      </c>
      <c r="AK3088" s="21">
        <v>7</v>
      </c>
      <c r="AL3088" s="21">
        <v>4</v>
      </c>
      <c r="AM3088" s="21">
        <v>1</v>
      </c>
      <c r="AN3088" s="20">
        <v>0</v>
      </c>
      <c r="AO3088" s="21">
        <v>0</v>
      </c>
      <c r="AP3088" s="21">
        <v>0</v>
      </c>
      <c r="AQ3088" s="21">
        <v>0</v>
      </c>
      <c r="AR3088" s="21">
        <v>0</v>
      </c>
      <c r="AS3088" s="21">
        <v>0</v>
      </c>
      <c r="AT3088" s="21">
        <v>0</v>
      </c>
      <c r="AU3088" s="20">
        <v>18</v>
      </c>
      <c r="AV3088" s="21">
        <v>27</v>
      </c>
      <c r="AW3088" s="20">
        <v>257</v>
      </c>
      <c r="AX3088" s="22"/>
      <c r="AY3088" s="14"/>
      <c r="AZ3088" s="14" t="s">
        <v>60</v>
      </c>
    </row>
    <row r="3089" spans="1:52" ht="15.75" thickBot="1" x14ac:dyDescent="0.3">
      <c r="A3089" s="3">
        <v>29448</v>
      </c>
      <c r="B3089" s="4">
        <v>1980</v>
      </c>
      <c r="C3089" s="5" t="s">
        <v>553</v>
      </c>
      <c r="D3089" s="6" t="s">
        <v>52</v>
      </c>
      <c r="E3089" s="7" t="s">
        <v>249</v>
      </c>
      <c r="F3089" s="5" t="s">
        <v>54</v>
      </c>
      <c r="G3089" s="8" t="s">
        <v>55</v>
      </c>
      <c r="H3089" s="9" t="s">
        <v>184</v>
      </c>
      <c r="I3089" s="9" t="str" cm="1">
        <f t="array" ref="I3089">GETURL(H3089)</f>
        <v>http://www.thebaseballcube.com/players/profile.asp?ID=19846</v>
      </c>
      <c r="J3089" s="5" t="s">
        <v>124</v>
      </c>
      <c r="K3089" s="5" t="s">
        <v>110</v>
      </c>
      <c r="L3089" s="5" t="s">
        <v>24</v>
      </c>
      <c r="M3089" s="4">
        <v>34.335999999999999</v>
      </c>
      <c r="N3089" s="5" t="s">
        <v>77</v>
      </c>
      <c r="O3089" s="10">
        <v>1</v>
      </c>
      <c r="P3089" s="11">
        <v>0</v>
      </c>
      <c r="Q3089" s="11">
        <v>0</v>
      </c>
      <c r="R3089" s="11">
        <v>1</v>
      </c>
      <c r="S3089" s="11">
        <v>1</v>
      </c>
      <c r="T3089" s="11">
        <v>0</v>
      </c>
      <c r="U3089" s="11">
        <v>0</v>
      </c>
      <c r="V3089" s="11">
        <v>0</v>
      </c>
      <c r="W3089" s="10">
        <v>0</v>
      </c>
      <c r="X3089" s="11">
        <v>6.1</v>
      </c>
      <c r="Y3089" s="11">
        <v>7</v>
      </c>
      <c r="Z3089" s="11">
        <v>1</v>
      </c>
      <c r="AA3089" s="11">
        <v>1</v>
      </c>
      <c r="AB3089" s="11">
        <v>0</v>
      </c>
      <c r="AC3089" s="11">
        <v>1</v>
      </c>
      <c r="AD3089" s="10">
        <v>2</v>
      </c>
      <c r="AE3089" s="11">
        <v>0</v>
      </c>
      <c r="AF3089" s="11">
        <v>0</v>
      </c>
      <c r="AG3089" s="10">
        <v>0</v>
      </c>
      <c r="AH3089" s="11">
        <v>0</v>
      </c>
      <c r="AI3089" s="11">
        <v>3</v>
      </c>
      <c r="AJ3089" s="10">
        <v>0</v>
      </c>
      <c r="AK3089" s="11">
        <v>7</v>
      </c>
      <c r="AL3089" s="11">
        <v>7</v>
      </c>
      <c r="AM3089" s="11">
        <v>1</v>
      </c>
      <c r="AN3089" s="10">
        <v>2</v>
      </c>
      <c r="AO3089" s="11">
        <v>0</v>
      </c>
      <c r="AP3089" s="11">
        <v>0</v>
      </c>
      <c r="AQ3089" s="11">
        <v>0</v>
      </c>
      <c r="AR3089" s="11">
        <v>0</v>
      </c>
      <c r="AS3089" s="11">
        <v>0</v>
      </c>
      <c r="AT3089" s="11">
        <v>0</v>
      </c>
      <c r="AU3089" s="10">
        <v>24</v>
      </c>
      <c r="AV3089" s="11">
        <v>20</v>
      </c>
      <c r="AW3089" s="10">
        <v>480</v>
      </c>
      <c r="AX3089" s="12"/>
      <c r="AY3089" s="4"/>
      <c r="AZ3089" s="4" t="s">
        <v>60</v>
      </c>
    </row>
    <row r="3090" spans="1:52" ht="15.75" thickBot="1" x14ac:dyDescent="0.3">
      <c r="A3090" s="1" t="s">
        <v>0</v>
      </c>
      <c r="B3090" s="1" t="s">
        <v>1</v>
      </c>
      <c r="C3090" s="1" t="s">
        <v>2</v>
      </c>
      <c r="D3090" s="1" t="s">
        <v>3</v>
      </c>
      <c r="E3090" s="1" t="s">
        <v>4</v>
      </c>
      <c r="F3090" s="1" t="s">
        <v>5</v>
      </c>
      <c r="G3090" s="1" t="s">
        <v>6</v>
      </c>
      <c r="H3090" s="1" t="s">
        <v>7</v>
      </c>
      <c r="I3090" s="9" t="e" cm="1">
        <f t="array" ref="I3090">GETURL(H3090)</f>
        <v>#VALUE!</v>
      </c>
      <c r="J3090" s="1" t="s">
        <v>8</v>
      </c>
      <c r="K3090" s="1" t="s">
        <v>9</v>
      </c>
      <c r="L3090" s="1" t="s">
        <v>10</v>
      </c>
      <c r="M3090" s="1" t="s">
        <v>11</v>
      </c>
      <c r="N3090" s="1" t="s">
        <v>12</v>
      </c>
      <c r="O3090" s="2" t="s">
        <v>13</v>
      </c>
      <c r="P3090" s="2" t="s">
        <v>14</v>
      </c>
      <c r="Q3090" s="2" t="s">
        <v>15</v>
      </c>
      <c r="R3090" s="2" t="s">
        <v>16</v>
      </c>
      <c r="S3090" s="2" t="s">
        <v>17</v>
      </c>
      <c r="T3090" s="2" t="s">
        <v>18</v>
      </c>
      <c r="U3090" s="2" t="s">
        <v>19</v>
      </c>
      <c r="V3090" s="2" t="s">
        <v>20</v>
      </c>
      <c r="W3090" s="2" t="s">
        <v>21</v>
      </c>
      <c r="X3090" s="2" t="s">
        <v>22</v>
      </c>
      <c r="Y3090" s="2" t="s">
        <v>23</v>
      </c>
      <c r="Z3090" s="2" t="s">
        <v>24</v>
      </c>
      <c r="AA3090" s="2" t="s">
        <v>25</v>
      </c>
      <c r="AB3090" s="2" t="s">
        <v>26</v>
      </c>
      <c r="AC3090" s="2" t="s">
        <v>27</v>
      </c>
      <c r="AD3090" s="2" t="s">
        <v>28</v>
      </c>
      <c r="AE3090" s="2" t="s">
        <v>29</v>
      </c>
      <c r="AF3090" s="2" t="s">
        <v>30</v>
      </c>
      <c r="AG3090" s="2" t="s">
        <v>31</v>
      </c>
      <c r="AH3090" s="2" t="s">
        <v>32</v>
      </c>
      <c r="AI3090" s="2" t="s">
        <v>33</v>
      </c>
      <c r="AJ3090" s="2" t="s">
        <v>34</v>
      </c>
      <c r="AK3090" s="2" t="s">
        <v>35</v>
      </c>
      <c r="AL3090" s="2" t="s">
        <v>36</v>
      </c>
      <c r="AM3090" s="2" t="s">
        <v>37</v>
      </c>
      <c r="AN3090" s="2" t="s">
        <v>38</v>
      </c>
      <c r="AO3090" s="1" t="s">
        <v>39</v>
      </c>
      <c r="AP3090" s="1" t="s">
        <v>40</v>
      </c>
      <c r="AQ3090" s="1" t="s">
        <v>41</v>
      </c>
      <c r="AR3090" s="1" t="s">
        <v>42</v>
      </c>
      <c r="AS3090" s="1" t="s">
        <v>43</v>
      </c>
      <c r="AT3090" s="1" t="s">
        <v>44</v>
      </c>
      <c r="AU3090" s="1" t="s">
        <v>45</v>
      </c>
      <c r="AV3090" s="1" t="s">
        <v>46</v>
      </c>
      <c r="AW3090" s="1" t="s">
        <v>47</v>
      </c>
      <c r="AX3090" s="2" t="s">
        <v>48</v>
      </c>
      <c r="AY3090" s="1" t="s">
        <v>49</v>
      </c>
      <c r="AZ3090" s="1" t="s">
        <v>50</v>
      </c>
    </row>
    <row r="3091" spans="1:52" ht="15.75" thickBot="1" x14ac:dyDescent="0.3">
      <c r="A3091" s="13">
        <v>29448</v>
      </c>
      <c r="B3091" s="14">
        <v>1980</v>
      </c>
      <c r="C3091" s="15" t="s">
        <v>553</v>
      </c>
      <c r="D3091" s="16" t="s">
        <v>52</v>
      </c>
      <c r="E3091" s="17" t="s">
        <v>251</v>
      </c>
      <c r="F3091" s="15" t="s">
        <v>54</v>
      </c>
      <c r="G3091" s="18" t="s">
        <v>55</v>
      </c>
      <c r="H3091" s="19" t="s">
        <v>537</v>
      </c>
      <c r="I3091" s="9" t="str" cm="1">
        <f t="array" ref="I3091">GETURL(H3091)</f>
        <v>http://www.thebaseballcube.com/players/profile.asp?ID=16667</v>
      </c>
      <c r="J3091" s="15" t="s">
        <v>110</v>
      </c>
      <c r="K3091" s="15" t="s">
        <v>124</v>
      </c>
      <c r="L3091" s="15" t="s">
        <v>24</v>
      </c>
      <c r="M3091" s="14">
        <v>24.015000000000001</v>
      </c>
      <c r="N3091" s="15" t="s">
        <v>538</v>
      </c>
      <c r="O3091" s="20">
        <v>1</v>
      </c>
      <c r="P3091" s="21">
        <v>0</v>
      </c>
      <c r="Q3091" s="21">
        <v>0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6</v>
      </c>
      <c r="Y3091" s="21">
        <v>4</v>
      </c>
      <c r="Z3091" s="21">
        <v>1</v>
      </c>
      <c r="AA3091" s="21">
        <v>1</v>
      </c>
      <c r="AB3091" s="21">
        <v>0</v>
      </c>
      <c r="AC3091" s="21">
        <v>1</v>
      </c>
      <c r="AD3091" s="20">
        <v>1</v>
      </c>
      <c r="AE3091" s="21">
        <v>0</v>
      </c>
      <c r="AF3091" s="21">
        <v>0</v>
      </c>
      <c r="AG3091" s="20">
        <v>0</v>
      </c>
      <c r="AH3091" s="21">
        <v>1</v>
      </c>
      <c r="AI3091" s="21">
        <v>1</v>
      </c>
      <c r="AJ3091" s="20">
        <v>0</v>
      </c>
      <c r="AK3091" s="21">
        <v>9</v>
      </c>
      <c r="AL3091" s="21">
        <v>6</v>
      </c>
      <c r="AM3091" s="21">
        <v>0</v>
      </c>
      <c r="AN3091" s="20">
        <v>1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20</v>
      </c>
      <c r="AV3091" s="21">
        <v>6</v>
      </c>
      <c r="AW3091" s="20">
        <v>10</v>
      </c>
      <c r="AX3091" s="22"/>
      <c r="AY3091" s="14"/>
      <c r="AZ3091" s="14" t="s">
        <v>60</v>
      </c>
    </row>
    <row r="3092" spans="1:52" ht="15.75" thickBot="1" x14ac:dyDescent="0.3">
      <c r="A3092" s="3">
        <v>29448</v>
      </c>
      <c r="B3092" s="4">
        <v>1980</v>
      </c>
      <c r="C3092" s="5" t="s">
        <v>553</v>
      </c>
      <c r="D3092" s="6" t="s">
        <v>52</v>
      </c>
      <c r="E3092" s="7" t="s">
        <v>199</v>
      </c>
      <c r="F3092" s="5" t="s">
        <v>54</v>
      </c>
      <c r="G3092" s="8" t="s">
        <v>55</v>
      </c>
      <c r="H3092" s="9" t="s">
        <v>185</v>
      </c>
      <c r="I3092" s="9" t="str" cm="1">
        <f t="array" ref="I3092">GETURL(H3092)</f>
        <v>http://www.thebaseballcube.com/players/profile.asp?ID=19631</v>
      </c>
      <c r="J3092" s="5" t="s">
        <v>125</v>
      </c>
      <c r="K3092" s="5" t="s">
        <v>68</v>
      </c>
      <c r="L3092" s="5" t="s">
        <v>24</v>
      </c>
      <c r="M3092" s="4">
        <v>25.088000000000001</v>
      </c>
      <c r="N3092" s="5" t="s">
        <v>186</v>
      </c>
      <c r="O3092" s="10">
        <v>1</v>
      </c>
      <c r="P3092" s="11">
        <v>0</v>
      </c>
      <c r="Q3092" s="11">
        <v>0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6</v>
      </c>
      <c r="Y3092" s="11">
        <v>2</v>
      </c>
      <c r="Z3092" s="11">
        <v>2</v>
      </c>
      <c r="AA3092" s="11">
        <v>2</v>
      </c>
      <c r="AB3092" s="11">
        <v>0</v>
      </c>
      <c r="AC3092" s="11">
        <v>2</v>
      </c>
      <c r="AD3092" s="10">
        <v>3</v>
      </c>
      <c r="AE3092" s="11">
        <v>0</v>
      </c>
      <c r="AF3092" s="11">
        <v>0</v>
      </c>
      <c r="AG3092" s="10">
        <v>0</v>
      </c>
      <c r="AH3092" s="11">
        <v>0</v>
      </c>
      <c r="AI3092" s="11">
        <v>0</v>
      </c>
      <c r="AJ3092" s="10">
        <v>0</v>
      </c>
      <c r="AK3092" s="11">
        <v>8</v>
      </c>
      <c r="AL3092" s="11">
        <v>6</v>
      </c>
      <c r="AM3092" s="11">
        <v>0</v>
      </c>
      <c r="AN3092" s="10">
        <v>2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18</v>
      </c>
      <c r="AV3092" s="11">
        <v>24</v>
      </c>
      <c r="AW3092" s="10">
        <v>109</v>
      </c>
      <c r="AX3092" s="12"/>
      <c r="AY3092" s="4"/>
      <c r="AZ3092" s="4" t="s">
        <v>60</v>
      </c>
    </row>
    <row r="3093" spans="1:52" ht="15.75" thickBot="1" x14ac:dyDescent="0.3">
      <c r="A3093" s="13">
        <v>29448</v>
      </c>
      <c r="B3093" s="14">
        <v>1980</v>
      </c>
      <c r="C3093" s="15" t="s">
        <v>553</v>
      </c>
      <c r="D3093" s="16" t="s">
        <v>52</v>
      </c>
      <c r="E3093" s="17" t="s">
        <v>197</v>
      </c>
      <c r="F3093" s="15" t="s">
        <v>54</v>
      </c>
      <c r="G3093" s="18" t="s">
        <v>55</v>
      </c>
      <c r="H3093" s="19" t="s">
        <v>70</v>
      </c>
      <c r="I3093" s="9" t="str" cm="1">
        <f t="array" ref="I3093">GETURL(H3093)</f>
        <v>http://www.thebaseballcube.com/players/profile.asp?ID=15981</v>
      </c>
      <c r="J3093" s="15" t="s">
        <v>68</v>
      </c>
      <c r="K3093" s="15" t="s">
        <v>125</v>
      </c>
      <c r="L3093" s="15" t="s">
        <v>24</v>
      </c>
      <c r="M3093" s="14">
        <v>41.136000000000003</v>
      </c>
      <c r="N3093" s="15" t="s">
        <v>71</v>
      </c>
      <c r="O3093" s="20">
        <v>1</v>
      </c>
      <c r="P3093" s="21">
        <v>0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7</v>
      </c>
      <c r="Y3093" s="21">
        <v>7</v>
      </c>
      <c r="Z3093" s="21">
        <v>2</v>
      </c>
      <c r="AA3093" s="21">
        <v>2</v>
      </c>
      <c r="AB3093" s="21">
        <v>2</v>
      </c>
      <c r="AC3093" s="21">
        <v>0</v>
      </c>
      <c r="AD3093" s="20">
        <v>5</v>
      </c>
      <c r="AE3093" s="21">
        <v>0</v>
      </c>
      <c r="AF3093" s="21">
        <v>0</v>
      </c>
      <c r="AG3093" s="20">
        <v>0</v>
      </c>
      <c r="AH3093" s="21">
        <v>3</v>
      </c>
      <c r="AI3093" s="21">
        <v>0</v>
      </c>
      <c r="AJ3093" s="20">
        <v>0</v>
      </c>
      <c r="AK3093" s="21">
        <v>7</v>
      </c>
      <c r="AL3093" s="21">
        <v>5</v>
      </c>
      <c r="AM3093" s="21">
        <v>0</v>
      </c>
      <c r="AN3093" s="20">
        <v>1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20</v>
      </c>
      <c r="AV3093" s="21">
        <v>29</v>
      </c>
      <c r="AW3093" s="20">
        <v>625</v>
      </c>
      <c r="AX3093" s="22"/>
      <c r="AY3093" s="14"/>
      <c r="AZ3093" s="14" t="s">
        <v>60</v>
      </c>
    </row>
    <row r="3094" spans="1:52" ht="15.75" thickBot="1" x14ac:dyDescent="0.3">
      <c r="A3094" s="3">
        <v>29448</v>
      </c>
      <c r="B3094" s="4">
        <v>1980</v>
      </c>
      <c r="C3094" s="5" t="s">
        <v>553</v>
      </c>
      <c r="D3094" s="6" t="s">
        <v>52</v>
      </c>
      <c r="E3094" s="7" t="s">
        <v>216</v>
      </c>
      <c r="F3094" s="5" t="s">
        <v>54</v>
      </c>
      <c r="G3094" s="8" t="s">
        <v>55</v>
      </c>
      <c r="H3094" s="9" t="s">
        <v>280</v>
      </c>
      <c r="I3094" s="9" t="str" cm="1">
        <f t="array" ref="I3094">GETURL(H3094)</f>
        <v>http://www.thebaseballcube.com/players/profile.asp?ID=14848</v>
      </c>
      <c r="J3094" s="5" t="s">
        <v>129</v>
      </c>
      <c r="K3094" s="5" t="s">
        <v>118</v>
      </c>
      <c r="L3094" s="5" t="s">
        <v>24</v>
      </c>
      <c r="M3094" s="4">
        <v>24.361999999999998</v>
      </c>
      <c r="N3094" s="5" t="s">
        <v>281</v>
      </c>
      <c r="O3094" s="10">
        <v>1</v>
      </c>
      <c r="P3094" s="11">
        <v>0</v>
      </c>
      <c r="Q3094" s="11">
        <v>1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5</v>
      </c>
      <c r="Y3094" s="11">
        <v>5</v>
      </c>
      <c r="Z3094" s="11">
        <v>4</v>
      </c>
      <c r="AA3094" s="11">
        <v>4</v>
      </c>
      <c r="AB3094" s="11">
        <v>1</v>
      </c>
      <c r="AC3094" s="11">
        <v>1</v>
      </c>
      <c r="AD3094" s="10">
        <v>0</v>
      </c>
      <c r="AE3094" s="11">
        <v>0</v>
      </c>
      <c r="AF3094" s="11">
        <v>1</v>
      </c>
      <c r="AG3094" s="10">
        <v>0</v>
      </c>
      <c r="AH3094" s="11">
        <v>0</v>
      </c>
      <c r="AI3094" s="11">
        <v>1</v>
      </c>
      <c r="AJ3094" s="10">
        <v>0</v>
      </c>
      <c r="AK3094" s="11">
        <v>7</v>
      </c>
      <c r="AL3094" s="11">
        <v>4</v>
      </c>
      <c r="AM3094" s="11">
        <v>2</v>
      </c>
      <c r="AN3094" s="10">
        <v>1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19</v>
      </c>
      <c r="AV3094" s="11">
        <v>19</v>
      </c>
      <c r="AW3094" s="10">
        <v>83</v>
      </c>
      <c r="AX3094" s="12"/>
      <c r="AY3094" s="4"/>
      <c r="AZ3094" s="4" t="s">
        <v>60</v>
      </c>
    </row>
    <row r="3095" spans="1:52" ht="15.75" thickBot="1" x14ac:dyDescent="0.3">
      <c r="A3095" s="13">
        <v>29448</v>
      </c>
      <c r="B3095" s="14">
        <v>1980</v>
      </c>
      <c r="C3095" s="15" t="s">
        <v>553</v>
      </c>
      <c r="D3095" s="16" t="s">
        <v>52</v>
      </c>
      <c r="E3095" s="17" t="s">
        <v>214</v>
      </c>
      <c r="F3095" s="15" t="s">
        <v>54</v>
      </c>
      <c r="G3095" s="18" t="s">
        <v>55</v>
      </c>
      <c r="H3095" s="19" t="s">
        <v>418</v>
      </c>
      <c r="I3095" s="9" t="str" cm="1">
        <f t="array" ref="I3095">GETURL(H3095)</f>
        <v>http://www.thebaseballcube.com/players/profile.asp?ID=15111</v>
      </c>
      <c r="J3095" s="15" t="s">
        <v>118</v>
      </c>
      <c r="K3095" s="15" t="s">
        <v>129</v>
      </c>
      <c r="L3095" s="15" t="s">
        <v>15</v>
      </c>
      <c r="M3095" s="14">
        <v>30.140999999999998</v>
      </c>
      <c r="N3095" s="15" t="s">
        <v>107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7.1</v>
      </c>
      <c r="Y3095" s="21">
        <v>7</v>
      </c>
      <c r="Z3095" s="21">
        <v>2</v>
      </c>
      <c r="AA3095" s="21">
        <v>2</v>
      </c>
      <c r="AB3095" s="21">
        <v>1</v>
      </c>
      <c r="AC3095" s="21">
        <v>1</v>
      </c>
      <c r="AD3095" s="20">
        <v>4</v>
      </c>
      <c r="AE3095" s="21">
        <v>0</v>
      </c>
      <c r="AF3095" s="21">
        <v>0</v>
      </c>
      <c r="AG3095" s="20">
        <v>0</v>
      </c>
      <c r="AH3095" s="21">
        <v>2</v>
      </c>
      <c r="AI3095" s="21">
        <v>0</v>
      </c>
      <c r="AJ3095" s="20">
        <v>1</v>
      </c>
      <c r="AK3095" s="21">
        <v>7</v>
      </c>
      <c r="AL3095" s="21">
        <v>4</v>
      </c>
      <c r="AM3095" s="21">
        <v>1</v>
      </c>
      <c r="AN3095" s="20">
        <v>4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23</v>
      </c>
      <c r="AV3095" s="21">
        <v>28</v>
      </c>
      <c r="AW3095" s="20">
        <v>272</v>
      </c>
      <c r="AX3095" s="22"/>
      <c r="AY3095" s="14"/>
      <c r="AZ3095" s="14" t="s">
        <v>60</v>
      </c>
    </row>
    <row r="3096" spans="1:52" ht="15.75" thickBot="1" x14ac:dyDescent="0.3">
      <c r="A3096" s="3">
        <v>29449</v>
      </c>
      <c r="B3096" s="4">
        <v>1980</v>
      </c>
      <c r="C3096" s="5" t="s">
        <v>553</v>
      </c>
      <c r="D3096" s="6" t="s">
        <v>52</v>
      </c>
      <c r="E3096" s="7" t="s">
        <v>256</v>
      </c>
      <c r="F3096" s="5" t="s">
        <v>54</v>
      </c>
      <c r="G3096" s="8" t="s">
        <v>73</v>
      </c>
      <c r="H3096" s="9" t="s">
        <v>343</v>
      </c>
      <c r="I3096" s="9" t="str" cm="1">
        <f t="array" ref="I3096">GETURL(H3096)</f>
        <v>http://www.thebaseballcube.com/players/profile.asp?ID=14836</v>
      </c>
      <c r="J3096" s="5" t="s">
        <v>76</v>
      </c>
      <c r="K3096" s="5" t="s">
        <v>103</v>
      </c>
      <c r="L3096" s="5" t="s">
        <v>24</v>
      </c>
      <c r="M3096" s="4">
        <v>25.094000000000001</v>
      </c>
      <c r="N3096" s="5" t="s">
        <v>344</v>
      </c>
      <c r="O3096" s="10">
        <v>1</v>
      </c>
      <c r="P3096" s="11">
        <v>0</v>
      </c>
      <c r="Q3096" s="11">
        <v>1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7.2</v>
      </c>
      <c r="Y3096" s="11">
        <v>7</v>
      </c>
      <c r="Z3096" s="11">
        <v>4</v>
      </c>
      <c r="AA3096" s="11">
        <v>4</v>
      </c>
      <c r="AB3096" s="11">
        <v>2</v>
      </c>
      <c r="AC3096" s="11">
        <v>6</v>
      </c>
      <c r="AD3096" s="10">
        <v>6</v>
      </c>
      <c r="AE3096" s="11">
        <v>0</v>
      </c>
      <c r="AF3096" s="11">
        <v>1</v>
      </c>
      <c r="AG3096" s="10">
        <v>0</v>
      </c>
      <c r="AH3096" s="11">
        <v>0</v>
      </c>
      <c r="AI3096" s="11">
        <v>1</v>
      </c>
      <c r="AJ3096" s="10">
        <v>0</v>
      </c>
      <c r="AK3096" s="11">
        <v>6</v>
      </c>
      <c r="AL3096" s="11">
        <v>8</v>
      </c>
      <c r="AM3096" s="11">
        <v>0</v>
      </c>
      <c r="AN3096" s="10">
        <v>3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24</v>
      </c>
      <c r="AV3096" s="11">
        <v>15</v>
      </c>
      <c r="AW3096" s="10">
        <v>141</v>
      </c>
      <c r="AX3096" s="12"/>
      <c r="AY3096" s="4"/>
      <c r="AZ3096" s="4" t="s">
        <v>60</v>
      </c>
    </row>
    <row r="3097" spans="1:52" ht="15.75" thickBot="1" x14ac:dyDescent="0.3">
      <c r="A3097" s="13">
        <v>29449</v>
      </c>
      <c r="B3097" s="14">
        <v>1980</v>
      </c>
      <c r="C3097" s="15" t="s">
        <v>553</v>
      </c>
      <c r="D3097" s="16" t="s">
        <v>52</v>
      </c>
      <c r="E3097" s="17" t="s">
        <v>254</v>
      </c>
      <c r="F3097" s="15" t="s">
        <v>54</v>
      </c>
      <c r="G3097" s="18" t="s">
        <v>73</v>
      </c>
      <c r="H3097" s="19" t="s">
        <v>264</v>
      </c>
      <c r="I3097" s="9" t="str" cm="1">
        <f t="array" ref="I3097">GETURL(H3097)</f>
        <v>http://www.thebaseballcube.com/players/profile.asp?ID=16526</v>
      </c>
      <c r="J3097" s="15" t="s">
        <v>103</v>
      </c>
      <c r="K3097" s="15" t="s">
        <v>76</v>
      </c>
      <c r="L3097" s="15" t="s">
        <v>24</v>
      </c>
      <c r="M3097" s="14">
        <v>41.335000000000001</v>
      </c>
      <c r="N3097" s="15" t="s">
        <v>239</v>
      </c>
      <c r="O3097" s="20">
        <v>1</v>
      </c>
      <c r="P3097" s="21">
        <v>1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7</v>
      </c>
      <c r="Y3097" s="21">
        <v>5</v>
      </c>
      <c r="Z3097" s="21">
        <v>1</v>
      </c>
      <c r="AA3097" s="21">
        <v>1</v>
      </c>
      <c r="AB3097" s="21">
        <v>1</v>
      </c>
      <c r="AC3097" s="21">
        <v>2</v>
      </c>
      <c r="AD3097" s="20">
        <v>6</v>
      </c>
      <c r="AE3097" s="21">
        <v>0</v>
      </c>
      <c r="AF3097" s="21">
        <v>0</v>
      </c>
      <c r="AG3097" s="20">
        <v>0</v>
      </c>
      <c r="AH3097" s="21">
        <v>0</v>
      </c>
      <c r="AI3097" s="21">
        <v>1</v>
      </c>
      <c r="AJ3097" s="20">
        <v>0</v>
      </c>
      <c r="AK3097" s="21">
        <v>8</v>
      </c>
      <c r="AL3097" s="21">
        <v>7</v>
      </c>
      <c r="AM3097" s="21">
        <v>0</v>
      </c>
      <c r="AN3097" s="20">
        <v>0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20</v>
      </c>
      <c r="AV3097" s="21">
        <v>25</v>
      </c>
      <c r="AW3097" s="20">
        <v>683</v>
      </c>
      <c r="AX3097" s="22"/>
      <c r="AY3097" s="14"/>
      <c r="AZ3097" s="14" t="s">
        <v>60</v>
      </c>
    </row>
    <row r="3098" spans="1:52" ht="15.75" thickBot="1" x14ac:dyDescent="0.3">
      <c r="A3098" s="3">
        <v>29449</v>
      </c>
      <c r="B3098" s="4">
        <v>1980</v>
      </c>
      <c r="C3098" s="5" t="s">
        <v>553</v>
      </c>
      <c r="D3098" s="6" t="s">
        <v>52</v>
      </c>
      <c r="E3098" s="7" t="s">
        <v>385</v>
      </c>
      <c r="F3098" s="5" t="s">
        <v>65</v>
      </c>
      <c r="G3098" s="8" t="s">
        <v>73</v>
      </c>
      <c r="H3098" s="9" t="s">
        <v>138</v>
      </c>
      <c r="I3098" s="9" t="str" cm="1">
        <f t="array" ref="I3098">GETURL(H3098)</f>
        <v>http://www.thebaseballcube.com/players/profile.asp?ID=18315</v>
      </c>
      <c r="J3098" s="5" t="s">
        <v>136</v>
      </c>
      <c r="K3098" s="5" t="s">
        <v>89</v>
      </c>
      <c r="L3098" s="5" t="s">
        <v>24</v>
      </c>
      <c r="M3098" s="4">
        <v>28.263000000000002</v>
      </c>
      <c r="N3098" s="5" t="s">
        <v>139</v>
      </c>
      <c r="O3098" s="10">
        <v>1</v>
      </c>
      <c r="P3098" s="11">
        <v>0</v>
      </c>
      <c r="Q3098" s="11">
        <v>1</v>
      </c>
      <c r="R3098" s="11">
        <v>1</v>
      </c>
      <c r="S3098" s="11">
        <v>0</v>
      </c>
      <c r="T3098" s="11">
        <v>0</v>
      </c>
      <c r="U3098" s="11">
        <v>0</v>
      </c>
      <c r="V3098" s="11">
        <v>0</v>
      </c>
      <c r="W3098" s="10">
        <v>0</v>
      </c>
      <c r="X3098" s="11">
        <v>2</v>
      </c>
      <c r="Y3098" s="11">
        <v>8</v>
      </c>
      <c r="Z3098" s="11">
        <v>5</v>
      </c>
      <c r="AA3098" s="11">
        <v>5</v>
      </c>
      <c r="AB3098" s="11">
        <v>2</v>
      </c>
      <c r="AC3098" s="11">
        <v>1</v>
      </c>
      <c r="AD3098" s="10">
        <v>1</v>
      </c>
      <c r="AE3098" s="11">
        <v>0</v>
      </c>
      <c r="AF3098" s="11">
        <v>0</v>
      </c>
      <c r="AG3098" s="10">
        <v>0</v>
      </c>
      <c r="AH3098" s="11">
        <v>0</v>
      </c>
      <c r="AI3098" s="11">
        <v>0</v>
      </c>
      <c r="AJ3098" s="10">
        <v>0</v>
      </c>
      <c r="AK3098" s="11">
        <v>1</v>
      </c>
      <c r="AL3098" s="11">
        <v>3</v>
      </c>
      <c r="AM3098" s="11">
        <v>0</v>
      </c>
      <c r="AN3098" s="10">
        <v>0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12</v>
      </c>
      <c r="AV3098" s="11">
        <v>24</v>
      </c>
      <c r="AW3098" s="10">
        <v>301</v>
      </c>
      <c r="AX3098" s="12"/>
      <c r="AY3098" s="4"/>
      <c r="AZ3098" s="4" t="s">
        <v>60</v>
      </c>
    </row>
    <row r="3099" spans="1:52" ht="15.75" thickBot="1" x14ac:dyDescent="0.3">
      <c r="A3099" s="13">
        <v>29449</v>
      </c>
      <c r="B3099" s="14">
        <v>1980</v>
      </c>
      <c r="C3099" s="15" t="s">
        <v>553</v>
      </c>
      <c r="D3099" s="16" t="s">
        <v>52</v>
      </c>
      <c r="E3099" s="17" t="s">
        <v>386</v>
      </c>
      <c r="F3099" s="15" t="s">
        <v>65</v>
      </c>
      <c r="G3099" s="18" t="s">
        <v>73</v>
      </c>
      <c r="H3099" s="19" t="s">
        <v>493</v>
      </c>
      <c r="I3099" s="9" t="str" cm="1">
        <f t="array" ref="I3099">GETURL(H3099)</f>
        <v>http://www.thebaseballcube.com/players/profile.asp?ID=9969</v>
      </c>
      <c r="J3099" s="15" t="s">
        <v>89</v>
      </c>
      <c r="K3099" s="15" t="s">
        <v>136</v>
      </c>
      <c r="L3099" s="15" t="s">
        <v>24</v>
      </c>
      <c r="M3099" s="14">
        <v>32.085000000000001</v>
      </c>
      <c r="N3099" s="15" t="s">
        <v>494</v>
      </c>
      <c r="O3099" s="20">
        <v>1</v>
      </c>
      <c r="P3099" s="21">
        <v>0</v>
      </c>
      <c r="Q3099" s="21">
        <v>0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3.2</v>
      </c>
      <c r="Y3099" s="21">
        <v>5</v>
      </c>
      <c r="Z3099" s="21">
        <v>4</v>
      </c>
      <c r="AA3099" s="21">
        <v>4</v>
      </c>
      <c r="AB3099" s="21">
        <v>0</v>
      </c>
      <c r="AC3099" s="21">
        <v>4</v>
      </c>
      <c r="AD3099" s="20">
        <v>2</v>
      </c>
      <c r="AE3099" s="21">
        <v>0</v>
      </c>
      <c r="AF3099" s="21">
        <v>0</v>
      </c>
      <c r="AG3099" s="20">
        <v>0</v>
      </c>
      <c r="AH3099" s="21">
        <v>0</v>
      </c>
      <c r="AI3099" s="21">
        <v>0</v>
      </c>
      <c r="AJ3099" s="20">
        <v>1</v>
      </c>
      <c r="AK3099" s="21">
        <v>5</v>
      </c>
      <c r="AL3099" s="21">
        <v>4</v>
      </c>
      <c r="AM3099" s="21">
        <v>0</v>
      </c>
      <c r="AN3099" s="20">
        <v>0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13</v>
      </c>
      <c r="AV3099" s="21">
        <v>32</v>
      </c>
      <c r="AW3099" s="20">
        <v>380</v>
      </c>
      <c r="AX3099" s="22"/>
      <c r="AY3099" s="14"/>
      <c r="AZ3099" s="14" t="s">
        <v>60</v>
      </c>
    </row>
    <row r="3100" spans="1:52" ht="15.75" thickBot="1" x14ac:dyDescent="0.3">
      <c r="A3100" s="3">
        <v>29449</v>
      </c>
      <c r="B3100" s="4">
        <v>1980</v>
      </c>
      <c r="C3100" s="5" t="s">
        <v>553</v>
      </c>
      <c r="D3100" s="6" t="s">
        <v>52</v>
      </c>
      <c r="E3100" s="7" t="s">
        <v>406</v>
      </c>
      <c r="F3100" s="5" t="s">
        <v>65</v>
      </c>
      <c r="G3100" s="8" t="s">
        <v>73</v>
      </c>
      <c r="H3100" s="9" t="s">
        <v>85</v>
      </c>
      <c r="I3100" s="9" t="str" cm="1">
        <f t="array" ref="I3100">GETURL(H3100)</f>
        <v>http://www.thebaseballcube.com/players/profile.asp?ID=15675</v>
      </c>
      <c r="J3100" s="5" t="s">
        <v>83</v>
      </c>
      <c r="K3100" s="5" t="s">
        <v>102</v>
      </c>
      <c r="L3100" s="5" t="s">
        <v>24</v>
      </c>
      <c r="M3100" s="4">
        <v>25.091999999999999</v>
      </c>
      <c r="N3100" s="5" t="s">
        <v>86</v>
      </c>
      <c r="O3100" s="10">
        <v>1</v>
      </c>
      <c r="P3100" s="11">
        <v>0</v>
      </c>
      <c r="Q3100" s="11">
        <v>1</v>
      </c>
      <c r="R3100" s="11">
        <v>1</v>
      </c>
      <c r="S3100" s="11">
        <v>0</v>
      </c>
      <c r="T3100" s="11">
        <v>0</v>
      </c>
      <c r="U3100" s="11">
        <v>0</v>
      </c>
      <c r="V3100" s="11">
        <v>0</v>
      </c>
      <c r="W3100" s="10">
        <v>0</v>
      </c>
      <c r="X3100" s="11">
        <v>2</v>
      </c>
      <c r="Y3100" s="11">
        <v>6</v>
      </c>
      <c r="Z3100" s="11">
        <v>4</v>
      </c>
      <c r="AA3100" s="11">
        <v>4</v>
      </c>
      <c r="AB3100" s="11">
        <v>1</v>
      </c>
      <c r="AC3100" s="11">
        <v>3</v>
      </c>
      <c r="AD3100" s="10">
        <v>0</v>
      </c>
      <c r="AE3100" s="11">
        <v>0</v>
      </c>
      <c r="AF3100" s="11">
        <v>0</v>
      </c>
      <c r="AG3100" s="10">
        <v>0</v>
      </c>
      <c r="AH3100" s="11">
        <v>0</v>
      </c>
      <c r="AI3100" s="11">
        <v>0</v>
      </c>
      <c r="AJ3100" s="10">
        <v>0</v>
      </c>
      <c r="AK3100" s="11">
        <v>3</v>
      </c>
      <c r="AL3100" s="11">
        <v>1</v>
      </c>
      <c r="AM3100" s="11">
        <v>0</v>
      </c>
      <c r="AN3100" s="10">
        <v>2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12</v>
      </c>
      <c r="AV3100" s="11">
        <v>27</v>
      </c>
      <c r="AW3100" s="10">
        <v>89</v>
      </c>
      <c r="AX3100" s="12"/>
      <c r="AY3100" s="4"/>
      <c r="AZ3100" s="4" t="s">
        <v>60</v>
      </c>
    </row>
    <row r="3101" spans="1:52" ht="15.75" thickBot="1" x14ac:dyDescent="0.3">
      <c r="A3101" s="13">
        <v>29449</v>
      </c>
      <c r="B3101" s="14">
        <v>1980</v>
      </c>
      <c r="C3101" s="15" t="s">
        <v>553</v>
      </c>
      <c r="D3101" s="16" t="s">
        <v>52</v>
      </c>
      <c r="E3101" s="17" t="s">
        <v>407</v>
      </c>
      <c r="F3101" s="15" t="s">
        <v>65</v>
      </c>
      <c r="G3101" s="18" t="s">
        <v>73</v>
      </c>
      <c r="H3101" s="19" t="s">
        <v>565</v>
      </c>
      <c r="I3101" s="9" t="str" cm="1">
        <f t="array" ref="I3101">GETURL(H3101)</f>
        <v>http://www.thebaseballcube.com/players/profile.asp?ID=9954</v>
      </c>
      <c r="J3101" s="15" t="s">
        <v>102</v>
      </c>
      <c r="K3101" s="15" t="s">
        <v>83</v>
      </c>
      <c r="L3101" s="15" t="s">
        <v>24</v>
      </c>
      <c r="M3101" s="14">
        <v>26.132000000000001</v>
      </c>
      <c r="N3101" s="15" t="s">
        <v>97</v>
      </c>
      <c r="O3101" s="20">
        <v>1</v>
      </c>
      <c r="P3101" s="21">
        <v>1</v>
      </c>
      <c r="Q3101" s="21">
        <v>0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5.2</v>
      </c>
      <c r="Y3101" s="21">
        <v>7</v>
      </c>
      <c r="Z3101" s="21">
        <v>3</v>
      </c>
      <c r="AA3101" s="21">
        <v>3</v>
      </c>
      <c r="AB3101" s="21">
        <v>1</v>
      </c>
      <c r="AC3101" s="21">
        <v>2</v>
      </c>
      <c r="AD3101" s="20">
        <v>2</v>
      </c>
      <c r="AE3101" s="21">
        <v>1</v>
      </c>
      <c r="AF3101" s="21">
        <v>0</v>
      </c>
      <c r="AG3101" s="20">
        <v>0</v>
      </c>
      <c r="AH3101" s="21">
        <v>1</v>
      </c>
      <c r="AI3101" s="21">
        <v>1</v>
      </c>
      <c r="AJ3101" s="20">
        <v>0</v>
      </c>
      <c r="AK3101" s="21">
        <v>6</v>
      </c>
      <c r="AL3101" s="21">
        <v>8</v>
      </c>
      <c r="AM3101" s="21">
        <v>0</v>
      </c>
      <c r="AN3101" s="20">
        <v>0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21</v>
      </c>
      <c r="AV3101" s="21">
        <v>1</v>
      </c>
      <c r="AW3101" s="20">
        <v>82</v>
      </c>
      <c r="AX3101" s="22"/>
      <c r="AY3101" s="14"/>
      <c r="AZ3101" s="14" t="s">
        <v>60</v>
      </c>
    </row>
    <row r="3102" spans="1:52" ht="15.75" thickBot="1" x14ac:dyDescent="0.3">
      <c r="A3102" s="3">
        <v>29449</v>
      </c>
      <c r="B3102" s="4">
        <v>1980</v>
      </c>
      <c r="C3102" s="5" t="s">
        <v>553</v>
      </c>
      <c r="D3102" s="6" t="s">
        <v>52</v>
      </c>
      <c r="E3102" s="7" t="s">
        <v>459</v>
      </c>
      <c r="F3102" s="5" t="s">
        <v>54</v>
      </c>
      <c r="G3102" s="8" t="s">
        <v>55</v>
      </c>
      <c r="H3102" s="9" t="s">
        <v>146</v>
      </c>
      <c r="I3102" s="9" t="str" cm="1">
        <f t="array" ref="I3102">GETURL(H3102)</f>
        <v>http://www.thebaseballcube.com/players/profile.asp?ID=12260</v>
      </c>
      <c r="J3102" s="5" t="s">
        <v>82</v>
      </c>
      <c r="K3102" s="5" t="s">
        <v>58</v>
      </c>
      <c r="L3102" s="5" t="s">
        <v>147</v>
      </c>
      <c r="M3102" s="4">
        <v>32.264000000000003</v>
      </c>
      <c r="N3102" s="5" t="s">
        <v>121</v>
      </c>
      <c r="O3102" s="10">
        <v>1</v>
      </c>
      <c r="P3102" s="11">
        <v>1</v>
      </c>
      <c r="Q3102" s="11">
        <v>0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7</v>
      </c>
      <c r="Y3102" s="11">
        <v>10</v>
      </c>
      <c r="Z3102" s="11">
        <v>3</v>
      </c>
      <c r="AA3102" s="11">
        <v>3</v>
      </c>
      <c r="AB3102" s="11">
        <v>0</v>
      </c>
      <c r="AC3102" s="11">
        <v>0</v>
      </c>
      <c r="AD3102" s="10">
        <v>2</v>
      </c>
      <c r="AE3102" s="11">
        <v>0</v>
      </c>
      <c r="AF3102" s="11">
        <v>0</v>
      </c>
      <c r="AG3102" s="10">
        <v>0</v>
      </c>
      <c r="AH3102" s="11">
        <v>0</v>
      </c>
      <c r="AI3102" s="11">
        <v>1</v>
      </c>
      <c r="AJ3102" s="10">
        <v>0</v>
      </c>
      <c r="AK3102" s="11">
        <v>7</v>
      </c>
      <c r="AL3102" s="11">
        <v>2</v>
      </c>
      <c r="AM3102" s="11">
        <v>5</v>
      </c>
      <c r="AN3102" s="10">
        <v>4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28</v>
      </c>
      <c r="AV3102" s="11">
        <v>26</v>
      </c>
      <c r="AW3102" s="10">
        <v>260</v>
      </c>
      <c r="AX3102" s="12"/>
      <c r="AY3102" s="4"/>
      <c r="AZ3102" s="4" t="s">
        <v>60</v>
      </c>
    </row>
    <row r="3103" spans="1:52" ht="15.75" thickBot="1" x14ac:dyDescent="0.3">
      <c r="A3103" s="13">
        <v>29449</v>
      </c>
      <c r="B3103" s="14">
        <v>1980</v>
      </c>
      <c r="C3103" s="15" t="s">
        <v>553</v>
      </c>
      <c r="D3103" s="16" t="s">
        <v>52</v>
      </c>
      <c r="E3103" s="17" t="s">
        <v>458</v>
      </c>
      <c r="F3103" s="15" t="s">
        <v>54</v>
      </c>
      <c r="G3103" s="18" t="s">
        <v>55</v>
      </c>
      <c r="H3103" s="19" t="s">
        <v>496</v>
      </c>
      <c r="I3103" s="9" t="str" cm="1">
        <f t="array" ref="I3103">GETURL(H3103)</f>
        <v>http://www.thebaseballcube.com/players/profile.asp?ID=13980</v>
      </c>
      <c r="J3103" s="15" t="s">
        <v>58</v>
      </c>
      <c r="K3103" s="15" t="s">
        <v>82</v>
      </c>
      <c r="L3103" s="15" t="s">
        <v>24</v>
      </c>
      <c r="M3103" s="14">
        <v>27.068999999999999</v>
      </c>
      <c r="N3103" s="15" t="s">
        <v>71</v>
      </c>
      <c r="O3103" s="20">
        <v>1</v>
      </c>
      <c r="P3103" s="21">
        <v>0</v>
      </c>
      <c r="Q3103" s="21">
        <v>1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1.2</v>
      </c>
      <c r="Y3103" s="21">
        <v>6</v>
      </c>
      <c r="Z3103" s="21">
        <v>5</v>
      </c>
      <c r="AA3103" s="21">
        <v>5</v>
      </c>
      <c r="AB3103" s="21">
        <v>1</v>
      </c>
      <c r="AC3103" s="21">
        <v>0</v>
      </c>
      <c r="AD3103" s="20">
        <v>0</v>
      </c>
      <c r="AE3103" s="21">
        <v>0</v>
      </c>
      <c r="AF3103" s="21">
        <v>0</v>
      </c>
      <c r="AG3103" s="20">
        <v>0</v>
      </c>
      <c r="AH3103" s="21">
        <v>0</v>
      </c>
      <c r="AI3103" s="21">
        <v>0</v>
      </c>
      <c r="AJ3103" s="20">
        <v>0</v>
      </c>
      <c r="AK3103" s="21">
        <v>1</v>
      </c>
      <c r="AL3103" s="21">
        <v>1</v>
      </c>
      <c r="AM3103" s="21">
        <v>1</v>
      </c>
      <c r="AN3103" s="20">
        <v>2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10</v>
      </c>
      <c r="AV3103" s="21">
        <v>14</v>
      </c>
      <c r="AW3103" s="20">
        <v>50</v>
      </c>
      <c r="AX3103" s="22"/>
      <c r="AY3103" s="14"/>
      <c r="AZ3103" s="14" t="s">
        <v>60</v>
      </c>
    </row>
    <row r="3104" spans="1:52" ht="15.75" thickBot="1" x14ac:dyDescent="0.3">
      <c r="A3104" s="3">
        <v>29449</v>
      </c>
      <c r="B3104" s="4">
        <v>1980</v>
      </c>
      <c r="C3104" s="5" t="s">
        <v>553</v>
      </c>
      <c r="D3104" s="6" t="s">
        <v>52</v>
      </c>
      <c r="E3104" s="7" t="s">
        <v>242</v>
      </c>
      <c r="F3104" s="5" t="s">
        <v>54</v>
      </c>
      <c r="G3104" s="8" t="s">
        <v>55</v>
      </c>
      <c r="H3104" s="9" t="s">
        <v>416</v>
      </c>
      <c r="I3104" s="9" t="str" cm="1">
        <f t="array" ref="I3104">GETURL(H3104)</f>
        <v>http://www.thebaseballcube.com/players/profile.asp?ID=15165</v>
      </c>
      <c r="J3104" s="5" t="s">
        <v>57</v>
      </c>
      <c r="K3104" s="5" t="s">
        <v>95</v>
      </c>
      <c r="L3104" s="5" t="s">
        <v>24</v>
      </c>
      <c r="M3104" s="4">
        <v>24.321999999999999</v>
      </c>
      <c r="N3104" s="5" t="s">
        <v>59</v>
      </c>
      <c r="O3104" s="10">
        <v>1</v>
      </c>
      <c r="P3104" s="11">
        <v>0</v>
      </c>
      <c r="Q3104" s="11">
        <v>1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8</v>
      </c>
      <c r="Y3104" s="11">
        <v>9</v>
      </c>
      <c r="Z3104" s="11">
        <v>8</v>
      </c>
      <c r="AA3104" s="11">
        <v>8</v>
      </c>
      <c r="AB3104" s="11">
        <v>3</v>
      </c>
      <c r="AC3104" s="11">
        <v>5</v>
      </c>
      <c r="AD3104" s="10">
        <v>2</v>
      </c>
      <c r="AE3104" s="11">
        <v>0</v>
      </c>
      <c r="AF3104" s="11">
        <v>0</v>
      </c>
      <c r="AG3104" s="10">
        <v>0</v>
      </c>
      <c r="AH3104" s="11">
        <v>1</v>
      </c>
      <c r="AI3104" s="11">
        <v>2</v>
      </c>
      <c r="AJ3104" s="10">
        <v>1</v>
      </c>
      <c r="AK3104" s="11">
        <v>6</v>
      </c>
      <c r="AL3104" s="11">
        <v>14</v>
      </c>
      <c r="AM3104" s="11">
        <v>0</v>
      </c>
      <c r="AN3104" s="10">
        <v>1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30</v>
      </c>
      <c r="AV3104" s="11">
        <v>34</v>
      </c>
      <c r="AW3104" s="10">
        <v>102</v>
      </c>
      <c r="AX3104" s="12"/>
      <c r="AY3104" s="4"/>
      <c r="AZ3104" s="4" t="s">
        <v>60</v>
      </c>
    </row>
    <row r="3105" spans="1:52" ht="15.75" thickBot="1" x14ac:dyDescent="0.3">
      <c r="A3105" s="13">
        <v>29449</v>
      </c>
      <c r="B3105" s="14">
        <v>1980</v>
      </c>
      <c r="C3105" s="15" t="s">
        <v>553</v>
      </c>
      <c r="D3105" s="16" t="s">
        <v>52</v>
      </c>
      <c r="E3105" s="17" t="s">
        <v>240</v>
      </c>
      <c r="F3105" s="15" t="s">
        <v>54</v>
      </c>
      <c r="G3105" s="18" t="s">
        <v>55</v>
      </c>
      <c r="H3105" s="19" t="s">
        <v>289</v>
      </c>
      <c r="I3105" s="9" t="str" cm="1">
        <f t="array" ref="I3105">GETURL(H3105)</f>
        <v>http://www.thebaseballcube.com/players/profile.asp?ID=15004</v>
      </c>
      <c r="J3105" s="15" t="s">
        <v>95</v>
      </c>
      <c r="K3105" s="15" t="s">
        <v>57</v>
      </c>
      <c r="L3105" s="15" t="s">
        <v>24</v>
      </c>
      <c r="M3105" s="14">
        <v>26.149000000000001</v>
      </c>
      <c r="N3105" s="15" t="s">
        <v>77</v>
      </c>
      <c r="O3105" s="20">
        <v>1</v>
      </c>
      <c r="P3105" s="21">
        <v>1</v>
      </c>
      <c r="Q3105" s="21">
        <v>0</v>
      </c>
      <c r="R3105" s="21">
        <v>1</v>
      </c>
      <c r="S3105" s="21">
        <v>1</v>
      </c>
      <c r="T3105" s="21">
        <v>1</v>
      </c>
      <c r="U3105" s="21">
        <v>0</v>
      </c>
      <c r="V3105" s="21">
        <v>0</v>
      </c>
      <c r="W3105" s="20">
        <v>0</v>
      </c>
      <c r="X3105" s="21">
        <v>9</v>
      </c>
      <c r="Y3105" s="21">
        <v>9</v>
      </c>
      <c r="Z3105" s="21">
        <v>3</v>
      </c>
      <c r="AA3105" s="21">
        <v>3</v>
      </c>
      <c r="AB3105" s="21">
        <v>1</v>
      </c>
      <c r="AC3105" s="21">
        <v>2</v>
      </c>
      <c r="AD3105" s="20">
        <v>3</v>
      </c>
      <c r="AE3105" s="21">
        <v>0</v>
      </c>
      <c r="AF3105" s="21">
        <v>0</v>
      </c>
      <c r="AG3105" s="20">
        <v>0</v>
      </c>
      <c r="AH3105" s="21">
        <v>0</v>
      </c>
      <c r="AI3105" s="21">
        <v>0</v>
      </c>
      <c r="AJ3105" s="20">
        <v>0</v>
      </c>
      <c r="AK3105" s="21">
        <v>10</v>
      </c>
      <c r="AL3105" s="21">
        <v>13</v>
      </c>
      <c r="AM3105" s="21">
        <v>0</v>
      </c>
      <c r="AN3105" s="20">
        <v>2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33</v>
      </c>
      <c r="AV3105" s="21">
        <v>25</v>
      </c>
      <c r="AW3105" s="20">
        <v>69</v>
      </c>
      <c r="AX3105" s="22"/>
      <c r="AY3105" s="14"/>
      <c r="AZ3105" s="14" t="s">
        <v>60</v>
      </c>
    </row>
    <row r="3106" spans="1:52" ht="15.75" thickBot="1" x14ac:dyDescent="0.3">
      <c r="A3106" s="3">
        <v>29449</v>
      </c>
      <c r="B3106" s="4">
        <v>1980</v>
      </c>
      <c r="C3106" s="5" t="s">
        <v>553</v>
      </c>
      <c r="D3106" s="6" t="s">
        <v>52</v>
      </c>
      <c r="E3106" s="7" t="s">
        <v>112</v>
      </c>
      <c r="F3106" s="5" t="s">
        <v>65</v>
      </c>
      <c r="G3106" s="8" t="s">
        <v>73</v>
      </c>
      <c r="H3106" s="9" t="s">
        <v>221</v>
      </c>
      <c r="I3106" s="9" t="str" cm="1">
        <f t="array" ref="I3106">GETURL(H3106)</f>
        <v>http://www.thebaseballcube.com/players/profile.asp?ID=18640</v>
      </c>
      <c r="J3106" s="5" t="s">
        <v>111</v>
      </c>
      <c r="K3106" s="5" t="s">
        <v>67</v>
      </c>
      <c r="L3106" s="5" t="s">
        <v>24</v>
      </c>
      <c r="M3106" s="4">
        <v>35.136000000000003</v>
      </c>
      <c r="N3106" s="5" t="s">
        <v>222</v>
      </c>
      <c r="O3106" s="10">
        <v>1</v>
      </c>
      <c r="P3106" s="11">
        <v>0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7</v>
      </c>
      <c r="Y3106" s="11">
        <v>4</v>
      </c>
      <c r="Z3106" s="11">
        <v>1</v>
      </c>
      <c r="AA3106" s="11">
        <v>1</v>
      </c>
      <c r="AB3106" s="11">
        <v>1</v>
      </c>
      <c r="AC3106" s="11">
        <v>2</v>
      </c>
      <c r="AD3106" s="10">
        <v>3</v>
      </c>
      <c r="AE3106" s="11">
        <v>0</v>
      </c>
      <c r="AF3106" s="11">
        <v>0</v>
      </c>
      <c r="AG3106" s="10">
        <v>0</v>
      </c>
      <c r="AH3106" s="11">
        <v>0</v>
      </c>
      <c r="AI3106" s="11">
        <v>0</v>
      </c>
      <c r="AJ3106" s="10">
        <v>0</v>
      </c>
      <c r="AK3106" s="11">
        <v>6</v>
      </c>
      <c r="AL3106" s="11">
        <v>11</v>
      </c>
      <c r="AM3106" s="11">
        <v>1</v>
      </c>
      <c r="AN3106" s="10">
        <v>0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21</v>
      </c>
      <c r="AV3106" s="11">
        <v>23</v>
      </c>
      <c r="AW3106" s="10">
        <v>525</v>
      </c>
      <c r="AX3106" s="12"/>
      <c r="AY3106" s="4"/>
      <c r="AZ3106" s="4" t="s">
        <v>60</v>
      </c>
    </row>
    <row r="3107" spans="1:52" ht="15.75" thickBot="1" x14ac:dyDescent="0.3">
      <c r="A3107" s="13">
        <v>29449</v>
      </c>
      <c r="B3107" s="14">
        <v>1980</v>
      </c>
      <c r="C3107" s="15" t="s">
        <v>553</v>
      </c>
      <c r="D3107" s="16" t="s">
        <v>52</v>
      </c>
      <c r="E3107" s="17" t="s">
        <v>108</v>
      </c>
      <c r="F3107" s="15" t="s">
        <v>65</v>
      </c>
      <c r="G3107" s="18" t="s">
        <v>73</v>
      </c>
      <c r="H3107" s="19" t="s">
        <v>297</v>
      </c>
      <c r="I3107" s="9" t="str" cm="1">
        <f t="array" ref="I3107">GETURL(H3107)</f>
        <v>http://www.thebaseballcube.com/players/profile.asp?ID=15703</v>
      </c>
      <c r="J3107" s="15" t="s">
        <v>67</v>
      </c>
      <c r="K3107" s="15" t="s">
        <v>111</v>
      </c>
      <c r="L3107" s="15" t="s">
        <v>24</v>
      </c>
      <c r="M3107" s="14">
        <v>26.239000000000001</v>
      </c>
      <c r="N3107" s="15" t="s">
        <v>171</v>
      </c>
      <c r="O3107" s="20">
        <v>1</v>
      </c>
      <c r="P3107" s="21">
        <v>0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6</v>
      </c>
      <c r="Y3107" s="21">
        <v>4</v>
      </c>
      <c r="Z3107" s="21">
        <v>2</v>
      </c>
      <c r="AA3107" s="21">
        <v>2</v>
      </c>
      <c r="AB3107" s="21">
        <v>0</v>
      </c>
      <c r="AC3107" s="21">
        <v>1</v>
      </c>
      <c r="AD3107" s="20">
        <v>4</v>
      </c>
      <c r="AE3107" s="21">
        <v>0</v>
      </c>
      <c r="AF3107" s="21">
        <v>1</v>
      </c>
      <c r="AG3107" s="20">
        <v>0</v>
      </c>
      <c r="AH3107" s="21">
        <v>1</v>
      </c>
      <c r="AI3107" s="21">
        <v>0</v>
      </c>
      <c r="AJ3107" s="20">
        <v>0</v>
      </c>
      <c r="AK3107" s="21">
        <v>7</v>
      </c>
      <c r="AL3107" s="21">
        <v>5</v>
      </c>
      <c r="AM3107" s="21">
        <v>1</v>
      </c>
      <c r="AN3107" s="20">
        <v>0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16</v>
      </c>
      <c r="AV3107" s="21">
        <v>27</v>
      </c>
      <c r="AW3107" s="20">
        <v>94</v>
      </c>
      <c r="AX3107" s="22"/>
      <c r="AY3107" s="14"/>
      <c r="AZ3107" s="14" t="s">
        <v>60</v>
      </c>
    </row>
    <row r="3108" spans="1:52" ht="15.75" thickBot="1" x14ac:dyDescent="0.3">
      <c r="A3108" s="3">
        <v>29449</v>
      </c>
      <c r="B3108" s="4">
        <v>1980</v>
      </c>
      <c r="C3108" s="5" t="s">
        <v>553</v>
      </c>
      <c r="D3108" s="6" t="s">
        <v>52</v>
      </c>
      <c r="E3108" s="7" t="s">
        <v>504</v>
      </c>
      <c r="F3108" s="5" t="s">
        <v>65</v>
      </c>
      <c r="G3108" s="8" t="s">
        <v>73</v>
      </c>
      <c r="H3108" s="9" t="s">
        <v>116</v>
      </c>
      <c r="I3108" s="9" t="str" cm="1">
        <f t="array" ref="I3108">GETURL(H3108)</f>
        <v>http://www.thebaseballcube.com/players/profile.asp?ID=18644</v>
      </c>
      <c r="J3108" s="5" t="s">
        <v>117</v>
      </c>
      <c r="K3108" s="5" t="s">
        <v>179</v>
      </c>
      <c r="L3108" s="5" t="s">
        <v>24</v>
      </c>
      <c r="M3108" s="4">
        <v>29.259</v>
      </c>
      <c r="N3108" s="5" t="s">
        <v>59</v>
      </c>
      <c r="O3108" s="10">
        <v>1</v>
      </c>
      <c r="P3108" s="11">
        <v>0</v>
      </c>
      <c r="Q3108" s="11">
        <v>1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3.2</v>
      </c>
      <c r="Y3108" s="11">
        <v>10</v>
      </c>
      <c r="Z3108" s="11">
        <v>7</v>
      </c>
      <c r="AA3108" s="11">
        <v>7</v>
      </c>
      <c r="AB3108" s="11">
        <v>2</v>
      </c>
      <c r="AC3108" s="11">
        <v>0</v>
      </c>
      <c r="AD3108" s="10">
        <v>1</v>
      </c>
      <c r="AE3108" s="11">
        <v>0</v>
      </c>
      <c r="AF3108" s="11">
        <v>0</v>
      </c>
      <c r="AG3108" s="10">
        <v>0</v>
      </c>
      <c r="AH3108" s="11">
        <v>1</v>
      </c>
      <c r="AI3108" s="11">
        <v>1</v>
      </c>
      <c r="AJ3108" s="10">
        <v>1</v>
      </c>
      <c r="AK3108" s="11">
        <v>7</v>
      </c>
      <c r="AL3108" s="11">
        <v>3</v>
      </c>
      <c r="AM3108" s="11">
        <v>0</v>
      </c>
      <c r="AN3108" s="10">
        <v>0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18</v>
      </c>
      <c r="AV3108" s="11">
        <v>20</v>
      </c>
      <c r="AW3108" s="10">
        <v>149</v>
      </c>
      <c r="AX3108" s="12"/>
      <c r="AY3108" s="4"/>
      <c r="AZ3108" s="4" t="s">
        <v>60</v>
      </c>
    </row>
    <row r="3109" spans="1:52" ht="15.75" thickBot="1" x14ac:dyDescent="0.3">
      <c r="A3109" s="13">
        <v>29449</v>
      </c>
      <c r="B3109" s="14">
        <v>1980</v>
      </c>
      <c r="C3109" s="15" t="s">
        <v>553</v>
      </c>
      <c r="D3109" s="16" t="s">
        <v>52</v>
      </c>
      <c r="E3109" s="17" t="s">
        <v>505</v>
      </c>
      <c r="F3109" s="15" t="s">
        <v>65</v>
      </c>
      <c r="G3109" s="18" t="s">
        <v>73</v>
      </c>
      <c r="H3109" s="19" t="s">
        <v>464</v>
      </c>
      <c r="I3109" s="9" t="str" cm="1">
        <f t="array" ref="I3109">GETURL(H3109)</f>
        <v>http://www.thebaseballcube.com/players/profile.asp?ID=19294</v>
      </c>
      <c r="J3109" s="15" t="s">
        <v>179</v>
      </c>
      <c r="K3109" s="15" t="s">
        <v>117</v>
      </c>
      <c r="L3109" s="15" t="s">
        <v>24</v>
      </c>
      <c r="M3109" s="14">
        <v>23.263000000000002</v>
      </c>
      <c r="N3109" s="15" t="s">
        <v>59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7.2</v>
      </c>
      <c r="Y3109" s="21">
        <v>9</v>
      </c>
      <c r="Z3109" s="21">
        <v>2</v>
      </c>
      <c r="AA3109" s="21">
        <v>2</v>
      </c>
      <c r="AB3109" s="21">
        <v>0</v>
      </c>
      <c r="AC3109" s="21">
        <v>3</v>
      </c>
      <c r="AD3109" s="20">
        <v>4</v>
      </c>
      <c r="AE3109" s="21">
        <v>1</v>
      </c>
      <c r="AF3109" s="21">
        <v>0</v>
      </c>
      <c r="AG3109" s="20">
        <v>0</v>
      </c>
      <c r="AH3109" s="21">
        <v>0</v>
      </c>
      <c r="AI3109" s="21">
        <v>2</v>
      </c>
      <c r="AJ3109" s="20">
        <v>0</v>
      </c>
      <c r="AK3109" s="21">
        <v>8</v>
      </c>
      <c r="AL3109" s="21">
        <v>11</v>
      </c>
      <c r="AM3109" s="21">
        <v>1</v>
      </c>
      <c r="AN3109" s="20">
        <v>0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28</v>
      </c>
      <c r="AV3109" s="21">
        <v>17</v>
      </c>
      <c r="AW3109" s="20">
        <v>17</v>
      </c>
      <c r="AX3109" s="22"/>
      <c r="AY3109" s="14"/>
      <c r="AZ3109" s="14" t="s">
        <v>60</v>
      </c>
    </row>
    <row r="3110" spans="1:52" ht="15.75" thickBot="1" x14ac:dyDescent="0.3">
      <c r="A3110" s="3">
        <v>29449</v>
      </c>
      <c r="B3110" s="4">
        <v>1980</v>
      </c>
      <c r="C3110" s="5" t="s">
        <v>553</v>
      </c>
      <c r="D3110" s="6" t="s">
        <v>52</v>
      </c>
      <c r="E3110" s="7" t="s">
        <v>267</v>
      </c>
      <c r="F3110" s="5" t="s">
        <v>54</v>
      </c>
      <c r="G3110" s="8" t="s">
        <v>55</v>
      </c>
      <c r="H3110" s="9" t="s">
        <v>131</v>
      </c>
      <c r="I3110" s="9" t="str" cm="1">
        <f t="array" ref="I3110">GETURL(H3110)</f>
        <v>http://www.thebaseballcube.com/players/profile.asp?ID=8929</v>
      </c>
      <c r="J3110" s="5" t="s">
        <v>130</v>
      </c>
      <c r="K3110" s="5" t="s">
        <v>180</v>
      </c>
      <c r="L3110" s="5" t="s">
        <v>24</v>
      </c>
      <c r="M3110" s="4">
        <v>29.132000000000001</v>
      </c>
      <c r="N3110" s="5" t="s">
        <v>132</v>
      </c>
      <c r="O3110" s="10">
        <v>1</v>
      </c>
      <c r="P3110" s="11">
        <v>1</v>
      </c>
      <c r="Q3110" s="11">
        <v>0</v>
      </c>
      <c r="R3110" s="11">
        <v>1</v>
      </c>
      <c r="S3110" s="11">
        <v>1</v>
      </c>
      <c r="T3110" s="11">
        <v>1</v>
      </c>
      <c r="U3110" s="11">
        <v>1</v>
      </c>
      <c r="V3110" s="11">
        <v>0</v>
      </c>
      <c r="W3110" s="10">
        <v>0</v>
      </c>
      <c r="X3110" s="11">
        <v>9</v>
      </c>
      <c r="Y3110" s="11">
        <v>2</v>
      </c>
      <c r="Z3110" s="11">
        <v>0</v>
      </c>
      <c r="AA3110" s="11">
        <v>0</v>
      </c>
      <c r="AB3110" s="11">
        <v>0</v>
      </c>
      <c r="AC3110" s="11">
        <v>1</v>
      </c>
      <c r="AD3110" s="10">
        <v>12</v>
      </c>
      <c r="AE3110" s="11">
        <v>0</v>
      </c>
      <c r="AF3110" s="11">
        <v>0</v>
      </c>
      <c r="AG3110" s="10">
        <v>0</v>
      </c>
      <c r="AH3110" s="11">
        <v>0</v>
      </c>
      <c r="AI3110" s="11">
        <v>0</v>
      </c>
      <c r="AJ3110" s="10">
        <v>0</v>
      </c>
      <c r="AK3110" s="11">
        <v>7</v>
      </c>
      <c r="AL3110" s="11">
        <v>6</v>
      </c>
      <c r="AM3110" s="11">
        <v>1</v>
      </c>
      <c r="AN3110" s="10">
        <v>1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17</v>
      </c>
      <c r="AV3110" s="11">
        <v>26</v>
      </c>
      <c r="AW3110" s="10">
        <v>379</v>
      </c>
      <c r="AX3110" s="12"/>
      <c r="AY3110" s="4"/>
      <c r="AZ3110" s="4" t="s">
        <v>60</v>
      </c>
    </row>
    <row r="3111" spans="1:52" ht="15.75" thickBot="1" x14ac:dyDescent="0.3">
      <c r="A3111" s="13">
        <v>29449</v>
      </c>
      <c r="B3111" s="14">
        <v>1980</v>
      </c>
      <c r="C3111" s="15" t="s">
        <v>553</v>
      </c>
      <c r="D3111" s="16" t="s">
        <v>52</v>
      </c>
      <c r="E3111" s="17" t="s">
        <v>269</v>
      </c>
      <c r="F3111" s="15" t="s">
        <v>54</v>
      </c>
      <c r="G3111" s="18" t="s">
        <v>55</v>
      </c>
      <c r="H3111" s="19" t="s">
        <v>275</v>
      </c>
      <c r="I3111" s="9" t="str" cm="1">
        <f t="array" ref="I3111">GETURL(H3111)</f>
        <v>http://www.thebaseballcube.com/players/profile.asp?ID=17553</v>
      </c>
      <c r="J3111" s="15" t="s">
        <v>180</v>
      </c>
      <c r="K3111" s="15" t="s">
        <v>130</v>
      </c>
      <c r="L3111" s="15" t="s">
        <v>24</v>
      </c>
      <c r="M3111" s="14">
        <v>24.024999999999999</v>
      </c>
      <c r="N3111" s="15" t="s">
        <v>77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7.1</v>
      </c>
      <c r="Y3111" s="21">
        <v>9</v>
      </c>
      <c r="Z3111" s="21">
        <v>5</v>
      </c>
      <c r="AA3111" s="21">
        <v>5</v>
      </c>
      <c r="AB3111" s="21">
        <v>1</v>
      </c>
      <c r="AC3111" s="21">
        <v>2</v>
      </c>
      <c r="AD3111" s="20">
        <v>4</v>
      </c>
      <c r="AE3111" s="21">
        <v>0</v>
      </c>
      <c r="AF3111" s="21">
        <v>0</v>
      </c>
      <c r="AG3111" s="20">
        <v>0</v>
      </c>
      <c r="AH3111" s="21">
        <v>0</v>
      </c>
      <c r="AI3111" s="21">
        <v>1</v>
      </c>
      <c r="AJ3111" s="20">
        <v>1</v>
      </c>
      <c r="AK3111" s="21">
        <v>11</v>
      </c>
      <c r="AL3111" s="21">
        <v>5</v>
      </c>
      <c r="AM3111" s="21">
        <v>1</v>
      </c>
      <c r="AN3111" s="20">
        <v>0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26</v>
      </c>
      <c r="AV3111" s="21">
        <v>24</v>
      </c>
      <c r="AW3111" s="20">
        <v>68</v>
      </c>
      <c r="AX3111" s="22"/>
      <c r="AY3111" s="14"/>
      <c r="AZ3111" s="14" t="s">
        <v>60</v>
      </c>
    </row>
    <row r="3112" spans="1:52" ht="15.75" thickBot="1" x14ac:dyDescent="0.3">
      <c r="A3112" s="3">
        <v>29449</v>
      </c>
      <c r="B3112" s="4">
        <v>1980</v>
      </c>
      <c r="C3112" s="5" t="s">
        <v>553</v>
      </c>
      <c r="D3112" s="6" t="s">
        <v>52</v>
      </c>
      <c r="E3112" s="7" t="s">
        <v>194</v>
      </c>
      <c r="F3112" s="5" t="s">
        <v>65</v>
      </c>
      <c r="G3112" s="8" t="s">
        <v>55</v>
      </c>
      <c r="H3112" s="9" t="s">
        <v>278</v>
      </c>
      <c r="I3112" s="9" t="str" cm="1">
        <f t="array" ref="I3112">GETURL(H3112)</f>
        <v>http://www.thebaseballcube.com/players/profile.asp?ID=8922</v>
      </c>
      <c r="J3112" s="5" t="s">
        <v>125</v>
      </c>
      <c r="K3112" s="5" t="s">
        <v>68</v>
      </c>
      <c r="L3112" s="5" t="s">
        <v>147</v>
      </c>
      <c r="M3112" s="4">
        <v>31.018999999999998</v>
      </c>
      <c r="N3112" s="5" t="s">
        <v>107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1</v>
      </c>
      <c r="U3112" s="11">
        <v>0</v>
      </c>
      <c r="V3112" s="11">
        <v>0</v>
      </c>
      <c r="W3112" s="10">
        <v>0</v>
      </c>
      <c r="X3112" s="11">
        <v>9</v>
      </c>
      <c r="Y3112" s="11">
        <v>3</v>
      </c>
      <c r="Z3112" s="11">
        <v>1</v>
      </c>
      <c r="AA3112" s="11">
        <v>1</v>
      </c>
      <c r="AB3112" s="11">
        <v>1</v>
      </c>
      <c r="AC3112" s="11">
        <v>1</v>
      </c>
      <c r="AD3112" s="10">
        <v>6</v>
      </c>
      <c r="AE3112" s="11">
        <v>0</v>
      </c>
      <c r="AF3112" s="11">
        <v>0</v>
      </c>
      <c r="AG3112" s="10">
        <v>0</v>
      </c>
      <c r="AH3112" s="11">
        <v>0</v>
      </c>
      <c r="AI3112" s="11">
        <v>0</v>
      </c>
      <c r="AJ3112" s="10">
        <v>0</v>
      </c>
      <c r="AK3112" s="11">
        <v>5</v>
      </c>
      <c r="AL3112" s="11">
        <v>15</v>
      </c>
      <c r="AM3112" s="11">
        <v>0</v>
      </c>
      <c r="AN3112" s="10">
        <v>1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24</v>
      </c>
      <c r="AV3112" s="11">
        <v>22</v>
      </c>
      <c r="AW3112" s="10">
        <v>364</v>
      </c>
      <c r="AX3112" s="12"/>
      <c r="AY3112" s="4"/>
      <c r="AZ3112" s="4" t="s">
        <v>60</v>
      </c>
    </row>
    <row r="3113" spans="1:52" ht="15.75" thickBot="1" x14ac:dyDescent="0.3">
      <c r="A3113" s="13">
        <v>29449</v>
      </c>
      <c r="B3113" s="14">
        <v>1980</v>
      </c>
      <c r="C3113" s="15" t="s">
        <v>553</v>
      </c>
      <c r="D3113" s="16" t="s">
        <v>52</v>
      </c>
      <c r="E3113" s="17" t="s">
        <v>191</v>
      </c>
      <c r="F3113" s="15" t="s">
        <v>65</v>
      </c>
      <c r="G3113" s="18" t="s">
        <v>55</v>
      </c>
      <c r="H3113" s="19" t="s">
        <v>217</v>
      </c>
      <c r="I3113" s="9" t="str" cm="1">
        <f t="array" ref="I3113">GETURL(H3113)</f>
        <v>http://www.thebaseballcube.com/players/profile.asp?ID=14906</v>
      </c>
      <c r="J3113" s="15" t="s">
        <v>68</v>
      </c>
      <c r="K3113" s="15" t="s">
        <v>125</v>
      </c>
      <c r="L3113" s="15" t="s">
        <v>24</v>
      </c>
      <c r="M3113" s="14">
        <v>26.266999999999999</v>
      </c>
      <c r="N3113" s="15" t="s">
        <v>114</v>
      </c>
      <c r="O3113" s="20">
        <v>1</v>
      </c>
      <c r="P3113" s="21">
        <v>0</v>
      </c>
      <c r="Q3113" s="21">
        <v>1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7</v>
      </c>
      <c r="Y3113" s="21">
        <v>7</v>
      </c>
      <c r="Z3113" s="21">
        <v>2</v>
      </c>
      <c r="AA3113" s="21">
        <v>2</v>
      </c>
      <c r="AB3113" s="21">
        <v>1</v>
      </c>
      <c r="AC3113" s="21">
        <v>3</v>
      </c>
      <c r="AD3113" s="20">
        <v>2</v>
      </c>
      <c r="AE3113" s="21">
        <v>0</v>
      </c>
      <c r="AF3113" s="21">
        <v>1</v>
      </c>
      <c r="AG3113" s="20">
        <v>0</v>
      </c>
      <c r="AH3113" s="21">
        <v>0</v>
      </c>
      <c r="AI3113" s="21">
        <v>1</v>
      </c>
      <c r="AJ3113" s="20">
        <v>0</v>
      </c>
      <c r="AK3113" s="21">
        <v>12</v>
      </c>
      <c r="AL3113" s="21">
        <v>7</v>
      </c>
      <c r="AM3113" s="21">
        <v>0</v>
      </c>
      <c r="AN3113" s="20">
        <v>0</v>
      </c>
      <c r="AO3113" s="21">
        <v>0</v>
      </c>
      <c r="AP3113" s="21">
        <v>0</v>
      </c>
      <c r="AQ3113" s="21">
        <v>0</v>
      </c>
      <c r="AR3113" s="21">
        <v>0</v>
      </c>
      <c r="AS3113" s="21">
        <v>0</v>
      </c>
      <c r="AT3113" s="21">
        <v>0</v>
      </c>
      <c r="AU3113" s="20">
        <v>26</v>
      </c>
      <c r="AV3113" s="21">
        <v>24</v>
      </c>
      <c r="AW3113" s="20">
        <v>52</v>
      </c>
      <c r="AX3113" s="22"/>
      <c r="AY3113" s="14"/>
      <c r="AZ3113" s="14" t="s">
        <v>60</v>
      </c>
    </row>
    <row r="3114" spans="1:52" ht="15.75" thickBot="1" x14ac:dyDescent="0.3">
      <c r="A3114" s="3">
        <v>29449</v>
      </c>
      <c r="B3114" s="4">
        <v>1980</v>
      </c>
      <c r="C3114" s="5" t="s">
        <v>553</v>
      </c>
      <c r="D3114" s="6" t="s">
        <v>52</v>
      </c>
      <c r="E3114" s="7" t="s">
        <v>259</v>
      </c>
      <c r="F3114" s="5" t="s">
        <v>54</v>
      </c>
      <c r="G3114" s="8" t="s">
        <v>55</v>
      </c>
      <c r="H3114" s="9" t="s">
        <v>326</v>
      </c>
      <c r="I3114" s="9" t="str" cm="1">
        <f t="array" ref="I3114">GETURL(H3114)</f>
        <v>http://www.thebaseballcube.com/players/profile.asp?ID=18677</v>
      </c>
      <c r="J3114" s="5" t="s">
        <v>129</v>
      </c>
      <c r="K3114" s="5" t="s">
        <v>118</v>
      </c>
      <c r="L3114" s="5" t="s">
        <v>147</v>
      </c>
      <c r="M3114" s="4">
        <v>25.248000000000001</v>
      </c>
      <c r="N3114" s="5" t="s">
        <v>213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3</v>
      </c>
      <c r="Y3114" s="11">
        <v>4</v>
      </c>
      <c r="Z3114" s="11">
        <v>3</v>
      </c>
      <c r="AA3114" s="11">
        <v>3</v>
      </c>
      <c r="AB3114" s="11">
        <v>1</v>
      </c>
      <c r="AC3114" s="11">
        <v>3</v>
      </c>
      <c r="AD3114" s="10">
        <v>2</v>
      </c>
      <c r="AE3114" s="11">
        <v>0</v>
      </c>
      <c r="AF3114" s="11">
        <v>0</v>
      </c>
      <c r="AG3114" s="10">
        <v>0</v>
      </c>
      <c r="AH3114" s="11">
        <v>0</v>
      </c>
      <c r="AI3114" s="11">
        <v>0</v>
      </c>
      <c r="AJ3114" s="10">
        <v>1</v>
      </c>
      <c r="AK3114" s="11">
        <v>2</v>
      </c>
      <c r="AL3114" s="11">
        <v>2</v>
      </c>
      <c r="AM3114" s="11">
        <v>2</v>
      </c>
      <c r="AN3114" s="10">
        <v>1</v>
      </c>
      <c r="AO3114" s="11">
        <v>0</v>
      </c>
      <c r="AP3114" s="11">
        <v>0</v>
      </c>
      <c r="AQ3114" s="11">
        <v>0</v>
      </c>
      <c r="AR3114" s="11">
        <v>0</v>
      </c>
      <c r="AS3114" s="11">
        <v>0</v>
      </c>
      <c r="AT3114" s="11">
        <v>0</v>
      </c>
      <c r="AU3114" s="10">
        <v>11</v>
      </c>
      <c r="AV3114" s="11">
        <v>24</v>
      </c>
      <c r="AW3114" s="10">
        <v>91</v>
      </c>
      <c r="AX3114" s="12"/>
      <c r="AY3114" s="4"/>
      <c r="AZ3114" s="4" t="s">
        <v>60</v>
      </c>
    </row>
    <row r="3115" spans="1:52" ht="15.75" thickBot="1" x14ac:dyDescent="0.3">
      <c r="A3115" s="13">
        <v>29449</v>
      </c>
      <c r="B3115" s="14">
        <v>1980</v>
      </c>
      <c r="C3115" s="15" t="s">
        <v>553</v>
      </c>
      <c r="D3115" s="16" t="s">
        <v>52</v>
      </c>
      <c r="E3115" s="17" t="s">
        <v>261</v>
      </c>
      <c r="F3115" s="15" t="s">
        <v>54</v>
      </c>
      <c r="G3115" s="18" t="s">
        <v>55</v>
      </c>
      <c r="H3115" s="19" t="s">
        <v>225</v>
      </c>
      <c r="I3115" s="9" t="str" cm="1">
        <f t="array" ref="I3115">GETURL(H3115)</f>
        <v>http://www.thebaseballcube.com/players/profile.asp?ID=13971</v>
      </c>
      <c r="J3115" s="15" t="s">
        <v>118</v>
      </c>
      <c r="K3115" s="15" t="s">
        <v>129</v>
      </c>
      <c r="L3115" s="15" t="s">
        <v>24</v>
      </c>
      <c r="M3115" s="14">
        <v>28.207999999999998</v>
      </c>
      <c r="N3115" s="15" t="s">
        <v>59</v>
      </c>
      <c r="O3115" s="20">
        <v>1</v>
      </c>
      <c r="P3115" s="21">
        <v>1</v>
      </c>
      <c r="Q3115" s="21">
        <v>0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5</v>
      </c>
      <c r="Y3115" s="21">
        <v>2</v>
      </c>
      <c r="Z3115" s="21">
        <v>0</v>
      </c>
      <c r="AA3115" s="21">
        <v>0</v>
      </c>
      <c r="AB3115" s="21">
        <v>0</v>
      </c>
      <c r="AC3115" s="21">
        <v>0</v>
      </c>
      <c r="AD3115" s="20">
        <v>2</v>
      </c>
      <c r="AE3115" s="21">
        <v>0</v>
      </c>
      <c r="AF3115" s="21">
        <v>0</v>
      </c>
      <c r="AG3115" s="20">
        <v>1</v>
      </c>
      <c r="AH3115" s="21">
        <v>0</v>
      </c>
      <c r="AI3115" s="21">
        <v>0</v>
      </c>
      <c r="AJ3115" s="20">
        <v>0</v>
      </c>
      <c r="AK3115" s="21">
        <v>4</v>
      </c>
      <c r="AL3115" s="21">
        <v>7</v>
      </c>
      <c r="AM3115" s="21">
        <v>1</v>
      </c>
      <c r="AN3115" s="20">
        <v>1</v>
      </c>
      <c r="AO3115" s="21">
        <v>0</v>
      </c>
      <c r="AP3115" s="21">
        <v>0</v>
      </c>
      <c r="AQ3115" s="21">
        <v>0</v>
      </c>
      <c r="AR3115" s="21">
        <v>0</v>
      </c>
      <c r="AS3115" s="21">
        <v>0</v>
      </c>
      <c r="AT3115" s="21">
        <v>0</v>
      </c>
      <c r="AU3115" s="20">
        <v>15</v>
      </c>
      <c r="AV3115" s="21">
        <v>26</v>
      </c>
      <c r="AW3115" s="20">
        <v>117</v>
      </c>
      <c r="AX3115" s="22"/>
      <c r="AY3115" s="14"/>
      <c r="AZ3115" s="14" t="s">
        <v>60</v>
      </c>
    </row>
    <row r="3116" spans="1:52" ht="15.75" thickBot="1" x14ac:dyDescent="0.3">
      <c r="A3116" s="1" t="s">
        <v>0</v>
      </c>
      <c r="B3116" s="1" t="s">
        <v>1</v>
      </c>
      <c r="C3116" s="1" t="s">
        <v>2</v>
      </c>
      <c r="D3116" s="1" t="s">
        <v>3</v>
      </c>
      <c r="E3116" s="1" t="s">
        <v>4</v>
      </c>
      <c r="F3116" s="1" t="s">
        <v>5</v>
      </c>
      <c r="G3116" s="1" t="s">
        <v>6</v>
      </c>
      <c r="H3116" s="1" t="s">
        <v>7</v>
      </c>
      <c r="I3116" s="9" t="e" cm="1">
        <f t="array" ref="I3116">GETURL(H3116)</f>
        <v>#VALUE!</v>
      </c>
      <c r="J3116" s="1" t="s">
        <v>8</v>
      </c>
      <c r="K3116" s="1" t="s">
        <v>9</v>
      </c>
      <c r="L3116" s="1" t="s">
        <v>10</v>
      </c>
      <c r="M3116" s="1" t="s">
        <v>11</v>
      </c>
      <c r="N3116" s="1" t="s">
        <v>12</v>
      </c>
      <c r="O3116" s="2" t="s">
        <v>13</v>
      </c>
      <c r="P3116" s="2" t="s">
        <v>14</v>
      </c>
      <c r="Q3116" s="2" t="s">
        <v>15</v>
      </c>
      <c r="R3116" s="2" t="s">
        <v>16</v>
      </c>
      <c r="S3116" s="2" t="s">
        <v>17</v>
      </c>
      <c r="T3116" s="2" t="s">
        <v>18</v>
      </c>
      <c r="U3116" s="2" t="s">
        <v>19</v>
      </c>
      <c r="V3116" s="2" t="s">
        <v>20</v>
      </c>
      <c r="W3116" s="2" t="s">
        <v>21</v>
      </c>
      <c r="X3116" s="2" t="s">
        <v>22</v>
      </c>
      <c r="Y3116" s="2" t="s">
        <v>23</v>
      </c>
      <c r="Z3116" s="2" t="s">
        <v>24</v>
      </c>
      <c r="AA3116" s="2" t="s">
        <v>25</v>
      </c>
      <c r="AB3116" s="2" t="s">
        <v>26</v>
      </c>
      <c r="AC3116" s="2" t="s">
        <v>27</v>
      </c>
      <c r="AD3116" s="2" t="s">
        <v>28</v>
      </c>
      <c r="AE3116" s="2" t="s">
        <v>29</v>
      </c>
      <c r="AF3116" s="2" t="s">
        <v>30</v>
      </c>
      <c r="AG3116" s="2" t="s">
        <v>31</v>
      </c>
      <c r="AH3116" s="2" t="s">
        <v>32</v>
      </c>
      <c r="AI3116" s="2" t="s">
        <v>33</v>
      </c>
      <c r="AJ3116" s="2" t="s">
        <v>34</v>
      </c>
      <c r="AK3116" s="2" t="s">
        <v>35</v>
      </c>
      <c r="AL3116" s="2" t="s">
        <v>36</v>
      </c>
      <c r="AM3116" s="2" t="s">
        <v>37</v>
      </c>
      <c r="AN3116" s="2" t="s">
        <v>38</v>
      </c>
      <c r="AO3116" s="1" t="s">
        <v>39</v>
      </c>
      <c r="AP3116" s="1" t="s">
        <v>40</v>
      </c>
      <c r="AQ3116" s="1" t="s">
        <v>41</v>
      </c>
      <c r="AR3116" s="1" t="s">
        <v>42</v>
      </c>
      <c r="AS3116" s="1" t="s">
        <v>43</v>
      </c>
      <c r="AT3116" s="1" t="s">
        <v>44</v>
      </c>
      <c r="AU3116" s="1" t="s">
        <v>45</v>
      </c>
      <c r="AV3116" s="1" t="s">
        <v>46</v>
      </c>
      <c r="AW3116" s="1" t="s">
        <v>47</v>
      </c>
      <c r="AX3116" s="2" t="s">
        <v>48</v>
      </c>
      <c r="AY3116" s="1" t="s">
        <v>49</v>
      </c>
      <c r="AZ3116" s="1" t="s">
        <v>50</v>
      </c>
    </row>
    <row r="3117" spans="1:52" ht="15.75" thickBot="1" x14ac:dyDescent="0.3">
      <c r="A3117" s="3">
        <v>29450</v>
      </c>
      <c r="B3117" s="4">
        <v>1980</v>
      </c>
      <c r="C3117" s="5" t="s">
        <v>553</v>
      </c>
      <c r="D3117" s="6" t="s">
        <v>52</v>
      </c>
      <c r="E3117" s="7" t="s">
        <v>100</v>
      </c>
      <c r="F3117" s="5" t="s">
        <v>65</v>
      </c>
      <c r="G3117" s="8" t="s">
        <v>73</v>
      </c>
      <c r="H3117" s="9" t="s">
        <v>355</v>
      </c>
      <c r="I3117" s="9" t="str" cm="1">
        <f t="array" ref="I3117">GETURL(H3117)</f>
        <v>http://www.thebaseballcube.com/players/profile.asp?ID=15124</v>
      </c>
      <c r="J3117" s="5" t="s">
        <v>76</v>
      </c>
      <c r="K3117" s="5" t="s">
        <v>103</v>
      </c>
      <c r="L3117" s="5" t="s">
        <v>147</v>
      </c>
      <c r="M3117" s="4">
        <v>26.210999999999999</v>
      </c>
      <c r="N3117" s="5" t="s">
        <v>59</v>
      </c>
      <c r="O3117" s="10">
        <v>1</v>
      </c>
      <c r="P3117" s="11">
        <v>1</v>
      </c>
      <c r="Q3117" s="11">
        <v>0</v>
      </c>
      <c r="R3117" s="11">
        <v>1</v>
      </c>
      <c r="S3117" s="11">
        <v>1</v>
      </c>
      <c r="T3117" s="11">
        <v>1</v>
      </c>
      <c r="U3117" s="11">
        <v>1</v>
      </c>
      <c r="V3117" s="11">
        <v>0</v>
      </c>
      <c r="W3117" s="10">
        <v>0</v>
      </c>
      <c r="X3117" s="11">
        <v>9</v>
      </c>
      <c r="Y3117" s="11">
        <v>6</v>
      </c>
      <c r="Z3117" s="11">
        <v>0</v>
      </c>
      <c r="AA3117" s="11">
        <v>0</v>
      </c>
      <c r="AB3117" s="11">
        <v>0</v>
      </c>
      <c r="AC3117" s="11">
        <v>1</v>
      </c>
      <c r="AD3117" s="10">
        <v>5</v>
      </c>
      <c r="AE3117" s="11">
        <v>0</v>
      </c>
      <c r="AF3117" s="11">
        <v>0</v>
      </c>
      <c r="AG3117" s="10">
        <v>0</v>
      </c>
      <c r="AH3117" s="11">
        <v>2</v>
      </c>
      <c r="AI3117" s="11">
        <v>1</v>
      </c>
      <c r="AJ3117" s="10">
        <v>0</v>
      </c>
      <c r="AK3117" s="11">
        <v>14</v>
      </c>
      <c r="AL3117" s="11">
        <v>7</v>
      </c>
      <c r="AM3117" s="11">
        <v>0</v>
      </c>
      <c r="AN3117" s="10">
        <v>0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26</v>
      </c>
      <c r="AV3117" s="11">
        <v>25</v>
      </c>
      <c r="AW3117" s="10">
        <v>119</v>
      </c>
      <c r="AX3117" s="12"/>
      <c r="AY3117" s="4"/>
      <c r="AZ3117" s="4" t="s">
        <v>60</v>
      </c>
    </row>
    <row r="3118" spans="1:52" ht="15.75" thickBot="1" x14ac:dyDescent="0.3">
      <c r="A3118" s="13">
        <v>29450</v>
      </c>
      <c r="B3118" s="14">
        <v>1980</v>
      </c>
      <c r="C3118" s="15" t="s">
        <v>553</v>
      </c>
      <c r="D3118" s="16" t="s">
        <v>52</v>
      </c>
      <c r="E3118" s="17" t="s">
        <v>105</v>
      </c>
      <c r="F3118" s="15" t="s">
        <v>65</v>
      </c>
      <c r="G3118" s="18" t="s">
        <v>73</v>
      </c>
      <c r="H3118" s="19" t="s">
        <v>262</v>
      </c>
      <c r="I3118" s="9" t="str" cm="1">
        <f t="array" ref="I3118">GETURL(H3118)</f>
        <v>http://www.thebaseballcube.com/players/profile.asp?ID=18903</v>
      </c>
      <c r="J3118" s="15" t="s">
        <v>103</v>
      </c>
      <c r="K3118" s="15" t="s">
        <v>76</v>
      </c>
      <c r="L3118" s="15" t="s">
        <v>24</v>
      </c>
      <c r="M3118" s="14">
        <v>39.267000000000003</v>
      </c>
      <c r="N3118" s="15" t="s">
        <v>263</v>
      </c>
      <c r="O3118" s="20">
        <v>1</v>
      </c>
      <c r="P3118" s="21">
        <v>0</v>
      </c>
      <c r="Q3118" s="21">
        <v>1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7.2</v>
      </c>
      <c r="Y3118" s="21">
        <v>6</v>
      </c>
      <c r="Z3118" s="21">
        <v>1</v>
      </c>
      <c r="AA3118" s="21">
        <v>1</v>
      </c>
      <c r="AB3118" s="21">
        <v>0</v>
      </c>
      <c r="AC3118" s="21">
        <v>3</v>
      </c>
      <c r="AD3118" s="20">
        <v>5</v>
      </c>
      <c r="AE3118" s="21">
        <v>0</v>
      </c>
      <c r="AF3118" s="21">
        <v>0</v>
      </c>
      <c r="AG3118" s="20">
        <v>0</v>
      </c>
      <c r="AH3118" s="21">
        <v>1</v>
      </c>
      <c r="AI3118" s="21">
        <v>2</v>
      </c>
      <c r="AJ3118" s="20">
        <v>0</v>
      </c>
      <c r="AK3118" s="21">
        <v>6</v>
      </c>
      <c r="AL3118" s="21">
        <v>10</v>
      </c>
      <c r="AM3118" s="21">
        <v>0</v>
      </c>
      <c r="AN3118" s="20">
        <v>1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21</v>
      </c>
      <c r="AV3118" s="21">
        <v>17</v>
      </c>
      <c r="AW3118" s="20">
        <v>550</v>
      </c>
      <c r="AX3118" s="22"/>
      <c r="AY3118" s="14"/>
      <c r="AZ3118" s="14" t="s">
        <v>60</v>
      </c>
    </row>
    <row r="3119" spans="1:52" ht="15.75" thickBot="1" x14ac:dyDescent="0.3">
      <c r="A3119" s="3">
        <v>29450</v>
      </c>
      <c r="B3119" s="4">
        <v>1980</v>
      </c>
      <c r="C3119" s="5" t="s">
        <v>553</v>
      </c>
      <c r="D3119" s="6" t="s">
        <v>52</v>
      </c>
      <c r="E3119" s="7" t="s">
        <v>148</v>
      </c>
      <c r="F3119" s="5" t="s">
        <v>65</v>
      </c>
      <c r="G3119" s="8" t="s">
        <v>73</v>
      </c>
      <c r="H3119" s="9" t="s">
        <v>295</v>
      </c>
      <c r="I3119" s="9" t="str" cm="1">
        <f t="array" ref="I3119">GETURL(H3119)</f>
        <v>http://www.thebaseballcube.com/players/profile.asp?ID=19284</v>
      </c>
      <c r="J3119" s="5" t="s">
        <v>136</v>
      </c>
      <c r="K3119" s="5" t="s">
        <v>89</v>
      </c>
      <c r="L3119" s="5" t="s">
        <v>15</v>
      </c>
      <c r="M3119" s="4">
        <v>28.094000000000001</v>
      </c>
      <c r="N3119" s="5" t="s">
        <v>296</v>
      </c>
      <c r="O3119" s="10">
        <v>1</v>
      </c>
      <c r="P3119" s="11">
        <v>0</v>
      </c>
      <c r="Q3119" s="11">
        <v>1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7.2</v>
      </c>
      <c r="Y3119" s="11">
        <v>8</v>
      </c>
      <c r="Z3119" s="11">
        <v>3</v>
      </c>
      <c r="AA3119" s="11">
        <v>3</v>
      </c>
      <c r="AB3119" s="11">
        <v>2</v>
      </c>
      <c r="AC3119" s="11">
        <v>2</v>
      </c>
      <c r="AD3119" s="10">
        <v>4</v>
      </c>
      <c r="AE3119" s="11">
        <v>0</v>
      </c>
      <c r="AF3119" s="11">
        <v>0</v>
      </c>
      <c r="AG3119" s="10">
        <v>0</v>
      </c>
      <c r="AH3119" s="11">
        <v>1</v>
      </c>
      <c r="AI3119" s="11">
        <v>0</v>
      </c>
      <c r="AJ3119" s="10">
        <v>0</v>
      </c>
      <c r="AK3119" s="11">
        <v>13</v>
      </c>
      <c r="AL3119" s="11">
        <v>5</v>
      </c>
      <c r="AM3119" s="11">
        <v>0</v>
      </c>
      <c r="AN3119" s="10">
        <v>0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25</v>
      </c>
      <c r="AV3119" s="11">
        <v>24</v>
      </c>
      <c r="AW3119" s="10">
        <v>172</v>
      </c>
      <c r="AX3119" s="12"/>
      <c r="AY3119" s="4"/>
      <c r="AZ3119" s="4" t="s">
        <v>60</v>
      </c>
    </row>
    <row r="3120" spans="1:52" ht="15.75" thickBot="1" x14ac:dyDescent="0.3">
      <c r="A3120" s="13">
        <v>29450</v>
      </c>
      <c r="B3120" s="14">
        <v>1980</v>
      </c>
      <c r="C3120" s="15" t="s">
        <v>553</v>
      </c>
      <c r="D3120" s="16" t="s">
        <v>52</v>
      </c>
      <c r="E3120" s="17" t="s">
        <v>145</v>
      </c>
      <c r="F3120" s="15" t="s">
        <v>65</v>
      </c>
      <c r="G3120" s="18" t="s">
        <v>73</v>
      </c>
      <c r="H3120" s="19" t="s">
        <v>528</v>
      </c>
      <c r="I3120" s="9" t="str" cm="1">
        <f t="array" ref="I3120">GETURL(H3120)</f>
        <v>http://www.thebaseballcube.com/players/profile.asp?ID=15497</v>
      </c>
      <c r="J3120" s="15" t="s">
        <v>89</v>
      </c>
      <c r="K3120" s="15" t="s">
        <v>136</v>
      </c>
      <c r="L3120" s="15" t="s">
        <v>24</v>
      </c>
      <c r="M3120" s="14">
        <v>29.363</v>
      </c>
      <c r="N3120" s="15" t="s">
        <v>193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1</v>
      </c>
      <c r="U3120" s="21">
        <v>1</v>
      </c>
      <c r="V3120" s="21">
        <v>0</v>
      </c>
      <c r="W3120" s="20">
        <v>0</v>
      </c>
      <c r="X3120" s="21">
        <v>9</v>
      </c>
      <c r="Y3120" s="21">
        <v>4</v>
      </c>
      <c r="Z3120" s="21">
        <v>0</v>
      </c>
      <c r="AA3120" s="21">
        <v>0</v>
      </c>
      <c r="AB3120" s="21">
        <v>0</v>
      </c>
      <c r="AC3120" s="21">
        <v>3</v>
      </c>
      <c r="AD3120" s="20">
        <v>3</v>
      </c>
      <c r="AE3120" s="21">
        <v>0</v>
      </c>
      <c r="AF3120" s="21">
        <v>0</v>
      </c>
      <c r="AG3120" s="20">
        <v>0</v>
      </c>
      <c r="AH3120" s="21">
        <v>2</v>
      </c>
      <c r="AI3120" s="21">
        <v>1</v>
      </c>
      <c r="AJ3120" s="20">
        <v>0</v>
      </c>
      <c r="AK3120" s="21">
        <v>10</v>
      </c>
      <c r="AL3120" s="21">
        <v>9</v>
      </c>
      <c r="AM3120" s="21">
        <v>0</v>
      </c>
      <c r="AN3120" s="20">
        <v>2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25</v>
      </c>
      <c r="AV3120" s="21">
        <v>12</v>
      </c>
      <c r="AW3120" s="20">
        <v>120</v>
      </c>
      <c r="AX3120" s="22"/>
      <c r="AY3120" s="14"/>
      <c r="AZ3120" s="14" t="s">
        <v>60</v>
      </c>
    </row>
    <row r="3121" spans="1:52" ht="15.75" thickBot="1" x14ac:dyDescent="0.3">
      <c r="A3121" s="3">
        <v>29450</v>
      </c>
      <c r="B3121" s="4">
        <v>1980</v>
      </c>
      <c r="C3121" s="5" t="s">
        <v>553</v>
      </c>
      <c r="D3121" s="6" t="s">
        <v>52</v>
      </c>
      <c r="E3121" s="7" t="s">
        <v>381</v>
      </c>
      <c r="F3121" s="5" t="s">
        <v>65</v>
      </c>
      <c r="G3121" s="8" t="s">
        <v>73</v>
      </c>
      <c r="H3121" s="9" t="s">
        <v>305</v>
      </c>
      <c r="I3121" s="9" t="str" cm="1">
        <f t="array" ref="I3121">GETURL(H3121)</f>
        <v>http://www.thebaseballcube.com/players/profile.asp?ID=16257</v>
      </c>
      <c r="J3121" s="5" t="s">
        <v>136</v>
      </c>
      <c r="K3121" s="5" t="s">
        <v>89</v>
      </c>
      <c r="L3121" s="5" t="s">
        <v>15</v>
      </c>
      <c r="M3121" s="4">
        <v>25.228000000000002</v>
      </c>
      <c r="N3121" s="5" t="s">
        <v>77</v>
      </c>
      <c r="O3121" s="10">
        <v>1</v>
      </c>
      <c r="P3121" s="11">
        <v>0</v>
      </c>
      <c r="Q3121" s="11">
        <v>1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1.1000000000000001</v>
      </c>
      <c r="Y3121" s="11">
        <v>4</v>
      </c>
      <c r="Z3121" s="11">
        <v>4</v>
      </c>
      <c r="AA3121" s="11">
        <v>4</v>
      </c>
      <c r="AB3121" s="11">
        <v>0</v>
      </c>
      <c r="AC3121" s="11">
        <v>1</v>
      </c>
      <c r="AD3121" s="10">
        <v>1</v>
      </c>
      <c r="AE3121" s="11">
        <v>1</v>
      </c>
      <c r="AF3121" s="11">
        <v>0</v>
      </c>
      <c r="AG3121" s="10">
        <v>0</v>
      </c>
      <c r="AH3121" s="11">
        <v>0</v>
      </c>
      <c r="AI3121" s="11">
        <v>2</v>
      </c>
      <c r="AJ3121" s="10">
        <v>0</v>
      </c>
      <c r="AK3121" s="11">
        <v>1</v>
      </c>
      <c r="AL3121" s="11">
        <v>2</v>
      </c>
      <c r="AM3121" s="11">
        <v>0</v>
      </c>
      <c r="AN3121" s="10">
        <v>0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5</v>
      </c>
      <c r="AV3121" s="11">
        <v>20</v>
      </c>
      <c r="AW3121" s="10">
        <v>130</v>
      </c>
      <c r="AX3121" s="12"/>
      <c r="AY3121" s="4"/>
      <c r="AZ3121" s="4" t="s">
        <v>60</v>
      </c>
    </row>
    <row r="3122" spans="1:52" ht="15.75" thickBot="1" x14ac:dyDescent="0.3">
      <c r="A3122" s="13">
        <v>29450</v>
      </c>
      <c r="B3122" s="14">
        <v>1980</v>
      </c>
      <c r="C3122" s="15" t="s">
        <v>553</v>
      </c>
      <c r="D3122" s="16" t="s">
        <v>52</v>
      </c>
      <c r="E3122" s="17" t="s">
        <v>382</v>
      </c>
      <c r="F3122" s="15" t="s">
        <v>65</v>
      </c>
      <c r="G3122" s="18" t="s">
        <v>73</v>
      </c>
      <c r="H3122" s="19" t="s">
        <v>205</v>
      </c>
      <c r="I3122" s="9" t="str" cm="1">
        <f t="array" ref="I3122">GETURL(H3122)</f>
        <v>http://www.thebaseballcube.com/players/profile.asp?ID=18261</v>
      </c>
      <c r="J3122" s="15" t="s">
        <v>89</v>
      </c>
      <c r="K3122" s="15" t="s">
        <v>136</v>
      </c>
      <c r="L3122" s="15" t="s">
        <v>24</v>
      </c>
      <c r="M3122" s="14">
        <v>24.318000000000001</v>
      </c>
      <c r="N3122" s="15" t="s">
        <v>77</v>
      </c>
      <c r="O3122" s="20">
        <v>1</v>
      </c>
      <c r="P3122" s="21">
        <v>1</v>
      </c>
      <c r="Q3122" s="21">
        <v>0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8</v>
      </c>
      <c r="Y3122" s="21">
        <v>9</v>
      </c>
      <c r="Z3122" s="21">
        <v>0</v>
      </c>
      <c r="AA3122" s="21">
        <v>0</v>
      </c>
      <c r="AB3122" s="21">
        <v>0</v>
      </c>
      <c r="AC3122" s="21">
        <v>0</v>
      </c>
      <c r="AD3122" s="20">
        <v>2</v>
      </c>
      <c r="AE3122" s="21">
        <v>0</v>
      </c>
      <c r="AF3122" s="21">
        <v>0</v>
      </c>
      <c r="AG3122" s="20">
        <v>0</v>
      </c>
      <c r="AH3122" s="21">
        <v>2</v>
      </c>
      <c r="AI3122" s="21">
        <v>0</v>
      </c>
      <c r="AJ3122" s="20">
        <v>0</v>
      </c>
      <c r="AK3122" s="21">
        <v>12</v>
      </c>
      <c r="AL3122" s="21">
        <v>8</v>
      </c>
      <c r="AM3122" s="21">
        <v>0</v>
      </c>
      <c r="AN3122" s="20">
        <v>1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30</v>
      </c>
      <c r="AV3122" s="21">
        <v>26</v>
      </c>
      <c r="AW3122" s="20">
        <v>120</v>
      </c>
      <c r="AX3122" s="22"/>
      <c r="AY3122" s="14"/>
      <c r="AZ3122" s="14" t="s">
        <v>60</v>
      </c>
    </row>
    <row r="3123" spans="1:52" ht="15.75" thickBot="1" x14ac:dyDescent="0.3">
      <c r="A3123" s="3">
        <v>29450</v>
      </c>
      <c r="B3123" s="4">
        <v>1980</v>
      </c>
      <c r="C3123" s="5" t="s">
        <v>553</v>
      </c>
      <c r="D3123" s="6" t="s">
        <v>52</v>
      </c>
      <c r="E3123" s="7" t="s">
        <v>363</v>
      </c>
      <c r="F3123" s="5" t="s">
        <v>65</v>
      </c>
      <c r="G3123" s="8" t="s">
        <v>73</v>
      </c>
      <c r="H3123" s="9" t="s">
        <v>564</v>
      </c>
      <c r="I3123" s="9" t="str" cm="1">
        <f t="array" ref="I3123">GETURL(H3123)</f>
        <v>http://www.thebaseballcube.com/players/profile.asp?ID=11351</v>
      </c>
      <c r="J3123" s="5" t="s">
        <v>83</v>
      </c>
      <c r="K3123" s="5" t="s">
        <v>102</v>
      </c>
      <c r="L3123" s="5" t="s">
        <v>24</v>
      </c>
      <c r="M3123" s="4">
        <v>26.003</v>
      </c>
      <c r="N3123" s="5" t="s">
        <v>232</v>
      </c>
      <c r="O3123" s="10">
        <v>1</v>
      </c>
      <c r="P3123" s="11">
        <v>0</v>
      </c>
      <c r="Q3123" s="11">
        <v>1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4.2</v>
      </c>
      <c r="Y3123" s="11">
        <v>5</v>
      </c>
      <c r="Z3123" s="11">
        <v>6</v>
      </c>
      <c r="AA3123" s="11">
        <v>6</v>
      </c>
      <c r="AB3123" s="11">
        <v>1</v>
      </c>
      <c r="AC3123" s="11">
        <v>3</v>
      </c>
      <c r="AD3123" s="10">
        <v>2</v>
      </c>
      <c r="AE3123" s="11">
        <v>1</v>
      </c>
      <c r="AF3123" s="11">
        <v>0</v>
      </c>
      <c r="AG3123" s="10">
        <v>0</v>
      </c>
      <c r="AH3123" s="11">
        <v>0</v>
      </c>
      <c r="AI3123" s="11">
        <v>0</v>
      </c>
      <c r="AJ3123" s="10">
        <v>1</v>
      </c>
      <c r="AK3123" s="11">
        <v>6</v>
      </c>
      <c r="AL3123" s="11">
        <v>5</v>
      </c>
      <c r="AM3123" s="11">
        <v>1</v>
      </c>
      <c r="AN3123" s="10">
        <v>0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16</v>
      </c>
      <c r="AV3123" s="11">
        <v>2</v>
      </c>
      <c r="AW3123" s="10">
        <v>51</v>
      </c>
      <c r="AX3123" s="12"/>
      <c r="AY3123" s="4"/>
      <c r="AZ3123" s="4" t="s">
        <v>60</v>
      </c>
    </row>
    <row r="3124" spans="1:52" ht="15.75" thickBot="1" x14ac:dyDescent="0.3">
      <c r="A3124" s="13">
        <v>29450</v>
      </c>
      <c r="B3124" s="14">
        <v>1980</v>
      </c>
      <c r="C3124" s="15" t="s">
        <v>553</v>
      </c>
      <c r="D3124" s="16" t="s">
        <v>52</v>
      </c>
      <c r="E3124" s="17" t="s">
        <v>364</v>
      </c>
      <c r="F3124" s="15" t="s">
        <v>65</v>
      </c>
      <c r="G3124" s="18" t="s">
        <v>73</v>
      </c>
      <c r="H3124" s="19" t="s">
        <v>157</v>
      </c>
      <c r="I3124" s="9" t="str" cm="1">
        <f t="array" ref="I3124">GETURL(H3124)</f>
        <v>http://www.thebaseballcube.com/players/profile.asp?ID=13306</v>
      </c>
      <c r="J3124" s="15" t="s">
        <v>102</v>
      </c>
      <c r="K3124" s="15" t="s">
        <v>83</v>
      </c>
      <c r="L3124" s="15" t="s">
        <v>24</v>
      </c>
      <c r="M3124" s="14">
        <v>36.247999999999998</v>
      </c>
      <c r="N3124" s="15" t="s">
        <v>158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1</v>
      </c>
      <c r="U3124" s="21">
        <v>0</v>
      </c>
      <c r="V3124" s="21">
        <v>0</v>
      </c>
      <c r="W3124" s="20">
        <v>0</v>
      </c>
      <c r="X3124" s="21">
        <v>9</v>
      </c>
      <c r="Y3124" s="21">
        <v>6</v>
      </c>
      <c r="Z3124" s="21">
        <v>2</v>
      </c>
      <c r="AA3124" s="21">
        <v>2</v>
      </c>
      <c r="AB3124" s="21">
        <v>1</v>
      </c>
      <c r="AC3124" s="21">
        <v>2</v>
      </c>
      <c r="AD3124" s="20">
        <v>9</v>
      </c>
      <c r="AE3124" s="21">
        <v>0</v>
      </c>
      <c r="AF3124" s="21">
        <v>0</v>
      </c>
      <c r="AG3124" s="20">
        <v>0</v>
      </c>
      <c r="AH3124" s="21">
        <v>1</v>
      </c>
      <c r="AI3124" s="21">
        <v>0</v>
      </c>
      <c r="AJ3124" s="20">
        <v>0</v>
      </c>
      <c r="AK3124" s="21">
        <v>8</v>
      </c>
      <c r="AL3124" s="21">
        <v>7</v>
      </c>
      <c r="AM3124" s="21">
        <v>0</v>
      </c>
      <c r="AN3124" s="20">
        <v>3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24</v>
      </c>
      <c r="AV3124" s="21">
        <v>24</v>
      </c>
      <c r="AW3124" s="20">
        <v>572</v>
      </c>
      <c r="AX3124" s="22"/>
      <c r="AY3124" s="14"/>
      <c r="AZ3124" s="14" t="s">
        <v>60</v>
      </c>
    </row>
    <row r="3125" spans="1:52" ht="15.75" thickBot="1" x14ac:dyDescent="0.3">
      <c r="A3125" s="3">
        <v>29450</v>
      </c>
      <c r="B3125" s="4">
        <v>1980</v>
      </c>
      <c r="C3125" s="5" t="s">
        <v>553</v>
      </c>
      <c r="D3125" s="6" t="s">
        <v>52</v>
      </c>
      <c r="E3125" s="7" t="s">
        <v>448</v>
      </c>
      <c r="F3125" s="5" t="s">
        <v>65</v>
      </c>
      <c r="G3125" s="8" t="s">
        <v>73</v>
      </c>
      <c r="H3125" s="9" t="s">
        <v>202</v>
      </c>
      <c r="I3125" s="9" t="str" cm="1">
        <f t="array" ref="I3125">GETURL(H3125)</f>
        <v>http://www.thebaseballcube.com/players/profile.asp?ID=19657</v>
      </c>
      <c r="J3125" s="5" t="s">
        <v>83</v>
      </c>
      <c r="K3125" s="5" t="s">
        <v>102</v>
      </c>
      <c r="L3125" s="5" t="s">
        <v>24</v>
      </c>
      <c r="M3125" s="4">
        <v>30.119</v>
      </c>
      <c r="N3125" s="5" t="s">
        <v>203</v>
      </c>
      <c r="O3125" s="10">
        <v>1</v>
      </c>
      <c r="P3125" s="11">
        <v>0</v>
      </c>
      <c r="Q3125" s="11">
        <v>1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7</v>
      </c>
      <c r="Y3125" s="11">
        <v>8</v>
      </c>
      <c r="Z3125" s="11">
        <v>7</v>
      </c>
      <c r="AA3125" s="11">
        <v>7</v>
      </c>
      <c r="AB3125" s="11">
        <v>2</v>
      </c>
      <c r="AC3125" s="11">
        <v>3</v>
      </c>
      <c r="AD3125" s="10">
        <v>2</v>
      </c>
      <c r="AE3125" s="11">
        <v>0</v>
      </c>
      <c r="AF3125" s="11">
        <v>0</v>
      </c>
      <c r="AG3125" s="10">
        <v>0</v>
      </c>
      <c r="AH3125" s="11">
        <v>0</v>
      </c>
      <c r="AI3125" s="11">
        <v>2</v>
      </c>
      <c r="AJ3125" s="10">
        <v>0</v>
      </c>
      <c r="AK3125" s="11">
        <v>8</v>
      </c>
      <c r="AL3125" s="11">
        <v>11</v>
      </c>
      <c r="AM3125" s="11">
        <v>0</v>
      </c>
      <c r="AN3125" s="10">
        <v>1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25</v>
      </c>
      <c r="AV3125" s="11">
        <v>25</v>
      </c>
      <c r="AW3125" s="10">
        <v>254</v>
      </c>
      <c r="AX3125" s="12"/>
      <c r="AY3125" s="4"/>
      <c r="AZ3125" s="4" t="s">
        <v>60</v>
      </c>
    </row>
    <row r="3126" spans="1:52" ht="15.75" thickBot="1" x14ac:dyDescent="0.3">
      <c r="A3126" s="13">
        <v>29450</v>
      </c>
      <c r="B3126" s="14">
        <v>1980</v>
      </c>
      <c r="C3126" s="15" t="s">
        <v>553</v>
      </c>
      <c r="D3126" s="16" t="s">
        <v>52</v>
      </c>
      <c r="E3126" s="17" t="s">
        <v>447</v>
      </c>
      <c r="F3126" s="15" t="s">
        <v>65</v>
      </c>
      <c r="G3126" s="18" t="s">
        <v>73</v>
      </c>
      <c r="H3126" s="19" t="s">
        <v>293</v>
      </c>
      <c r="I3126" s="9" t="str" cm="1">
        <f t="array" ref="I3126">GETURL(H3126)</f>
        <v>http://www.thebaseballcube.com/players/profile.asp?ID=15242</v>
      </c>
      <c r="J3126" s="15" t="s">
        <v>102</v>
      </c>
      <c r="K3126" s="15" t="s">
        <v>83</v>
      </c>
      <c r="L3126" s="15" t="s">
        <v>24</v>
      </c>
      <c r="M3126" s="14">
        <v>31.251000000000001</v>
      </c>
      <c r="N3126" s="15" t="s">
        <v>104</v>
      </c>
      <c r="O3126" s="20">
        <v>1</v>
      </c>
      <c r="P3126" s="21">
        <v>1</v>
      </c>
      <c r="Q3126" s="21">
        <v>0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7.2</v>
      </c>
      <c r="Y3126" s="21">
        <v>5</v>
      </c>
      <c r="Z3126" s="21">
        <v>4</v>
      </c>
      <c r="AA3126" s="21">
        <v>4</v>
      </c>
      <c r="AB3126" s="21">
        <v>1</v>
      </c>
      <c r="AC3126" s="21">
        <v>6</v>
      </c>
      <c r="AD3126" s="20">
        <v>3</v>
      </c>
      <c r="AE3126" s="21">
        <v>0</v>
      </c>
      <c r="AF3126" s="21">
        <v>0</v>
      </c>
      <c r="AG3126" s="20">
        <v>0</v>
      </c>
      <c r="AH3126" s="21">
        <v>2</v>
      </c>
      <c r="AI3126" s="21">
        <v>1</v>
      </c>
      <c r="AJ3126" s="20">
        <v>1</v>
      </c>
      <c r="AK3126" s="21">
        <v>8</v>
      </c>
      <c r="AL3126" s="21">
        <v>8</v>
      </c>
      <c r="AM3126" s="21">
        <v>0</v>
      </c>
      <c r="AN3126" s="20">
        <v>2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23</v>
      </c>
      <c r="AV3126" s="21">
        <v>25</v>
      </c>
      <c r="AW3126" s="20">
        <v>252</v>
      </c>
      <c r="AX3126" s="22"/>
      <c r="AY3126" s="14"/>
      <c r="AZ3126" s="14" t="s">
        <v>60</v>
      </c>
    </row>
    <row r="3127" spans="1:52" ht="15.75" thickBot="1" x14ac:dyDescent="0.3">
      <c r="A3127" s="3">
        <v>29450</v>
      </c>
      <c r="B3127" s="4">
        <v>1980</v>
      </c>
      <c r="C3127" s="5" t="s">
        <v>553</v>
      </c>
      <c r="D3127" s="6" t="s">
        <v>52</v>
      </c>
      <c r="E3127" s="7" t="s">
        <v>240</v>
      </c>
      <c r="F3127" s="5" t="s">
        <v>54</v>
      </c>
      <c r="G3127" s="8" t="s">
        <v>55</v>
      </c>
      <c r="H3127" s="9" t="s">
        <v>247</v>
      </c>
      <c r="I3127" s="9" t="str" cm="1">
        <f t="array" ref="I3127">GETURL(H3127)</f>
        <v>http://www.thebaseballcube.com/players/profile.asp?ID=18319</v>
      </c>
      <c r="J3127" s="5" t="s">
        <v>82</v>
      </c>
      <c r="K3127" s="5" t="s">
        <v>58</v>
      </c>
      <c r="L3127" s="5" t="s">
        <v>15</v>
      </c>
      <c r="M3127" s="4">
        <v>33.313000000000002</v>
      </c>
      <c r="N3127" s="5" t="s">
        <v>161</v>
      </c>
      <c r="O3127" s="10">
        <v>1</v>
      </c>
      <c r="P3127" s="11">
        <v>1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7</v>
      </c>
      <c r="Y3127" s="11">
        <v>9</v>
      </c>
      <c r="Z3127" s="11">
        <v>3</v>
      </c>
      <c r="AA3127" s="11">
        <v>3</v>
      </c>
      <c r="AB3127" s="11">
        <v>0</v>
      </c>
      <c r="AC3127" s="11">
        <v>1</v>
      </c>
      <c r="AD3127" s="10">
        <v>3</v>
      </c>
      <c r="AE3127" s="11">
        <v>0</v>
      </c>
      <c r="AF3127" s="11">
        <v>0</v>
      </c>
      <c r="AG3127" s="10">
        <v>0</v>
      </c>
      <c r="AH3127" s="11">
        <v>1</v>
      </c>
      <c r="AI3127" s="11">
        <v>2</v>
      </c>
      <c r="AJ3127" s="10">
        <v>0</v>
      </c>
      <c r="AK3127" s="11">
        <v>11</v>
      </c>
      <c r="AL3127" s="11">
        <v>5</v>
      </c>
      <c r="AM3127" s="11">
        <v>1</v>
      </c>
      <c r="AN3127" s="10">
        <v>0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25</v>
      </c>
      <c r="AV3127" s="11">
        <v>24</v>
      </c>
      <c r="AW3127" s="10">
        <v>330</v>
      </c>
      <c r="AX3127" s="12"/>
      <c r="AY3127" s="4"/>
      <c r="AZ3127" s="4" t="s">
        <v>60</v>
      </c>
    </row>
    <row r="3128" spans="1:52" ht="15.75" thickBot="1" x14ac:dyDescent="0.3">
      <c r="A3128" s="13">
        <v>29450</v>
      </c>
      <c r="B3128" s="14">
        <v>1980</v>
      </c>
      <c r="C3128" s="15" t="s">
        <v>553</v>
      </c>
      <c r="D3128" s="16" t="s">
        <v>52</v>
      </c>
      <c r="E3128" s="17" t="s">
        <v>242</v>
      </c>
      <c r="F3128" s="15" t="s">
        <v>54</v>
      </c>
      <c r="G3128" s="18" t="s">
        <v>55</v>
      </c>
      <c r="H3128" s="19" t="s">
        <v>337</v>
      </c>
      <c r="I3128" s="9" t="str" cm="1">
        <f t="array" ref="I3128">GETURL(H3128)</f>
        <v>http://www.thebaseballcube.com/players/profile.asp?ID=9902</v>
      </c>
      <c r="J3128" s="15" t="s">
        <v>58</v>
      </c>
      <c r="K3128" s="15" t="s">
        <v>82</v>
      </c>
      <c r="L3128" s="15" t="s">
        <v>24</v>
      </c>
      <c r="M3128" s="14">
        <v>24.242999999999999</v>
      </c>
      <c r="N3128" s="15" t="s">
        <v>121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6.2</v>
      </c>
      <c r="Y3128" s="21">
        <v>5</v>
      </c>
      <c r="Z3128" s="21">
        <v>5</v>
      </c>
      <c r="AA3128" s="21">
        <v>5</v>
      </c>
      <c r="AB3128" s="21">
        <v>1</v>
      </c>
      <c r="AC3128" s="21">
        <v>6</v>
      </c>
      <c r="AD3128" s="20">
        <v>4</v>
      </c>
      <c r="AE3128" s="21">
        <v>0</v>
      </c>
      <c r="AF3128" s="21">
        <v>0</v>
      </c>
      <c r="AG3128" s="20">
        <v>0</v>
      </c>
      <c r="AH3128" s="21">
        <v>0</v>
      </c>
      <c r="AI3128" s="21">
        <v>1</v>
      </c>
      <c r="AJ3128" s="20">
        <v>0</v>
      </c>
      <c r="AK3128" s="21">
        <v>8</v>
      </c>
      <c r="AL3128" s="21">
        <v>5</v>
      </c>
      <c r="AM3128" s="21">
        <v>2</v>
      </c>
      <c r="AN3128" s="20">
        <v>1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19</v>
      </c>
      <c r="AV3128" s="21">
        <v>25</v>
      </c>
      <c r="AW3128" s="20">
        <v>81</v>
      </c>
      <c r="AX3128" s="22"/>
      <c r="AY3128" s="14"/>
      <c r="AZ3128" s="14" t="s">
        <v>60</v>
      </c>
    </row>
    <row r="3129" spans="1:52" ht="15.75" thickBot="1" x14ac:dyDescent="0.3">
      <c r="A3129" s="3">
        <v>29450</v>
      </c>
      <c r="B3129" s="4">
        <v>1980</v>
      </c>
      <c r="C3129" s="5" t="s">
        <v>553</v>
      </c>
      <c r="D3129" s="6" t="s">
        <v>52</v>
      </c>
      <c r="E3129" s="7" t="s">
        <v>335</v>
      </c>
      <c r="F3129" s="5" t="s">
        <v>65</v>
      </c>
      <c r="G3129" s="8" t="s">
        <v>73</v>
      </c>
      <c r="H3129" s="9" t="s">
        <v>257</v>
      </c>
      <c r="I3129" s="9" t="str" cm="1">
        <f t="array" ref="I3129">GETURL(H3129)</f>
        <v>http://www.thebaseballcube.com/players/profile.asp?ID=11177</v>
      </c>
      <c r="J3129" s="5" t="s">
        <v>96</v>
      </c>
      <c r="K3129" s="5" t="s">
        <v>135</v>
      </c>
      <c r="L3129" s="5" t="s">
        <v>24</v>
      </c>
      <c r="M3129" s="4">
        <v>23.352</v>
      </c>
      <c r="N3129" s="5" t="s">
        <v>121</v>
      </c>
      <c r="O3129" s="10">
        <v>1</v>
      </c>
      <c r="P3129" s="11">
        <v>1</v>
      </c>
      <c r="Q3129" s="11">
        <v>0</v>
      </c>
      <c r="R3129" s="11">
        <v>1</v>
      </c>
      <c r="S3129" s="11">
        <v>1</v>
      </c>
      <c r="T3129" s="11">
        <v>1</v>
      </c>
      <c r="U3129" s="11">
        <v>0</v>
      </c>
      <c r="V3129" s="11">
        <v>0</v>
      </c>
      <c r="W3129" s="10">
        <v>0</v>
      </c>
      <c r="X3129" s="11">
        <v>9</v>
      </c>
      <c r="Y3129" s="11">
        <v>6</v>
      </c>
      <c r="Z3129" s="11">
        <v>1</v>
      </c>
      <c r="AA3129" s="11">
        <v>1</v>
      </c>
      <c r="AB3129" s="11">
        <v>0</v>
      </c>
      <c r="AC3129" s="11">
        <v>4</v>
      </c>
      <c r="AD3129" s="10">
        <v>7</v>
      </c>
      <c r="AE3129" s="11">
        <v>0</v>
      </c>
      <c r="AF3129" s="11">
        <v>0</v>
      </c>
      <c r="AG3129" s="10">
        <v>0</v>
      </c>
      <c r="AH3129" s="11">
        <v>1</v>
      </c>
      <c r="AI3129" s="11">
        <v>0</v>
      </c>
      <c r="AJ3129" s="10">
        <v>0</v>
      </c>
      <c r="AK3129" s="11">
        <v>7</v>
      </c>
      <c r="AL3129" s="11">
        <v>11</v>
      </c>
      <c r="AM3129" s="11">
        <v>0</v>
      </c>
      <c r="AN3129" s="10">
        <v>1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24</v>
      </c>
      <c r="AV3129" s="11">
        <v>23</v>
      </c>
      <c r="AW3129" s="10">
        <v>84</v>
      </c>
      <c r="AX3129" s="12"/>
      <c r="AY3129" s="4"/>
      <c r="AZ3129" s="4" t="s">
        <v>60</v>
      </c>
    </row>
    <row r="3130" spans="1:52" ht="15.75" thickBot="1" x14ac:dyDescent="0.3">
      <c r="A3130" s="13">
        <v>29450</v>
      </c>
      <c r="B3130" s="14">
        <v>1980</v>
      </c>
      <c r="C3130" s="15" t="s">
        <v>553</v>
      </c>
      <c r="D3130" s="16" t="s">
        <v>52</v>
      </c>
      <c r="E3130" s="17" t="s">
        <v>336</v>
      </c>
      <c r="F3130" s="15" t="s">
        <v>65</v>
      </c>
      <c r="G3130" s="18" t="s">
        <v>73</v>
      </c>
      <c r="H3130" s="19" t="s">
        <v>503</v>
      </c>
      <c r="I3130" s="9" t="str" cm="1">
        <f t="array" ref="I3130">GETURL(H3130)</f>
        <v>http://www.thebaseballcube.com/players/profile.asp?ID=8507</v>
      </c>
      <c r="J3130" s="15" t="s">
        <v>135</v>
      </c>
      <c r="K3130" s="15" t="s">
        <v>96</v>
      </c>
      <c r="L3130" s="15" t="s">
        <v>24</v>
      </c>
      <c r="M3130" s="14">
        <v>32.189</v>
      </c>
      <c r="N3130" s="15" t="s">
        <v>59</v>
      </c>
      <c r="O3130" s="20">
        <v>1</v>
      </c>
      <c r="P3130" s="21">
        <v>0</v>
      </c>
      <c r="Q3130" s="21">
        <v>1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4</v>
      </c>
      <c r="Y3130" s="21">
        <v>6</v>
      </c>
      <c r="Z3130" s="21">
        <v>3</v>
      </c>
      <c r="AA3130" s="21">
        <v>3</v>
      </c>
      <c r="AB3130" s="21">
        <v>0</v>
      </c>
      <c r="AC3130" s="21">
        <v>2</v>
      </c>
      <c r="AD3130" s="20">
        <v>1</v>
      </c>
      <c r="AE3130" s="21">
        <v>0</v>
      </c>
      <c r="AF3130" s="21">
        <v>0</v>
      </c>
      <c r="AG3130" s="20">
        <v>0</v>
      </c>
      <c r="AH3130" s="21">
        <v>0</v>
      </c>
      <c r="AI3130" s="21">
        <v>1</v>
      </c>
      <c r="AJ3130" s="20">
        <v>0</v>
      </c>
      <c r="AK3130" s="21">
        <v>4</v>
      </c>
      <c r="AL3130" s="21">
        <v>5</v>
      </c>
      <c r="AM3130" s="21">
        <v>1</v>
      </c>
      <c r="AN3130" s="20">
        <v>1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16</v>
      </c>
      <c r="AV3130" s="21">
        <v>18</v>
      </c>
      <c r="AW3130" s="20">
        <v>342</v>
      </c>
      <c r="AX3130" s="22"/>
      <c r="AY3130" s="14"/>
      <c r="AZ3130" s="14" t="s">
        <v>60</v>
      </c>
    </row>
    <row r="3131" spans="1:52" ht="15.75" thickBot="1" x14ac:dyDescent="0.3">
      <c r="A3131" s="3">
        <v>29450</v>
      </c>
      <c r="B3131" s="4">
        <v>1980</v>
      </c>
      <c r="C3131" s="5" t="s">
        <v>553</v>
      </c>
      <c r="D3131" s="6" t="s">
        <v>52</v>
      </c>
      <c r="E3131" s="7" t="s">
        <v>220</v>
      </c>
      <c r="F3131" s="5" t="s">
        <v>65</v>
      </c>
      <c r="G3131" s="8" t="s">
        <v>73</v>
      </c>
      <c r="H3131" s="9" t="s">
        <v>99</v>
      </c>
      <c r="I3131" s="9" t="str" cm="1">
        <f t="array" ref="I3131">GETURL(H3131)</f>
        <v>http://www.thebaseballcube.com/players/profile.asp?ID=13896</v>
      </c>
      <c r="J3131" s="5" t="s">
        <v>96</v>
      </c>
      <c r="K3131" s="5" t="s">
        <v>135</v>
      </c>
      <c r="L3131" s="5" t="s">
        <v>24</v>
      </c>
      <c r="M3131" s="4">
        <v>36.238</v>
      </c>
      <c r="N3131" s="5" t="s">
        <v>86</v>
      </c>
      <c r="O3131" s="10">
        <v>1</v>
      </c>
      <c r="P3131" s="11">
        <v>1</v>
      </c>
      <c r="Q3131" s="11">
        <v>0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7.1</v>
      </c>
      <c r="Y3131" s="11">
        <v>9</v>
      </c>
      <c r="Z3131" s="11">
        <v>5</v>
      </c>
      <c r="AA3131" s="11">
        <v>5</v>
      </c>
      <c r="AB3131" s="11">
        <v>2</v>
      </c>
      <c r="AC3131" s="11">
        <v>2</v>
      </c>
      <c r="AD3131" s="10">
        <v>5</v>
      </c>
      <c r="AE3131" s="11">
        <v>0</v>
      </c>
      <c r="AF3131" s="11">
        <v>0</v>
      </c>
      <c r="AG3131" s="10">
        <v>1</v>
      </c>
      <c r="AH3131" s="11">
        <v>1</v>
      </c>
      <c r="AI3131" s="11">
        <v>2</v>
      </c>
      <c r="AJ3131" s="10">
        <v>0</v>
      </c>
      <c r="AK3131" s="11">
        <v>5</v>
      </c>
      <c r="AL3131" s="11">
        <v>8</v>
      </c>
      <c r="AM3131" s="11">
        <v>3</v>
      </c>
      <c r="AN3131" s="10">
        <v>0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25</v>
      </c>
      <c r="AV3131" s="11">
        <v>29</v>
      </c>
      <c r="AW3131" s="10">
        <v>442</v>
      </c>
      <c r="AX3131" s="12"/>
      <c r="AY3131" s="4"/>
      <c r="AZ3131" s="4" t="s">
        <v>60</v>
      </c>
    </row>
    <row r="3132" spans="1:52" ht="15.75" thickBot="1" x14ac:dyDescent="0.3">
      <c r="A3132" s="13">
        <v>29450</v>
      </c>
      <c r="B3132" s="14">
        <v>1980</v>
      </c>
      <c r="C3132" s="15" t="s">
        <v>553</v>
      </c>
      <c r="D3132" s="16" t="s">
        <v>52</v>
      </c>
      <c r="E3132" s="17" t="s">
        <v>218</v>
      </c>
      <c r="F3132" s="15" t="s">
        <v>65</v>
      </c>
      <c r="G3132" s="18" t="s">
        <v>73</v>
      </c>
      <c r="H3132" s="19" t="s">
        <v>285</v>
      </c>
      <c r="I3132" s="9" t="str" cm="1">
        <f t="array" ref="I3132">GETURL(H3132)</f>
        <v>http://www.thebaseballcube.com/players/profile.asp?ID=13835</v>
      </c>
      <c r="J3132" s="15" t="s">
        <v>135</v>
      </c>
      <c r="K3132" s="15" t="s">
        <v>96</v>
      </c>
      <c r="L3132" s="15" t="s">
        <v>24</v>
      </c>
      <c r="M3132" s="14">
        <v>26.335000000000001</v>
      </c>
      <c r="N3132" s="15" t="s">
        <v>239</v>
      </c>
      <c r="O3132" s="20">
        <v>1</v>
      </c>
      <c r="P3132" s="21">
        <v>0</v>
      </c>
      <c r="Q3132" s="21">
        <v>1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0</v>
      </c>
      <c r="Y3132" s="21">
        <v>3</v>
      </c>
      <c r="Z3132" s="21">
        <v>3</v>
      </c>
      <c r="AA3132" s="21">
        <v>3</v>
      </c>
      <c r="AB3132" s="21">
        <v>0</v>
      </c>
      <c r="AC3132" s="21">
        <v>0</v>
      </c>
      <c r="AD3132" s="20">
        <v>0</v>
      </c>
      <c r="AE3132" s="21">
        <v>0</v>
      </c>
      <c r="AF3132" s="21">
        <v>0</v>
      </c>
      <c r="AG3132" s="20">
        <v>0</v>
      </c>
      <c r="AH3132" s="21">
        <v>0</v>
      </c>
      <c r="AI3132" s="21">
        <v>0</v>
      </c>
      <c r="AJ3132" s="20">
        <v>0</v>
      </c>
      <c r="AK3132" s="21">
        <v>1</v>
      </c>
      <c r="AL3132" s="21">
        <v>0</v>
      </c>
      <c r="AM3132" s="21">
        <v>0</v>
      </c>
      <c r="AN3132" s="20">
        <v>0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3</v>
      </c>
      <c r="AV3132" s="21">
        <v>25</v>
      </c>
      <c r="AW3132" s="20">
        <v>115</v>
      </c>
      <c r="AX3132" s="22"/>
      <c r="AY3132" s="14"/>
      <c r="AZ3132" s="14" t="s">
        <v>60</v>
      </c>
    </row>
    <row r="3133" spans="1:52" ht="15.75" thickBot="1" x14ac:dyDescent="0.3">
      <c r="A3133" s="3">
        <v>29450</v>
      </c>
      <c r="B3133" s="4">
        <v>1980</v>
      </c>
      <c r="C3133" s="5" t="s">
        <v>553</v>
      </c>
      <c r="D3133" s="6" t="s">
        <v>52</v>
      </c>
      <c r="E3133" s="7" t="s">
        <v>189</v>
      </c>
      <c r="F3133" s="5" t="s">
        <v>54</v>
      </c>
      <c r="G3133" s="8" t="s">
        <v>55</v>
      </c>
      <c r="H3133" s="9" t="s">
        <v>435</v>
      </c>
      <c r="I3133" s="9" t="str" cm="1">
        <f t="array" ref="I3133">GETURL(H3133)</f>
        <v>http://www.thebaseballcube.com/players/profile.asp?ID=10912</v>
      </c>
      <c r="J3133" s="5" t="s">
        <v>57</v>
      </c>
      <c r="K3133" s="5" t="s">
        <v>95</v>
      </c>
      <c r="L3133" s="5" t="s">
        <v>24</v>
      </c>
      <c r="M3133" s="4">
        <v>26.196000000000002</v>
      </c>
      <c r="N3133" s="5" t="s">
        <v>284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8</v>
      </c>
      <c r="Y3133" s="11">
        <v>8</v>
      </c>
      <c r="Z3133" s="11">
        <v>3</v>
      </c>
      <c r="AA3133" s="11">
        <v>3</v>
      </c>
      <c r="AB3133" s="11">
        <v>2</v>
      </c>
      <c r="AC3133" s="11">
        <v>2</v>
      </c>
      <c r="AD3133" s="10">
        <v>0</v>
      </c>
      <c r="AE3133" s="11">
        <v>0</v>
      </c>
      <c r="AF3133" s="11">
        <v>0</v>
      </c>
      <c r="AG3133" s="10">
        <v>0</v>
      </c>
      <c r="AH3133" s="11">
        <v>1</v>
      </c>
      <c r="AI3133" s="11">
        <v>0</v>
      </c>
      <c r="AJ3133" s="10">
        <v>0</v>
      </c>
      <c r="AK3133" s="11">
        <v>14</v>
      </c>
      <c r="AL3133" s="11">
        <v>7</v>
      </c>
      <c r="AM3133" s="11">
        <v>0</v>
      </c>
      <c r="AN3133" s="10">
        <v>0</v>
      </c>
      <c r="AO3133" s="11">
        <v>0</v>
      </c>
      <c r="AP3133" s="11">
        <v>0</v>
      </c>
      <c r="AQ3133" s="11">
        <v>0</v>
      </c>
      <c r="AR3133" s="11">
        <v>0</v>
      </c>
      <c r="AS3133" s="11">
        <v>0</v>
      </c>
      <c r="AT3133" s="11">
        <v>0</v>
      </c>
      <c r="AU3133" s="10">
        <v>28</v>
      </c>
      <c r="AV3133" s="11">
        <v>22</v>
      </c>
      <c r="AW3133" s="10">
        <v>74</v>
      </c>
      <c r="AX3133" s="12"/>
      <c r="AY3133" s="4"/>
      <c r="AZ3133" s="4" t="s">
        <v>60</v>
      </c>
    </row>
    <row r="3134" spans="1:52" ht="15.75" thickBot="1" x14ac:dyDescent="0.3">
      <c r="A3134" s="13">
        <v>29450</v>
      </c>
      <c r="B3134" s="14">
        <v>1980</v>
      </c>
      <c r="C3134" s="15" t="s">
        <v>553</v>
      </c>
      <c r="D3134" s="16" t="s">
        <v>52</v>
      </c>
      <c r="E3134" s="17" t="s">
        <v>187</v>
      </c>
      <c r="F3134" s="15" t="s">
        <v>54</v>
      </c>
      <c r="G3134" s="18" t="s">
        <v>55</v>
      </c>
      <c r="H3134" s="19" t="s">
        <v>208</v>
      </c>
      <c r="I3134" s="9" t="str" cm="1">
        <f t="array" ref="I3134">GETURL(H3134)</f>
        <v>http://www.thebaseballcube.com/players/profile.asp?ID=13761</v>
      </c>
      <c r="J3134" s="15" t="s">
        <v>95</v>
      </c>
      <c r="K3134" s="15" t="s">
        <v>57</v>
      </c>
      <c r="L3134" s="15" t="s">
        <v>24</v>
      </c>
      <c r="M3134" s="14">
        <v>26.021000000000001</v>
      </c>
      <c r="N3134" s="15" t="s">
        <v>59</v>
      </c>
      <c r="O3134" s="20">
        <v>1</v>
      </c>
      <c r="P3134" s="21">
        <v>0</v>
      </c>
      <c r="Q3134" s="21">
        <v>1</v>
      </c>
      <c r="R3134" s="21">
        <v>1</v>
      </c>
      <c r="S3134" s="21">
        <v>1</v>
      </c>
      <c r="T3134" s="21">
        <v>1</v>
      </c>
      <c r="U3134" s="21">
        <v>0</v>
      </c>
      <c r="V3134" s="21">
        <v>0</v>
      </c>
      <c r="W3134" s="20">
        <v>0</v>
      </c>
      <c r="X3134" s="21">
        <v>8</v>
      </c>
      <c r="Y3134" s="21">
        <v>9</v>
      </c>
      <c r="Z3134" s="21">
        <v>3</v>
      </c>
      <c r="AA3134" s="21">
        <v>3</v>
      </c>
      <c r="AB3134" s="21">
        <v>2</v>
      </c>
      <c r="AC3134" s="21">
        <v>1</v>
      </c>
      <c r="AD3134" s="20">
        <v>4</v>
      </c>
      <c r="AE3134" s="21">
        <v>0</v>
      </c>
      <c r="AF3134" s="21">
        <v>0</v>
      </c>
      <c r="AG3134" s="20">
        <v>0</v>
      </c>
      <c r="AH3134" s="21">
        <v>1</v>
      </c>
      <c r="AI3134" s="21">
        <v>0</v>
      </c>
      <c r="AJ3134" s="20">
        <v>0</v>
      </c>
      <c r="AK3134" s="21">
        <v>15</v>
      </c>
      <c r="AL3134" s="21">
        <v>5</v>
      </c>
      <c r="AM3134" s="21">
        <v>0</v>
      </c>
      <c r="AN3134" s="20">
        <v>0</v>
      </c>
      <c r="AO3134" s="21">
        <v>0</v>
      </c>
      <c r="AP3134" s="21">
        <v>0</v>
      </c>
      <c r="AQ3134" s="21">
        <v>0</v>
      </c>
      <c r="AR3134" s="21">
        <v>0</v>
      </c>
      <c r="AS3134" s="21">
        <v>0</v>
      </c>
      <c r="AT3134" s="21">
        <v>0</v>
      </c>
      <c r="AU3134" s="20">
        <v>29</v>
      </c>
      <c r="AV3134" s="21">
        <v>23</v>
      </c>
      <c r="AW3134" s="20">
        <v>41</v>
      </c>
      <c r="AX3134" s="22"/>
      <c r="AY3134" s="14"/>
      <c r="AZ3134" s="14" t="s">
        <v>60</v>
      </c>
    </row>
    <row r="3135" spans="1:52" ht="15.75" thickBot="1" x14ac:dyDescent="0.3">
      <c r="A3135" s="3">
        <v>29450</v>
      </c>
      <c r="B3135" s="4">
        <v>1980</v>
      </c>
      <c r="C3135" s="5" t="s">
        <v>553</v>
      </c>
      <c r="D3135" s="6" t="s">
        <v>52</v>
      </c>
      <c r="E3135" s="7" t="s">
        <v>228</v>
      </c>
      <c r="F3135" s="5" t="s">
        <v>65</v>
      </c>
      <c r="G3135" s="8" t="s">
        <v>73</v>
      </c>
      <c r="H3135" s="9" t="s">
        <v>299</v>
      </c>
      <c r="I3135" s="9" t="str" cm="1">
        <f t="array" ref="I3135">GETURL(H3135)</f>
        <v>http://www.thebaseballcube.com/players/profile.asp?ID=19507</v>
      </c>
      <c r="J3135" s="5" t="s">
        <v>111</v>
      </c>
      <c r="K3135" s="5" t="s">
        <v>67</v>
      </c>
      <c r="L3135" s="5" t="s">
        <v>24</v>
      </c>
      <c r="M3135" s="4">
        <v>23.286999999999999</v>
      </c>
      <c r="N3135" s="5" t="s">
        <v>77</v>
      </c>
      <c r="O3135" s="10">
        <v>1</v>
      </c>
      <c r="P3135" s="11">
        <v>0</v>
      </c>
      <c r="Q3135" s="11">
        <v>1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6.1</v>
      </c>
      <c r="Y3135" s="11">
        <v>7</v>
      </c>
      <c r="Z3135" s="11">
        <v>4</v>
      </c>
      <c r="AA3135" s="11">
        <v>4</v>
      </c>
      <c r="AB3135" s="11">
        <v>1</v>
      </c>
      <c r="AC3135" s="11">
        <v>4</v>
      </c>
      <c r="AD3135" s="10">
        <v>6</v>
      </c>
      <c r="AE3135" s="11">
        <v>0</v>
      </c>
      <c r="AF3135" s="11">
        <v>0</v>
      </c>
      <c r="AG3135" s="10">
        <v>0</v>
      </c>
      <c r="AH3135" s="11">
        <v>1</v>
      </c>
      <c r="AI3135" s="11">
        <v>1</v>
      </c>
      <c r="AJ3135" s="10">
        <v>0</v>
      </c>
      <c r="AK3135" s="11">
        <v>6</v>
      </c>
      <c r="AL3135" s="11">
        <v>4</v>
      </c>
      <c r="AM3135" s="11">
        <v>1</v>
      </c>
      <c r="AN3135" s="10">
        <v>1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17</v>
      </c>
      <c r="AV3135" s="11">
        <v>24</v>
      </c>
      <c r="AW3135" s="10">
        <v>72</v>
      </c>
      <c r="AX3135" s="12"/>
      <c r="AY3135" s="4"/>
      <c r="AZ3135" s="4" t="s">
        <v>60</v>
      </c>
    </row>
    <row r="3136" spans="1:52" ht="15.75" thickBot="1" x14ac:dyDescent="0.3">
      <c r="A3136" s="13">
        <v>29450</v>
      </c>
      <c r="B3136" s="14">
        <v>1980</v>
      </c>
      <c r="C3136" s="15" t="s">
        <v>553</v>
      </c>
      <c r="D3136" s="16" t="s">
        <v>52</v>
      </c>
      <c r="E3136" s="17" t="s">
        <v>226</v>
      </c>
      <c r="F3136" s="15" t="s">
        <v>65</v>
      </c>
      <c r="G3136" s="18" t="s">
        <v>73</v>
      </c>
      <c r="H3136" s="19" t="s">
        <v>474</v>
      </c>
      <c r="I3136" s="9" t="str" cm="1">
        <f t="array" ref="I3136">GETURL(H3136)</f>
        <v>http://www.thebaseballcube.com/players/profile.asp?ID=18270</v>
      </c>
      <c r="J3136" s="15" t="s">
        <v>67</v>
      </c>
      <c r="K3136" s="15" t="s">
        <v>111</v>
      </c>
      <c r="L3136" s="15" t="s">
        <v>24</v>
      </c>
      <c r="M3136" s="14">
        <v>24.036000000000001</v>
      </c>
      <c r="N3136" s="15" t="s">
        <v>281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7.1</v>
      </c>
      <c r="Y3136" s="21">
        <v>5</v>
      </c>
      <c r="Z3136" s="21">
        <v>2</v>
      </c>
      <c r="AA3136" s="21">
        <v>2</v>
      </c>
      <c r="AB3136" s="21">
        <v>0</v>
      </c>
      <c r="AC3136" s="21">
        <v>7</v>
      </c>
      <c r="AD3136" s="20">
        <v>5</v>
      </c>
      <c r="AE3136" s="21">
        <v>0</v>
      </c>
      <c r="AF3136" s="21">
        <v>0</v>
      </c>
      <c r="AG3136" s="20">
        <v>0</v>
      </c>
      <c r="AH3136" s="21">
        <v>0</v>
      </c>
      <c r="AI3136" s="21">
        <v>2</v>
      </c>
      <c r="AJ3136" s="20">
        <v>0</v>
      </c>
      <c r="AK3136" s="21">
        <v>6</v>
      </c>
      <c r="AL3136" s="21">
        <v>9</v>
      </c>
      <c r="AM3136" s="21">
        <v>0</v>
      </c>
      <c r="AN3136" s="20">
        <v>2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20</v>
      </c>
      <c r="AV3136" s="21">
        <v>40</v>
      </c>
      <c r="AW3136" s="20">
        <v>82</v>
      </c>
      <c r="AX3136" s="22"/>
      <c r="AY3136" s="14"/>
      <c r="AZ3136" s="14" t="s">
        <v>60</v>
      </c>
    </row>
    <row r="3137" spans="1:52" ht="15.75" thickBot="1" x14ac:dyDescent="0.3">
      <c r="A3137" s="3">
        <v>29450</v>
      </c>
      <c r="B3137" s="4">
        <v>1980</v>
      </c>
      <c r="C3137" s="5" t="s">
        <v>553</v>
      </c>
      <c r="D3137" s="6" t="s">
        <v>52</v>
      </c>
      <c r="E3137" s="7" t="s">
        <v>259</v>
      </c>
      <c r="F3137" s="5" t="s">
        <v>65</v>
      </c>
      <c r="G3137" s="8" t="s">
        <v>73</v>
      </c>
      <c r="H3137" s="9" t="s">
        <v>173</v>
      </c>
      <c r="I3137" s="9" t="str" cm="1">
        <f t="array" ref="I3137">GETURL(H3137)</f>
        <v>http://www.thebaseballcube.com/players/profile.asp?ID=9453</v>
      </c>
      <c r="J3137" s="5" t="s">
        <v>117</v>
      </c>
      <c r="K3137" s="5" t="s">
        <v>179</v>
      </c>
      <c r="L3137" s="5" t="s">
        <v>24</v>
      </c>
      <c r="M3137" s="4">
        <v>29.36</v>
      </c>
      <c r="N3137" s="5" t="s">
        <v>174</v>
      </c>
      <c r="O3137" s="10">
        <v>1</v>
      </c>
      <c r="P3137" s="11">
        <v>0</v>
      </c>
      <c r="Q3137" s="11">
        <v>1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4.2</v>
      </c>
      <c r="Y3137" s="11">
        <v>10</v>
      </c>
      <c r="Z3137" s="11">
        <v>8</v>
      </c>
      <c r="AA3137" s="11">
        <v>8</v>
      </c>
      <c r="AB3137" s="11">
        <v>2</v>
      </c>
      <c r="AC3137" s="11">
        <v>1</v>
      </c>
      <c r="AD3137" s="10">
        <v>1</v>
      </c>
      <c r="AE3137" s="11">
        <v>0</v>
      </c>
      <c r="AF3137" s="11">
        <v>0</v>
      </c>
      <c r="AG3137" s="10">
        <v>0</v>
      </c>
      <c r="AH3137" s="11">
        <v>0</v>
      </c>
      <c r="AI3137" s="11">
        <v>2</v>
      </c>
      <c r="AJ3137" s="10">
        <v>0</v>
      </c>
      <c r="AK3137" s="11">
        <v>9</v>
      </c>
      <c r="AL3137" s="11">
        <v>5</v>
      </c>
      <c r="AM3137" s="11">
        <v>0</v>
      </c>
      <c r="AN3137" s="10">
        <v>1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22</v>
      </c>
      <c r="AV3137" s="11">
        <v>20</v>
      </c>
      <c r="AW3137" s="10">
        <v>276</v>
      </c>
      <c r="AX3137" s="12"/>
      <c r="AY3137" s="4"/>
      <c r="AZ3137" s="4" t="s">
        <v>60</v>
      </c>
    </row>
    <row r="3138" spans="1:52" ht="15.75" thickBot="1" x14ac:dyDescent="0.3">
      <c r="A3138" s="13">
        <v>29450</v>
      </c>
      <c r="B3138" s="14">
        <v>1980</v>
      </c>
      <c r="C3138" s="15" t="s">
        <v>553</v>
      </c>
      <c r="D3138" s="16" t="s">
        <v>52</v>
      </c>
      <c r="E3138" s="17" t="s">
        <v>261</v>
      </c>
      <c r="F3138" s="15" t="s">
        <v>65</v>
      </c>
      <c r="G3138" s="18" t="s">
        <v>73</v>
      </c>
      <c r="H3138" s="19" t="s">
        <v>178</v>
      </c>
      <c r="I3138" s="9" t="str" cm="1">
        <f t="array" ref="I3138">GETURL(H3138)</f>
        <v>http://www.thebaseballcube.com/players/profile.asp?ID=9649</v>
      </c>
      <c r="J3138" s="15" t="s">
        <v>179</v>
      </c>
      <c r="K3138" s="15" t="s">
        <v>117</v>
      </c>
      <c r="L3138" s="15" t="s">
        <v>15</v>
      </c>
      <c r="M3138" s="14">
        <v>35.238</v>
      </c>
      <c r="N3138" s="15" t="s">
        <v>181</v>
      </c>
      <c r="O3138" s="20">
        <v>1</v>
      </c>
      <c r="P3138" s="21">
        <v>1</v>
      </c>
      <c r="Q3138" s="21">
        <v>0</v>
      </c>
      <c r="R3138" s="21">
        <v>1</v>
      </c>
      <c r="S3138" s="21">
        <v>1</v>
      </c>
      <c r="T3138" s="21">
        <v>1</v>
      </c>
      <c r="U3138" s="21">
        <v>0</v>
      </c>
      <c r="V3138" s="21">
        <v>0</v>
      </c>
      <c r="W3138" s="20">
        <v>0</v>
      </c>
      <c r="X3138" s="21">
        <v>9</v>
      </c>
      <c r="Y3138" s="21">
        <v>10</v>
      </c>
      <c r="Z3138" s="21">
        <v>2</v>
      </c>
      <c r="AA3138" s="21">
        <v>2</v>
      </c>
      <c r="AB3138" s="21">
        <v>0</v>
      </c>
      <c r="AC3138" s="21">
        <v>0</v>
      </c>
      <c r="AD3138" s="20">
        <v>11</v>
      </c>
      <c r="AE3138" s="21">
        <v>0</v>
      </c>
      <c r="AF3138" s="21">
        <v>0</v>
      </c>
      <c r="AG3138" s="20">
        <v>0</v>
      </c>
      <c r="AH3138" s="21">
        <v>0</v>
      </c>
      <c r="AI3138" s="21">
        <v>3</v>
      </c>
      <c r="AJ3138" s="20">
        <v>1</v>
      </c>
      <c r="AK3138" s="21">
        <v>6</v>
      </c>
      <c r="AL3138" s="21">
        <v>8</v>
      </c>
      <c r="AM3138" s="21">
        <v>1</v>
      </c>
      <c r="AN3138" s="20">
        <v>2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27</v>
      </c>
      <c r="AV3138" s="21">
        <v>28</v>
      </c>
      <c r="AW3138" s="20">
        <v>515</v>
      </c>
      <c r="AX3138" s="22"/>
      <c r="AY3138" s="14"/>
      <c r="AZ3138" s="14" t="s">
        <v>60</v>
      </c>
    </row>
    <row r="3139" spans="1:52" ht="15.75" thickBot="1" x14ac:dyDescent="0.3">
      <c r="A3139" s="3">
        <v>29450</v>
      </c>
      <c r="B3139" s="4">
        <v>1980</v>
      </c>
      <c r="C3139" s="5" t="s">
        <v>553</v>
      </c>
      <c r="D3139" s="6" t="s">
        <v>52</v>
      </c>
      <c r="E3139" s="7" t="s">
        <v>256</v>
      </c>
      <c r="F3139" s="5" t="s">
        <v>65</v>
      </c>
      <c r="G3139" s="8" t="s">
        <v>73</v>
      </c>
      <c r="H3139" s="9" t="s">
        <v>536</v>
      </c>
      <c r="I3139" s="9" t="str" cm="1">
        <f t="array" ref="I3139">GETURL(H3139)</f>
        <v>http://www.thebaseballcube.com/players/profile.asp?ID=13230</v>
      </c>
      <c r="J3139" s="5" t="s">
        <v>117</v>
      </c>
      <c r="K3139" s="5" t="s">
        <v>179</v>
      </c>
      <c r="L3139" s="5" t="s">
        <v>24</v>
      </c>
      <c r="M3139" s="4">
        <v>26.108000000000001</v>
      </c>
      <c r="N3139" s="5" t="s">
        <v>222</v>
      </c>
      <c r="O3139" s="10">
        <v>1</v>
      </c>
      <c r="P3139" s="11">
        <v>0</v>
      </c>
      <c r="Q3139" s="11">
        <v>1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5</v>
      </c>
      <c r="Y3139" s="11">
        <v>7</v>
      </c>
      <c r="Z3139" s="11">
        <v>4</v>
      </c>
      <c r="AA3139" s="11">
        <v>4</v>
      </c>
      <c r="AB3139" s="11">
        <v>1</v>
      </c>
      <c r="AC3139" s="11">
        <v>1</v>
      </c>
      <c r="AD3139" s="10">
        <v>3</v>
      </c>
      <c r="AE3139" s="11">
        <v>0</v>
      </c>
      <c r="AF3139" s="11">
        <v>0</v>
      </c>
      <c r="AG3139" s="10">
        <v>0</v>
      </c>
      <c r="AH3139" s="11">
        <v>0</v>
      </c>
      <c r="AI3139" s="11">
        <v>1</v>
      </c>
      <c r="AJ3139" s="10">
        <v>0</v>
      </c>
      <c r="AK3139" s="11">
        <v>8</v>
      </c>
      <c r="AL3139" s="11">
        <v>4</v>
      </c>
      <c r="AM3139" s="11">
        <v>1</v>
      </c>
      <c r="AN3139" s="10">
        <v>0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18</v>
      </c>
      <c r="AV3139" s="11">
        <v>9</v>
      </c>
      <c r="AW3139" s="10">
        <v>25</v>
      </c>
      <c r="AX3139" s="12"/>
      <c r="AY3139" s="4"/>
      <c r="AZ3139" s="4" t="s">
        <v>60</v>
      </c>
    </row>
    <row r="3140" spans="1:52" ht="15.75" thickBot="1" x14ac:dyDescent="0.3">
      <c r="A3140" s="13">
        <v>29450</v>
      </c>
      <c r="B3140" s="14">
        <v>1980</v>
      </c>
      <c r="C3140" s="15" t="s">
        <v>553</v>
      </c>
      <c r="D3140" s="16" t="s">
        <v>52</v>
      </c>
      <c r="E3140" s="17" t="s">
        <v>254</v>
      </c>
      <c r="F3140" s="15" t="s">
        <v>65</v>
      </c>
      <c r="G3140" s="18" t="s">
        <v>73</v>
      </c>
      <c r="H3140" s="19" t="s">
        <v>309</v>
      </c>
      <c r="I3140" s="9" t="str" cm="1">
        <f t="array" ref="I3140">GETURL(H3140)</f>
        <v>http://www.thebaseballcube.com/players/profile.asp?ID=14291</v>
      </c>
      <c r="J3140" s="15" t="s">
        <v>179</v>
      </c>
      <c r="K3140" s="15" t="s">
        <v>117</v>
      </c>
      <c r="L3140" s="15" t="s">
        <v>15</v>
      </c>
      <c r="M3140" s="14">
        <v>25.312000000000001</v>
      </c>
      <c r="N3140" s="15" t="s">
        <v>59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6.2</v>
      </c>
      <c r="Y3140" s="21">
        <v>4</v>
      </c>
      <c r="Z3140" s="21">
        <v>1</v>
      </c>
      <c r="AA3140" s="21">
        <v>1</v>
      </c>
      <c r="AB3140" s="21">
        <v>0</v>
      </c>
      <c r="AC3140" s="21">
        <v>4</v>
      </c>
      <c r="AD3140" s="20">
        <v>2</v>
      </c>
      <c r="AE3140" s="21">
        <v>0</v>
      </c>
      <c r="AF3140" s="21">
        <v>0</v>
      </c>
      <c r="AG3140" s="20">
        <v>0</v>
      </c>
      <c r="AH3140" s="21">
        <v>1</v>
      </c>
      <c r="AI3140" s="21">
        <v>0</v>
      </c>
      <c r="AJ3140" s="20">
        <v>0</v>
      </c>
      <c r="AK3140" s="21">
        <v>10</v>
      </c>
      <c r="AL3140" s="21">
        <v>5</v>
      </c>
      <c r="AM3140" s="21">
        <v>1</v>
      </c>
      <c r="AN3140" s="20">
        <v>1</v>
      </c>
      <c r="AO3140" s="21">
        <v>0</v>
      </c>
      <c r="AP3140" s="21">
        <v>0</v>
      </c>
      <c r="AQ3140" s="21">
        <v>0</v>
      </c>
      <c r="AR3140" s="21">
        <v>0</v>
      </c>
      <c r="AS3140" s="21">
        <v>0</v>
      </c>
      <c r="AT3140" s="21">
        <v>0</v>
      </c>
      <c r="AU3140" s="20">
        <v>20</v>
      </c>
      <c r="AV3140" s="21">
        <v>22</v>
      </c>
      <c r="AW3140" s="20">
        <v>128</v>
      </c>
      <c r="AX3140" s="22"/>
      <c r="AY3140" s="14"/>
      <c r="AZ3140" s="14" t="s">
        <v>60</v>
      </c>
    </row>
    <row r="3141" spans="1:52" ht="15.75" thickBot="1" x14ac:dyDescent="0.3">
      <c r="A3141" s="3">
        <v>29450</v>
      </c>
      <c r="B3141" s="4">
        <v>1980</v>
      </c>
      <c r="C3141" s="5" t="s">
        <v>553</v>
      </c>
      <c r="D3141" s="6" t="s">
        <v>52</v>
      </c>
      <c r="E3141" s="7" t="s">
        <v>84</v>
      </c>
      <c r="F3141" s="5" t="s">
        <v>54</v>
      </c>
      <c r="G3141" s="8" t="s">
        <v>55</v>
      </c>
      <c r="H3141" s="9" t="s">
        <v>497</v>
      </c>
      <c r="I3141" s="9" t="str" cm="1">
        <f t="array" ref="I3141">GETURL(H3141)</f>
        <v>http://www.thebaseballcube.com/players/profile.asp?ID=17086</v>
      </c>
      <c r="J3141" s="5" t="s">
        <v>130</v>
      </c>
      <c r="K3141" s="5" t="s">
        <v>180</v>
      </c>
      <c r="L3141" s="5" t="s">
        <v>24</v>
      </c>
      <c r="M3141" s="4">
        <v>27.093</v>
      </c>
      <c r="N3141" s="5" t="s">
        <v>181</v>
      </c>
      <c r="O3141" s="10">
        <v>1</v>
      </c>
      <c r="P3141" s="11">
        <v>1</v>
      </c>
      <c r="Q3141" s="11">
        <v>0</v>
      </c>
      <c r="R3141" s="11">
        <v>1</v>
      </c>
      <c r="S3141" s="11">
        <v>1</v>
      </c>
      <c r="T3141" s="11">
        <v>1</v>
      </c>
      <c r="U3141" s="11">
        <v>0</v>
      </c>
      <c r="V3141" s="11">
        <v>0</v>
      </c>
      <c r="W3141" s="10">
        <v>0</v>
      </c>
      <c r="X3141" s="11">
        <v>9</v>
      </c>
      <c r="Y3141" s="11">
        <v>7</v>
      </c>
      <c r="Z3141" s="11">
        <v>1</v>
      </c>
      <c r="AA3141" s="11">
        <v>1</v>
      </c>
      <c r="AB3141" s="11">
        <v>0</v>
      </c>
      <c r="AC3141" s="11">
        <v>0</v>
      </c>
      <c r="AD3141" s="10">
        <v>5</v>
      </c>
      <c r="AE3141" s="11">
        <v>1</v>
      </c>
      <c r="AF3141" s="11">
        <v>0</v>
      </c>
      <c r="AG3141" s="10">
        <v>0</v>
      </c>
      <c r="AH3141" s="11">
        <v>1</v>
      </c>
      <c r="AI3141" s="11">
        <v>1</v>
      </c>
      <c r="AJ3141" s="10">
        <v>0</v>
      </c>
      <c r="AK3141" s="11">
        <v>14</v>
      </c>
      <c r="AL3141" s="11">
        <v>5</v>
      </c>
      <c r="AM3141" s="11">
        <v>0</v>
      </c>
      <c r="AN3141" s="10">
        <v>1</v>
      </c>
      <c r="AO3141" s="11">
        <v>0</v>
      </c>
      <c r="AP3141" s="11">
        <v>0</v>
      </c>
      <c r="AQ3141" s="11">
        <v>0</v>
      </c>
      <c r="AR3141" s="11">
        <v>0</v>
      </c>
      <c r="AS3141" s="11">
        <v>0</v>
      </c>
      <c r="AT3141" s="11">
        <v>0</v>
      </c>
      <c r="AU3141" s="10">
        <v>27</v>
      </c>
      <c r="AV3141" s="11">
        <v>12</v>
      </c>
      <c r="AW3141" s="10">
        <v>131</v>
      </c>
      <c r="AX3141" s="12"/>
      <c r="AY3141" s="4"/>
      <c r="AZ3141" s="4" t="s">
        <v>60</v>
      </c>
    </row>
    <row r="3142" spans="1:52" ht="15.75" thickBot="1" x14ac:dyDescent="0.3">
      <c r="A3142" s="1" t="s">
        <v>0</v>
      </c>
      <c r="B3142" s="1" t="s">
        <v>1</v>
      </c>
      <c r="C3142" s="1" t="s">
        <v>2</v>
      </c>
      <c r="D3142" s="1" t="s">
        <v>3</v>
      </c>
      <c r="E3142" s="1" t="s">
        <v>4</v>
      </c>
      <c r="F3142" s="1" t="s">
        <v>5</v>
      </c>
      <c r="G3142" s="1" t="s">
        <v>6</v>
      </c>
      <c r="H3142" s="1" t="s">
        <v>7</v>
      </c>
      <c r="I3142" s="9" t="e" cm="1">
        <f t="array" ref="I3142">GETURL(H3142)</f>
        <v>#VALUE!</v>
      </c>
      <c r="J3142" s="1" t="s">
        <v>8</v>
      </c>
      <c r="K3142" s="1" t="s">
        <v>9</v>
      </c>
      <c r="L3142" s="1" t="s">
        <v>10</v>
      </c>
      <c r="M3142" s="1" t="s">
        <v>11</v>
      </c>
      <c r="N3142" s="1" t="s">
        <v>12</v>
      </c>
      <c r="O3142" s="2" t="s">
        <v>13</v>
      </c>
      <c r="P3142" s="2" t="s">
        <v>14</v>
      </c>
      <c r="Q3142" s="2" t="s">
        <v>15</v>
      </c>
      <c r="R3142" s="2" t="s">
        <v>16</v>
      </c>
      <c r="S3142" s="2" t="s">
        <v>17</v>
      </c>
      <c r="T3142" s="2" t="s">
        <v>18</v>
      </c>
      <c r="U3142" s="2" t="s">
        <v>19</v>
      </c>
      <c r="V3142" s="2" t="s">
        <v>20</v>
      </c>
      <c r="W3142" s="2" t="s">
        <v>21</v>
      </c>
      <c r="X3142" s="2" t="s">
        <v>22</v>
      </c>
      <c r="Y3142" s="2" t="s">
        <v>23</v>
      </c>
      <c r="Z3142" s="2" t="s">
        <v>24</v>
      </c>
      <c r="AA3142" s="2" t="s">
        <v>25</v>
      </c>
      <c r="AB3142" s="2" t="s">
        <v>26</v>
      </c>
      <c r="AC3142" s="2" t="s">
        <v>27</v>
      </c>
      <c r="AD3142" s="2" t="s">
        <v>28</v>
      </c>
      <c r="AE3142" s="2" t="s">
        <v>29</v>
      </c>
      <c r="AF3142" s="2" t="s">
        <v>30</v>
      </c>
      <c r="AG3142" s="2" t="s">
        <v>31</v>
      </c>
      <c r="AH3142" s="2" t="s">
        <v>32</v>
      </c>
      <c r="AI3142" s="2" t="s">
        <v>33</v>
      </c>
      <c r="AJ3142" s="2" t="s">
        <v>34</v>
      </c>
      <c r="AK3142" s="2" t="s">
        <v>35</v>
      </c>
      <c r="AL3142" s="2" t="s">
        <v>36</v>
      </c>
      <c r="AM3142" s="2" t="s">
        <v>37</v>
      </c>
      <c r="AN3142" s="2" t="s">
        <v>38</v>
      </c>
      <c r="AO3142" s="1" t="s">
        <v>39</v>
      </c>
      <c r="AP3142" s="1" t="s">
        <v>40</v>
      </c>
      <c r="AQ3142" s="1" t="s">
        <v>41</v>
      </c>
      <c r="AR3142" s="1" t="s">
        <v>42</v>
      </c>
      <c r="AS3142" s="1" t="s">
        <v>43</v>
      </c>
      <c r="AT3142" s="1" t="s">
        <v>44</v>
      </c>
      <c r="AU3142" s="1" t="s">
        <v>45</v>
      </c>
      <c r="AV3142" s="1" t="s">
        <v>46</v>
      </c>
      <c r="AW3142" s="1" t="s">
        <v>47</v>
      </c>
      <c r="AX3142" s="2" t="s">
        <v>48</v>
      </c>
      <c r="AY3142" s="1" t="s">
        <v>49</v>
      </c>
      <c r="AZ3142" s="1" t="s">
        <v>50</v>
      </c>
    </row>
    <row r="3143" spans="1:52" ht="15.75" thickBot="1" x14ac:dyDescent="0.3">
      <c r="A3143" s="13">
        <v>29450</v>
      </c>
      <c r="B3143" s="14">
        <v>1980</v>
      </c>
      <c r="C3143" s="15" t="s">
        <v>553</v>
      </c>
      <c r="D3143" s="16" t="s">
        <v>52</v>
      </c>
      <c r="E3143" s="17" t="s">
        <v>80</v>
      </c>
      <c r="F3143" s="15" t="s">
        <v>54</v>
      </c>
      <c r="G3143" s="18" t="s">
        <v>55</v>
      </c>
      <c r="H3143" s="19" t="s">
        <v>550</v>
      </c>
      <c r="I3143" s="9" t="str" cm="1">
        <f t="array" ref="I3143">GETURL(H3143)</f>
        <v>http://www.thebaseballcube.com/players/profile.asp?ID=16025</v>
      </c>
      <c r="J3143" s="15" t="s">
        <v>180</v>
      </c>
      <c r="K3143" s="15" t="s">
        <v>130</v>
      </c>
      <c r="L3143" s="15" t="s">
        <v>147</v>
      </c>
      <c r="M3143" s="14">
        <v>37.362000000000002</v>
      </c>
      <c r="N3143" s="15" t="s">
        <v>114</v>
      </c>
      <c r="O3143" s="20">
        <v>1</v>
      </c>
      <c r="P3143" s="21">
        <v>0</v>
      </c>
      <c r="Q3143" s="21">
        <v>1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4</v>
      </c>
      <c r="Y3143" s="21">
        <v>7</v>
      </c>
      <c r="Z3143" s="21">
        <v>4</v>
      </c>
      <c r="AA3143" s="21">
        <v>4</v>
      </c>
      <c r="AB3143" s="21">
        <v>1</v>
      </c>
      <c r="AC3143" s="21">
        <v>1</v>
      </c>
      <c r="AD3143" s="20">
        <v>3</v>
      </c>
      <c r="AE3143" s="21">
        <v>0</v>
      </c>
      <c r="AF3143" s="21">
        <v>0</v>
      </c>
      <c r="AG3143" s="20">
        <v>0</v>
      </c>
      <c r="AH3143" s="21">
        <v>0</v>
      </c>
      <c r="AI3143" s="21">
        <v>1</v>
      </c>
      <c r="AJ3143" s="20">
        <v>0</v>
      </c>
      <c r="AK3143" s="21">
        <v>6</v>
      </c>
      <c r="AL3143" s="21">
        <v>0</v>
      </c>
      <c r="AM3143" s="21">
        <v>0</v>
      </c>
      <c r="AN3143" s="20">
        <v>1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13</v>
      </c>
      <c r="AV3143" s="21">
        <v>42</v>
      </c>
      <c r="AW3143" s="20">
        <v>395</v>
      </c>
      <c r="AX3143" s="22"/>
      <c r="AY3143" s="14"/>
      <c r="AZ3143" s="14" t="s">
        <v>60</v>
      </c>
    </row>
    <row r="3144" spans="1:52" ht="15.75" thickBot="1" x14ac:dyDescent="0.3">
      <c r="A3144" s="3">
        <v>29450</v>
      </c>
      <c r="B3144" s="4">
        <v>1980</v>
      </c>
      <c r="C3144" s="5" t="s">
        <v>553</v>
      </c>
      <c r="D3144" s="6" t="s">
        <v>52</v>
      </c>
      <c r="E3144" s="7" t="s">
        <v>233</v>
      </c>
      <c r="F3144" s="5" t="s">
        <v>54</v>
      </c>
      <c r="G3144" s="8" t="s">
        <v>55</v>
      </c>
      <c r="H3144" s="9" t="s">
        <v>397</v>
      </c>
      <c r="I3144" s="9" t="str" cm="1">
        <f t="array" ref="I3144">GETURL(H3144)</f>
        <v>http://www.thebaseballcube.com/players/profile.asp?ID=17236</v>
      </c>
      <c r="J3144" s="5" t="s">
        <v>130</v>
      </c>
      <c r="K3144" s="5" t="s">
        <v>180</v>
      </c>
      <c r="L3144" s="5" t="s">
        <v>24</v>
      </c>
      <c r="M3144" s="4">
        <v>23.07</v>
      </c>
      <c r="N3144" s="5" t="s">
        <v>196</v>
      </c>
      <c r="O3144" s="10">
        <v>1</v>
      </c>
      <c r="P3144" s="11">
        <v>0</v>
      </c>
      <c r="Q3144" s="11">
        <v>1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8.1</v>
      </c>
      <c r="Y3144" s="11">
        <v>7</v>
      </c>
      <c r="Z3144" s="11">
        <v>2</v>
      </c>
      <c r="AA3144" s="11">
        <v>2</v>
      </c>
      <c r="AB3144" s="11">
        <v>0</v>
      </c>
      <c r="AC3144" s="11">
        <v>3</v>
      </c>
      <c r="AD3144" s="10">
        <v>3</v>
      </c>
      <c r="AE3144" s="11">
        <v>0</v>
      </c>
      <c r="AF3144" s="11">
        <v>0</v>
      </c>
      <c r="AG3144" s="10">
        <v>0</v>
      </c>
      <c r="AH3144" s="11">
        <v>0</v>
      </c>
      <c r="AI3144" s="11">
        <v>0</v>
      </c>
      <c r="AJ3144" s="10">
        <v>0</v>
      </c>
      <c r="AK3144" s="11">
        <v>9</v>
      </c>
      <c r="AL3144" s="11">
        <v>10</v>
      </c>
      <c r="AM3144" s="11">
        <v>2</v>
      </c>
      <c r="AN3144" s="10">
        <v>1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26</v>
      </c>
      <c r="AV3144" s="11">
        <v>20</v>
      </c>
      <c r="AW3144" s="10">
        <v>84</v>
      </c>
      <c r="AX3144" s="12"/>
      <c r="AY3144" s="4"/>
      <c r="AZ3144" s="4" t="s">
        <v>60</v>
      </c>
    </row>
    <row r="3145" spans="1:52" ht="15.75" thickBot="1" x14ac:dyDescent="0.3">
      <c r="A3145" s="13">
        <v>29450</v>
      </c>
      <c r="B3145" s="14">
        <v>1980</v>
      </c>
      <c r="C3145" s="15" t="s">
        <v>553</v>
      </c>
      <c r="D3145" s="16" t="s">
        <v>52</v>
      </c>
      <c r="E3145" s="17" t="s">
        <v>230</v>
      </c>
      <c r="F3145" s="15" t="s">
        <v>54</v>
      </c>
      <c r="G3145" s="18" t="s">
        <v>55</v>
      </c>
      <c r="H3145" s="19" t="s">
        <v>486</v>
      </c>
      <c r="I3145" s="9" t="str" cm="1">
        <f t="array" ref="I3145">GETURL(H3145)</f>
        <v>http://www.thebaseballcube.com/players/profile.asp?ID=12252</v>
      </c>
      <c r="J3145" s="15" t="s">
        <v>180</v>
      </c>
      <c r="K3145" s="15" t="s">
        <v>130</v>
      </c>
      <c r="L3145" s="15" t="s">
        <v>24</v>
      </c>
      <c r="M3145" s="14">
        <v>21.178000000000001</v>
      </c>
      <c r="N3145" s="15" t="s">
        <v>86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0</v>
      </c>
      <c r="U3145" s="21">
        <v>0</v>
      </c>
      <c r="V3145" s="21">
        <v>0</v>
      </c>
      <c r="W3145" s="20">
        <v>0</v>
      </c>
      <c r="X3145" s="21">
        <v>8</v>
      </c>
      <c r="Y3145" s="21">
        <v>8</v>
      </c>
      <c r="Z3145" s="21">
        <v>1</v>
      </c>
      <c r="AA3145" s="21">
        <v>1</v>
      </c>
      <c r="AB3145" s="21">
        <v>0</v>
      </c>
      <c r="AC3145" s="21">
        <v>3</v>
      </c>
      <c r="AD3145" s="20">
        <v>8</v>
      </c>
      <c r="AE3145" s="21">
        <v>0</v>
      </c>
      <c r="AF3145" s="21">
        <v>0</v>
      </c>
      <c r="AG3145" s="20">
        <v>0</v>
      </c>
      <c r="AH3145" s="21">
        <v>0</v>
      </c>
      <c r="AI3145" s="21">
        <v>2</v>
      </c>
      <c r="AJ3145" s="20">
        <v>0</v>
      </c>
      <c r="AK3145" s="21">
        <v>8</v>
      </c>
      <c r="AL3145" s="21">
        <v>6</v>
      </c>
      <c r="AM3145" s="21">
        <v>1</v>
      </c>
      <c r="AN3145" s="20">
        <v>1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24</v>
      </c>
      <c r="AV3145" s="21">
        <v>16</v>
      </c>
      <c r="AW3145" s="20">
        <v>17</v>
      </c>
      <c r="AX3145" s="22"/>
      <c r="AY3145" s="14"/>
      <c r="AZ3145" s="14" t="s">
        <v>60</v>
      </c>
    </row>
    <row r="3146" spans="1:52" ht="15.75" thickBot="1" x14ac:dyDescent="0.3">
      <c r="A3146" s="3">
        <v>29450</v>
      </c>
      <c r="B3146" s="4">
        <v>1980</v>
      </c>
      <c r="C3146" s="5" t="s">
        <v>553</v>
      </c>
      <c r="D3146" s="6" t="s">
        <v>52</v>
      </c>
      <c r="E3146" s="7" t="s">
        <v>269</v>
      </c>
      <c r="F3146" s="5" t="s">
        <v>65</v>
      </c>
      <c r="G3146" s="8" t="s">
        <v>55</v>
      </c>
      <c r="H3146" s="9" t="s">
        <v>123</v>
      </c>
      <c r="I3146" s="9" t="str" cm="1">
        <f t="array" ref="I3146">GETURL(H3146)</f>
        <v>http://www.thebaseballcube.com/players/profile.asp?ID=13463</v>
      </c>
      <c r="J3146" s="5" t="s">
        <v>124</v>
      </c>
      <c r="K3146" s="5" t="s">
        <v>110</v>
      </c>
      <c r="L3146" s="5" t="s">
        <v>24</v>
      </c>
      <c r="M3146" s="4">
        <v>30.216999999999999</v>
      </c>
      <c r="N3146" s="5" t="s">
        <v>59</v>
      </c>
      <c r="O3146" s="10">
        <v>1</v>
      </c>
      <c r="P3146" s="11">
        <v>0</v>
      </c>
      <c r="Q3146" s="11">
        <v>1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8</v>
      </c>
      <c r="Y3146" s="11">
        <v>9</v>
      </c>
      <c r="Z3146" s="11">
        <v>3</v>
      </c>
      <c r="AA3146" s="11">
        <v>3</v>
      </c>
      <c r="AB3146" s="11">
        <v>1</v>
      </c>
      <c r="AC3146" s="11">
        <v>2</v>
      </c>
      <c r="AD3146" s="10">
        <v>1</v>
      </c>
      <c r="AE3146" s="11">
        <v>0</v>
      </c>
      <c r="AF3146" s="11">
        <v>0</v>
      </c>
      <c r="AG3146" s="10">
        <v>0</v>
      </c>
      <c r="AH3146" s="11">
        <v>0</v>
      </c>
      <c r="AI3146" s="11">
        <v>4</v>
      </c>
      <c r="AJ3146" s="10">
        <v>0</v>
      </c>
      <c r="AK3146" s="11">
        <v>12</v>
      </c>
      <c r="AL3146" s="11">
        <v>9</v>
      </c>
      <c r="AM3146" s="11">
        <v>0</v>
      </c>
      <c r="AN3146" s="10">
        <v>1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30</v>
      </c>
      <c r="AV3146" s="11">
        <v>23</v>
      </c>
      <c r="AW3146" s="10">
        <v>262</v>
      </c>
      <c r="AX3146" s="12"/>
      <c r="AY3146" s="4"/>
      <c r="AZ3146" s="4" t="s">
        <v>60</v>
      </c>
    </row>
    <row r="3147" spans="1:52" ht="15.75" thickBot="1" x14ac:dyDescent="0.3">
      <c r="A3147" s="13">
        <v>29450</v>
      </c>
      <c r="B3147" s="14">
        <v>1980</v>
      </c>
      <c r="C3147" s="15" t="s">
        <v>553</v>
      </c>
      <c r="D3147" s="16" t="s">
        <v>52</v>
      </c>
      <c r="E3147" s="17" t="s">
        <v>267</v>
      </c>
      <c r="F3147" s="15" t="s">
        <v>65</v>
      </c>
      <c r="G3147" s="18" t="s">
        <v>55</v>
      </c>
      <c r="H3147" s="19" t="s">
        <v>270</v>
      </c>
      <c r="I3147" s="9" t="str" cm="1">
        <f t="array" ref="I3147">GETURL(H3147)</f>
        <v>http://www.thebaseballcube.com/players/profile.asp?ID=11510</v>
      </c>
      <c r="J3147" s="15" t="s">
        <v>110</v>
      </c>
      <c r="K3147" s="15" t="s">
        <v>124</v>
      </c>
      <c r="L3147" s="15" t="s">
        <v>24</v>
      </c>
      <c r="M3147" s="14">
        <v>33.343000000000004</v>
      </c>
      <c r="N3147" s="15" t="s">
        <v>59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1</v>
      </c>
      <c r="U3147" s="21">
        <v>1</v>
      </c>
      <c r="V3147" s="21">
        <v>0</v>
      </c>
      <c r="W3147" s="20">
        <v>0</v>
      </c>
      <c r="X3147" s="21">
        <v>9</v>
      </c>
      <c r="Y3147" s="21">
        <v>4</v>
      </c>
      <c r="Z3147" s="21">
        <v>0</v>
      </c>
      <c r="AA3147" s="21">
        <v>0</v>
      </c>
      <c r="AB3147" s="21">
        <v>0</v>
      </c>
      <c r="AC3147" s="21">
        <v>1</v>
      </c>
      <c r="AD3147" s="20">
        <v>3</v>
      </c>
      <c r="AE3147" s="21">
        <v>0</v>
      </c>
      <c r="AF3147" s="21">
        <v>0</v>
      </c>
      <c r="AG3147" s="20">
        <v>0</v>
      </c>
      <c r="AH3147" s="21">
        <v>0</v>
      </c>
      <c r="AI3147" s="21">
        <v>0</v>
      </c>
      <c r="AJ3147" s="20">
        <v>0</v>
      </c>
      <c r="AK3147" s="21">
        <v>10</v>
      </c>
      <c r="AL3147" s="21">
        <v>13</v>
      </c>
      <c r="AM3147" s="21">
        <v>0</v>
      </c>
      <c r="AN3147" s="20">
        <v>1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27</v>
      </c>
      <c r="AV3147" s="21">
        <v>25</v>
      </c>
      <c r="AW3147" s="20">
        <v>412</v>
      </c>
      <c r="AX3147" s="22"/>
      <c r="AY3147" s="14"/>
      <c r="AZ3147" s="14" t="s">
        <v>60</v>
      </c>
    </row>
    <row r="3148" spans="1:52" ht="15.75" thickBot="1" x14ac:dyDescent="0.3">
      <c r="A3148" s="3">
        <v>29450</v>
      </c>
      <c r="B3148" s="4">
        <v>1980</v>
      </c>
      <c r="C3148" s="5" t="s">
        <v>553</v>
      </c>
      <c r="D3148" s="6" t="s">
        <v>52</v>
      </c>
      <c r="E3148" s="7" t="s">
        <v>373</v>
      </c>
      <c r="F3148" s="5" t="s">
        <v>65</v>
      </c>
      <c r="G3148" s="8" t="s">
        <v>55</v>
      </c>
      <c r="H3148" s="9" t="s">
        <v>467</v>
      </c>
      <c r="I3148" s="9" t="str" cm="1">
        <f t="array" ref="I3148">GETURL(H3148)</f>
        <v>http://www.thebaseballcube.com/players/profile.asp?ID=15777</v>
      </c>
      <c r="J3148" s="5" t="s">
        <v>124</v>
      </c>
      <c r="K3148" s="5" t="s">
        <v>110</v>
      </c>
      <c r="L3148" s="5" t="s">
        <v>24</v>
      </c>
      <c r="M3148" s="4">
        <v>25.186</v>
      </c>
      <c r="N3148" s="5" t="s">
        <v>107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1.1000000000000001</v>
      </c>
      <c r="Y3148" s="11">
        <v>5</v>
      </c>
      <c r="Z3148" s="11">
        <v>5</v>
      </c>
      <c r="AA3148" s="11">
        <v>5</v>
      </c>
      <c r="AB3148" s="11">
        <v>0</v>
      </c>
      <c r="AC3148" s="11">
        <v>1</v>
      </c>
      <c r="AD3148" s="10">
        <v>1</v>
      </c>
      <c r="AE3148" s="11">
        <v>0</v>
      </c>
      <c r="AF3148" s="11">
        <v>0</v>
      </c>
      <c r="AG3148" s="10">
        <v>0</v>
      </c>
      <c r="AH3148" s="11">
        <v>0</v>
      </c>
      <c r="AI3148" s="11">
        <v>0</v>
      </c>
      <c r="AJ3148" s="10">
        <v>0</v>
      </c>
      <c r="AK3148" s="11">
        <v>1</v>
      </c>
      <c r="AL3148" s="11">
        <v>2</v>
      </c>
      <c r="AM3148" s="11">
        <v>0</v>
      </c>
      <c r="AN3148" s="10">
        <v>0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7</v>
      </c>
      <c r="AV3148" s="11">
        <v>29</v>
      </c>
      <c r="AW3148" s="10">
        <v>72</v>
      </c>
      <c r="AX3148" s="12"/>
      <c r="AY3148" s="4"/>
      <c r="AZ3148" s="4" t="s">
        <v>60</v>
      </c>
    </row>
    <row r="3149" spans="1:52" ht="15.75" thickBot="1" x14ac:dyDescent="0.3">
      <c r="A3149" s="13">
        <v>29450</v>
      </c>
      <c r="B3149" s="14">
        <v>1980</v>
      </c>
      <c r="C3149" s="15" t="s">
        <v>553</v>
      </c>
      <c r="D3149" s="16" t="s">
        <v>52</v>
      </c>
      <c r="E3149" s="17" t="s">
        <v>374</v>
      </c>
      <c r="F3149" s="15" t="s">
        <v>65</v>
      </c>
      <c r="G3149" s="18" t="s">
        <v>55</v>
      </c>
      <c r="H3149" s="19" t="s">
        <v>168</v>
      </c>
      <c r="I3149" s="9" t="str" cm="1">
        <f t="array" ref="I3149">GETURL(H3149)</f>
        <v>http://www.thebaseballcube.com/players/profile.asp?ID=15980</v>
      </c>
      <c r="J3149" s="15" t="s">
        <v>110</v>
      </c>
      <c r="K3149" s="15" t="s">
        <v>124</v>
      </c>
      <c r="L3149" s="15" t="s">
        <v>24</v>
      </c>
      <c r="M3149" s="14">
        <v>35.283000000000001</v>
      </c>
      <c r="N3149" s="15" t="s">
        <v>71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1</v>
      </c>
      <c r="U3149" s="21">
        <v>0</v>
      </c>
      <c r="V3149" s="21">
        <v>0</v>
      </c>
      <c r="W3149" s="20">
        <v>0</v>
      </c>
      <c r="X3149" s="21">
        <v>9</v>
      </c>
      <c r="Y3149" s="21">
        <v>8</v>
      </c>
      <c r="Z3149" s="21">
        <v>2</v>
      </c>
      <c r="AA3149" s="21">
        <v>2</v>
      </c>
      <c r="AB3149" s="21">
        <v>1</v>
      </c>
      <c r="AC3149" s="21">
        <v>1</v>
      </c>
      <c r="AD3149" s="20">
        <v>5</v>
      </c>
      <c r="AE3149" s="21">
        <v>0</v>
      </c>
      <c r="AF3149" s="21">
        <v>0</v>
      </c>
      <c r="AG3149" s="20">
        <v>0</v>
      </c>
      <c r="AH3149" s="21">
        <v>0</v>
      </c>
      <c r="AI3149" s="21">
        <v>1</v>
      </c>
      <c r="AJ3149" s="20">
        <v>0</v>
      </c>
      <c r="AK3149" s="21">
        <v>13</v>
      </c>
      <c r="AL3149" s="21">
        <v>8</v>
      </c>
      <c r="AM3149" s="21">
        <v>0</v>
      </c>
      <c r="AN3149" s="20">
        <v>2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29</v>
      </c>
      <c r="AV3149" s="21">
        <v>26</v>
      </c>
      <c r="AW3149" s="20">
        <v>463</v>
      </c>
      <c r="AX3149" s="22"/>
      <c r="AY3149" s="14"/>
      <c r="AZ3149" s="14" t="s">
        <v>60</v>
      </c>
    </row>
    <row r="3150" spans="1:52" ht="15.75" thickBot="1" x14ac:dyDescent="0.3">
      <c r="A3150" s="3">
        <v>29450</v>
      </c>
      <c r="B3150" s="4">
        <v>1980</v>
      </c>
      <c r="C3150" s="5" t="s">
        <v>553</v>
      </c>
      <c r="D3150" s="6" t="s">
        <v>52</v>
      </c>
      <c r="E3150" s="7" t="s">
        <v>199</v>
      </c>
      <c r="F3150" s="5" t="s">
        <v>65</v>
      </c>
      <c r="G3150" s="8" t="s">
        <v>55</v>
      </c>
      <c r="H3150" s="9" t="s">
        <v>463</v>
      </c>
      <c r="I3150" s="9" t="str" cm="1">
        <f t="array" ref="I3150">GETURL(H3150)</f>
        <v>http://www.thebaseballcube.com/players/profile.asp?ID=17166</v>
      </c>
      <c r="J3150" s="5" t="s">
        <v>125</v>
      </c>
      <c r="K3150" s="5" t="s">
        <v>68</v>
      </c>
      <c r="L3150" s="5" t="s">
        <v>24</v>
      </c>
      <c r="M3150" s="4">
        <v>27.303000000000001</v>
      </c>
      <c r="N3150" s="5" t="s">
        <v>232</v>
      </c>
      <c r="O3150" s="10">
        <v>1</v>
      </c>
      <c r="P3150" s="11">
        <v>0</v>
      </c>
      <c r="Q3150" s="11">
        <v>1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0.2</v>
      </c>
      <c r="Y3150" s="11">
        <v>3</v>
      </c>
      <c r="Z3150" s="11">
        <v>4</v>
      </c>
      <c r="AA3150" s="11">
        <v>4</v>
      </c>
      <c r="AB3150" s="11">
        <v>1</v>
      </c>
      <c r="AC3150" s="11">
        <v>3</v>
      </c>
      <c r="AD3150" s="10">
        <v>0</v>
      </c>
      <c r="AE3150" s="11">
        <v>0</v>
      </c>
      <c r="AF3150" s="11">
        <v>0</v>
      </c>
      <c r="AG3150" s="10">
        <v>0</v>
      </c>
      <c r="AH3150" s="11">
        <v>0</v>
      </c>
      <c r="AI3150" s="11">
        <v>0</v>
      </c>
      <c r="AJ3150" s="10">
        <v>0</v>
      </c>
      <c r="AK3150" s="11">
        <v>1</v>
      </c>
      <c r="AL3150" s="11">
        <v>1</v>
      </c>
      <c r="AM3150" s="11">
        <v>0</v>
      </c>
      <c r="AN3150" s="10">
        <v>0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4</v>
      </c>
      <c r="AV3150" s="11">
        <v>16</v>
      </c>
      <c r="AW3150" s="10">
        <v>47</v>
      </c>
      <c r="AX3150" s="12"/>
      <c r="AY3150" s="4"/>
      <c r="AZ3150" s="4" t="s">
        <v>60</v>
      </c>
    </row>
    <row r="3151" spans="1:52" ht="15.75" thickBot="1" x14ac:dyDescent="0.3">
      <c r="A3151" s="13">
        <v>29450</v>
      </c>
      <c r="B3151" s="14">
        <v>1980</v>
      </c>
      <c r="C3151" s="15" t="s">
        <v>553</v>
      </c>
      <c r="D3151" s="16" t="s">
        <v>52</v>
      </c>
      <c r="E3151" s="17" t="s">
        <v>197</v>
      </c>
      <c r="F3151" s="15" t="s">
        <v>65</v>
      </c>
      <c r="G3151" s="18" t="s">
        <v>55</v>
      </c>
      <c r="H3151" s="19" t="s">
        <v>298</v>
      </c>
      <c r="I3151" s="9" t="str" cm="1">
        <f t="array" ref="I3151">GETURL(H3151)</f>
        <v>http://www.thebaseballcube.com/players/profile.asp?ID=8104</v>
      </c>
      <c r="J3151" s="15" t="s">
        <v>68</v>
      </c>
      <c r="K3151" s="15" t="s">
        <v>125</v>
      </c>
      <c r="L3151" s="15" t="s">
        <v>24</v>
      </c>
      <c r="M3151" s="14">
        <v>29.347000000000001</v>
      </c>
      <c r="N3151" s="15" t="s">
        <v>222</v>
      </c>
      <c r="O3151" s="20">
        <v>1</v>
      </c>
      <c r="P3151" s="21">
        <v>1</v>
      </c>
      <c r="Q3151" s="21">
        <v>0</v>
      </c>
      <c r="R3151" s="21">
        <v>1</v>
      </c>
      <c r="S3151" s="21">
        <v>1</v>
      </c>
      <c r="T3151" s="21">
        <v>1</v>
      </c>
      <c r="U3151" s="21">
        <v>0</v>
      </c>
      <c r="V3151" s="21">
        <v>0</v>
      </c>
      <c r="W3151" s="20">
        <v>0</v>
      </c>
      <c r="X3151" s="21">
        <v>9</v>
      </c>
      <c r="Y3151" s="21">
        <v>5</v>
      </c>
      <c r="Z3151" s="21">
        <v>2</v>
      </c>
      <c r="AA3151" s="21">
        <v>2</v>
      </c>
      <c r="AB3151" s="21">
        <v>0</v>
      </c>
      <c r="AC3151" s="21">
        <v>2</v>
      </c>
      <c r="AD3151" s="20">
        <v>7</v>
      </c>
      <c r="AE3151" s="21">
        <v>0</v>
      </c>
      <c r="AF3151" s="21">
        <v>0</v>
      </c>
      <c r="AG3151" s="20">
        <v>0</v>
      </c>
      <c r="AH3151" s="21">
        <v>0</v>
      </c>
      <c r="AI3151" s="21">
        <v>1</v>
      </c>
      <c r="AJ3151" s="20">
        <v>1</v>
      </c>
      <c r="AK3151" s="21">
        <v>9</v>
      </c>
      <c r="AL3151" s="21">
        <v>9</v>
      </c>
      <c r="AM3151" s="21">
        <v>0</v>
      </c>
      <c r="AN3151" s="20">
        <v>1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24</v>
      </c>
      <c r="AV3151" s="21">
        <v>26</v>
      </c>
      <c r="AW3151" s="20">
        <v>287</v>
      </c>
      <c r="AX3151" s="22"/>
      <c r="AY3151" s="14"/>
      <c r="AZ3151" s="14" t="s">
        <v>60</v>
      </c>
    </row>
    <row r="3152" spans="1:52" ht="15.75" thickBot="1" x14ac:dyDescent="0.3">
      <c r="A3152" s="3">
        <v>29450</v>
      </c>
      <c r="B3152" s="4">
        <v>1980</v>
      </c>
      <c r="C3152" s="5" t="s">
        <v>553</v>
      </c>
      <c r="D3152" s="6" t="s">
        <v>52</v>
      </c>
      <c r="E3152" s="7" t="s">
        <v>228</v>
      </c>
      <c r="F3152" s="5" t="s">
        <v>65</v>
      </c>
      <c r="G3152" s="8" t="s">
        <v>55</v>
      </c>
      <c r="H3152" s="9" t="s">
        <v>236</v>
      </c>
      <c r="I3152" s="9" t="str" cm="1">
        <f t="array" ref="I3152">GETURL(H3152)</f>
        <v>http://www.thebaseballcube.com/players/profile.asp?ID=11636</v>
      </c>
      <c r="J3152" s="5" t="s">
        <v>129</v>
      </c>
      <c r="K3152" s="5" t="s">
        <v>118</v>
      </c>
      <c r="L3152" s="5" t="s">
        <v>24</v>
      </c>
      <c r="M3152" s="4">
        <v>24.068999999999999</v>
      </c>
      <c r="N3152" s="5" t="s">
        <v>171</v>
      </c>
      <c r="O3152" s="10">
        <v>1</v>
      </c>
      <c r="P3152" s="11">
        <v>0</v>
      </c>
      <c r="Q3152" s="11">
        <v>1</v>
      </c>
      <c r="R3152" s="11">
        <v>1</v>
      </c>
      <c r="S3152" s="11">
        <v>0</v>
      </c>
      <c r="T3152" s="11">
        <v>0</v>
      </c>
      <c r="U3152" s="11">
        <v>0</v>
      </c>
      <c r="V3152" s="11">
        <v>0</v>
      </c>
      <c r="W3152" s="10">
        <v>0</v>
      </c>
      <c r="X3152" s="11">
        <v>2</v>
      </c>
      <c r="Y3152" s="11">
        <v>7</v>
      </c>
      <c r="Z3152" s="11">
        <v>6</v>
      </c>
      <c r="AA3152" s="11">
        <v>6</v>
      </c>
      <c r="AB3152" s="11">
        <v>1</v>
      </c>
      <c r="AC3152" s="11">
        <v>1</v>
      </c>
      <c r="AD3152" s="10">
        <v>1</v>
      </c>
      <c r="AE3152" s="11">
        <v>0</v>
      </c>
      <c r="AF3152" s="11">
        <v>0</v>
      </c>
      <c r="AG3152" s="10">
        <v>0</v>
      </c>
      <c r="AH3152" s="11">
        <v>1</v>
      </c>
      <c r="AI3152" s="11">
        <v>4</v>
      </c>
      <c r="AJ3152" s="10">
        <v>0</v>
      </c>
      <c r="AK3152" s="11">
        <v>1</v>
      </c>
      <c r="AL3152" s="11">
        <v>1</v>
      </c>
      <c r="AM3152" s="11">
        <v>2</v>
      </c>
      <c r="AN3152" s="10">
        <v>0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11</v>
      </c>
      <c r="AV3152" s="11">
        <v>13</v>
      </c>
      <c r="AW3152" s="10">
        <v>33</v>
      </c>
      <c r="AX3152" s="12"/>
      <c r="AY3152" s="4"/>
      <c r="AZ3152" s="4" t="s">
        <v>60</v>
      </c>
    </row>
    <row r="3153" spans="1:52" ht="15.75" thickBot="1" x14ac:dyDescent="0.3">
      <c r="A3153" s="13">
        <v>29450</v>
      </c>
      <c r="B3153" s="14">
        <v>1980</v>
      </c>
      <c r="C3153" s="15" t="s">
        <v>553</v>
      </c>
      <c r="D3153" s="16" t="s">
        <v>52</v>
      </c>
      <c r="E3153" s="17" t="s">
        <v>226</v>
      </c>
      <c r="F3153" s="15" t="s">
        <v>65</v>
      </c>
      <c r="G3153" s="18" t="s">
        <v>55</v>
      </c>
      <c r="H3153" s="19" t="s">
        <v>120</v>
      </c>
      <c r="I3153" s="9" t="str" cm="1">
        <f t="array" ref="I3153">GETURL(H3153)</f>
        <v>http://www.thebaseballcube.com/players/profile.asp?ID=17060</v>
      </c>
      <c r="J3153" s="15" t="s">
        <v>118</v>
      </c>
      <c r="K3153" s="15" t="s">
        <v>129</v>
      </c>
      <c r="L3153" s="15" t="s">
        <v>24</v>
      </c>
      <c r="M3153" s="14">
        <v>31.093</v>
      </c>
      <c r="N3153" s="15" t="s">
        <v>121</v>
      </c>
      <c r="O3153" s="20">
        <v>1</v>
      </c>
      <c r="P3153" s="21">
        <v>1</v>
      </c>
      <c r="Q3153" s="21">
        <v>0</v>
      </c>
      <c r="R3153" s="21">
        <v>1</v>
      </c>
      <c r="S3153" s="21">
        <v>1</v>
      </c>
      <c r="T3153" s="21">
        <v>1</v>
      </c>
      <c r="U3153" s="21">
        <v>0</v>
      </c>
      <c r="V3153" s="21">
        <v>0</v>
      </c>
      <c r="W3153" s="20">
        <v>0</v>
      </c>
      <c r="X3153" s="21">
        <v>9</v>
      </c>
      <c r="Y3153" s="21">
        <v>8</v>
      </c>
      <c r="Z3153" s="21">
        <v>2</v>
      </c>
      <c r="AA3153" s="21">
        <v>2</v>
      </c>
      <c r="AB3153" s="21">
        <v>0</v>
      </c>
      <c r="AC3153" s="21">
        <v>0</v>
      </c>
      <c r="AD3153" s="20">
        <v>2</v>
      </c>
      <c r="AE3153" s="21">
        <v>0</v>
      </c>
      <c r="AF3153" s="21">
        <v>0</v>
      </c>
      <c r="AG3153" s="20">
        <v>0</v>
      </c>
      <c r="AH3153" s="21">
        <v>2</v>
      </c>
      <c r="AI3153" s="21">
        <v>0</v>
      </c>
      <c r="AJ3153" s="20">
        <v>1</v>
      </c>
      <c r="AK3153" s="21">
        <v>15</v>
      </c>
      <c r="AL3153" s="21">
        <v>6</v>
      </c>
      <c r="AM3153" s="21">
        <v>0</v>
      </c>
      <c r="AN3153" s="20">
        <v>2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30</v>
      </c>
      <c r="AV3153" s="21">
        <v>29</v>
      </c>
      <c r="AW3153" s="20">
        <v>313</v>
      </c>
      <c r="AX3153" s="22"/>
      <c r="AY3153" s="14"/>
      <c r="AZ3153" s="14" t="s">
        <v>60</v>
      </c>
    </row>
    <row r="3154" spans="1:52" ht="15.75" thickBot="1" x14ac:dyDescent="0.3">
      <c r="A3154" s="3">
        <v>29451</v>
      </c>
      <c r="B3154" s="4">
        <v>1980</v>
      </c>
      <c r="C3154" s="5" t="s">
        <v>553</v>
      </c>
      <c r="D3154" s="6" t="s">
        <v>52</v>
      </c>
      <c r="E3154" s="7" t="s">
        <v>220</v>
      </c>
      <c r="F3154" s="5" t="s">
        <v>54</v>
      </c>
      <c r="G3154" s="8" t="s">
        <v>73</v>
      </c>
      <c r="H3154" s="9" t="s">
        <v>79</v>
      </c>
      <c r="I3154" s="9" t="str" cm="1">
        <f t="array" ref="I3154">GETURL(H3154)</f>
        <v>http://www.thebaseballcube.com/players/profile.asp?ID=16312</v>
      </c>
      <c r="J3154" s="5" t="s">
        <v>76</v>
      </c>
      <c r="K3154" s="5" t="s">
        <v>103</v>
      </c>
      <c r="L3154" s="5" t="s">
        <v>24</v>
      </c>
      <c r="M3154" s="4">
        <v>34.307000000000002</v>
      </c>
      <c r="N3154" s="5" t="s">
        <v>63</v>
      </c>
      <c r="O3154" s="10">
        <v>1</v>
      </c>
      <c r="P3154" s="11">
        <v>1</v>
      </c>
      <c r="Q3154" s="11">
        <v>0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7.1</v>
      </c>
      <c r="Y3154" s="11">
        <v>6</v>
      </c>
      <c r="Z3154" s="11">
        <v>5</v>
      </c>
      <c r="AA3154" s="11">
        <v>5</v>
      </c>
      <c r="AB3154" s="11">
        <v>1</v>
      </c>
      <c r="AC3154" s="11">
        <v>2</v>
      </c>
      <c r="AD3154" s="10">
        <v>2</v>
      </c>
      <c r="AE3154" s="11">
        <v>0</v>
      </c>
      <c r="AF3154" s="11">
        <v>0</v>
      </c>
      <c r="AG3154" s="10">
        <v>0</v>
      </c>
      <c r="AH3154" s="11">
        <v>1</v>
      </c>
      <c r="AI3154" s="11">
        <v>2</v>
      </c>
      <c r="AJ3154" s="10">
        <v>1</v>
      </c>
      <c r="AK3154" s="11">
        <v>6</v>
      </c>
      <c r="AL3154" s="11">
        <v>12</v>
      </c>
      <c r="AM3154" s="11">
        <v>0</v>
      </c>
      <c r="AN3154" s="10">
        <v>1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25</v>
      </c>
      <c r="AV3154" s="11">
        <v>25</v>
      </c>
      <c r="AW3154" s="10">
        <v>472</v>
      </c>
      <c r="AX3154" s="12"/>
      <c r="AY3154" s="4"/>
      <c r="AZ3154" s="4" t="s">
        <v>60</v>
      </c>
    </row>
    <row r="3155" spans="1:52" ht="15.75" thickBot="1" x14ac:dyDescent="0.3">
      <c r="A3155" s="13">
        <v>29451</v>
      </c>
      <c r="B3155" s="14">
        <v>1980</v>
      </c>
      <c r="C3155" s="15" t="s">
        <v>553</v>
      </c>
      <c r="D3155" s="16" t="s">
        <v>52</v>
      </c>
      <c r="E3155" s="17" t="s">
        <v>218</v>
      </c>
      <c r="F3155" s="15" t="s">
        <v>54</v>
      </c>
      <c r="G3155" s="18" t="s">
        <v>73</v>
      </c>
      <c r="H3155" s="19" t="s">
        <v>106</v>
      </c>
      <c r="I3155" s="9" t="str" cm="1">
        <f t="array" ref="I3155">GETURL(H3155)</f>
        <v>http://www.thebaseballcube.com/players/profile.asp?ID=12241</v>
      </c>
      <c r="J3155" s="15" t="s">
        <v>103</v>
      </c>
      <c r="K3155" s="15" t="s">
        <v>76</v>
      </c>
      <c r="L3155" s="15" t="s">
        <v>15</v>
      </c>
      <c r="M3155" s="14">
        <v>29.355</v>
      </c>
      <c r="N3155" s="15" t="s">
        <v>107</v>
      </c>
      <c r="O3155" s="20">
        <v>1</v>
      </c>
      <c r="P3155" s="21">
        <v>0</v>
      </c>
      <c r="Q3155" s="21">
        <v>1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3.2</v>
      </c>
      <c r="Y3155" s="21">
        <v>6</v>
      </c>
      <c r="Z3155" s="21">
        <v>3</v>
      </c>
      <c r="AA3155" s="21">
        <v>3</v>
      </c>
      <c r="AB3155" s="21">
        <v>0</v>
      </c>
      <c r="AC3155" s="21">
        <v>5</v>
      </c>
      <c r="AD3155" s="20">
        <v>2</v>
      </c>
      <c r="AE3155" s="21">
        <v>0</v>
      </c>
      <c r="AF3155" s="21">
        <v>0</v>
      </c>
      <c r="AG3155" s="20">
        <v>0</v>
      </c>
      <c r="AH3155" s="21">
        <v>0</v>
      </c>
      <c r="AI3155" s="21">
        <v>2</v>
      </c>
      <c r="AJ3155" s="20">
        <v>1</v>
      </c>
      <c r="AK3155" s="21">
        <v>2</v>
      </c>
      <c r="AL3155" s="21">
        <v>5</v>
      </c>
      <c r="AM3155" s="21">
        <v>0</v>
      </c>
      <c r="AN3155" s="20">
        <v>2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14</v>
      </c>
      <c r="AV3155" s="21">
        <v>25</v>
      </c>
      <c r="AW3155" s="20">
        <v>141</v>
      </c>
      <c r="AX3155" s="22"/>
      <c r="AY3155" s="14"/>
      <c r="AZ3155" s="14" t="s">
        <v>60</v>
      </c>
    </row>
    <row r="3156" spans="1:52" ht="15.75" thickBot="1" x14ac:dyDescent="0.3">
      <c r="A3156" s="3">
        <v>29451</v>
      </c>
      <c r="B3156" s="4">
        <v>1980</v>
      </c>
      <c r="C3156" s="5" t="s">
        <v>553</v>
      </c>
      <c r="D3156" s="6" t="s">
        <v>52</v>
      </c>
      <c r="E3156" s="7" t="s">
        <v>233</v>
      </c>
      <c r="F3156" s="5" t="s">
        <v>54</v>
      </c>
      <c r="G3156" s="8" t="s">
        <v>73</v>
      </c>
      <c r="H3156" s="9" t="s">
        <v>322</v>
      </c>
      <c r="I3156" s="9" t="str" cm="1">
        <f t="array" ref="I3156">GETURL(H3156)</f>
        <v>http://www.thebaseballcube.com/players/profile.asp?ID=9436</v>
      </c>
      <c r="J3156" s="5" t="s">
        <v>75</v>
      </c>
      <c r="K3156" s="5" t="s">
        <v>136</v>
      </c>
      <c r="L3156" s="5" t="s">
        <v>15</v>
      </c>
      <c r="M3156" s="4">
        <v>21.071000000000002</v>
      </c>
      <c r="N3156" s="5" t="s">
        <v>114</v>
      </c>
      <c r="O3156" s="10">
        <v>1</v>
      </c>
      <c r="P3156" s="11">
        <v>0</v>
      </c>
      <c r="Q3156" s="11">
        <v>1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7</v>
      </c>
      <c r="Y3156" s="11">
        <v>9</v>
      </c>
      <c r="Z3156" s="11">
        <v>3</v>
      </c>
      <c r="AA3156" s="11">
        <v>3</v>
      </c>
      <c r="AB3156" s="11">
        <v>1</v>
      </c>
      <c r="AC3156" s="11">
        <v>3</v>
      </c>
      <c r="AD3156" s="10">
        <v>2</v>
      </c>
      <c r="AE3156" s="11">
        <v>0</v>
      </c>
      <c r="AF3156" s="11">
        <v>0</v>
      </c>
      <c r="AG3156" s="10">
        <v>0</v>
      </c>
      <c r="AH3156" s="11">
        <v>0</v>
      </c>
      <c r="AI3156" s="11">
        <v>1</v>
      </c>
      <c r="AJ3156" s="10">
        <v>1</v>
      </c>
      <c r="AK3156" s="11">
        <v>9</v>
      </c>
      <c r="AL3156" s="11">
        <v>10</v>
      </c>
      <c r="AM3156" s="11">
        <v>0</v>
      </c>
      <c r="AN3156" s="10">
        <v>0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27</v>
      </c>
      <c r="AV3156" s="11">
        <v>25</v>
      </c>
      <c r="AW3156" s="10">
        <v>33</v>
      </c>
      <c r="AX3156" s="12"/>
      <c r="AY3156" s="4"/>
      <c r="AZ3156" s="4" t="s">
        <v>60</v>
      </c>
    </row>
    <row r="3157" spans="1:52" ht="15.75" thickBot="1" x14ac:dyDescent="0.3">
      <c r="A3157" s="13">
        <v>29451</v>
      </c>
      <c r="B3157" s="14">
        <v>1980</v>
      </c>
      <c r="C3157" s="15" t="s">
        <v>553</v>
      </c>
      <c r="D3157" s="16" t="s">
        <v>52</v>
      </c>
      <c r="E3157" s="17" t="s">
        <v>230</v>
      </c>
      <c r="F3157" s="15" t="s">
        <v>54</v>
      </c>
      <c r="G3157" s="18" t="s">
        <v>73</v>
      </c>
      <c r="H3157" s="19" t="s">
        <v>195</v>
      </c>
      <c r="I3157" s="9" t="str" cm="1">
        <f t="array" ref="I3157">GETURL(H3157)</f>
        <v>http://www.thebaseballcube.com/players/profile.asp?ID=8472</v>
      </c>
      <c r="J3157" s="15" t="s">
        <v>136</v>
      </c>
      <c r="K3157" s="15" t="s">
        <v>75</v>
      </c>
      <c r="L3157" s="15" t="s">
        <v>24</v>
      </c>
      <c r="M3157" s="14">
        <v>25.042000000000002</v>
      </c>
      <c r="N3157" s="15" t="s">
        <v>196</v>
      </c>
      <c r="O3157" s="20">
        <v>1</v>
      </c>
      <c r="P3157" s="21">
        <v>1</v>
      </c>
      <c r="Q3157" s="21">
        <v>0</v>
      </c>
      <c r="R3157" s="21">
        <v>1</v>
      </c>
      <c r="S3157" s="21">
        <v>1</v>
      </c>
      <c r="T3157" s="21">
        <v>1</v>
      </c>
      <c r="U3157" s="21">
        <v>0</v>
      </c>
      <c r="V3157" s="21">
        <v>0</v>
      </c>
      <c r="W3157" s="20">
        <v>0</v>
      </c>
      <c r="X3157" s="21">
        <v>9</v>
      </c>
      <c r="Y3157" s="21">
        <v>3</v>
      </c>
      <c r="Z3157" s="21">
        <v>2</v>
      </c>
      <c r="AA3157" s="21">
        <v>2</v>
      </c>
      <c r="AB3157" s="21">
        <v>0</v>
      </c>
      <c r="AC3157" s="21">
        <v>4</v>
      </c>
      <c r="AD3157" s="20">
        <v>12</v>
      </c>
      <c r="AE3157" s="21">
        <v>1</v>
      </c>
      <c r="AF3157" s="21">
        <v>0</v>
      </c>
      <c r="AG3157" s="20">
        <v>0</v>
      </c>
      <c r="AH3157" s="21">
        <v>0</v>
      </c>
      <c r="AI3157" s="21">
        <v>1</v>
      </c>
      <c r="AJ3157" s="20">
        <v>0</v>
      </c>
      <c r="AK3157" s="21">
        <v>7</v>
      </c>
      <c r="AL3157" s="21">
        <v>6</v>
      </c>
      <c r="AM3157" s="21">
        <v>0</v>
      </c>
      <c r="AN3157" s="20">
        <v>2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18</v>
      </c>
      <c r="AV3157" s="21">
        <v>26</v>
      </c>
      <c r="AW3157" s="20">
        <v>101</v>
      </c>
      <c r="AX3157" s="22"/>
      <c r="AY3157" s="14"/>
      <c r="AZ3157" s="14" t="s">
        <v>60</v>
      </c>
    </row>
    <row r="3158" spans="1:52" ht="15.75" thickBot="1" x14ac:dyDescent="0.3">
      <c r="A3158" s="3">
        <v>29451</v>
      </c>
      <c r="B3158" s="4">
        <v>1980</v>
      </c>
      <c r="C3158" s="5" t="s">
        <v>553</v>
      </c>
      <c r="D3158" s="6" t="s">
        <v>52</v>
      </c>
      <c r="E3158" s="7" t="s">
        <v>237</v>
      </c>
      <c r="F3158" s="5" t="s">
        <v>54</v>
      </c>
      <c r="G3158" s="8" t="s">
        <v>73</v>
      </c>
      <c r="H3158" s="9" t="s">
        <v>74</v>
      </c>
      <c r="I3158" s="9" t="str" cm="1">
        <f t="array" ref="I3158">GETURL(H3158)</f>
        <v>http://www.thebaseballcube.com/players/profile.asp?ID=19024</v>
      </c>
      <c r="J3158" s="5" t="s">
        <v>75</v>
      </c>
      <c r="K3158" s="5" t="s">
        <v>136</v>
      </c>
      <c r="L3158" s="5" t="s">
        <v>15</v>
      </c>
      <c r="M3158" s="4">
        <v>23.018999999999998</v>
      </c>
      <c r="N3158" s="5" t="s">
        <v>77</v>
      </c>
      <c r="O3158" s="10">
        <v>1</v>
      </c>
      <c r="P3158" s="11">
        <v>1</v>
      </c>
      <c r="Q3158" s="11">
        <v>0</v>
      </c>
      <c r="R3158" s="11">
        <v>1</v>
      </c>
      <c r="S3158" s="11">
        <v>1</v>
      </c>
      <c r="T3158" s="11">
        <v>1</v>
      </c>
      <c r="U3158" s="11">
        <v>0</v>
      </c>
      <c r="V3158" s="11">
        <v>0</v>
      </c>
      <c r="W3158" s="10">
        <v>0</v>
      </c>
      <c r="X3158" s="11">
        <v>9</v>
      </c>
      <c r="Y3158" s="11">
        <v>9</v>
      </c>
      <c r="Z3158" s="11">
        <v>2</v>
      </c>
      <c r="AA3158" s="11">
        <v>2</v>
      </c>
      <c r="AB3158" s="11">
        <v>0</v>
      </c>
      <c r="AC3158" s="11">
        <v>2</v>
      </c>
      <c r="AD3158" s="10">
        <v>4</v>
      </c>
      <c r="AE3158" s="11">
        <v>0</v>
      </c>
      <c r="AF3158" s="11">
        <v>0</v>
      </c>
      <c r="AG3158" s="10">
        <v>0</v>
      </c>
      <c r="AH3158" s="11">
        <v>0</v>
      </c>
      <c r="AI3158" s="11">
        <v>2</v>
      </c>
      <c r="AJ3158" s="10">
        <v>0</v>
      </c>
      <c r="AK3158" s="11">
        <v>11</v>
      </c>
      <c r="AL3158" s="11">
        <v>10</v>
      </c>
      <c r="AM3158" s="11">
        <v>0</v>
      </c>
      <c r="AN3158" s="10">
        <v>1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31</v>
      </c>
      <c r="AV3158" s="11">
        <v>25</v>
      </c>
      <c r="AW3158" s="10">
        <v>63</v>
      </c>
      <c r="AX3158" s="12"/>
      <c r="AY3158" s="4"/>
      <c r="AZ3158" s="4" t="s">
        <v>60</v>
      </c>
    </row>
    <row r="3159" spans="1:52" ht="15.75" thickBot="1" x14ac:dyDescent="0.3">
      <c r="A3159" s="13">
        <v>29451</v>
      </c>
      <c r="B3159" s="14">
        <v>1980</v>
      </c>
      <c r="C3159" s="15" t="s">
        <v>553</v>
      </c>
      <c r="D3159" s="16" t="s">
        <v>52</v>
      </c>
      <c r="E3159" s="17" t="s">
        <v>235</v>
      </c>
      <c r="F3159" s="15" t="s">
        <v>54</v>
      </c>
      <c r="G3159" s="18" t="s">
        <v>73</v>
      </c>
      <c r="H3159" s="19" t="s">
        <v>477</v>
      </c>
      <c r="I3159" s="9" t="str" cm="1">
        <f t="array" ref="I3159">GETURL(H3159)</f>
        <v>http://www.thebaseballcube.com/players/profile.asp?ID=11754</v>
      </c>
      <c r="J3159" s="15" t="s">
        <v>136</v>
      </c>
      <c r="K3159" s="15" t="s">
        <v>75</v>
      </c>
      <c r="L3159" s="15" t="s">
        <v>24</v>
      </c>
      <c r="M3159" s="14">
        <v>29.295999999999999</v>
      </c>
      <c r="N3159" s="15" t="s">
        <v>186</v>
      </c>
      <c r="O3159" s="20">
        <v>1</v>
      </c>
      <c r="P3159" s="21">
        <v>0</v>
      </c>
      <c r="Q3159" s="21">
        <v>1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3.1</v>
      </c>
      <c r="Y3159" s="21">
        <v>6</v>
      </c>
      <c r="Z3159" s="21">
        <v>5</v>
      </c>
      <c r="AA3159" s="21">
        <v>5</v>
      </c>
      <c r="AB3159" s="21">
        <v>0</v>
      </c>
      <c r="AC3159" s="21">
        <v>1</v>
      </c>
      <c r="AD3159" s="20">
        <v>2</v>
      </c>
      <c r="AE3159" s="21">
        <v>0</v>
      </c>
      <c r="AF3159" s="21">
        <v>0</v>
      </c>
      <c r="AG3159" s="20">
        <v>0</v>
      </c>
      <c r="AH3159" s="21">
        <v>1</v>
      </c>
      <c r="AI3159" s="21">
        <v>0</v>
      </c>
      <c r="AJ3159" s="20">
        <v>0</v>
      </c>
      <c r="AK3159" s="21">
        <v>5</v>
      </c>
      <c r="AL3159" s="21">
        <v>2</v>
      </c>
      <c r="AM3159" s="21">
        <v>0</v>
      </c>
      <c r="AN3159" s="20">
        <v>0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13</v>
      </c>
      <c r="AV3159" s="21">
        <v>18</v>
      </c>
      <c r="AW3159" s="20">
        <v>171</v>
      </c>
      <c r="AX3159" s="22"/>
      <c r="AY3159" s="14"/>
      <c r="AZ3159" s="14" t="s">
        <v>60</v>
      </c>
    </row>
    <row r="3160" spans="1:52" ht="15.75" thickBot="1" x14ac:dyDescent="0.3">
      <c r="A3160" s="3">
        <v>29451</v>
      </c>
      <c r="B3160" s="4">
        <v>1980</v>
      </c>
      <c r="C3160" s="5" t="s">
        <v>553</v>
      </c>
      <c r="D3160" s="6" t="s">
        <v>52</v>
      </c>
      <c r="E3160" s="7" t="s">
        <v>407</v>
      </c>
      <c r="F3160" s="5" t="s">
        <v>54</v>
      </c>
      <c r="G3160" s="8" t="s">
        <v>73</v>
      </c>
      <c r="H3160" s="9" t="s">
        <v>346</v>
      </c>
      <c r="I3160" s="9" t="str" cm="1">
        <f t="array" ref="I3160">GETURL(H3160)</f>
        <v>http://www.thebaseballcube.com/players/profile.asp?ID=18995</v>
      </c>
      <c r="J3160" s="5" t="s">
        <v>89</v>
      </c>
      <c r="K3160" s="5" t="s">
        <v>83</v>
      </c>
      <c r="L3160" s="5" t="s">
        <v>15</v>
      </c>
      <c r="M3160" s="4">
        <v>27.295000000000002</v>
      </c>
      <c r="N3160" s="5" t="s">
        <v>232</v>
      </c>
      <c r="O3160" s="10">
        <v>1</v>
      </c>
      <c r="P3160" s="11">
        <v>1</v>
      </c>
      <c r="Q3160" s="11">
        <v>0</v>
      </c>
      <c r="R3160" s="11">
        <v>1</v>
      </c>
      <c r="S3160" s="11">
        <v>0</v>
      </c>
      <c r="T3160" s="11">
        <v>1</v>
      </c>
      <c r="U3160" s="11">
        <v>0</v>
      </c>
      <c r="V3160" s="11">
        <v>0</v>
      </c>
      <c r="W3160" s="10">
        <v>0</v>
      </c>
      <c r="X3160" s="11">
        <v>9</v>
      </c>
      <c r="Y3160" s="11">
        <v>9</v>
      </c>
      <c r="Z3160" s="11">
        <v>5</v>
      </c>
      <c r="AA3160" s="11">
        <v>5</v>
      </c>
      <c r="AB3160" s="11">
        <v>3</v>
      </c>
      <c r="AC3160" s="11">
        <v>1</v>
      </c>
      <c r="AD3160" s="10">
        <v>7</v>
      </c>
      <c r="AE3160" s="11">
        <v>0</v>
      </c>
      <c r="AF3160" s="11">
        <v>0</v>
      </c>
      <c r="AG3160" s="10">
        <v>0</v>
      </c>
      <c r="AH3160" s="11">
        <v>0</v>
      </c>
      <c r="AI3160" s="11">
        <v>1</v>
      </c>
      <c r="AJ3160" s="10">
        <v>0</v>
      </c>
      <c r="AK3160" s="11">
        <v>10</v>
      </c>
      <c r="AL3160" s="11">
        <v>12</v>
      </c>
      <c r="AM3160" s="11">
        <v>0</v>
      </c>
      <c r="AN3160" s="10">
        <v>0</v>
      </c>
      <c r="AO3160" s="11">
        <v>0</v>
      </c>
      <c r="AP3160" s="11">
        <v>0</v>
      </c>
      <c r="AQ3160" s="11">
        <v>0</v>
      </c>
      <c r="AR3160" s="11">
        <v>0</v>
      </c>
      <c r="AS3160" s="11">
        <v>0</v>
      </c>
      <c r="AT3160" s="11">
        <v>0</v>
      </c>
      <c r="AU3160" s="10">
        <v>31</v>
      </c>
      <c r="AV3160" s="11">
        <v>22</v>
      </c>
      <c r="AW3160" s="10">
        <v>184</v>
      </c>
      <c r="AX3160" s="12"/>
      <c r="AY3160" s="4"/>
      <c r="AZ3160" s="4" t="s">
        <v>60</v>
      </c>
    </row>
    <row r="3161" spans="1:52" ht="15.75" thickBot="1" x14ac:dyDescent="0.3">
      <c r="A3161" s="13">
        <v>29451</v>
      </c>
      <c r="B3161" s="14">
        <v>1980</v>
      </c>
      <c r="C3161" s="15" t="s">
        <v>553</v>
      </c>
      <c r="D3161" s="16" t="s">
        <v>52</v>
      </c>
      <c r="E3161" s="17" t="s">
        <v>406</v>
      </c>
      <c r="F3161" s="15" t="s">
        <v>54</v>
      </c>
      <c r="G3161" s="18" t="s">
        <v>73</v>
      </c>
      <c r="H3161" s="19" t="s">
        <v>402</v>
      </c>
      <c r="I3161" s="9" t="str" cm="1">
        <f t="array" ref="I3161">GETURL(H3161)</f>
        <v>http://www.thebaseballcube.com/players/profile.asp?ID=16554</v>
      </c>
      <c r="J3161" s="15" t="s">
        <v>83</v>
      </c>
      <c r="K3161" s="15" t="s">
        <v>89</v>
      </c>
      <c r="L3161" s="15" t="s">
        <v>24</v>
      </c>
      <c r="M3161" s="14">
        <v>21.277999999999999</v>
      </c>
      <c r="N3161" s="15" t="s">
        <v>59</v>
      </c>
      <c r="O3161" s="20">
        <v>1</v>
      </c>
      <c r="P3161" s="21">
        <v>0</v>
      </c>
      <c r="Q3161" s="21">
        <v>1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5.0999999999999996</v>
      </c>
      <c r="Y3161" s="21">
        <v>8</v>
      </c>
      <c r="Z3161" s="21">
        <v>9</v>
      </c>
      <c r="AA3161" s="21">
        <v>9</v>
      </c>
      <c r="AB3161" s="21">
        <v>1</v>
      </c>
      <c r="AC3161" s="21">
        <v>5</v>
      </c>
      <c r="AD3161" s="20">
        <v>4</v>
      </c>
      <c r="AE3161" s="21">
        <v>1</v>
      </c>
      <c r="AF3161" s="21">
        <v>0</v>
      </c>
      <c r="AG3161" s="20">
        <v>1</v>
      </c>
      <c r="AH3161" s="21">
        <v>1</v>
      </c>
      <c r="AI3161" s="21">
        <v>1</v>
      </c>
      <c r="AJ3161" s="20">
        <v>0</v>
      </c>
      <c r="AK3161" s="21">
        <v>7</v>
      </c>
      <c r="AL3161" s="21">
        <v>6</v>
      </c>
      <c r="AM3161" s="21">
        <v>0</v>
      </c>
      <c r="AN3161" s="20">
        <v>0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20</v>
      </c>
      <c r="AV3161" s="21">
        <v>21</v>
      </c>
      <c r="AW3161" s="20">
        <v>36</v>
      </c>
      <c r="AX3161" s="22"/>
      <c r="AY3161" s="14"/>
      <c r="AZ3161" s="14" t="s">
        <v>60</v>
      </c>
    </row>
    <row r="3162" spans="1:52" ht="15.75" thickBot="1" x14ac:dyDescent="0.3">
      <c r="A3162" s="3">
        <v>29451</v>
      </c>
      <c r="B3162" s="4">
        <v>1980</v>
      </c>
      <c r="C3162" s="5" t="s">
        <v>553</v>
      </c>
      <c r="D3162" s="6" t="s">
        <v>52</v>
      </c>
      <c r="E3162" s="7" t="s">
        <v>240</v>
      </c>
      <c r="F3162" s="5" t="s">
        <v>65</v>
      </c>
      <c r="G3162" s="8" t="s">
        <v>73</v>
      </c>
      <c r="H3162" s="9" t="s">
        <v>523</v>
      </c>
      <c r="I3162" s="9" t="str" cm="1">
        <f t="array" ref="I3162">GETURL(H3162)</f>
        <v>http://www.thebaseballcube.com/players/profile.asp?ID=8284</v>
      </c>
      <c r="J3162" s="5" t="s">
        <v>96</v>
      </c>
      <c r="K3162" s="5" t="s">
        <v>135</v>
      </c>
      <c r="L3162" s="5" t="s">
        <v>24</v>
      </c>
      <c r="M3162" s="4">
        <v>28.15</v>
      </c>
      <c r="N3162" s="5" t="s">
        <v>59</v>
      </c>
      <c r="O3162" s="10">
        <v>1</v>
      </c>
      <c r="P3162" s="11">
        <v>1</v>
      </c>
      <c r="Q3162" s="11">
        <v>0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8.1999999999999993</v>
      </c>
      <c r="Y3162" s="11">
        <v>8</v>
      </c>
      <c r="Z3162" s="11">
        <v>3</v>
      </c>
      <c r="AA3162" s="11">
        <v>3</v>
      </c>
      <c r="AB3162" s="11">
        <v>1</v>
      </c>
      <c r="AC3162" s="11">
        <v>2</v>
      </c>
      <c r="AD3162" s="10">
        <v>2</v>
      </c>
      <c r="AE3162" s="11">
        <v>0</v>
      </c>
      <c r="AF3162" s="11">
        <v>1</v>
      </c>
      <c r="AG3162" s="10">
        <v>0</v>
      </c>
      <c r="AH3162" s="11">
        <v>0</v>
      </c>
      <c r="AI3162" s="11">
        <v>2</v>
      </c>
      <c r="AJ3162" s="10">
        <v>0</v>
      </c>
      <c r="AK3162" s="11">
        <v>8</v>
      </c>
      <c r="AL3162" s="11">
        <v>9</v>
      </c>
      <c r="AM3162" s="11">
        <v>3</v>
      </c>
      <c r="AN3162" s="10">
        <v>4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31</v>
      </c>
      <c r="AV3162" s="11">
        <v>16</v>
      </c>
      <c r="AW3162" s="10">
        <v>76</v>
      </c>
      <c r="AX3162" s="12"/>
      <c r="AY3162" s="4"/>
      <c r="AZ3162" s="4" t="s">
        <v>60</v>
      </c>
    </row>
    <row r="3163" spans="1:52" ht="15.75" thickBot="1" x14ac:dyDescent="0.3">
      <c r="A3163" s="13">
        <v>29451</v>
      </c>
      <c r="B3163" s="14">
        <v>1980</v>
      </c>
      <c r="C3163" s="15" t="s">
        <v>553</v>
      </c>
      <c r="D3163" s="16" t="s">
        <v>52</v>
      </c>
      <c r="E3163" s="17" t="s">
        <v>242</v>
      </c>
      <c r="F3163" s="15" t="s">
        <v>65</v>
      </c>
      <c r="G3163" s="18" t="s">
        <v>73</v>
      </c>
      <c r="H3163" s="19" t="s">
        <v>454</v>
      </c>
      <c r="I3163" s="9" t="str" cm="1">
        <f t="array" ref="I3163">GETURL(H3163)</f>
        <v>http://www.thebaseballcube.com/players/profile.asp?ID=14123</v>
      </c>
      <c r="J3163" s="15" t="s">
        <v>135</v>
      </c>
      <c r="K3163" s="15" t="s">
        <v>96</v>
      </c>
      <c r="L3163" s="15" t="s">
        <v>15</v>
      </c>
      <c r="M3163" s="14">
        <v>32.095999999999997</v>
      </c>
      <c r="N3163" s="15" t="s">
        <v>455</v>
      </c>
      <c r="O3163" s="20">
        <v>1</v>
      </c>
      <c r="P3163" s="21">
        <v>0</v>
      </c>
      <c r="Q3163" s="21">
        <v>1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4</v>
      </c>
      <c r="Y3163" s="21">
        <v>8</v>
      </c>
      <c r="Z3163" s="21">
        <v>5</v>
      </c>
      <c r="AA3163" s="21">
        <v>5</v>
      </c>
      <c r="AB3163" s="21">
        <v>0</v>
      </c>
      <c r="AC3163" s="21">
        <v>0</v>
      </c>
      <c r="AD3163" s="20">
        <v>2</v>
      </c>
      <c r="AE3163" s="21">
        <v>0</v>
      </c>
      <c r="AF3163" s="21">
        <v>0</v>
      </c>
      <c r="AG3163" s="20">
        <v>0</v>
      </c>
      <c r="AH3163" s="21">
        <v>1</v>
      </c>
      <c r="AI3163" s="21">
        <v>2</v>
      </c>
      <c r="AJ3163" s="20">
        <v>2</v>
      </c>
      <c r="AK3163" s="21">
        <v>2</v>
      </c>
      <c r="AL3163" s="21">
        <v>4</v>
      </c>
      <c r="AM3163" s="21">
        <v>1</v>
      </c>
      <c r="AN3163" s="20">
        <v>1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16</v>
      </c>
      <c r="AV3163" s="21">
        <v>41</v>
      </c>
      <c r="AW3163" s="20">
        <v>584</v>
      </c>
      <c r="AX3163" s="22"/>
      <c r="AY3163" s="14"/>
      <c r="AZ3163" s="14" t="s">
        <v>60</v>
      </c>
    </row>
    <row r="3164" spans="1:52" ht="15.75" thickBot="1" x14ac:dyDescent="0.3">
      <c r="A3164" s="3">
        <v>29451</v>
      </c>
      <c r="B3164" s="4">
        <v>1980</v>
      </c>
      <c r="C3164" s="5" t="s">
        <v>553</v>
      </c>
      <c r="D3164" s="6" t="s">
        <v>52</v>
      </c>
      <c r="E3164" s="7" t="s">
        <v>182</v>
      </c>
      <c r="F3164" s="5" t="s">
        <v>54</v>
      </c>
      <c r="G3164" s="8" t="s">
        <v>73</v>
      </c>
      <c r="H3164" s="9" t="s">
        <v>265</v>
      </c>
      <c r="I3164" s="9" t="str" cm="1">
        <f t="array" ref="I3164">GETURL(H3164)</f>
        <v>http://www.thebaseballcube.com/players/profile.asp?ID=11359</v>
      </c>
      <c r="J3164" s="5" t="s">
        <v>102</v>
      </c>
      <c r="K3164" s="5" t="s">
        <v>82</v>
      </c>
      <c r="L3164" s="5" t="s">
        <v>24</v>
      </c>
      <c r="M3164" s="4">
        <v>31.308</v>
      </c>
      <c r="N3164" s="5" t="s">
        <v>266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2.1</v>
      </c>
      <c r="Y3164" s="11">
        <v>7</v>
      </c>
      <c r="Z3164" s="11">
        <v>4</v>
      </c>
      <c r="AA3164" s="11">
        <v>4</v>
      </c>
      <c r="AB3164" s="11">
        <v>1</v>
      </c>
      <c r="AC3164" s="11">
        <v>1</v>
      </c>
      <c r="AD3164" s="10">
        <v>0</v>
      </c>
      <c r="AE3164" s="11">
        <v>0</v>
      </c>
      <c r="AF3164" s="11">
        <v>0</v>
      </c>
      <c r="AG3164" s="10">
        <v>0</v>
      </c>
      <c r="AH3164" s="11">
        <v>0</v>
      </c>
      <c r="AI3164" s="11">
        <v>2</v>
      </c>
      <c r="AJ3164" s="10">
        <v>0</v>
      </c>
      <c r="AK3164" s="11">
        <v>2</v>
      </c>
      <c r="AL3164" s="11">
        <v>5</v>
      </c>
      <c r="AM3164" s="11">
        <v>0</v>
      </c>
      <c r="AN3164" s="10">
        <v>0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13</v>
      </c>
      <c r="AV3164" s="11">
        <v>19</v>
      </c>
      <c r="AW3164" s="10">
        <v>194</v>
      </c>
      <c r="AX3164" s="12"/>
      <c r="AY3164" s="4"/>
      <c r="AZ3164" s="4" t="s">
        <v>60</v>
      </c>
    </row>
    <row r="3165" spans="1:52" ht="15.75" thickBot="1" x14ac:dyDescent="0.3">
      <c r="A3165" s="13">
        <v>29451</v>
      </c>
      <c r="B3165" s="14">
        <v>1980</v>
      </c>
      <c r="C3165" s="15" t="s">
        <v>553</v>
      </c>
      <c r="D3165" s="16" t="s">
        <v>52</v>
      </c>
      <c r="E3165" s="17" t="s">
        <v>177</v>
      </c>
      <c r="F3165" s="15" t="s">
        <v>54</v>
      </c>
      <c r="G3165" s="18" t="s">
        <v>73</v>
      </c>
      <c r="H3165" s="19" t="s">
        <v>201</v>
      </c>
      <c r="I3165" s="9" t="str" cm="1">
        <f t="array" ref="I3165">GETURL(H3165)</f>
        <v>http://www.thebaseballcube.com/players/profile.asp?ID=11681</v>
      </c>
      <c r="J3165" s="15" t="s">
        <v>82</v>
      </c>
      <c r="K3165" s="15" t="s">
        <v>102</v>
      </c>
      <c r="L3165" s="15" t="s">
        <v>24</v>
      </c>
      <c r="M3165" s="14">
        <v>26.210999999999999</v>
      </c>
      <c r="N3165" s="15" t="s">
        <v>144</v>
      </c>
      <c r="O3165" s="20">
        <v>1</v>
      </c>
      <c r="P3165" s="21">
        <v>1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7</v>
      </c>
      <c r="Y3165" s="21">
        <v>7</v>
      </c>
      <c r="Z3165" s="21">
        <v>3</v>
      </c>
      <c r="AA3165" s="21">
        <v>3</v>
      </c>
      <c r="AB3165" s="21">
        <v>2</v>
      </c>
      <c r="AC3165" s="21">
        <v>1</v>
      </c>
      <c r="AD3165" s="20">
        <v>4</v>
      </c>
      <c r="AE3165" s="21">
        <v>0</v>
      </c>
      <c r="AF3165" s="21">
        <v>0</v>
      </c>
      <c r="AG3165" s="20">
        <v>0</v>
      </c>
      <c r="AH3165" s="21">
        <v>0</v>
      </c>
      <c r="AI3165" s="21">
        <v>0</v>
      </c>
      <c r="AJ3165" s="20">
        <v>0</v>
      </c>
      <c r="AK3165" s="21">
        <v>9</v>
      </c>
      <c r="AL3165" s="21">
        <v>6</v>
      </c>
      <c r="AM3165" s="21">
        <v>2</v>
      </c>
      <c r="AN3165" s="20">
        <v>0</v>
      </c>
      <c r="AO3165" s="21">
        <v>0</v>
      </c>
      <c r="AP3165" s="21">
        <v>0</v>
      </c>
      <c r="AQ3165" s="21">
        <v>0</v>
      </c>
      <c r="AR3165" s="21">
        <v>0</v>
      </c>
      <c r="AS3165" s="21">
        <v>0</v>
      </c>
      <c r="AT3165" s="21">
        <v>0</v>
      </c>
      <c r="AU3165" s="20">
        <v>24</v>
      </c>
      <c r="AV3165" s="21">
        <v>25</v>
      </c>
      <c r="AW3165" s="20">
        <v>90</v>
      </c>
      <c r="AX3165" s="22"/>
      <c r="AY3165" s="14"/>
      <c r="AZ3165" s="14" t="s">
        <v>60</v>
      </c>
    </row>
    <row r="3166" spans="1:52" ht="15.75" thickBot="1" x14ac:dyDescent="0.3">
      <c r="A3166" s="3">
        <v>29451</v>
      </c>
      <c r="B3166" s="4">
        <v>1980</v>
      </c>
      <c r="C3166" s="5" t="s">
        <v>553</v>
      </c>
      <c r="D3166" s="6" t="s">
        <v>52</v>
      </c>
      <c r="E3166" s="7" t="s">
        <v>379</v>
      </c>
      <c r="F3166" s="5" t="s">
        <v>54</v>
      </c>
      <c r="G3166" s="8" t="s">
        <v>55</v>
      </c>
      <c r="H3166" s="9" t="s">
        <v>268</v>
      </c>
      <c r="I3166" s="9" t="str" cm="1">
        <f t="array" ref="I3166">GETURL(H3166)</f>
        <v>http://www.thebaseballcube.com/players/profile.asp?ID=14244</v>
      </c>
      <c r="J3166" s="5" t="s">
        <v>67</v>
      </c>
      <c r="K3166" s="5" t="s">
        <v>129</v>
      </c>
      <c r="L3166" s="5" t="s">
        <v>24</v>
      </c>
      <c r="M3166" s="4">
        <v>23.318000000000001</v>
      </c>
      <c r="N3166" s="5" t="s">
        <v>121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1.2</v>
      </c>
      <c r="Y3166" s="11">
        <v>3</v>
      </c>
      <c r="Z3166" s="11">
        <v>4</v>
      </c>
      <c r="AA3166" s="11">
        <v>4</v>
      </c>
      <c r="AB3166" s="11">
        <v>0</v>
      </c>
      <c r="AC3166" s="11">
        <v>2</v>
      </c>
      <c r="AD3166" s="10">
        <v>0</v>
      </c>
      <c r="AE3166" s="11">
        <v>0</v>
      </c>
      <c r="AF3166" s="11">
        <v>0</v>
      </c>
      <c r="AG3166" s="10">
        <v>0</v>
      </c>
      <c r="AH3166" s="11">
        <v>1</v>
      </c>
      <c r="AI3166" s="11">
        <v>1</v>
      </c>
      <c r="AJ3166" s="10">
        <v>0</v>
      </c>
      <c r="AK3166" s="11">
        <v>2</v>
      </c>
      <c r="AL3166" s="11">
        <v>2</v>
      </c>
      <c r="AM3166" s="11">
        <v>0</v>
      </c>
      <c r="AN3166" s="10">
        <v>0</v>
      </c>
      <c r="AO3166" s="11">
        <v>0</v>
      </c>
      <c r="AP3166" s="11">
        <v>0</v>
      </c>
      <c r="AQ3166" s="11">
        <v>0</v>
      </c>
      <c r="AR3166" s="11">
        <v>0</v>
      </c>
      <c r="AS3166" s="11">
        <v>0</v>
      </c>
      <c r="AT3166" s="11">
        <v>0</v>
      </c>
      <c r="AU3166" s="10">
        <v>7</v>
      </c>
      <c r="AV3166" s="11">
        <v>26</v>
      </c>
      <c r="AW3166" s="10">
        <v>29</v>
      </c>
      <c r="AX3166" s="12"/>
      <c r="AY3166" s="4"/>
      <c r="AZ3166" s="4" t="s">
        <v>60</v>
      </c>
    </row>
    <row r="3167" spans="1:52" ht="15.75" thickBot="1" x14ac:dyDescent="0.3">
      <c r="A3167" s="13">
        <v>29451</v>
      </c>
      <c r="B3167" s="14">
        <v>1980</v>
      </c>
      <c r="C3167" s="15" t="s">
        <v>553</v>
      </c>
      <c r="D3167" s="16" t="s">
        <v>52</v>
      </c>
      <c r="E3167" s="17" t="s">
        <v>380</v>
      </c>
      <c r="F3167" s="15" t="s">
        <v>54</v>
      </c>
      <c r="G3167" s="18" t="s">
        <v>55</v>
      </c>
      <c r="H3167" s="19" t="s">
        <v>188</v>
      </c>
      <c r="I3167" s="9" t="str" cm="1">
        <f t="array" ref="I3167">GETURL(H3167)</f>
        <v>http://www.thebaseballcube.com/players/profile.asp?ID=11509</v>
      </c>
      <c r="J3167" s="15" t="s">
        <v>129</v>
      </c>
      <c r="K3167" s="15" t="s">
        <v>67</v>
      </c>
      <c r="L3167" s="15" t="s">
        <v>24</v>
      </c>
      <c r="M3167" s="14">
        <v>30.216999999999999</v>
      </c>
      <c r="N3167" s="15" t="s">
        <v>59</v>
      </c>
      <c r="O3167" s="20">
        <v>1</v>
      </c>
      <c r="P3167" s="21">
        <v>1</v>
      </c>
      <c r="Q3167" s="21">
        <v>0</v>
      </c>
      <c r="R3167" s="21">
        <v>1</v>
      </c>
      <c r="S3167" s="21">
        <v>1</v>
      </c>
      <c r="T3167" s="21">
        <v>1</v>
      </c>
      <c r="U3167" s="21">
        <v>0</v>
      </c>
      <c r="V3167" s="21">
        <v>0</v>
      </c>
      <c r="W3167" s="20">
        <v>0</v>
      </c>
      <c r="X3167" s="21">
        <v>6</v>
      </c>
      <c r="Y3167" s="21">
        <v>4</v>
      </c>
      <c r="Z3167" s="21">
        <v>1</v>
      </c>
      <c r="AA3167" s="21">
        <v>1</v>
      </c>
      <c r="AB3167" s="21">
        <v>0</v>
      </c>
      <c r="AC3167" s="21">
        <v>0</v>
      </c>
      <c r="AD3167" s="20">
        <v>2</v>
      </c>
      <c r="AE3167" s="21">
        <v>0</v>
      </c>
      <c r="AF3167" s="21">
        <v>0</v>
      </c>
      <c r="AG3167" s="20">
        <v>0</v>
      </c>
      <c r="AH3167" s="21">
        <v>1</v>
      </c>
      <c r="AI3167" s="21">
        <v>1</v>
      </c>
      <c r="AJ3167" s="20">
        <v>1</v>
      </c>
      <c r="AK3167" s="21">
        <v>10</v>
      </c>
      <c r="AL3167" s="21">
        <v>4</v>
      </c>
      <c r="AM3167" s="21">
        <v>1</v>
      </c>
      <c r="AN3167" s="20">
        <v>0</v>
      </c>
      <c r="AO3167" s="21">
        <v>0</v>
      </c>
      <c r="AP3167" s="21">
        <v>0</v>
      </c>
      <c r="AQ3167" s="21">
        <v>0</v>
      </c>
      <c r="AR3167" s="21">
        <v>0</v>
      </c>
      <c r="AS3167" s="21">
        <v>0</v>
      </c>
      <c r="AT3167" s="21">
        <v>0</v>
      </c>
      <c r="AU3167" s="20">
        <v>18</v>
      </c>
      <c r="AV3167" s="21">
        <v>25</v>
      </c>
      <c r="AW3167" s="20">
        <v>213</v>
      </c>
      <c r="AX3167" s="22"/>
      <c r="AY3167" s="14"/>
      <c r="AZ3167" s="14" t="s">
        <v>60</v>
      </c>
    </row>
    <row r="3168" spans="1:52" ht="15.75" thickBot="1" x14ac:dyDescent="0.3">
      <c r="A3168" s="1" t="s">
        <v>0</v>
      </c>
      <c r="B3168" s="1" t="s">
        <v>1</v>
      </c>
      <c r="C3168" s="1" t="s">
        <v>2</v>
      </c>
      <c r="D3168" s="1" t="s">
        <v>3</v>
      </c>
      <c r="E3168" s="1" t="s">
        <v>4</v>
      </c>
      <c r="F3168" s="1" t="s">
        <v>5</v>
      </c>
      <c r="G3168" s="1" t="s">
        <v>6</v>
      </c>
      <c r="H3168" s="1" t="s">
        <v>7</v>
      </c>
      <c r="I3168" s="9" t="e" cm="1">
        <f t="array" ref="I3168">GETURL(H3168)</f>
        <v>#VALUE!</v>
      </c>
      <c r="J3168" s="1" t="s">
        <v>8</v>
      </c>
      <c r="K3168" s="1" t="s">
        <v>9</v>
      </c>
      <c r="L3168" s="1" t="s">
        <v>10</v>
      </c>
      <c r="M3168" s="1" t="s">
        <v>11</v>
      </c>
      <c r="N3168" s="1" t="s">
        <v>12</v>
      </c>
      <c r="O3168" s="2" t="s">
        <v>13</v>
      </c>
      <c r="P3168" s="2" t="s">
        <v>14</v>
      </c>
      <c r="Q3168" s="2" t="s">
        <v>15</v>
      </c>
      <c r="R3168" s="2" t="s">
        <v>16</v>
      </c>
      <c r="S3168" s="2" t="s">
        <v>17</v>
      </c>
      <c r="T3168" s="2" t="s">
        <v>18</v>
      </c>
      <c r="U3168" s="2" t="s">
        <v>19</v>
      </c>
      <c r="V3168" s="2" t="s">
        <v>20</v>
      </c>
      <c r="W3168" s="2" t="s">
        <v>21</v>
      </c>
      <c r="X3168" s="2" t="s">
        <v>22</v>
      </c>
      <c r="Y3168" s="2" t="s">
        <v>23</v>
      </c>
      <c r="Z3168" s="2" t="s">
        <v>24</v>
      </c>
      <c r="AA3168" s="2" t="s">
        <v>25</v>
      </c>
      <c r="AB3168" s="2" t="s">
        <v>26</v>
      </c>
      <c r="AC3168" s="2" t="s">
        <v>27</v>
      </c>
      <c r="AD3168" s="2" t="s">
        <v>28</v>
      </c>
      <c r="AE3168" s="2" t="s">
        <v>29</v>
      </c>
      <c r="AF3168" s="2" t="s">
        <v>30</v>
      </c>
      <c r="AG3168" s="2" t="s">
        <v>31</v>
      </c>
      <c r="AH3168" s="2" t="s">
        <v>32</v>
      </c>
      <c r="AI3168" s="2" t="s">
        <v>33</v>
      </c>
      <c r="AJ3168" s="2" t="s">
        <v>34</v>
      </c>
      <c r="AK3168" s="2" t="s">
        <v>35</v>
      </c>
      <c r="AL3168" s="2" t="s">
        <v>36</v>
      </c>
      <c r="AM3168" s="2" t="s">
        <v>37</v>
      </c>
      <c r="AN3168" s="2" t="s">
        <v>38</v>
      </c>
      <c r="AO3168" s="1" t="s">
        <v>39</v>
      </c>
      <c r="AP3168" s="1" t="s">
        <v>40</v>
      </c>
      <c r="AQ3168" s="1" t="s">
        <v>41</v>
      </c>
      <c r="AR3168" s="1" t="s">
        <v>42</v>
      </c>
      <c r="AS3168" s="1" t="s">
        <v>43</v>
      </c>
      <c r="AT3168" s="1" t="s">
        <v>44</v>
      </c>
      <c r="AU3168" s="1" t="s">
        <v>45</v>
      </c>
      <c r="AV3168" s="1" t="s">
        <v>46</v>
      </c>
      <c r="AW3168" s="1" t="s">
        <v>47</v>
      </c>
      <c r="AX3168" s="2" t="s">
        <v>48</v>
      </c>
      <c r="AY3168" s="1" t="s">
        <v>49</v>
      </c>
      <c r="AZ3168" s="1" t="s">
        <v>50</v>
      </c>
    </row>
    <row r="3169" spans="1:52" ht="15.75" thickBot="1" x14ac:dyDescent="0.3">
      <c r="A3169" s="3">
        <v>29452</v>
      </c>
      <c r="B3169" s="4">
        <v>1980</v>
      </c>
      <c r="C3169" s="5" t="s">
        <v>553</v>
      </c>
      <c r="D3169" s="6" t="s">
        <v>52</v>
      </c>
      <c r="E3169" s="7" t="s">
        <v>119</v>
      </c>
      <c r="F3169" s="5" t="s">
        <v>54</v>
      </c>
      <c r="G3169" s="8" t="s">
        <v>55</v>
      </c>
      <c r="H3169" s="9" t="s">
        <v>445</v>
      </c>
      <c r="I3169" s="9" t="str" cm="1">
        <f t="array" ref="I3169">GETURL(H3169)</f>
        <v>http://www.thebaseballcube.com/players/profile.asp?ID=14831</v>
      </c>
      <c r="J3169" s="5" t="s">
        <v>135</v>
      </c>
      <c r="K3169" s="5" t="s">
        <v>76</v>
      </c>
      <c r="L3169" s="5" t="s">
        <v>24</v>
      </c>
      <c r="M3169" s="4">
        <v>23.157</v>
      </c>
      <c r="N3169" s="5" t="s">
        <v>59</v>
      </c>
      <c r="O3169" s="10">
        <v>1</v>
      </c>
      <c r="P3169" s="11">
        <v>0</v>
      </c>
      <c r="Q3169" s="11">
        <v>1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5</v>
      </c>
      <c r="Y3169" s="11">
        <v>5</v>
      </c>
      <c r="Z3169" s="11">
        <v>2</v>
      </c>
      <c r="AA3169" s="11">
        <v>2</v>
      </c>
      <c r="AB3169" s="11">
        <v>1</v>
      </c>
      <c r="AC3169" s="11">
        <v>2</v>
      </c>
      <c r="AD3169" s="10">
        <v>1</v>
      </c>
      <c r="AE3169" s="11">
        <v>0</v>
      </c>
      <c r="AF3169" s="11">
        <v>0</v>
      </c>
      <c r="AG3169" s="10">
        <v>0</v>
      </c>
      <c r="AH3169" s="11">
        <v>1</v>
      </c>
      <c r="AI3169" s="11">
        <v>0</v>
      </c>
      <c r="AJ3169" s="10">
        <v>0</v>
      </c>
      <c r="AK3169" s="11">
        <v>6</v>
      </c>
      <c r="AL3169" s="11">
        <v>7</v>
      </c>
      <c r="AM3169" s="11">
        <v>1</v>
      </c>
      <c r="AN3169" s="10">
        <v>0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19</v>
      </c>
      <c r="AV3169" s="11">
        <v>21</v>
      </c>
      <c r="AW3169" s="10">
        <v>21</v>
      </c>
      <c r="AX3169" s="12"/>
      <c r="AY3169" s="4"/>
      <c r="AZ3169" s="4" t="s">
        <v>60</v>
      </c>
    </row>
    <row r="3170" spans="1:52" ht="15.75" thickBot="1" x14ac:dyDescent="0.3">
      <c r="A3170" s="13">
        <v>29452</v>
      </c>
      <c r="B3170" s="14">
        <v>1980</v>
      </c>
      <c r="C3170" s="15" t="s">
        <v>553</v>
      </c>
      <c r="D3170" s="16" t="s">
        <v>52</v>
      </c>
      <c r="E3170" s="17" t="s">
        <v>115</v>
      </c>
      <c r="F3170" s="15" t="s">
        <v>54</v>
      </c>
      <c r="G3170" s="18" t="s">
        <v>55</v>
      </c>
      <c r="H3170" s="19" t="s">
        <v>200</v>
      </c>
      <c r="I3170" s="9" t="str" cm="1">
        <f t="array" ref="I3170">GETURL(H3170)</f>
        <v>http://www.thebaseballcube.com/players/profile.asp?ID=18505</v>
      </c>
      <c r="J3170" s="15" t="s">
        <v>76</v>
      </c>
      <c r="K3170" s="15" t="s">
        <v>135</v>
      </c>
      <c r="L3170" s="15" t="s">
        <v>24</v>
      </c>
      <c r="M3170" s="14">
        <v>33.036000000000001</v>
      </c>
      <c r="N3170" s="15" t="s">
        <v>71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7.1</v>
      </c>
      <c r="Y3170" s="21">
        <v>2</v>
      </c>
      <c r="Z3170" s="21">
        <v>1</v>
      </c>
      <c r="AA3170" s="21">
        <v>1</v>
      </c>
      <c r="AB3170" s="21">
        <v>0</v>
      </c>
      <c r="AC3170" s="21">
        <v>4</v>
      </c>
      <c r="AD3170" s="20">
        <v>6</v>
      </c>
      <c r="AE3170" s="21">
        <v>0</v>
      </c>
      <c r="AF3170" s="21">
        <v>0</v>
      </c>
      <c r="AG3170" s="20">
        <v>0</v>
      </c>
      <c r="AH3170" s="21">
        <v>1</v>
      </c>
      <c r="AI3170" s="21">
        <v>0</v>
      </c>
      <c r="AJ3170" s="20">
        <v>0</v>
      </c>
      <c r="AK3170" s="21">
        <v>12</v>
      </c>
      <c r="AL3170" s="21">
        <v>2</v>
      </c>
      <c r="AM3170" s="21">
        <v>0</v>
      </c>
      <c r="AN3170" s="20">
        <v>1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17</v>
      </c>
      <c r="AV3170" s="21">
        <v>27</v>
      </c>
      <c r="AW3170" s="20">
        <v>295</v>
      </c>
      <c r="AX3170" s="22"/>
      <c r="AY3170" s="14"/>
      <c r="AZ3170" s="14" t="s">
        <v>60</v>
      </c>
    </row>
    <row r="3171" spans="1:52" ht="15.75" thickBot="1" x14ac:dyDescent="0.3">
      <c r="A3171" s="3">
        <v>29452</v>
      </c>
      <c r="B3171" s="4">
        <v>1980</v>
      </c>
      <c r="C3171" s="5" t="s">
        <v>553</v>
      </c>
      <c r="D3171" s="6" t="s">
        <v>52</v>
      </c>
      <c r="E3171" s="7" t="s">
        <v>376</v>
      </c>
      <c r="F3171" s="5" t="s">
        <v>54</v>
      </c>
      <c r="G3171" s="8" t="s">
        <v>73</v>
      </c>
      <c r="H3171" s="9" t="s">
        <v>198</v>
      </c>
      <c r="I3171" s="9" t="str" cm="1">
        <f t="array" ref="I3171">GETURL(H3171)</f>
        <v>http://www.thebaseballcube.com/players/profile.asp?ID=10854</v>
      </c>
      <c r="J3171" s="5" t="s">
        <v>75</v>
      </c>
      <c r="K3171" s="5" t="s">
        <v>136</v>
      </c>
      <c r="L3171" s="5" t="s">
        <v>24</v>
      </c>
      <c r="M3171" s="4">
        <v>21.221</v>
      </c>
      <c r="N3171" s="5" t="s">
        <v>71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1</v>
      </c>
      <c r="Y3171" s="11">
        <v>7</v>
      </c>
      <c r="Z3171" s="11">
        <v>6</v>
      </c>
      <c r="AA3171" s="11">
        <v>6</v>
      </c>
      <c r="AB3171" s="11">
        <v>0</v>
      </c>
      <c r="AC3171" s="11">
        <v>0</v>
      </c>
      <c r="AD3171" s="10">
        <v>1</v>
      </c>
      <c r="AE3171" s="11">
        <v>0</v>
      </c>
      <c r="AF3171" s="11">
        <v>0</v>
      </c>
      <c r="AG3171" s="10">
        <v>0</v>
      </c>
      <c r="AH3171" s="11">
        <v>0</v>
      </c>
      <c r="AI3171" s="11">
        <v>3</v>
      </c>
      <c r="AJ3171" s="10">
        <v>0</v>
      </c>
      <c r="AK3171" s="11">
        <v>1</v>
      </c>
      <c r="AL3171" s="11">
        <v>1</v>
      </c>
      <c r="AM3171" s="11">
        <v>0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9</v>
      </c>
      <c r="AV3171" s="11">
        <v>25</v>
      </c>
      <c r="AW3171" s="10">
        <v>30</v>
      </c>
      <c r="AX3171" s="12"/>
      <c r="AY3171" s="4"/>
      <c r="AZ3171" s="4" t="s">
        <v>60</v>
      </c>
    </row>
    <row r="3172" spans="1:52" ht="15.75" thickBot="1" x14ac:dyDescent="0.3">
      <c r="A3172" s="13">
        <v>29452</v>
      </c>
      <c r="B3172" s="14">
        <v>1980</v>
      </c>
      <c r="C3172" s="15" t="s">
        <v>553</v>
      </c>
      <c r="D3172" s="16" t="s">
        <v>52</v>
      </c>
      <c r="E3172" s="17" t="s">
        <v>375</v>
      </c>
      <c r="F3172" s="15" t="s">
        <v>54</v>
      </c>
      <c r="G3172" s="18" t="s">
        <v>73</v>
      </c>
      <c r="H3172" s="19" t="s">
        <v>354</v>
      </c>
      <c r="I3172" s="9" t="str" cm="1">
        <f t="array" ref="I3172">GETURL(H3172)</f>
        <v>http://www.thebaseballcube.com/players/profile.asp?ID=12192</v>
      </c>
      <c r="J3172" s="15" t="s">
        <v>136</v>
      </c>
      <c r="K3172" s="15" t="s">
        <v>75</v>
      </c>
      <c r="L3172" s="15" t="s">
        <v>15</v>
      </c>
      <c r="M3172" s="14">
        <v>30.224</v>
      </c>
      <c r="N3172" s="15" t="s">
        <v>166</v>
      </c>
      <c r="O3172" s="20">
        <v>1</v>
      </c>
      <c r="P3172" s="21">
        <v>1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8.1999999999999993</v>
      </c>
      <c r="Y3172" s="21">
        <v>8</v>
      </c>
      <c r="Z3172" s="21">
        <v>5</v>
      </c>
      <c r="AA3172" s="21">
        <v>5</v>
      </c>
      <c r="AB3172" s="21">
        <v>2</v>
      </c>
      <c r="AC3172" s="21">
        <v>2</v>
      </c>
      <c r="AD3172" s="20">
        <v>2</v>
      </c>
      <c r="AE3172" s="21">
        <v>0</v>
      </c>
      <c r="AF3172" s="21">
        <v>0</v>
      </c>
      <c r="AG3172" s="20">
        <v>0</v>
      </c>
      <c r="AH3172" s="21">
        <v>2</v>
      </c>
      <c r="AI3172" s="21">
        <v>1</v>
      </c>
      <c r="AJ3172" s="20">
        <v>0</v>
      </c>
      <c r="AK3172" s="21">
        <v>11</v>
      </c>
      <c r="AL3172" s="21">
        <v>11</v>
      </c>
      <c r="AM3172" s="21">
        <v>0</v>
      </c>
      <c r="AN3172" s="20">
        <v>0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30</v>
      </c>
      <c r="AV3172" s="21">
        <v>19</v>
      </c>
      <c r="AW3172" s="20">
        <v>317</v>
      </c>
      <c r="AX3172" s="22"/>
      <c r="AY3172" s="14"/>
      <c r="AZ3172" s="14" t="s">
        <v>60</v>
      </c>
    </row>
    <row r="3173" spans="1:52" ht="15.75" thickBot="1" x14ac:dyDescent="0.3">
      <c r="A3173" s="3">
        <v>29452</v>
      </c>
      <c r="B3173" s="4">
        <v>1980</v>
      </c>
      <c r="C3173" s="5" t="s">
        <v>553</v>
      </c>
      <c r="D3173" s="6" t="s">
        <v>52</v>
      </c>
      <c r="E3173" s="7" t="s">
        <v>228</v>
      </c>
      <c r="F3173" s="5" t="s">
        <v>54</v>
      </c>
      <c r="G3173" s="8" t="s">
        <v>73</v>
      </c>
      <c r="H3173" s="9" t="s">
        <v>250</v>
      </c>
      <c r="I3173" s="9" t="str" cm="1">
        <f t="array" ref="I3173">GETURL(H3173)</f>
        <v>http://www.thebaseballcube.com/players/profile.asp?ID=12279</v>
      </c>
      <c r="J3173" s="5" t="s">
        <v>89</v>
      </c>
      <c r="K3173" s="5" t="s">
        <v>83</v>
      </c>
      <c r="L3173" s="5" t="s">
        <v>24</v>
      </c>
      <c r="M3173" s="4">
        <v>24.119</v>
      </c>
      <c r="N3173" s="5" t="s">
        <v>210</v>
      </c>
      <c r="O3173" s="10">
        <v>1</v>
      </c>
      <c r="P3173" s="11">
        <v>0</v>
      </c>
      <c r="Q3173" s="11">
        <v>1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8.1</v>
      </c>
      <c r="Y3173" s="11">
        <v>9</v>
      </c>
      <c r="Z3173" s="11">
        <v>6</v>
      </c>
      <c r="AA3173" s="11">
        <v>6</v>
      </c>
      <c r="AB3173" s="11">
        <v>0</v>
      </c>
      <c r="AC3173" s="11">
        <v>3</v>
      </c>
      <c r="AD3173" s="10">
        <v>5</v>
      </c>
      <c r="AE3173" s="11">
        <v>0</v>
      </c>
      <c r="AF3173" s="11">
        <v>0</v>
      </c>
      <c r="AG3173" s="10">
        <v>0</v>
      </c>
      <c r="AH3173" s="11">
        <v>1</v>
      </c>
      <c r="AI3173" s="11">
        <v>1</v>
      </c>
      <c r="AJ3173" s="10">
        <v>1</v>
      </c>
      <c r="AK3173" s="11">
        <v>9</v>
      </c>
      <c r="AL3173" s="11">
        <v>8</v>
      </c>
      <c r="AM3173" s="11">
        <v>0</v>
      </c>
      <c r="AN3173" s="10">
        <v>1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24</v>
      </c>
      <c r="AV3173" s="11">
        <v>25</v>
      </c>
      <c r="AW3173" s="10">
        <v>98</v>
      </c>
      <c r="AX3173" s="12"/>
      <c r="AY3173" s="4"/>
      <c r="AZ3173" s="4" t="s">
        <v>60</v>
      </c>
    </row>
    <row r="3174" spans="1:52" ht="15.75" thickBot="1" x14ac:dyDescent="0.3">
      <c r="A3174" s="13">
        <v>29452</v>
      </c>
      <c r="B3174" s="14">
        <v>1980</v>
      </c>
      <c r="C3174" s="15" t="s">
        <v>553</v>
      </c>
      <c r="D3174" s="16" t="s">
        <v>52</v>
      </c>
      <c r="E3174" s="17" t="s">
        <v>226</v>
      </c>
      <c r="F3174" s="15" t="s">
        <v>54</v>
      </c>
      <c r="G3174" s="18" t="s">
        <v>73</v>
      </c>
      <c r="H3174" s="19" t="s">
        <v>149</v>
      </c>
      <c r="I3174" s="9" t="str" cm="1">
        <f t="array" ref="I3174">GETURL(H3174)</f>
        <v>http://www.thebaseballcube.com/players/profile.asp?ID=17640</v>
      </c>
      <c r="J3174" s="15" t="s">
        <v>83</v>
      </c>
      <c r="K3174" s="15" t="s">
        <v>89</v>
      </c>
      <c r="L3174" s="15" t="s">
        <v>15</v>
      </c>
      <c r="M3174" s="14">
        <v>25.260999999999999</v>
      </c>
      <c r="N3174" s="15" t="s">
        <v>121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1</v>
      </c>
      <c r="U3174" s="21">
        <v>0</v>
      </c>
      <c r="V3174" s="21">
        <v>0</v>
      </c>
      <c r="W3174" s="20">
        <v>0</v>
      </c>
      <c r="X3174" s="21">
        <v>9</v>
      </c>
      <c r="Y3174" s="21">
        <v>7</v>
      </c>
      <c r="Z3174" s="21">
        <v>2</v>
      </c>
      <c r="AA3174" s="21">
        <v>2</v>
      </c>
      <c r="AB3174" s="21">
        <v>1</v>
      </c>
      <c r="AC3174" s="21">
        <v>1</v>
      </c>
      <c r="AD3174" s="20">
        <v>2</v>
      </c>
      <c r="AE3174" s="21">
        <v>0</v>
      </c>
      <c r="AF3174" s="21">
        <v>0</v>
      </c>
      <c r="AG3174" s="20">
        <v>0</v>
      </c>
      <c r="AH3174" s="21">
        <v>0</v>
      </c>
      <c r="AI3174" s="21">
        <v>1</v>
      </c>
      <c r="AJ3174" s="20">
        <v>0</v>
      </c>
      <c r="AK3174" s="21">
        <v>10</v>
      </c>
      <c r="AL3174" s="21">
        <v>14</v>
      </c>
      <c r="AM3174" s="21">
        <v>0</v>
      </c>
      <c r="AN3174" s="20">
        <v>0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31</v>
      </c>
      <c r="AV3174" s="21">
        <v>23</v>
      </c>
      <c r="AW3174" s="20">
        <v>90</v>
      </c>
      <c r="AX3174" s="22"/>
      <c r="AY3174" s="14"/>
      <c r="AZ3174" s="14" t="s">
        <v>60</v>
      </c>
    </row>
    <row r="3175" spans="1:52" ht="15.75" thickBot="1" x14ac:dyDescent="0.3">
      <c r="A3175" s="3">
        <v>29452</v>
      </c>
      <c r="B3175" s="4">
        <v>1980</v>
      </c>
      <c r="C3175" s="5" t="s">
        <v>553</v>
      </c>
      <c r="D3175" s="6" t="s">
        <v>52</v>
      </c>
      <c r="E3175" s="7" t="s">
        <v>187</v>
      </c>
      <c r="F3175" s="5" t="s">
        <v>54</v>
      </c>
      <c r="G3175" s="8" t="s">
        <v>73</v>
      </c>
      <c r="H3175" s="9" t="s">
        <v>396</v>
      </c>
      <c r="I3175" s="9" t="str" cm="1">
        <f t="array" ref="I3175">GETURL(H3175)</f>
        <v>http://www.thebaseballcube.com/players/profile.asp?ID=13216</v>
      </c>
      <c r="J3175" s="5" t="s">
        <v>96</v>
      </c>
      <c r="K3175" s="5" t="s">
        <v>58</v>
      </c>
      <c r="L3175" s="5" t="s">
        <v>147</v>
      </c>
      <c r="M3175" s="4">
        <v>24.138000000000002</v>
      </c>
      <c r="N3175" s="5" t="s">
        <v>59</v>
      </c>
      <c r="O3175" s="10">
        <v>1</v>
      </c>
      <c r="P3175" s="11">
        <v>0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7</v>
      </c>
      <c r="Y3175" s="11">
        <v>6</v>
      </c>
      <c r="Z3175" s="11">
        <v>2</v>
      </c>
      <c r="AA3175" s="11">
        <v>2</v>
      </c>
      <c r="AB3175" s="11">
        <v>0</v>
      </c>
      <c r="AC3175" s="11">
        <v>4</v>
      </c>
      <c r="AD3175" s="10">
        <v>3</v>
      </c>
      <c r="AE3175" s="11">
        <v>0</v>
      </c>
      <c r="AF3175" s="11">
        <v>0</v>
      </c>
      <c r="AG3175" s="10">
        <v>0</v>
      </c>
      <c r="AH3175" s="11">
        <v>1</v>
      </c>
      <c r="AI3175" s="11">
        <v>2</v>
      </c>
      <c r="AJ3175" s="10">
        <v>0</v>
      </c>
      <c r="AK3175" s="11">
        <v>12</v>
      </c>
      <c r="AL3175" s="11">
        <v>5</v>
      </c>
      <c r="AM3175" s="11">
        <v>0</v>
      </c>
      <c r="AN3175" s="10">
        <v>0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22</v>
      </c>
      <c r="AV3175" s="11">
        <v>26</v>
      </c>
      <c r="AW3175" s="10">
        <v>68</v>
      </c>
      <c r="AX3175" s="12"/>
      <c r="AY3175" s="4"/>
      <c r="AZ3175" s="4" t="s">
        <v>60</v>
      </c>
    </row>
    <row r="3176" spans="1:52" ht="15.75" thickBot="1" x14ac:dyDescent="0.3">
      <c r="A3176" s="13">
        <v>29452</v>
      </c>
      <c r="B3176" s="14">
        <v>1980</v>
      </c>
      <c r="C3176" s="15" t="s">
        <v>553</v>
      </c>
      <c r="D3176" s="16" t="s">
        <v>52</v>
      </c>
      <c r="E3176" s="17" t="s">
        <v>189</v>
      </c>
      <c r="F3176" s="15" t="s">
        <v>54</v>
      </c>
      <c r="G3176" s="18" t="s">
        <v>73</v>
      </c>
      <c r="H3176" s="19" t="s">
        <v>155</v>
      </c>
      <c r="I3176" s="9" t="str" cm="1">
        <f t="array" ref="I3176">GETURL(H3176)</f>
        <v>http://www.thebaseballcube.com/players/profile.asp?ID=18474</v>
      </c>
      <c r="J3176" s="15" t="s">
        <v>58</v>
      </c>
      <c r="K3176" s="15" t="s">
        <v>96</v>
      </c>
      <c r="L3176" s="15" t="s">
        <v>24</v>
      </c>
      <c r="M3176" s="14">
        <v>23.027999999999999</v>
      </c>
      <c r="N3176" s="15" t="s">
        <v>59</v>
      </c>
      <c r="O3176" s="20">
        <v>1</v>
      </c>
      <c r="P3176" s="21">
        <v>0</v>
      </c>
      <c r="Q3176" s="21">
        <v>0</v>
      </c>
      <c r="R3176" s="21">
        <v>1</v>
      </c>
      <c r="S3176" s="21">
        <v>0</v>
      </c>
      <c r="T3176" s="21">
        <v>0</v>
      </c>
      <c r="U3176" s="21">
        <v>0</v>
      </c>
      <c r="V3176" s="21">
        <v>0</v>
      </c>
      <c r="W3176" s="20">
        <v>0</v>
      </c>
      <c r="X3176" s="21">
        <v>5.0999999999999996</v>
      </c>
      <c r="Y3176" s="21">
        <v>7</v>
      </c>
      <c r="Z3176" s="21">
        <v>3</v>
      </c>
      <c r="AA3176" s="21">
        <v>3</v>
      </c>
      <c r="AB3176" s="21">
        <v>1</v>
      </c>
      <c r="AC3176" s="21">
        <v>2</v>
      </c>
      <c r="AD3176" s="20">
        <v>4</v>
      </c>
      <c r="AE3176" s="21">
        <v>1</v>
      </c>
      <c r="AF3176" s="21">
        <v>0</v>
      </c>
      <c r="AG3176" s="20">
        <v>0</v>
      </c>
      <c r="AH3176" s="21">
        <v>0</v>
      </c>
      <c r="AI3176" s="21">
        <v>1</v>
      </c>
      <c r="AJ3176" s="20">
        <v>0</v>
      </c>
      <c r="AK3176" s="21">
        <v>5</v>
      </c>
      <c r="AL3176" s="21">
        <v>6</v>
      </c>
      <c r="AM3176" s="21">
        <v>0</v>
      </c>
      <c r="AN3176" s="20">
        <v>1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18</v>
      </c>
      <c r="AV3176" s="21">
        <v>24</v>
      </c>
      <c r="AW3176" s="20">
        <v>42</v>
      </c>
      <c r="AX3176" s="22"/>
      <c r="AY3176" s="14"/>
      <c r="AZ3176" s="14" t="s">
        <v>60</v>
      </c>
    </row>
    <row r="3177" spans="1:52" ht="15.75" thickBot="1" x14ac:dyDescent="0.3">
      <c r="A3177" s="3">
        <v>29452</v>
      </c>
      <c r="B3177" s="4">
        <v>1980</v>
      </c>
      <c r="C3177" s="5" t="s">
        <v>553</v>
      </c>
      <c r="D3177" s="6" t="s">
        <v>52</v>
      </c>
      <c r="E3177" s="7" t="s">
        <v>172</v>
      </c>
      <c r="F3177" s="5" t="s">
        <v>54</v>
      </c>
      <c r="G3177" s="8" t="s">
        <v>73</v>
      </c>
      <c r="H3177" s="9" t="s">
        <v>150</v>
      </c>
      <c r="I3177" s="9" t="str" cm="1">
        <f t="array" ref="I3177">GETURL(H3177)</f>
        <v>http://www.thebaseballcube.com/players/profile.asp?ID=13692</v>
      </c>
      <c r="J3177" s="5" t="s">
        <v>95</v>
      </c>
      <c r="K3177" s="5" t="s">
        <v>90</v>
      </c>
      <c r="L3177" s="5" t="s">
        <v>24</v>
      </c>
      <c r="M3177" s="4">
        <v>25.047000000000001</v>
      </c>
      <c r="N3177" s="5" t="s">
        <v>59</v>
      </c>
      <c r="O3177" s="10">
        <v>1</v>
      </c>
      <c r="P3177" s="11">
        <v>0</v>
      </c>
      <c r="Q3177" s="11">
        <v>0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7.1</v>
      </c>
      <c r="Y3177" s="11">
        <v>9</v>
      </c>
      <c r="Z3177" s="11">
        <v>4</v>
      </c>
      <c r="AA3177" s="11">
        <v>4</v>
      </c>
      <c r="AB3177" s="11">
        <v>1</v>
      </c>
      <c r="AC3177" s="11">
        <v>4</v>
      </c>
      <c r="AD3177" s="10">
        <v>4</v>
      </c>
      <c r="AE3177" s="11">
        <v>2</v>
      </c>
      <c r="AF3177" s="11">
        <v>0</v>
      </c>
      <c r="AG3177" s="10">
        <v>0</v>
      </c>
      <c r="AH3177" s="11">
        <v>0</v>
      </c>
      <c r="AI3177" s="11">
        <v>2</v>
      </c>
      <c r="AJ3177" s="10">
        <v>0</v>
      </c>
      <c r="AK3177" s="11">
        <v>11</v>
      </c>
      <c r="AL3177" s="11">
        <v>3</v>
      </c>
      <c r="AM3177" s="11">
        <v>2</v>
      </c>
      <c r="AN3177" s="10">
        <v>2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25</v>
      </c>
      <c r="AV3177" s="11">
        <v>27</v>
      </c>
      <c r="AW3177" s="10">
        <v>96</v>
      </c>
      <c r="AX3177" s="12"/>
      <c r="AY3177" s="4"/>
      <c r="AZ3177" s="4" t="s">
        <v>60</v>
      </c>
    </row>
    <row r="3178" spans="1:52" ht="15.75" thickBot="1" x14ac:dyDescent="0.3">
      <c r="A3178" s="13">
        <v>29452</v>
      </c>
      <c r="B3178" s="14">
        <v>1980</v>
      </c>
      <c r="C3178" s="15" t="s">
        <v>553</v>
      </c>
      <c r="D3178" s="16" t="s">
        <v>52</v>
      </c>
      <c r="E3178" s="17" t="s">
        <v>175</v>
      </c>
      <c r="F3178" s="15" t="s">
        <v>54</v>
      </c>
      <c r="G3178" s="18" t="s">
        <v>73</v>
      </c>
      <c r="H3178" s="19" t="s">
        <v>207</v>
      </c>
      <c r="I3178" s="9" t="str" cm="1">
        <f t="array" ref="I3178">GETURL(H3178)</f>
        <v>http://www.thebaseballcube.com/players/profile.asp?ID=18975</v>
      </c>
      <c r="J3178" s="15" t="s">
        <v>90</v>
      </c>
      <c r="K3178" s="15" t="s">
        <v>95</v>
      </c>
      <c r="L3178" s="15" t="s">
        <v>24</v>
      </c>
      <c r="M3178" s="14">
        <v>33.356000000000002</v>
      </c>
      <c r="N3178" s="15" t="s">
        <v>166</v>
      </c>
      <c r="O3178" s="20">
        <v>1</v>
      </c>
      <c r="P3178" s="21">
        <v>0</v>
      </c>
      <c r="Q3178" s="21">
        <v>0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5</v>
      </c>
      <c r="Y3178" s="21">
        <v>7</v>
      </c>
      <c r="Z3178" s="21">
        <v>4</v>
      </c>
      <c r="AA3178" s="21">
        <v>4</v>
      </c>
      <c r="AB3178" s="21">
        <v>0</v>
      </c>
      <c r="AC3178" s="21">
        <v>3</v>
      </c>
      <c r="AD3178" s="20">
        <v>5</v>
      </c>
      <c r="AE3178" s="21">
        <v>0</v>
      </c>
      <c r="AF3178" s="21">
        <v>0</v>
      </c>
      <c r="AG3178" s="20">
        <v>0</v>
      </c>
      <c r="AH3178" s="21">
        <v>0</v>
      </c>
      <c r="AI3178" s="21">
        <v>1</v>
      </c>
      <c r="AJ3178" s="20">
        <v>0</v>
      </c>
      <c r="AK3178" s="21">
        <v>6</v>
      </c>
      <c r="AL3178" s="21">
        <v>2</v>
      </c>
      <c r="AM3178" s="21">
        <v>0</v>
      </c>
      <c r="AN3178" s="20">
        <v>2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15</v>
      </c>
      <c r="AV3178" s="21">
        <v>27</v>
      </c>
      <c r="AW3178" s="20">
        <v>381</v>
      </c>
      <c r="AX3178" s="22"/>
      <c r="AY3178" s="14"/>
      <c r="AZ3178" s="14" t="s">
        <v>60</v>
      </c>
    </row>
    <row r="3179" spans="1:52" ht="15.75" thickBot="1" x14ac:dyDescent="0.3">
      <c r="A3179" s="3">
        <v>29452</v>
      </c>
      <c r="B3179" s="4">
        <v>1980</v>
      </c>
      <c r="C3179" s="5" t="s">
        <v>553</v>
      </c>
      <c r="D3179" s="6" t="s">
        <v>52</v>
      </c>
      <c r="E3179" s="7" t="s">
        <v>249</v>
      </c>
      <c r="F3179" s="5" t="s">
        <v>54</v>
      </c>
      <c r="G3179" s="8" t="s">
        <v>55</v>
      </c>
      <c r="H3179" s="9" t="s">
        <v>211</v>
      </c>
      <c r="I3179" s="9" t="str" cm="1">
        <f t="array" ref="I3179">GETURL(H3179)</f>
        <v>http://www.thebaseballcube.com/players/profile.asp?ID=12960</v>
      </c>
      <c r="J3179" s="5" t="s">
        <v>57</v>
      </c>
      <c r="K3179" s="5" t="s">
        <v>103</v>
      </c>
      <c r="L3179" s="5" t="s">
        <v>15</v>
      </c>
      <c r="M3179" s="4">
        <v>26.050999999999998</v>
      </c>
      <c r="N3179" s="5" t="s">
        <v>186</v>
      </c>
      <c r="O3179" s="10">
        <v>1</v>
      </c>
      <c r="P3179" s="11">
        <v>0</v>
      </c>
      <c r="Q3179" s="11">
        <v>1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7.1</v>
      </c>
      <c r="Y3179" s="11">
        <v>9</v>
      </c>
      <c r="Z3179" s="11">
        <v>3</v>
      </c>
      <c r="AA3179" s="11">
        <v>3</v>
      </c>
      <c r="AB3179" s="11">
        <v>2</v>
      </c>
      <c r="AC3179" s="11">
        <v>1</v>
      </c>
      <c r="AD3179" s="10">
        <v>3</v>
      </c>
      <c r="AE3179" s="11">
        <v>0</v>
      </c>
      <c r="AF3179" s="11">
        <v>0</v>
      </c>
      <c r="AG3179" s="10">
        <v>0</v>
      </c>
      <c r="AH3179" s="11">
        <v>0</v>
      </c>
      <c r="AI3179" s="11">
        <v>2</v>
      </c>
      <c r="AJ3179" s="10">
        <v>0</v>
      </c>
      <c r="AK3179" s="11">
        <v>10</v>
      </c>
      <c r="AL3179" s="11">
        <v>8</v>
      </c>
      <c r="AM3179" s="11">
        <v>1</v>
      </c>
      <c r="AN3179" s="10">
        <v>0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28</v>
      </c>
      <c r="AV3179" s="11">
        <v>24</v>
      </c>
      <c r="AW3179" s="10">
        <v>93</v>
      </c>
      <c r="AX3179" s="12"/>
      <c r="AY3179" s="4"/>
      <c r="AZ3179" s="4" t="s">
        <v>60</v>
      </c>
    </row>
    <row r="3180" spans="1:52" ht="15.75" thickBot="1" x14ac:dyDescent="0.3">
      <c r="A3180" s="13">
        <v>29452</v>
      </c>
      <c r="B3180" s="14">
        <v>1980</v>
      </c>
      <c r="C3180" s="15" t="s">
        <v>553</v>
      </c>
      <c r="D3180" s="16" t="s">
        <v>52</v>
      </c>
      <c r="E3180" s="17" t="s">
        <v>251</v>
      </c>
      <c r="F3180" s="15" t="s">
        <v>54</v>
      </c>
      <c r="G3180" s="18" t="s">
        <v>55</v>
      </c>
      <c r="H3180" s="19" t="s">
        <v>388</v>
      </c>
      <c r="I3180" s="9" t="str" cm="1">
        <f t="array" ref="I3180">GETURL(H3180)</f>
        <v>http://www.thebaseballcube.com/players/profile.asp?ID=19098</v>
      </c>
      <c r="J3180" s="15" t="s">
        <v>103</v>
      </c>
      <c r="K3180" s="15" t="s">
        <v>57</v>
      </c>
      <c r="L3180" s="15" t="s">
        <v>24</v>
      </c>
      <c r="M3180" s="14">
        <v>26.24</v>
      </c>
      <c r="N3180" s="15" t="s">
        <v>161</v>
      </c>
      <c r="O3180" s="20">
        <v>1</v>
      </c>
      <c r="P3180" s="21">
        <v>1</v>
      </c>
      <c r="Q3180" s="21">
        <v>0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6.2</v>
      </c>
      <c r="Y3180" s="21">
        <v>4</v>
      </c>
      <c r="Z3180" s="21">
        <v>0</v>
      </c>
      <c r="AA3180" s="21">
        <v>0</v>
      </c>
      <c r="AB3180" s="21">
        <v>0</v>
      </c>
      <c r="AC3180" s="21">
        <v>4</v>
      </c>
      <c r="AD3180" s="20">
        <v>6</v>
      </c>
      <c r="AE3180" s="21">
        <v>0</v>
      </c>
      <c r="AF3180" s="21">
        <v>0</v>
      </c>
      <c r="AG3180" s="20">
        <v>0</v>
      </c>
      <c r="AH3180" s="21">
        <v>0</v>
      </c>
      <c r="AI3180" s="21">
        <v>0</v>
      </c>
      <c r="AJ3180" s="20">
        <v>0</v>
      </c>
      <c r="AK3180" s="21">
        <v>7</v>
      </c>
      <c r="AL3180" s="21">
        <v>5</v>
      </c>
      <c r="AM3180" s="21">
        <v>2</v>
      </c>
      <c r="AN3180" s="20">
        <v>0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18</v>
      </c>
      <c r="AV3180" s="21">
        <v>28</v>
      </c>
      <c r="AW3180" s="20">
        <v>200</v>
      </c>
      <c r="AX3180" s="22"/>
      <c r="AY3180" s="14"/>
      <c r="AZ3180" s="14" t="s">
        <v>60</v>
      </c>
    </row>
    <row r="3181" spans="1:52" ht="15.75" thickBot="1" x14ac:dyDescent="0.3">
      <c r="A3181" s="3">
        <v>29452</v>
      </c>
      <c r="B3181" s="4">
        <v>1980</v>
      </c>
      <c r="C3181" s="5" t="s">
        <v>553</v>
      </c>
      <c r="D3181" s="6" t="s">
        <v>52</v>
      </c>
      <c r="E3181" s="7" t="s">
        <v>187</v>
      </c>
      <c r="F3181" s="5" t="s">
        <v>54</v>
      </c>
      <c r="G3181" s="8" t="s">
        <v>73</v>
      </c>
      <c r="H3181" s="9" t="s">
        <v>101</v>
      </c>
      <c r="I3181" s="9" t="str" cm="1">
        <f t="array" ref="I3181">GETURL(H3181)</f>
        <v>http://www.thebaseballcube.com/players/profile.asp?ID=14889</v>
      </c>
      <c r="J3181" s="5" t="s">
        <v>102</v>
      </c>
      <c r="K3181" s="5" t="s">
        <v>82</v>
      </c>
      <c r="L3181" s="5" t="s">
        <v>15</v>
      </c>
      <c r="M3181" s="4">
        <v>30.212</v>
      </c>
      <c r="N3181" s="5" t="s">
        <v>104</v>
      </c>
      <c r="O3181" s="10">
        <v>1</v>
      </c>
      <c r="P3181" s="11">
        <v>0</v>
      </c>
      <c r="Q3181" s="11">
        <v>0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8.1</v>
      </c>
      <c r="Y3181" s="11">
        <v>5</v>
      </c>
      <c r="Z3181" s="11">
        <v>2</v>
      </c>
      <c r="AA3181" s="11">
        <v>2</v>
      </c>
      <c r="AB3181" s="11">
        <v>0</v>
      </c>
      <c r="AC3181" s="11">
        <v>1</v>
      </c>
      <c r="AD3181" s="10">
        <v>3</v>
      </c>
      <c r="AE3181" s="11">
        <v>0</v>
      </c>
      <c r="AF3181" s="11">
        <v>0</v>
      </c>
      <c r="AG3181" s="10">
        <v>0</v>
      </c>
      <c r="AH3181" s="11">
        <v>0</v>
      </c>
      <c r="AI3181" s="11">
        <v>1</v>
      </c>
      <c r="AJ3181" s="10">
        <v>0</v>
      </c>
      <c r="AK3181" s="11">
        <v>13</v>
      </c>
      <c r="AL3181" s="11">
        <v>6</v>
      </c>
      <c r="AM3181" s="11">
        <v>3</v>
      </c>
      <c r="AN3181" s="10">
        <v>0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27</v>
      </c>
      <c r="AV3181" s="11">
        <v>26</v>
      </c>
      <c r="AW3181" s="10">
        <v>277</v>
      </c>
      <c r="AX3181" s="12"/>
      <c r="AY3181" s="4"/>
      <c r="AZ3181" s="4" t="s">
        <v>60</v>
      </c>
    </row>
    <row r="3182" spans="1:52" ht="15.75" thickBot="1" x14ac:dyDescent="0.3">
      <c r="A3182" s="13">
        <v>29452</v>
      </c>
      <c r="B3182" s="14">
        <v>1980</v>
      </c>
      <c r="C3182" s="15" t="s">
        <v>553</v>
      </c>
      <c r="D3182" s="16" t="s">
        <v>52</v>
      </c>
      <c r="E3182" s="17" t="s">
        <v>189</v>
      </c>
      <c r="F3182" s="15" t="s">
        <v>54</v>
      </c>
      <c r="G3182" s="18" t="s">
        <v>73</v>
      </c>
      <c r="H3182" s="19" t="s">
        <v>81</v>
      </c>
      <c r="I3182" s="9" t="str" cm="1">
        <f t="array" ref="I3182">GETURL(H3182)</f>
        <v>http://www.thebaseballcube.com/players/profile.asp?ID=14278</v>
      </c>
      <c r="J3182" s="15" t="s">
        <v>82</v>
      </c>
      <c r="K3182" s="15" t="s">
        <v>102</v>
      </c>
      <c r="L3182" s="15" t="s">
        <v>24</v>
      </c>
      <c r="M3182" s="14">
        <v>29.103000000000002</v>
      </c>
      <c r="N3182" s="15" t="s">
        <v>63</v>
      </c>
      <c r="O3182" s="20">
        <v>1</v>
      </c>
      <c r="P3182" s="21">
        <v>0</v>
      </c>
      <c r="Q3182" s="21">
        <v>0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7.1</v>
      </c>
      <c r="Y3182" s="21">
        <v>8</v>
      </c>
      <c r="Z3182" s="21">
        <v>2</v>
      </c>
      <c r="AA3182" s="21">
        <v>2</v>
      </c>
      <c r="AB3182" s="21">
        <v>0</v>
      </c>
      <c r="AC3182" s="21">
        <v>2</v>
      </c>
      <c r="AD3182" s="20">
        <v>5</v>
      </c>
      <c r="AE3182" s="21">
        <v>0</v>
      </c>
      <c r="AF3182" s="21">
        <v>0</v>
      </c>
      <c r="AG3182" s="20">
        <v>0</v>
      </c>
      <c r="AH3182" s="21">
        <v>0</v>
      </c>
      <c r="AI3182" s="21">
        <v>1</v>
      </c>
      <c r="AJ3182" s="20">
        <v>0</v>
      </c>
      <c r="AK3182" s="21">
        <v>5</v>
      </c>
      <c r="AL3182" s="21">
        <v>7</v>
      </c>
      <c r="AM3182" s="21">
        <v>2</v>
      </c>
      <c r="AN3182" s="20">
        <v>3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24</v>
      </c>
      <c r="AV3182" s="21">
        <v>28</v>
      </c>
      <c r="AW3182" s="20">
        <v>210</v>
      </c>
      <c r="AX3182" s="22"/>
      <c r="AY3182" s="14"/>
      <c r="AZ3182" s="14" t="s">
        <v>60</v>
      </c>
    </row>
    <row r="3183" spans="1:52" ht="15.75" thickBot="1" x14ac:dyDescent="0.3">
      <c r="A3183" s="3">
        <v>29452</v>
      </c>
      <c r="B3183" s="4">
        <v>1980</v>
      </c>
      <c r="C3183" s="5" t="s">
        <v>553</v>
      </c>
      <c r="D3183" s="6" t="s">
        <v>52</v>
      </c>
      <c r="E3183" s="7" t="s">
        <v>214</v>
      </c>
      <c r="F3183" s="5" t="s">
        <v>54</v>
      </c>
      <c r="G3183" s="8" t="s">
        <v>73</v>
      </c>
      <c r="H3183" s="9" t="s">
        <v>347</v>
      </c>
      <c r="I3183" s="9" t="str" cm="1">
        <f t="array" ref="I3183">GETURL(H3183)</f>
        <v>http://www.thebaseballcube.com/players/profile.asp?ID=8951</v>
      </c>
      <c r="J3183" s="5" t="s">
        <v>68</v>
      </c>
      <c r="K3183" s="5" t="s">
        <v>118</v>
      </c>
      <c r="L3183" s="5" t="s">
        <v>24</v>
      </c>
      <c r="M3183" s="4">
        <v>24.298999999999999</v>
      </c>
      <c r="N3183" s="5" t="s">
        <v>63</v>
      </c>
      <c r="O3183" s="10">
        <v>1</v>
      </c>
      <c r="P3183" s="11">
        <v>0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7.2</v>
      </c>
      <c r="Y3183" s="11">
        <v>5</v>
      </c>
      <c r="Z3183" s="11">
        <v>3</v>
      </c>
      <c r="AA3183" s="11">
        <v>3</v>
      </c>
      <c r="AB3183" s="11">
        <v>1</v>
      </c>
      <c r="AC3183" s="11">
        <v>2</v>
      </c>
      <c r="AD3183" s="10">
        <v>6</v>
      </c>
      <c r="AE3183" s="11">
        <v>0</v>
      </c>
      <c r="AF3183" s="11">
        <v>0</v>
      </c>
      <c r="AG3183" s="10">
        <v>0</v>
      </c>
      <c r="AH3183" s="11">
        <v>1</v>
      </c>
      <c r="AI3183" s="11">
        <v>3</v>
      </c>
      <c r="AJ3183" s="10">
        <v>0</v>
      </c>
      <c r="AK3183" s="11">
        <v>10</v>
      </c>
      <c r="AL3183" s="11">
        <v>4</v>
      </c>
      <c r="AM3183" s="11">
        <v>2</v>
      </c>
      <c r="AN3183" s="10">
        <v>0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21</v>
      </c>
      <c r="AV3183" s="11">
        <v>24</v>
      </c>
      <c r="AW3183" s="10">
        <v>62</v>
      </c>
      <c r="AX3183" s="12"/>
      <c r="AY3183" s="4"/>
      <c r="AZ3183" s="4" t="s">
        <v>60</v>
      </c>
    </row>
    <row r="3184" spans="1:52" ht="15.75" thickBot="1" x14ac:dyDescent="0.3">
      <c r="A3184" s="13">
        <v>29452</v>
      </c>
      <c r="B3184" s="14">
        <v>1980</v>
      </c>
      <c r="C3184" s="15" t="s">
        <v>553</v>
      </c>
      <c r="D3184" s="16" t="s">
        <v>52</v>
      </c>
      <c r="E3184" s="17" t="s">
        <v>216</v>
      </c>
      <c r="F3184" s="15" t="s">
        <v>54</v>
      </c>
      <c r="G3184" s="18" t="s">
        <v>73</v>
      </c>
      <c r="H3184" s="19" t="s">
        <v>176</v>
      </c>
      <c r="I3184" s="9" t="str" cm="1">
        <f t="array" ref="I3184">GETURL(H3184)</f>
        <v>http://www.thebaseballcube.com/players/profile.asp?ID=14061</v>
      </c>
      <c r="J3184" s="15" t="s">
        <v>118</v>
      </c>
      <c r="K3184" s="15" t="s">
        <v>68</v>
      </c>
      <c r="L3184" s="15" t="s">
        <v>24</v>
      </c>
      <c r="M3184" s="14">
        <v>27.33</v>
      </c>
      <c r="N3184" s="15" t="s">
        <v>59</v>
      </c>
      <c r="O3184" s="20">
        <v>1</v>
      </c>
      <c r="P3184" s="21">
        <v>0</v>
      </c>
      <c r="Q3184" s="21">
        <v>0</v>
      </c>
      <c r="R3184" s="21">
        <v>1</v>
      </c>
      <c r="S3184" s="21">
        <v>1</v>
      </c>
      <c r="T3184" s="21">
        <v>0</v>
      </c>
      <c r="U3184" s="21">
        <v>0</v>
      </c>
      <c r="V3184" s="21">
        <v>0</v>
      </c>
      <c r="W3184" s="20">
        <v>0</v>
      </c>
      <c r="X3184" s="21">
        <v>7</v>
      </c>
      <c r="Y3184" s="21">
        <v>5</v>
      </c>
      <c r="Z3184" s="21">
        <v>3</v>
      </c>
      <c r="AA3184" s="21">
        <v>3</v>
      </c>
      <c r="AB3184" s="21">
        <v>1</v>
      </c>
      <c r="AC3184" s="21">
        <v>1</v>
      </c>
      <c r="AD3184" s="20">
        <v>2</v>
      </c>
      <c r="AE3184" s="21">
        <v>0</v>
      </c>
      <c r="AF3184" s="21">
        <v>0</v>
      </c>
      <c r="AG3184" s="20">
        <v>1</v>
      </c>
      <c r="AH3184" s="21">
        <v>1</v>
      </c>
      <c r="AI3184" s="21">
        <v>1</v>
      </c>
      <c r="AJ3184" s="20">
        <v>0</v>
      </c>
      <c r="AK3184" s="21">
        <v>14</v>
      </c>
      <c r="AL3184" s="21">
        <v>3</v>
      </c>
      <c r="AM3184" s="21">
        <v>0</v>
      </c>
      <c r="AN3184" s="20">
        <v>0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21</v>
      </c>
      <c r="AV3184" s="21">
        <v>31</v>
      </c>
      <c r="AW3184" s="20">
        <v>117</v>
      </c>
      <c r="AX3184" s="22"/>
      <c r="AY3184" s="14"/>
      <c r="AZ3184" s="14" t="s">
        <v>60</v>
      </c>
    </row>
    <row r="3185" spans="1:52" ht="15.75" thickBot="1" x14ac:dyDescent="0.3">
      <c r="A3185" s="3">
        <v>29452</v>
      </c>
      <c r="B3185" s="4">
        <v>1980</v>
      </c>
      <c r="C3185" s="5" t="s">
        <v>553</v>
      </c>
      <c r="D3185" s="6" t="s">
        <v>52</v>
      </c>
      <c r="E3185" s="7" t="s">
        <v>230</v>
      </c>
      <c r="F3185" s="5" t="s">
        <v>54</v>
      </c>
      <c r="G3185" s="8" t="s">
        <v>55</v>
      </c>
      <c r="H3185" s="9" t="s">
        <v>163</v>
      </c>
      <c r="I3185" s="9" t="str" cm="1">
        <f t="array" ref="I3185">GETURL(H3185)</f>
        <v>http://www.thebaseballcube.com/players/profile.asp?ID=14022</v>
      </c>
      <c r="J3185" s="5" t="s">
        <v>67</v>
      </c>
      <c r="K3185" s="5" t="s">
        <v>129</v>
      </c>
      <c r="L3185" s="5" t="s">
        <v>24</v>
      </c>
      <c r="M3185" s="4">
        <v>24.081</v>
      </c>
      <c r="N3185" s="5" t="s">
        <v>59</v>
      </c>
      <c r="O3185" s="10">
        <v>1</v>
      </c>
      <c r="P3185" s="11">
        <v>1</v>
      </c>
      <c r="Q3185" s="11">
        <v>0</v>
      </c>
      <c r="R3185" s="11">
        <v>1</v>
      </c>
      <c r="S3185" s="11">
        <v>1</v>
      </c>
      <c r="T3185" s="11">
        <v>0</v>
      </c>
      <c r="U3185" s="11">
        <v>0</v>
      </c>
      <c r="V3185" s="11">
        <v>0</v>
      </c>
      <c r="W3185" s="10">
        <v>0</v>
      </c>
      <c r="X3185" s="11">
        <v>7</v>
      </c>
      <c r="Y3185" s="11">
        <v>7</v>
      </c>
      <c r="Z3185" s="11">
        <v>2</v>
      </c>
      <c r="AA3185" s="11">
        <v>2</v>
      </c>
      <c r="AB3185" s="11">
        <v>0</v>
      </c>
      <c r="AC3185" s="11">
        <v>2</v>
      </c>
      <c r="AD3185" s="10">
        <v>2</v>
      </c>
      <c r="AE3185" s="11">
        <v>0</v>
      </c>
      <c r="AF3185" s="11">
        <v>0</v>
      </c>
      <c r="AG3185" s="10">
        <v>0</v>
      </c>
      <c r="AH3185" s="11">
        <v>0</v>
      </c>
      <c r="AI3185" s="11">
        <v>2</v>
      </c>
      <c r="AJ3185" s="10">
        <v>0</v>
      </c>
      <c r="AK3185" s="11">
        <v>10</v>
      </c>
      <c r="AL3185" s="11">
        <v>8</v>
      </c>
      <c r="AM3185" s="11">
        <v>1</v>
      </c>
      <c r="AN3185" s="10">
        <v>1</v>
      </c>
      <c r="AO3185" s="11">
        <v>0</v>
      </c>
      <c r="AP3185" s="11">
        <v>0</v>
      </c>
      <c r="AQ3185" s="11">
        <v>0</v>
      </c>
      <c r="AR3185" s="11">
        <v>0</v>
      </c>
      <c r="AS3185" s="11">
        <v>0</v>
      </c>
      <c r="AT3185" s="11">
        <v>0</v>
      </c>
      <c r="AU3185" s="10">
        <v>26</v>
      </c>
      <c r="AV3185" s="11">
        <v>26</v>
      </c>
      <c r="AW3185" s="10">
        <v>77</v>
      </c>
      <c r="AX3185" s="12"/>
      <c r="AY3185" s="4"/>
      <c r="AZ3185" s="4" t="s">
        <v>60</v>
      </c>
    </row>
    <row r="3186" spans="1:52" ht="15.75" thickBot="1" x14ac:dyDescent="0.3">
      <c r="A3186" s="13">
        <v>29452</v>
      </c>
      <c r="B3186" s="14">
        <v>1980</v>
      </c>
      <c r="C3186" s="15" t="s">
        <v>553</v>
      </c>
      <c r="D3186" s="16" t="s">
        <v>52</v>
      </c>
      <c r="E3186" s="17" t="s">
        <v>233</v>
      </c>
      <c r="F3186" s="15" t="s">
        <v>54</v>
      </c>
      <c r="G3186" s="18" t="s">
        <v>55</v>
      </c>
      <c r="H3186" s="19" t="s">
        <v>280</v>
      </c>
      <c r="I3186" s="9" t="str" cm="1">
        <f t="array" ref="I3186">GETURL(H3186)</f>
        <v>http://www.thebaseballcube.com/players/profile.asp?ID=14848</v>
      </c>
      <c r="J3186" s="15" t="s">
        <v>129</v>
      </c>
      <c r="K3186" s="15" t="s">
        <v>67</v>
      </c>
      <c r="L3186" s="15" t="s">
        <v>24</v>
      </c>
      <c r="M3186" s="14">
        <v>25</v>
      </c>
      <c r="N3186" s="15" t="s">
        <v>281</v>
      </c>
      <c r="O3186" s="20">
        <v>1</v>
      </c>
      <c r="P3186" s="21">
        <v>0</v>
      </c>
      <c r="Q3186" s="21">
        <v>1</v>
      </c>
      <c r="R3186" s="21">
        <v>1</v>
      </c>
      <c r="S3186" s="21">
        <v>0</v>
      </c>
      <c r="T3186" s="21">
        <v>0</v>
      </c>
      <c r="U3186" s="21">
        <v>0</v>
      </c>
      <c r="V3186" s="21">
        <v>0</v>
      </c>
      <c r="W3186" s="20">
        <v>0</v>
      </c>
      <c r="X3186" s="21">
        <v>4</v>
      </c>
      <c r="Y3186" s="21">
        <v>7</v>
      </c>
      <c r="Z3186" s="21">
        <v>3</v>
      </c>
      <c r="AA3186" s="21">
        <v>3</v>
      </c>
      <c r="AB3186" s="21">
        <v>2</v>
      </c>
      <c r="AC3186" s="21">
        <v>1</v>
      </c>
      <c r="AD3186" s="20">
        <v>0</v>
      </c>
      <c r="AE3186" s="21">
        <v>0</v>
      </c>
      <c r="AF3186" s="21">
        <v>0</v>
      </c>
      <c r="AG3186" s="20">
        <v>0</v>
      </c>
      <c r="AH3186" s="21">
        <v>1</v>
      </c>
      <c r="AI3186" s="21">
        <v>1</v>
      </c>
      <c r="AJ3186" s="20">
        <v>0</v>
      </c>
      <c r="AK3186" s="21">
        <v>7</v>
      </c>
      <c r="AL3186" s="21">
        <v>4</v>
      </c>
      <c r="AM3186" s="21">
        <v>0</v>
      </c>
      <c r="AN3186" s="20">
        <v>0</v>
      </c>
      <c r="AO3186" s="21">
        <v>0</v>
      </c>
      <c r="AP3186" s="21">
        <v>0</v>
      </c>
      <c r="AQ3186" s="21">
        <v>0</v>
      </c>
      <c r="AR3186" s="21">
        <v>0</v>
      </c>
      <c r="AS3186" s="21">
        <v>0</v>
      </c>
      <c r="AT3186" s="21">
        <v>0</v>
      </c>
      <c r="AU3186" s="20">
        <v>18</v>
      </c>
      <c r="AV3186" s="21">
        <v>20</v>
      </c>
      <c r="AW3186" s="20">
        <v>84</v>
      </c>
      <c r="AX3186" s="22"/>
      <c r="AY3186" s="14"/>
      <c r="AZ3186" s="14" t="s">
        <v>60</v>
      </c>
    </row>
    <row r="3187" spans="1:52" ht="15.75" thickBot="1" x14ac:dyDescent="0.3">
      <c r="A3187" s="3">
        <v>29452</v>
      </c>
      <c r="B3187" s="4">
        <v>1980</v>
      </c>
      <c r="C3187" s="5" t="s">
        <v>553</v>
      </c>
      <c r="D3187" s="6" t="s">
        <v>52</v>
      </c>
      <c r="E3187" s="7" t="s">
        <v>115</v>
      </c>
      <c r="F3187" s="5" t="s">
        <v>54</v>
      </c>
      <c r="G3187" s="8" t="s">
        <v>55</v>
      </c>
      <c r="H3187" s="9" t="s">
        <v>219</v>
      </c>
      <c r="I3187" s="9" t="str" cm="1">
        <f t="array" ref="I3187">GETURL(H3187)</f>
        <v>http://www.thebaseballcube.com/players/profile.asp?ID=17491</v>
      </c>
      <c r="J3187" s="5" t="s">
        <v>110</v>
      </c>
      <c r="K3187" s="5" t="s">
        <v>130</v>
      </c>
      <c r="L3187" s="5" t="s">
        <v>24</v>
      </c>
      <c r="M3187" s="4">
        <v>33.200000000000003</v>
      </c>
      <c r="N3187" s="5" t="s">
        <v>114</v>
      </c>
      <c r="O3187" s="10">
        <v>1</v>
      </c>
      <c r="P3187" s="11">
        <v>1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7.2</v>
      </c>
      <c r="Y3187" s="11">
        <v>7</v>
      </c>
      <c r="Z3187" s="11">
        <v>2</v>
      </c>
      <c r="AA3187" s="11">
        <v>2</v>
      </c>
      <c r="AB3187" s="11">
        <v>0</v>
      </c>
      <c r="AC3187" s="11">
        <v>1</v>
      </c>
      <c r="AD3187" s="10">
        <v>7</v>
      </c>
      <c r="AE3187" s="11">
        <v>0</v>
      </c>
      <c r="AF3187" s="11">
        <v>0</v>
      </c>
      <c r="AG3187" s="10">
        <v>0</v>
      </c>
      <c r="AH3187" s="11">
        <v>1</v>
      </c>
      <c r="AI3187" s="11">
        <v>1</v>
      </c>
      <c r="AJ3187" s="10">
        <v>0</v>
      </c>
      <c r="AK3187" s="11">
        <v>8</v>
      </c>
      <c r="AL3187" s="11">
        <v>6</v>
      </c>
      <c r="AM3187" s="11">
        <v>0</v>
      </c>
      <c r="AN3187" s="10">
        <v>0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21</v>
      </c>
      <c r="AV3187" s="11">
        <v>26</v>
      </c>
      <c r="AW3187" s="10">
        <v>422</v>
      </c>
      <c r="AX3187" s="12"/>
      <c r="AY3187" s="4"/>
      <c r="AZ3187" s="4" t="s">
        <v>60</v>
      </c>
    </row>
    <row r="3188" spans="1:52" ht="15.75" thickBot="1" x14ac:dyDescent="0.3">
      <c r="A3188" s="13">
        <v>29452</v>
      </c>
      <c r="B3188" s="14">
        <v>1980</v>
      </c>
      <c r="C3188" s="15" t="s">
        <v>553</v>
      </c>
      <c r="D3188" s="16" t="s">
        <v>52</v>
      </c>
      <c r="E3188" s="17" t="s">
        <v>119</v>
      </c>
      <c r="F3188" s="15" t="s">
        <v>54</v>
      </c>
      <c r="G3188" s="18" t="s">
        <v>55</v>
      </c>
      <c r="H3188" s="19" t="s">
        <v>190</v>
      </c>
      <c r="I3188" s="9" t="str" cm="1">
        <f t="array" ref="I3188">GETURL(H3188)</f>
        <v>http://www.thebaseballcube.com/players/profile.asp?ID=9603</v>
      </c>
      <c r="J3188" s="15" t="s">
        <v>130</v>
      </c>
      <c r="K3188" s="15" t="s">
        <v>110</v>
      </c>
      <c r="L3188" s="15" t="s">
        <v>24</v>
      </c>
      <c r="M3188" s="14">
        <v>26.286000000000001</v>
      </c>
      <c r="N3188" s="15" t="s">
        <v>63</v>
      </c>
      <c r="O3188" s="20">
        <v>1</v>
      </c>
      <c r="P3188" s="21">
        <v>0</v>
      </c>
      <c r="Q3188" s="21">
        <v>1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7</v>
      </c>
      <c r="Y3188" s="21">
        <v>7</v>
      </c>
      <c r="Z3188" s="21">
        <v>5</v>
      </c>
      <c r="AA3188" s="21">
        <v>5</v>
      </c>
      <c r="AB3188" s="21">
        <v>0</v>
      </c>
      <c r="AC3188" s="21">
        <v>2</v>
      </c>
      <c r="AD3188" s="20">
        <v>3</v>
      </c>
      <c r="AE3188" s="21">
        <v>0</v>
      </c>
      <c r="AF3188" s="21">
        <v>0</v>
      </c>
      <c r="AG3188" s="20">
        <v>0</v>
      </c>
      <c r="AH3188" s="21">
        <v>3</v>
      </c>
      <c r="AI3188" s="21">
        <v>2</v>
      </c>
      <c r="AJ3188" s="20">
        <v>1</v>
      </c>
      <c r="AK3188" s="21">
        <v>9</v>
      </c>
      <c r="AL3188" s="21">
        <v>6</v>
      </c>
      <c r="AM3188" s="21">
        <v>0</v>
      </c>
      <c r="AN3188" s="20">
        <v>0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21</v>
      </c>
      <c r="AV3188" s="21">
        <v>27</v>
      </c>
      <c r="AW3188" s="20">
        <v>173</v>
      </c>
      <c r="AX3188" s="22"/>
      <c r="AY3188" s="14"/>
      <c r="AZ3188" s="14" t="s">
        <v>60</v>
      </c>
    </row>
    <row r="3189" spans="1:52" ht="15.75" thickBot="1" x14ac:dyDescent="0.3">
      <c r="A3189" s="3">
        <v>29452</v>
      </c>
      <c r="B3189" s="4">
        <v>1980</v>
      </c>
      <c r="C3189" s="5" t="s">
        <v>553</v>
      </c>
      <c r="D3189" s="6" t="s">
        <v>52</v>
      </c>
      <c r="E3189" s="7" t="s">
        <v>112</v>
      </c>
      <c r="F3189" s="5" t="s">
        <v>54</v>
      </c>
      <c r="G3189" s="8" t="s">
        <v>55</v>
      </c>
      <c r="H3189" s="9" t="s">
        <v>489</v>
      </c>
      <c r="I3189" s="9" t="str" cm="1">
        <f t="array" ref="I3189">GETURL(H3189)</f>
        <v>http://www.thebaseballcube.com/players/profile.asp?ID=14183</v>
      </c>
      <c r="J3189" s="5" t="s">
        <v>180</v>
      </c>
      <c r="K3189" s="5" t="s">
        <v>111</v>
      </c>
      <c r="L3189" s="5" t="s">
        <v>24</v>
      </c>
      <c r="M3189" s="4">
        <v>23.236999999999998</v>
      </c>
      <c r="N3189" s="5" t="s">
        <v>490</v>
      </c>
      <c r="O3189" s="10">
        <v>1</v>
      </c>
      <c r="P3189" s="11">
        <v>0</v>
      </c>
      <c r="Q3189" s="11">
        <v>0</v>
      </c>
      <c r="R3189" s="11">
        <v>1</v>
      </c>
      <c r="S3189" s="11">
        <v>1</v>
      </c>
      <c r="T3189" s="11">
        <v>0</v>
      </c>
      <c r="U3189" s="11">
        <v>0</v>
      </c>
      <c r="V3189" s="11">
        <v>0</v>
      </c>
      <c r="W3189" s="10">
        <v>0</v>
      </c>
      <c r="X3189" s="11">
        <v>6.2</v>
      </c>
      <c r="Y3189" s="11">
        <v>4</v>
      </c>
      <c r="Z3189" s="11">
        <v>0</v>
      </c>
      <c r="AA3189" s="11">
        <v>0</v>
      </c>
      <c r="AB3189" s="11">
        <v>0</v>
      </c>
      <c r="AC3189" s="11">
        <v>1</v>
      </c>
      <c r="AD3189" s="10">
        <v>3</v>
      </c>
      <c r="AE3189" s="11">
        <v>0</v>
      </c>
      <c r="AF3189" s="11">
        <v>0</v>
      </c>
      <c r="AG3189" s="10">
        <v>0</v>
      </c>
      <c r="AH3189" s="11">
        <v>0</v>
      </c>
      <c r="AI3189" s="11">
        <v>0</v>
      </c>
      <c r="AJ3189" s="10">
        <v>0</v>
      </c>
      <c r="AK3189" s="11">
        <v>12</v>
      </c>
      <c r="AL3189" s="11">
        <v>4</v>
      </c>
      <c r="AM3189" s="11">
        <v>0</v>
      </c>
      <c r="AN3189" s="10">
        <v>1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21</v>
      </c>
      <c r="AV3189" s="11">
        <v>14</v>
      </c>
      <c r="AW3189" s="10">
        <v>14</v>
      </c>
      <c r="AX3189" s="12"/>
      <c r="AY3189" s="4"/>
      <c r="AZ3189" s="4" t="s">
        <v>60</v>
      </c>
    </row>
    <row r="3190" spans="1:52" ht="15.75" thickBot="1" x14ac:dyDescent="0.3">
      <c r="A3190" s="13">
        <v>29452</v>
      </c>
      <c r="B3190" s="14">
        <v>1980</v>
      </c>
      <c r="C3190" s="15" t="s">
        <v>553</v>
      </c>
      <c r="D3190" s="16" t="s">
        <v>52</v>
      </c>
      <c r="E3190" s="17" t="s">
        <v>108</v>
      </c>
      <c r="F3190" s="15" t="s">
        <v>54</v>
      </c>
      <c r="G3190" s="18" t="s">
        <v>55</v>
      </c>
      <c r="H3190" s="19" t="s">
        <v>113</v>
      </c>
      <c r="I3190" s="9" t="str" cm="1">
        <f t="array" ref="I3190">GETURL(H3190)</f>
        <v>http://www.thebaseballcube.com/players/profile.asp?ID=12972</v>
      </c>
      <c r="J3190" s="15" t="s">
        <v>111</v>
      </c>
      <c r="K3190" s="15" t="s">
        <v>180</v>
      </c>
      <c r="L3190" s="15" t="s">
        <v>24</v>
      </c>
      <c r="M3190" s="14">
        <v>30.193000000000001</v>
      </c>
      <c r="N3190" s="15" t="s">
        <v>114</v>
      </c>
      <c r="O3190" s="20">
        <v>1</v>
      </c>
      <c r="P3190" s="21">
        <v>0</v>
      </c>
      <c r="Q3190" s="21">
        <v>0</v>
      </c>
      <c r="R3190" s="21">
        <v>1</v>
      </c>
      <c r="S3190" s="21">
        <v>1</v>
      </c>
      <c r="T3190" s="21">
        <v>0</v>
      </c>
      <c r="U3190" s="21">
        <v>0</v>
      </c>
      <c r="V3190" s="21">
        <v>0</v>
      </c>
      <c r="W3190" s="20">
        <v>0</v>
      </c>
      <c r="X3190" s="21">
        <v>7</v>
      </c>
      <c r="Y3190" s="21">
        <v>6</v>
      </c>
      <c r="Z3190" s="21">
        <v>1</v>
      </c>
      <c r="AA3190" s="21">
        <v>1</v>
      </c>
      <c r="AB3190" s="21">
        <v>0</v>
      </c>
      <c r="AC3190" s="21">
        <v>2</v>
      </c>
      <c r="AD3190" s="20">
        <v>3</v>
      </c>
      <c r="AE3190" s="21">
        <v>0</v>
      </c>
      <c r="AF3190" s="21">
        <v>0</v>
      </c>
      <c r="AG3190" s="20">
        <v>0</v>
      </c>
      <c r="AH3190" s="21">
        <v>1</v>
      </c>
      <c r="AI3190" s="21">
        <v>1</v>
      </c>
      <c r="AJ3190" s="20">
        <v>0</v>
      </c>
      <c r="AK3190" s="21">
        <v>7</v>
      </c>
      <c r="AL3190" s="21">
        <v>9</v>
      </c>
      <c r="AM3190" s="21">
        <v>1</v>
      </c>
      <c r="AN3190" s="20">
        <v>0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22</v>
      </c>
      <c r="AV3190" s="21">
        <v>25</v>
      </c>
      <c r="AW3190" s="20">
        <v>311</v>
      </c>
      <c r="AX3190" s="22"/>
      <c r="AY3190" s="14"/>
      <c r="AZ3190" s="14" t="s">
        <v>60</v>
      </c>
    </row>
    <row r="3191" spans="1:52" ht="15.75" thickBot="1" x14ac:dyDescent="0.3">
      <c r="A3191" s="3">
        <v>29452</v>
      </c>
      <c r="B3191" s="4">
        <v>1980</v>
      </c>
      <c r="C3191" s="5" t="s">
        <v>553</v>
      </c>
      <c r="D3191" s="6" t="s">
        <v>52</v>
      </c>
      <c r="E3191" s="7" t="s">
        <v>216</v>
      </c>
      <c r="F3191" s="5" t="s">
        <v>54</v>
      </c>
      <c r="G3191" s="8" t="s">
        <v>73</v>
      </c>
      <c r="H3191" s="9" t="s">
        <v>436</v>
      </c>
      <c r="I3191" s="9" t="str" cm="1">
        <f t="array" ref="I3191">GETURL(H3191)</f>
        <v>http://www.thebaseballcube.com/players/profile.asp?ID=20053</v>
      </c>
      <c r="J3191" s="5" t="s">
        <v>117</v>
      </c>
      <c r="K3191" s="5" t="s">
        <v>125</v>
      </c>
      <c r="L3191" s="5" t="s">
        <v>24</v>
      </c>
      <c r="M3191" s="4">
        <v>28.117000000000001</v>
      </c>
      <c r="N3191" s="5" t="s">
        <v>114</v>
      </c>
      <c r="O3191" s="10">
        <v>1</v>
      </c>
      <c r="P3191" s="11">
        <v>0</v>
      </c>
      <c r="Q3191" s="11">
        <v>0</v>
      </c>
      <c r="R3191" s="11">
        <v>1</v>
      </c>
      <c r="S3191" s="11">
        <v>0</v>
      </c>
      <c r="T3191" s="11">
        <v>0</v>
      </c>
      <c r="U3191" s="11">
        <v>0</v>
      </c>
      <c r="V3191" s="11">
        <v>0</v>
      </c>
      <c r="W3191" s="10">
        <v>0</v>
      </c>
      <c r="X3191" s="11">
        <v>5.0999999999999996</v>
      </c>
      <c r="Y3191" s="11">
        <v>8</v>
      </c>
      <c r="Z3191" s="11">
        <v>4</v>
      </c>
      <c r="AA3191" s="11">
        <v>4</v>
      </c>
      <c r="AB3191" s="11">
        <v>2</v>
      </c>
      <c r="AC3191" s="11">
        <v>3</v>
      </c>
      <c r="AD3191" s="10">
        <v>2</v>
      </c>
      <c r="AE3191" s="11">
        <v>0</v>
      </c>
      <c r="AF3191" s="11">
        <v>0</v>
      </c>
      <c r="AG3191" s="10">
        <v>0</v>
      </c>
      <c r="AH3191" s="11">
        <v>1</v>
      </c>
      <c r="AI3191" s="11">
        <v>1</v>
      </c>
      <c r="AJ3191" s="10">
        <v>0</v>
      </c>
      <c r="AK3191" s="11">
        <v>5</v>
      </c>
      <c r="AL3191" s="11">
        <v>7</v>
      </c>
      <c r="AM3191" s="11">
        <v>0</v>
      </c>
      <c r="AN3191" s="10">
        <v>0</v>
      </c>
      <c r="AO3191" s="11">
        <v>0</v>
      </c>
      <c r="AP3191" s="11">
        <v>0</v>
      </c>
      <c r="AQ3191" s="11">
        <v>0</v>
      </c>
      <c r="AR3191" s="11">
        <v>0</v>
      </c>
      <c r="AS3191" s="11">
        <v>0</v>
      </c>
      <c r="AT3191" s="11">
        <v>0</v>
      </c>
      <c r="AU3191" s="10">
        <v>18</v>
      </c>
      <c r="AV3191" s="11">
        <v>21</v>
      </c>
      <c r="AW3191" s="10">
        <v>118</v>
      </c>
      <c r="AX3191" s="12"/>
      <c r="AY3191" s="4"/>
      <c r="AZ3191" s="4" t="s">
        <v>60</v>
      </c>
    </row>
    <row r="3192" spans="1:52" ht="15.75" thickBot="1" x14ac:dyDescent="0.3">
      <c r="A3192" s="13">
        <v>29452</v>
      </c>
      <c r="B3192" s="14">
        <v>1980</v>
      </c>
      <c r="C3192" s="15" t="s">
        <v>553</v>
      </c>
      <c r="D3192" s="16" t="s">
        <v>52</v>
      </c>
      <c r="E3192" s="17" t="s">
        <v>214</v>
      </c>
      <c r="F3192" s="15" t="s">
        <v>54</v>
      </c>
      <c r="G3192" s="18" t="s">
        <v>73</v>
      </c>
      <c r="H3192" s="19" t="s">
        <v>127</v>
      </c>
      <c r="I3192" s="9" t="str" cm="1">
        <f t="array" ref="I3192">GETURL(H3192)</f>
        <v>http://www.thebaseballcube.com/players/profile.asp?ID=13838</v>
      </c>
      <c r="J3192" s="15" t="s">
        <v>125</v>
      </c>
      <c r="K3192" s="15" t="s">
        <v>117</v>
      </c>
      <c r="L3192" s="15" t="s">
        <v>15</v>
      </c>
      <c r="M3192" s="14">
        <v>26.085999999999999</v>
      </c>
      <c r="N3192" s="15" t="s">
        <v>71</v>
      </c>
      <c r="O3192" s="20">
        <v>1</v>
      </c>
      <c r="P3192" s="21">
        <v>1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6</v>
      </c>
      <c r="Y3192" s="21">
        <v>9</v>
      </c>
      <c r="Z3192" s="21">
        <v>1</v>
      </c>
      <c r="AA3192" s="21">
        <v>1</v>
      </c>
      <c r="AB3192" s="21">
        <v>1</v>
      </c>
      <c r="AC3192" s="21">
        <v>1</v>
      </c>
      <c r="AD3192" s="20">
        <v>1</v>
      </c>
      <c r="AE3192" s="21">
        <v>0</v>
      </c>
      <c r="AF3192" s="21">
        <v>0</v>
      </c>
      <c r="AG3192" s="20">
        <v>0</v>
      </c>
      <c r="AH3192" s="21">
        <v>0</v>
      </c>
      <c r="AI3192" s="21">
        <v>1</v>
      </c>
      <c r="AJ3192" s="20">
        <v>0</v>
      </c>
      <c r="AK3192" s="21">
        <v>12</v>
      </c>
      <c r="AL3192" s="21">
        <v>7</v>
      </c>
      <c r="AM3192" s="21">
        <v>0</v>
      </c>
      <c r="AN3192" s="20">
        <v>0</v>
      </c>
      <c r="AO3192" s="21">
        <v>0</v>
      </c>
      <c r="AP3192" s="21">
        <v>0</v>
      </c>
      <c r="AQ3192" s="21">
        <v>0</v>
      </c>
      <c r="AR3192" s="21">
        <v>0</v>
      </c>
      <c r="AS3192" s="21">
        <v>0</v>
      </c>
      <c r="AT3192" s="21">
        <v>0</v>
      </c>
      <c r="AU3192" s="20">
        <v>28</v>
      </c>
      <c r="AV3192" s="21">
        <v>29</v>
      </c>
      <c r="AW3192" s="20">
        <v>130</v>
      </c>
      <c r="AX3192" s="22"/>
      <c r="AY3192" s="14"/>
      <c r="AZ3192" s="14" t="s">
        <v>60</v>
      </c>
    </row>
    <row r="3193" spans="1:52" ht="15.75" thickBot="1" x14ac:dyDescent="0.3">
      <c r="A3193" s="3">
        <v>29452</v>
      </c>
      <c r="B3193" s="4">
        <v>1980</v>
      </c>
      <c r="C3193" s="5" t="s">
        <v>553</v>
      </c>
      <c r="D3193" s="6" t="s">
        <v>52</v>
      </c>
      <c r="E3193" s="7" t="s">
        <v>292</v>
      </c>
      <c r="F3193" s="5" t="s">
        <v>54</v>
      </c>
      <c r="G3193" s="8" t="s">
        <v>55</v>
      </c>
      <c r="H3193" s="9" t="s">
        <v>227</v>
      </c>
      <c r="I3193" s="9" t="str" cm="1">
        <f t="array" ref="I3193">GETURL(H3193)</f>
        <v>http://www.thebaseballcube.com/players/profile.asp?ID=17477</v>
      </c>
      <c r="J3193" s="5" t="s">
        <v>179</v>
      </c>
      <c r="K3193" s="5" t="s">
        <v>124</v>
      </c>
      <c r="L3193" s="5" t="s">
        <v>24</v>
      </c>
      <c r="M3193" s="4">
        <v>29.145</v>
      </c>
      <c r="N3193" s="5" t="s">
        <v>59</v>
      </c>
      <c r="O3193" s="10">
        <v>1</v>
      </c>
      <c r="P3193" s="11">
        <v>1</v>
      </c>
      <c r="Q3193" s="11">
        <v>0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7</v>
      </c>
      <c r="Y3193" s="11">
        <v>6</v>
      </c>
      <c r="Z3193" s="11">
        <v>4</v>
      </c>
      <c r="AA3193" s="11">
        <v>4</v>
      </c>
      <c r="AB3193" s="11">
        <v>0</v>
      </c>
      <c r="AC3193" s="11">
        <v>6</v>
      </c>
      <c r="AD3193" s="10">
        <v>5</v>
      </c>
      <c r="AE3193" s="11">
        <v>0</v>
      </c>
      <c r="AF3193" s="11">
        <v>0</v>
      </c>
      <c r="AG3193" s="10">
        <v>0</v>
      </c>
      <c r="AH3193" s="11">
        <v>0</v>
      </c>
      <c r="AI3193" s="11">
        <v>0</v>
      </c>
      <c r="AJ3193" s="10">
        <v>1</v>
      </c>
      <c r="AK3193" s="11">
        <v>10</v>
      </c>
      <c r="AL3193" s="11">
        <v>4</v>
      </c>
      <c r="AM3193" s="11">
        <v>0</v>
      </c>
      <c r="AN3193" s="10">
        <v>1</v>
      </c>
      <c r="AO3193" s="11">
        <v>0</v>
      </c>
      <c r="AP3193" s="11">
        <v>0</v>
      </c>
      <c r="AQ3193" s="11">
        <v>0</v>
      </c>
      <c r="AR3193" s="11">
        <v>0</v>
      </c>
      <c r="AS3193" s="11">
        <v>0</v>
      </c>
      <c r="AT3193" s="11">
        <v>0</v>
      </c>
      <c r="AU3193" s="10">
        <v>20</v>
      </c>
      <c r="AV3193" s="11">
        <v>24</v>
      </c>
      <c r="AW3193" s="10">
        <v>209</v>
      </c>
      <c r="AX3193" s="12"/>
      <c r="AY3193" s="4"/>
      <c r="AZ3193" s="4" t="s">
        <v>60</v>
      </c>
    </row>
    <row r="3194" spans="1:52" ht="15.75" thickBot="1" x14ac:dyDescent="0.3">
      <c r="A3194" s="1" t="s">
        <v>0</v>
      </c>
      <c r="B3194" s="1" t="s">
        <v>1</v>
      </c>
      <c r="C3194" s="1" t="s">
        <v>2</v>
      </c>
      <c r="D3194" s="1" t="s">
        <v>3</v>
      </c>
      <c r="E3194" s="1" t="s">
        <v>4</v>
      </c>
      <c r="F3194" s="1" t="s">
        <v>5</v>
      </c>
      <c r="G3194" s="1" t="s">
        <v>6</v>
      </c>
      <c r="H3194" s="1" t="s">
        <v>7</v>
      </c>
      <c r="I3194" s="9" t="e" cm="1">
        <f t="array" ref="I3194">GETURL(H3194)</f>
        <v>#VALUE!</v>
      </c>
      <c r="J3194" s="1" t="s">
        <v>8</v>
      </c>
      <c r="K3194" s="1" t="s">
        <v>9</v>
      </c>
      <c r="L3194" s="1" t="s">
        <v>10</v>
      </c>
      <c r="M3194" s="1" t="s">
        <v>11</v>
      </c>
      <c r="N3194" s="1" t="s">
        <v>12</v>
      </c>
      <c r="O3194" s="2" t="s">
        <v>13</v>
      </c>
      <c r="P3194" s="2" t="s">
        <v>14</v>
      </c>
      <c r="Q3194" s="2" t="s">
        <v>15</v>
      </c>
      <c r="R3194" s="2" t="s">
        <v>16</v>
      </c>
      <c r="S3194" s="2" t="s">
        <v>17</v>
      </c>
      <c r="T3194" s="2" t="s">
        <v>18</v>
      </c>
      <c r="U3194" s="2" t="s">
        <v>19</v>
      </c>
      <c r="V3194" s="2" t="s">
        <v>20</v>
      </c>
      <c r="W3194" s="2" t="s">
        <v>21</v>
      </c>
      <c r="X3194" s="2" t="s">
        <v>22</v>
      </c>
      <c r="Y3194" s="2" t="s">
        <v>23</v>
      </c>
      <c r="Z3194" s="2" t="s">
        <v>24</v>
      </c>
      <c r="AA3194" s="2" t="s">
        <v>25</v>
      </c>
      <c r="AB3194" s="2" t="s">
        <v>26</v>
      </c>
      <c r="AC3194" s="2" t="s">
        <v>27</v>
      </c>
      <c r="AD3194" s="2" t="s">
        <v>28</v>
      </c>
      <c r="AE3194" s="2" t="s">
        <v>29</v>
      </c>
      <c r="AF3194" s="2" t="s">
        <v>30</v>
      </c>
      <c r="AG3194" s="2" t="s">
        <v>31</v>
      </c>
      <c r="AH3194" s="2" t="s">
        <v>32</v>
      </c>
      <c r="AI3194" s="2" t="s">
        <v>33</v>
      </c>
      <c r="AJ3194" s="2" t="s">
        <v>34</v>
      </c>
      <c r="AK3194" s="2" t="s">
        <v>35</v>
      </c>
      <c r="AL3194" s="2" t="s">
        <v>36</v>
      </c>
      <c r="AM3194" s="2" t="s">
        <v>37</v>
      </c>
      <c r="AN3194" s="2" t="s">
        <v>38</v>
      </c>
      <c r="AO3194" s="1" t="s">
        <v>39</v>
      </c>
      <c r="AP3194" s="1" t="s">
        <v>40</v>
      </c>
      <c r="AQ3194" s="1" t="s">
        <v>41</v>
      </c>
      <c r="AR3194" s="1" t="s">
        <v>42</v>
      </c>
      <c r="AS3194" s="1" t="s">
        <v>43</v>
      </c>
      <c r="AT3194" s="1" t="s">
        <v>44</v>
      </c>
      <c r="AU3194" s="1" t="s">
        <v>45</v>
      </c>
      <c r="AV3194" s="1" t="s">
        <v>46</v>
      </c>
      <c r="AW3194" s="1" t="s">
        <v>47</v>
      </c>
      <c r="AX3194" s="2" t="s">
        <v>48</v>
      </c>
      <c r="AY3194" s="1" t="s">
        <v>49</v>
      </c>
      <c r="AZ3194" s="1" t="s">
        <v>50</v>
      </c>
    </row>
    <row r="3195" spans="1:52" ht="15.75" thickBot="1" x14ac:dyDescent="0.3">
      <c r="A3195" s="13">
        <v>29452</v>
      </c>
      <c r="B3195" s="14">
        <v>1980</v>
      </c>
      <c r="C3195" s="15" t="s">
        <v>553</v>
      </c>
      <c r="D3195" s="16" t="s">
        <v>52</v>
      </c>
      <c r="E3195" s="17" t="s">
        <v>294</v>
      </c>
      <c r="F3195" s="15" t="s">
        <v>54</v>
      </c>
      <c r="G3195" s="18" t="s">
        <v>55</v>
      </c>
      <c r="H3195" s="19" t="s">
        <v>534</v>
      </c>
      <c r="I3195" s="9" t="str" cm="1">
        <f t="array" ref="I3195">GETURL(H3195)</f>
        <v>http://www.thebaseballcube.com/players/profile.asp?ID=17966</v>
      </c>
      <c r="J3195" s="15" t="s">
        <v>124</v>
      </c>
      <c r="K3195" s="15" t="s">
        <v>179</v>
      </c>
      <c r="L3195" s="15" t="s">
        <v>24</v>
      </c>
      <c r="M3195" s="14">
        <v>26.055</v>
      </c>
      <c r="N3195" s="15" t="s">
        <v>174</v>
      </c>
      <c r="O3195" s="20">
        <v>1</v>
      </c>
      <c r="P3195" s="21">
        <v>0</v>
      </c>
      <c r="Q3195" s="21">
        <v>1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4.2</v>
      </c>
      <c r="Y3195" s="21">
        <v>10</v>
      </c>
      <c r="Z3195" s="21">
        <v>5</v>
      </c>
      <c r="AA3195" s="21">
        <v>5</v>
      </c>
      <c r="AB3195" s="21">
        <v>1</v>
      </c>
      <c r="AC3195" s="21">
        <v>1</v>
      </c>
      <c r="AD3195" s="20">
        <v>2</v>
      </c>
      <c r="AE3195" s="21">
        <v>0</v>
      </c>
      <c r="AF3195" s="21">
        <v>0</v>
      </c>
      <c r="AG3195" s="20">
        <v>0</v>
      </c>
      <c r="AH3195" s="21">
        <v>0</v>
      </c>
      <c r="AI3195" s="21">
        <v>6</v>
      </c>
      <c r="AJ3195" s="20">
        <v>0</v>
      </c>
      <c r="AK3195" s="21">
        <v>5</v>
      </c>
      <c r="AL3195" s="21">
        <v>6</v>
      </c>
      <c r="AM3195" s="21">
        <v>0</v>
      </c>
      <c r="AN3195" s="20">
        <v>1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20</v>
      </c>
      <c r="AV3195" s="21">
        <v>51</v>
      </c>
      <c r="AW3195" s="20">
        <v>189</v>
      </c>
      <c r="AX3195" s="22"/>
      <c r="AY3195" s="14"/>
      <c r="AZ3195" s="14" t="s">
        <v>60</v>
      </c>
    </row>
    <row r="3196" spans="1:52" ht="15.75" thickBot="1" x14ac:dyDescent="0.3">
      <c r="A3196" s="3">
        <v>29453</v>
      </c>
      <c r="B3196" s="4">
        <v>1980</v>
      </c>
      <c r="C3196" s="5" t="s">
        <v>553</v>
      </c>
      <c r="D3196" s="6" t="s">
        <v>52</v>
      </c>
      <c r="E3196" s="7" t="s">
        <v>218</v>
      </c>
      <c r="F3196" s="5" t="s">
        <v>54</v>
      </c>
      <c r="G3196" s="8" t="s">
        <v>55</v>
      </c>
      <c r="H3196" s="9" t="s">
        <v>302</v>
      </c>
      <c r="I3196" s="9" t="str" cm="1">
        <f t="array" ref="I3196">GETURL(H3196)</f>
        <v>http://www.thebaseballcube.com/players/profile.asp?ID=18694</v>
      </c>
      <c r="J3196" s="5" t="s">
        <v>135</v>
      </c>
      <c r="K3196" s="5" t="s">
        <v>76</v>
      </c>
      <c r="L3196" s="5" t="s">
        <v>15</v>
      </c>
      <c r="M3196" s="4">
        <v>27.047999999999998</v>
      </c>
      <c r="N3196" s="5" t="s">
        <v>77</v>
      </c>
      <c r="O3196" s="10">
        <v>1</v>
      </c>
      <c r="P3196" s="11">
        <v>0</v>
      </c>
      <c r="Q3196" s="11">
        <v>0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5</v>
      </c>
      <c r="Y3196" s="11">
        <v>7</v>
      </c>
      <c r="Z3196" s="11">
        <v>5</v>
      </c>
      <c r="AA3196" s="11">
        <v>5</v>
      </c>
      <c r="AB3196" s="11">
        <v>2</v>
      </c>
      <c r="AC3196" s="11">
        <v>1</v>
      </c>
      <c r="AD3196" s="10">
        <v>4</v>
      </c>
      <c r="AE3196" s="11">
        <v>0</v>
      </c>
      <c r="AF3196" s="11">
        <v>0</v>
      </c>
      <c r="AG3196" s="10">
        <v>0</v>
      </c>
      <c r="AH3196" s="11">
        <v>0</v>
      </c>
      <c r="AI3196" s="11">
        <v>0</v>
      </c>
      <c r="AJ3196" s="10">
        <v>1</v>
      </c>
      <c r="AK3196" s="11">
        <v>9</v>
      </c>
      <c r="AL3196" s="11">
        <v>1</v>
      </c>
      <c r="AM3196" s="11">
        <v>1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18</v>
      </c>
      <c r="AV3196" s="11">
        <v>23</v>
      </c>
      <c r="AW3196" s="10">
        <v>216</v>
      </c>
      <c r="AX3196" s="12"/>
      <c r="AY3196" s="4"/>
      <c r="AZ3196" s="4" t="s">
        <v>60</v>
      </c>
    </row>
    <row r="3197" spans="1:52" ht="15.75" thickBot="1" x14ac:dyDescent="0.3">
      <c r="A3197" s="13">
        <v>29453</v>
      </c>
      <c r="B3197" s="14">
        <v>1980</v>
      </c>
      <c r="C3197" s="15" t="s">
        <v>553</v>
      </c>
      <c r="D3197" s="16" t="s">
        <v>52</v>
      </c>
      <c r="E3197" s="17" t="s">
        <v>220</v>
      </c>
      <c r="F3197" s="15" t="s">
        <v>54</v>
      </c>
      <c r="G3197" s="18" t="s">
        <v>55</v>
      </c>
      <c r="H3197" s="19" t="s">
        <v>143</v>
      </c>
      <c r="I3197" s="9" t="str" cm="1">
        <f t="array" ref="I3197">GETURL(H3197)</f>
        <v>http://www.thebaseballcube.com/players/profile.asp?ID=11435</v>
      </c>
      <c r="J3197" s="15" t="s">
        <v>76</v>
      </c>
      <c r="K3197" s="15" t="s">
        <v>135</v>
      </c>
      <c r="L3197" s="15" t="s">
        <v>15</v>
      </c>
      <c r="M3197" s="14">
        <v>28.248000000000001</v>
      </c>
      <c r="N3197" s="15" t="s">
        <v>144</v>
      </c>
      <c r="O3197" s="20">
        <v>1</v>
      </c>
      <c r="P3197" s="21">
        <v>0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8</v>
      </c>
      <c r="Y3197" s="21">
        <v>9</v>
      </c>
      <c r="Z3197" s="21">
        <v>5</v>
      </c>
      <c r="AA3197" s="21">
        <v>5</v>
      </c>
      <c r="AB3197" s="21">
        <v>0</v>
      </c>
      <c r="AC3197" s="21">
        <v>3</v>
      </c>
      <c r="AD3197" s="20">
        <v>2</v>
      </c>
      <c r="AE3197" s="21">
        <v>0</v>
      </c>
      <c r="AF3197" s="21">
        <v>0</v>
      </c>
      <c r="AG3197" s="20">
        <v>0</v>
      </c>
      <c r="AH3197" s="21">
        <v>1</v>
      </c>
      <c r="AI3197" s="21">
        <v>2</v>
      </c>
      <c r="AJ3197" s="20">
        <v>0</v>
      </c>
      <c r="AK3197" s="21">
        <v>11</v>
      </c>
      <c r="AL3197" s="21">
        <v>9</v>
      </c>
      <c r="AM3197" s="21">
        <v>0</v>
      </c>
      <c r="AN3197" s="20">
        <v>1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29</v>
      </c>
      <c r="AV3197" s="21">
        <v>28</v>
      </c>
      <c r="AW3197" s="20">
        <v>165</v>
      </c>
      <c r="AX3197" s="22"/>
      <c r="AY3197" s="14"/>
      <c r="AZ3197" s="14" t="s">
        <v>60</v>
      </c>
    </row>
    <row r="3198" spans="1:52" ht="15.75" thickBot="1" x14ac:dyDescent="0.3">
      <c r="A3198" s="3">
        <v>29453</v>
      </c>
      <c r="B3198" s="4">
        <v>1980</v>
      </c>
      <c r="C3198" s="5" t="s">
        <v>553</v>
      </c>
      <c r="D3198" s="6" t="s">
        <v>52</v>
      </c>
      <c r="E3198" s="7" t="s">
        <v>279</v>
      </c>
      <c r="F3198" s="5" t="s">
        <v>54</v>
      </c>
      <c r="G3198" s="8" t="s">
        <v>73</v>
      </c>
      <c r="H3198" s="9" t="s">
        <v>141</v>
      </c>
      <c r="I3198" s="9" t="str" cm="1">
        <f t="array" ref="I3198">GETURL(H3198)</f>
        <v>http://www.thebaseballcube.com/players/profile.asp?ID=13937</v>
      </c>
      <c r="J3198" s="5" t="s">
        <v>75</v>
      </c>
      <c r="K3198" s="5" t="s">
        <v>136</v>
      </c>
      <c r="L3198" s="5" t="s">
        <v>15</v>
      </c>
      <c r="M3198" s="4">
        <v>29.021999999999998</v>
      </c>
      <c r="N3198" s="5" t="s">
        <v>71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2.1</v>
      </c>
      <c r="Y3198" s="11">
        <v>3</v>
      </c>
      <c r="Z3198" s="11">
        <v>2</v>
      </c>
      <c r="AA3198" s="11">
        <v>2</v>
      </c>
      <c r="AB3198" s="11">
        <v>0</v>
      </c>
      <c r="AC3198" s="11">
        <v>5</v>
      </c>
      <c r="AD3198" s="10">
        <v>0</v>
      </c>
      <c r="AE3198" s="11">
        <v>0</v>
      </c>
      <c r="AF3198" s="11">
        <v>0</v>
      </c>
      <c r="AG3198" s="10">
        <v>0</v>
      </c>
      <c r="AH3198" s="11">
        <v>0</v>
      </c>
      <c r="AI3198" s="11">
        <v>1</v>
      </c>
      <c r="AJ3198" s="10">
        <v>0</v>
      </c>
      <c r="AK3198" s="11">
        <v>4</v>
      </c>
      <c r="AL3198" s="11">
        <v>2</v>
      </c>
      <c r="AM3198" s="11">
        <v>0</v>
      </c>
      <c r="AN3198" s="10">
        <v>1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10</v>
      </c>
      <c r="AV3198" s="11">
        <v>18</v>
      </c>
      <c r="AW3198" s="10">
        <v>121</v>
      </c>
      <c r="AX3198" s="12"/>
      <c r="AY3198" s="4"/>
      <c r="AZ3198" s="4" t="s">
        <v>60</v>
      </c>
    </row>
    <row r="3199" spans="1:52" ht="15.75" thickBot="1" x14ac:dyDescent="0.3">
      <c r="A3199" s="13">
        <v>29453</v>
      </c>
      <c r="B3199" s="14">
        <v>1980</v>
      </c>
      <c r="C3199" s="15" t="s">
        <v>553</v>
      </c>
      <c r="D3199" s="16" t="s">
        <v>52</v>
      </c>
      <c r="E3199" s="17" t="s">
        <v>282</v>
      </c>
      <c r="F3199" s="15" t="s">
        <v>54</v>
      </c>
      <c r="G3199" s="18" t="s">
        <v>73</v>
      </c>
      <c r="H3199" s="19" t="s">
        <v>138</v>
      </c>
      <c r="I3199" s="9" t="str" cm="1">
        <f t="array" ref="I3199">GETURL(H3199)</f>
        <v>http://www.thebaseballcube.com/players/profile.asp?ID=18315</v>
      </c>
      <c r="J3199" s="15" t="s">
        <v>136</v>
      </c>
      <c r="K3199" s="15" t="s">
        <v>75</v>
      </c>
      <c r="L3199" s="15" t="s">
        <v>24</v>
      </c>
      <c r="M3199" s="14">
        <v>28.266999999999999</v>
      </c>
      <c r="N3199" s="15" t="s">
        <v>139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1</v>
      </c>
      <c r="U3199" s="21">
        <v>1</v>
      </c>
      <c r="V3199" s="21">
        <v>0</v>
      </c>
      <c r="W3199" s="20">
        <v>0</v>
      </c>
      <c r="X3199" s="21">
        <v>9</v>
      </c>
      <c r="Y3199" s="21">
        <v>1</v>
      </c>
      <c r="Z3199" s="21">
        <v>0</v>
      </c>
      <c r="AA3199" s="21">
        <v>0</v>
      </c>
      <c r="AB3199" s="21">
        <v>0</v>
      </c>
      <c r="AC3199" s="21">
        <v>2</v>
      </c>
      <c r="AD3199" s="20">
        <v>8</v>
      </c>
      <c r="AE3199" s="21">
        <v>0</v>
      </c>
      <c r="AF3199" s="21">
        <v>0</v>
      </c>
      <c r="AG3199" s="20">
        <v>0</v>
      </c>
      <c r="AH3199" s="21">
        <v>0</v>
      </c>
      <c r="AI3199" s="21">
        <v>0</v>
      </c>
      <c r="AJ3199" s="20">
        <v>0</v>
      </c>
      <c r="AK3199" s="21">
        <v>9</v>
      </c>
      <c r="AL3199" s="21">
        <v>10</v>
      </c>
      <c r="AM3199" s="21">
        <v>0</v>
      </c>
      <c r="AN3199" s="20">
        <v>0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20</v>
      </c>
      <c r="AV3199" s="21">
        <v>25</v>
      </c>
      <c r="AW3199" s="20">
        <v>302</v>
      </c>
      <c r="AX3199" s="22"/>
      <c r="AY3199" s="14"/>
      <c r="AZ3199" s="14" t="s">
        <v>60</v>
      </c>
    </row>
    <row r="3200" spans="1:52" ht="15.75" thickBot="1" x14ac:dyDescent="0.3">
      <c r="A3200" s="3">
        <v>29453</v>
      </c>
      <c r="B3200" s="4">
        <v>1980</v>
      </c>
      <c r="C3200" s="5" t="s">
        <v>553</v>
      </c>
      <c r="D3200" s="6" t="s">
        <v>52</v>
      </c>
      <c r="E3200" s="7" t="s">
        <v>61</v>
      </c>
      <c r="F3200" s="5" t="s">
        <v>54</v>
      </c>
      <c r="G3200" s="8" t="s">
        <v>73</v>
      </c>
      <c r="H3200" s="9" t="s">
        <v>329</v>
      </c>
      <c r="I3200" s="9" t="str" cm="1">
        <f t="array" ref="I3200">GETURL(H3200)</f>
        <v>http://www.thebaseballcube.com/players/profile.asp?ID=9540</v>
      </c>
      <c r="J3200" s="5" t="s">
        <v>89</v>
      </c>
      <c r="K3200" s="5" t="s">
        <v>83</v>
      </c>
      <c r="L3200" s="5" t="s">
        <v>24</v>
      </c>
      <c r="M3200" s="4">
        <v>31.21</v>
      </c>
      <c r="N3200" s="5" t="s">
        <v>239</v>
      </c>
      <c r="O3200" s="10">
        <v>1</v>
      </c>
      <c r="P3200" s="11">
        <v>0</v>
      </c>
      <c r="Q3200" s="11">
        <v>1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5.0999999999999996</v>
      </c>
      <c r="Y3200" s="11">
        <v>10</v>
      </c>
      <c r="Z3200" s="11">
        <v>2</v>
      </c>
      <c r="AA3200" s="11">
        <v>2</v>
      </c>
      <c r="AB3200" s="11">
        <v>2</v>
      </c>
      <c r="AC3200" s="11">
        <v>1</v>
      </c>
      <c r="AD3200" s="10">
        <v>0</v>
      </c>
      <c r="AE3200" s="11">
        <v>0</v>
      </c>
      <c r="AF3200" s="11">
        <v>0</v>
      </c>
      <c r="AG3200" s="10">
        <v>0</v>
      </c>
      <c r="AH3200" s="11">
        <v>1</v>
      </c>
      <c r="AI3200" s="11">
        <v>0</v>
      </c>
      <c r="AJ3200" s="10">
        <v>0</v>
      </c>
      <c r="AK3200" s="11">
        <v>9</v>
      </c>
      <c r="AL3200" s="11">
        <v>4</v>
      </c>
      <c r="AM3200" s="11">
        <v>0</v>
      </c>
      <c r="AN3200" s="10">
        <v>2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24</v>
      </c>
      <c r="AV3200" s="11">
        <v>25</v>
      </c>
      <c r="AW3200" s="10">
        <v>349</v>
      </c>
      <c r="AX3200" s="12"/>
      <c r="AY3200" s="4"/>
      <c r="AZ3200" s="4" t="s">
        <v>60</v>
      </c>
    </row>
    <row r="3201" spans="1:52" ht="15.75" thickBot="1" x14ac:dyDescent="0.3">
      <c r="A3201" s="13">
        <v>29453</v>
      </c>
      <c r="B3201" s="14">
        <v>1980</v>
      </c>
      <c r="C3201" s="15" t="s">
        <v>553</v>
      </c>
      <c r="D3201" s="16" t="s">
        <v>52</v>
      </c>
      <c r="E3201" s="17" t="s">
        <v>53</v>
      </c>
      <c r="F3201" s="15" t="s">
        <v>54</v>
      </c>
      <c r="G3201" s="18" t="s">
        <v>73</v>
      </c>
      <c r="H3201" s="19" t="s">
        <v>566</v>
      </c>
      <c r="I3201" s="9" t="str" cm="1">
        <f t="array" ref="I3201">GETURL(H3201)</f>
        <v>http://www.thebaseballcube.com/players/profile.asp?ID=19087</v>
      </c>
      <c r="J3201" s="15" t="s">
        <v>83</v>
      </c>
      <c r="K3201" s="15" t="s">
        <v>89</v>
      </c>
      <c r="L3201" s="15" t="s">
        <v>24</v>
      </c>
      <c r="M3201" s="14">
        <v>23.167999999999999</v>
      </c>
      <c r="N3201" s="15" t="s">
        <v>86</v>
      </c>
      <c r="O3201" s="20">
        <v>1</v>
      </c>
      <c r="P3201" s="21">
        <v>1</v>
      </c>
      <c r="Q3201" s="21">
        <v>0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6</v>
      </c>
      <c r="Y3201" s="21">
        <v>8</v>
      </c>
      <c r="Z3201" s="21">
        <v>2</v>
      </c>
      <c r="AA3201" s="21">
        <v>2</v>
      </c>
      <c r="AB3201" s="21">
        <v>2</v>
      </c>
      <c r="AC3201" s="21">
        <v>1</v>
      </c>
      <c r="AD3201" s="20">
        <v>1</v>
      </c>
      <c r="AE3201" s="21">
        <v>0</v>
      </c>
      <c r="AF3201" s="21">
        <v>0</v>
      </c>
      <c r="AG3201" s="20">
        <v>0</v>
      </c>
      <c r="AH3201" s="21">
        <v>0</v>
      </c>
      <c r="AI3201" s="21">
        <v>2</v>
      </c>
      <c r="AJ3201" s="20">
        <v>0</v>
      </c>
      <c r="AK3201" s="21">
        <v>12</v>
      </c>
      <c r="AL3201" s="21">
        <v>5</v>
      </c>
      <c r="AM3201" s="21">
        <v>1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25</v>
      </c>
      <c r="AV3201" s="21">
        <v>2</v>
      </c>
      <c r="AW3201" s="20">
        <v>2</v>
      </c>
      <c r="AX3201" s="22"/>
      <c r="AY3201" s="14"/>
      <c r="AZ3201" s="14" t="s">
        <v>60</v>
      </c>
    </row>
    <row r="3202" spans="1:52" ht="15.75" thickBot="1" x14ac:dyDescent="0.3">
      <c r="A3202" s="3">
        <v>29453</v>
      </c>
      <c r="B3202" s="4">
        <v>1980</v>
      </c>
      <c r="C3202" s="5" t="s">
        <v>553</v>
      </c>
      <c r="D3202" s="6" t="s">
        <v>52</v>
      </c>
      <c r="E3202" s="7" t="s">
        <v>320</v>
      </c>
      <c r="F3202" s="5" t="s">
        <v>54</v>
      </c>
      <c r="G3202" s="8" t="s">
        <v>73</v>
      </c>
      <c r="H3202" s="9" t="s">
        <v>209</v>
      </c>
      <c r="I3202" s="9" t="str" cm="1">
        <f t="array" ref="I3202">GETURL(H3202)</f>
        <v>http://www.thebaseballcube.com/players/profile.asp?ID=20055</v>
      </c>
      <c r="J3202" s="5" t="s">
        <v>96</v>
      </c>
      <c r="K3202" s="5" t="s">
        <v>58</v>
      </c>
      <c r="L3202" s="5" t="s">
        <v>15</v>
      </c>
      <c r="M3202" s="4">
        <v>34.244</v>
      </c>
      <c r="N3202" s="5" t="s">
        <v>210</v>
      </c>
      <c r="O3202" s="10">
        <v>1</v>
      </c>
      <c r="P3202" s="11">
        <v>0</v>
      </c>
      <c r="Q3202" s="11">
        <v>1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7</v>
      </c>
      <c r="Y3202" s="11">
        <v>6</v>
      </c>
      <c r="Z3202" s="11">
        <v>3</v>
      </c>
      <c r="AA3202" s="11">
        <v>3</v>
      </c>
      <c r="AB3202" s="11">
        <v>0</v>
      </c>
      <c r="AC3202" s="11">
        <v>3</v>
      </c>
      <c r="AD3202" s="10">
        <v>4</v>
      </c>
      <c r="AE3202" s="11">
        <v>0</v>
      </c>
      <c r="AF3202" s="11">
        <v>0</v>
      </c>
      <c r="AG3202" s="10">
        <v>0</v>
      </c>
      <c r="AH3202" s="11">
        <v>0</v>
      </c>
      <c r="AI3202" s="11">
        <v>1</v>
      </c>
      <c r="AJ3202" s="10">
        <v>1</v>
      </c>
      <c r="AK3202" s="11">
        <v>13</v>
      </c>
      <c r="AL3202" s="11">
        <v>3</v>
      </c>
      <c r="AM3202" s="11">
        <v>0</v>
      </c>
      <c r="AN3202" s="10">
        <v>0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20</v>
      </c>
      <c r="AV3202" s="11">
        <v>30</v>
      </c>
      <c r="AW3202" s="10">
        <v>173</v>
      </c>
      <c r="AX3202" s="12"/>
      <c r="AY3202" s="4"/>
      <c r="AZ3202" s="4" t="s">
        <v>60</v>
      </c>
    </row>
    <row r="3203" spans="1:52" ht="15.75" thickBot="1" x14ac:dyDescent="0.3">
      <c r="A3203" s="13">
        <v>29453</v>
      </c>
      <c r="B3203" s="14">
        <v>1980</v>
      </c>
      <c r="C3203" s="15" t="s">
        <v>553</v>
      </c>
      <c r="D3203" s="16" t="s">
        <v>52</v>
      </c>
      <c r="E3203" s="17" t="s">
        <v>321</v>
      </c>
      <c r="F3203" s="15" t="s">
        <v>54</v>
      </c>
      <c r="G3203" s="18" t="s">
        <v>73</v>
      </c>
      <c r="H3203" s="19" t="s">
        <v>559</v>
      </c>
      <c r="I3203" s="9" t="str" cm="1">
        <f t="array" ref="I3203">GETURL(H3203)</f>
        <v>http://www.thebaseballcube.com/players/profile.asp?ID=18936</v>
      </c>
      <c r="J3203" s="15" t="s">
        <v>58</v>
      </c>
      <c r="K3203" s="15" t="s">
        <v>96</v>
      </c>
      <c r="L3203" s="15" t="s">
        <v>24</v>
      </c>
      <c r="M3203" s="14">
        <v>28.274000000000001</v>
      </c>
      <c r="N3203" s="15" t="s">
        <v>174</v>
      </c>
      <c r="O3203" s="20">
        <v>1</v>
      </c>
      <c r="P3203" s="21">
        <v>1</v>
      </c>
      <c r="Q3203" s="21">
        <v>0</v>
      </c>
      <c r="R3203" s="21">
        <v>1</v>
      </c>
      <c r="S3203" s="21">
        <v>0</v>
      </c>
      <c r="T3203" s="21">
        <v>1</v>
      </c>
      <c r="U3203" s="21">
        <v>0</v>
      </c>
      <c r="V3203" s="21">
        <v>0</v>
      </c>
      <c r="W3203" s="20">
        <v>0</v>
      </c>
      <c r="X3203" s="21">
        <v>9</v>
      </c>
      <c r="Y3203" s="21">
        <v>10</v>
      </c>
      <c r="Z3203" s="21">
        <v>4</v>
      </c>
      <c r="AA3203" s="21">
        <v>4</v>
      </c>
      <c r="AB3203" s="21">
        <v>2</v>
      </c>
      <c r="AC3203" s="21">
        <v>4</v>
      </c>
      <c r="AD3203" s="20">
        <v>6</v>
      </c>
      <c r="AE3203" s="21">
        <v>0</v>
      </c>
      <c r="AF3203" s="21">
        <v>0</v>
      </c>
      <c r="AG3203" s="20">
        <v>0</v>
      </c>
      <c r="AH3203" s="21">
        <v>3</v>
      </c>
      <c r="AI3203" s="21">
        <v>0</v>
      </c>
      <c r="AJ3203" s="20">
        <v>0</v>
      </c>
      <c r="AK3203" s="21">
        <v>13</v>
      </c>
      <c r="AL3203" s="21">
        <v>2</v>
      </c>
      <c r="AM3203" s="21">
        <v>0</v>
      </c>
      <c r="AN3203" s="20">
        <v>2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27</v>
      </c>
      <c r="AV3203" s="21">
        <v>3</v>
      </c>
      <c r="AW3203" s="20">
        <v>34</v>
      </c>
      <c r="AX3203" s="22"/>
      <c r="AY3203" s="14"/>
      <c r="AZ3203" s="14" t="s">
        <v>60</v>
      </c>
    </row>
    <row r="3204" spans="1:52" ht="15.75" thickBot="1" x14ac:dyDescent="0.3">
      <c r="A3204" s="3">
        <v>29453</v>
      </c>
      <c r="B3204" s="4">
        <v>1980</v>
      </c>
      <c r="C3204" s="5" t="s">
        <v>553</v>
      </c>
      <c r="D3204" s="6" t="s">
        <v>52</v>
      </c>
      <c r="E3204" s="7" t="s">
        <v>194</v>
      </c>
      <c r="F3204" s="5" t="s">
        <v>54</v>
      </c>
      <c r="G3204" s="8" t="s">
        <v>73</v>
      </c>
      <c r="H3204" s="9" t="s">
        <v>255</v>
      </c>
      <c r="I3204" s="9" t="str" cm="1">
        <f t="array" ref="I3204">GETURL(H3204)</f>
        <v>http://www.thebaseballcube.com/players/profile.asp?ID=16030</v>
      </c>
      <c r="J3204" s="5" t="s">
        <v>95</v>
      </c>
      <c r="K3204" s="5" t="s">
        <v>90</v>
      </c>
      <c r="L3204" s="5" t="s">
        <v>24</v>
      </c>
      <c r="M3204" s="4">
        <v>25.154</v>
      </c>
      <c r="N3204" s="5" t="s">
        <v>59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8.1999999999999993</v>
      </c>
      <c r="Y3204" s="11">
        <v>10</v>
      </c>
      <c r="Z3204" s="11">
        <v>1</v>
      </c>
      <c r="AA3204" s="11">
        <v>1</v>
      </c>
      <c r="AB3204" s="11">
        <v>0</v>
      </c>
      <c r="AC3204" s="11">
        <v>1</v>
      </c>
      <c r="AD3204" s="10">
        <v>3</v>
      </c>
      <c r="AE3204" s="11">
        <v>2</v>
      </c>
      <c r="AF3204" s="11">
        <v>2</v>
      </c>
      <c r="AG3204" s="10">
        <v>0</v>
      </c>
      <c r="AH3204" s="11">
        <v>3</v>
      </c>
      <c r="AI3204" s="11">
        <v>1</v>
      </c>
      <c r="AJ3204" s="10">
        <v>0</v>
      </c>
      <c r="AK3204" s="11">
        <v>13</v>
      </c>
      <c r="AL3204" s="11">
        <v>5</v>
      </c>
      <c r="AM3204" s="11">
        <v>0</v>
      </c>
      <c r="AN3204" s="10">
        <v>0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28</v>
      </c>
      <c r="AV3204" s="11">
        <v>25</v>
      </c>
      <c r="AW3204" s="10">
        <v>112</v>
      </c>
      <c r="AX3204" s="12"/>
      <c r="AY3204" s="4"/>
      <c r="AZ3204" s="4" t="s">
        <v>60</v>
      </c>
    </row>
    <row r="3205" spans="1:52" ht="15.75" thickBot="1" x14ac:dyDescent="0.3">
      <c r="A3205" s="13">
        <v>29453</v>
      </c>
      <c r="B3205" s="14">
        <v>1980</v>
      </c>
      <c r="C3205" s="15" t="s">
        <v>553</v>
      </c>
      <c r="D3205" s="16" t="s">
        <v>52</v>
      </c>
      <c r="E3205" s="17" t="s">
        <v>191</v>
      </c>
      <c r="F3205" s="15" t="s">
        <v>54</v>
      </c>
      <c r="G3205" s="18" t="s">
        <v>73</v>
      </c>
      <c r="H3205" s="19" t="s">
        <v>92</v>
      </c>
      <c r="I3205" s="9" t="str" cm="1">
        <f t="array" ref="I3205">GETURL(H3205)</f>
        <v>http://www.thebaseballcube.com/players/profile.asp?ID=11039</v>
      </c>
      <c r="J3205" s="15" t="s">
        <v>90</v>
      </c>
      <c r="K3205" s="15" t="s">
        <v>95</v>
      </c>
      <c r="L3205" s="15" t="s">
        <v>24</v>
      </c>
      <c r="M3205" s="14">
        <v>25.321000000000002</v>
      </c>
      <c r="N3205" s="15" t="s">
        <v>59</v>
      </c>
      <c r="O3205" s="20">
        <v>1</v>
      </c>
      <c r="P3205" s="21">
        <v>0</v>
      </c>
      <c r="Q3205" s="21">
        <v>1</v>
      </c>
      <c r="R3205" s="21">
        <v>1</v>
      </c>
      <c r="S3205" s="21">
        <v>1</v>
      </c>
      <c r="T3205" s="21">
        <v>1</v>
      </c>
      <c r="U3205" s="21">
        <v>0</v>
      </c>
      <c r="V3205" s="21">
        <v>0</v>
      </c>
      <c r="W3205" s="20">
        <v>0</v>
      </c>
      <c r="X3205" s="21">
        <v>8</v>
      </c>
      <c r="Y3205" s="21">
        <v>2</v>
      </c>
      <c r="Z3205" s="21">
        <v>1</v>
      </c>
      <c r="AA3205" s="21">
        <v>1</v>
      </c>
      <c r="AB3205" s="21">
        <v>1</v>
      </c>
      <c r="AC3205" s="21">
        <v>2</v>
      </c>
      <c r="AD3205" s="20">
        <v>9</v>
      </c>
      <c r="AE3205" s="21">
        <v>0</v>
      </c>
      <c r="AF3205" s="21">
        <v>0</v>
      </c>
      <c r="AG3205" s="20">
        <v>0</v>
      </c>
      <c r="AH3205" s="21">
        <v>0</v>
      </c>
      <c r="AI3205" s="21">
        <v>0</v>
      </c>
      <c r="AJ3205" s="20">
        <v>0</v>
      </c>
      <c r="AK3205" s="21">
        <v>5</v>
      </c>
      <c r="AL3205" s="21">
        <v>11</v>
      </c>
      <c r="AM3205" s="21">
        <v>0</v>
      </c>
      <c r="AN3205" s="20">
        <v>0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17</v>
      </c>
      <c r="AV3205" s="21">
        <v>22</v>
      </c>
      <c r="AW3205" s="20">
        <v>193</v>
      </c>
      <c r="AX3205" s="22"/>
      <c r="AY3205" s="14"/>
      <c r="AZ3205" s="14" t="s">
        <v>60</v>
      </c>
    </row>
    <row r="3206" spans="1:52" ht="15.75" thickBot="1" x14ac:dyDescent="0.3">
      <c r="A3206" s="3">
        <v>29453</v>
      </c>
      <c r="B3206" s="4">
        <v>1980</v>
      </c>
      <c r="C3206" s="5" t="s">
        <v>553</v>
      </c>
      <c r="D3206" s="6" t="s">
        <v>52</v>
      </c>
      <c r="E3206" s="7" t="s">
        <v>126</v>
      </c>
      <c r="F3206" s="5" t="s">
        <v>54</v>
      </c>
      <c r="G3206" s="8" t="s">
        <v>55</v>
      </c>
      <c r="H3206" s="9" t="s">
        <v>291</v>
      </c>
      <c r="I3206" s="9" t="str" cm="1">
        <f t="array" ref="I3206">GETURL(H3206)</f>
        <v>http://www.thebaseballcube.com/players/profile.asp?ID=8005</v>
      </c>
      <c r="J3206" s="5" t="s">
        <v>57</v>
      </c>
      <c r="K3206" s="5" t="s">
        <v>103</v>
      </c>
      <c r="L3206" s="5" t="s">
        <v>24</v>
      </c>
      <c r="M3206" s="4">
        <v>29.184999999999999</v>
      </c>
      <c r="N3206" s="5" t="s">
        <v>287</v>
      </c>
      <c r="O3206" s="10">
        <v>1</v>
      </c>
      <c r="P3206" s="11">
        <v>0</v>
      </c>
      <c r="Q3206" s="11">
        <v>1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6</v>
      </c>
      <c r="Y3206" s="11">
        <v>8</v>
      </c>
      <c r="Z3206" s="11">
        <v>6</v>
      </c>
      <c r="AA3206" s="11">
        <v>6</v>
      </c>
      <c r="AB3206" s="11">
        <v>1</v>
      </c>
      <c r="AC3206" s="11">
        <v>2</v>
      </c>
      <c r="AD3206" s="10">
        <v>2</v>
      </c>
      <c r="AE3206" s="11">
        <v>0</v>
      </c>
      <c r="AF3206" s="11">
        <v>0</v>
      </c>
      <c r="AG3206" s="10">
        <v>0</v>
      </c>
      <c r="AH3206" s="11">
        <v>0</v>
      </c>
      <c r="AI3206" s="11">
        <v>4</v>
      </c>
      <c r="AJ3206" s="10">
        <v>1</v>
      </c>
      <c r="AK3206" s="11">
        <v>11</v>
      </c>
      <c r="AL3206" s="11">
        <v>4</v>
      </c>
      <c r="AM3206" s="11">
        <v>0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23</v>
      </c>
      <c r="AV3206" s="11">
        <v>23</v>
      </c>
      <c r="AW3206" s="10">
        <v>184</v>
      </c>
      <c r="AX3206" s="12"/>
      <c r="AY3206" s="4"/>
      <c r="AZ3206" s="4" t="s">
        <v>60</v>
      </c>
    </row>
    <row r="3207" spans="1:52" ht="15.75" thickBot="1" x14ac:dyDescent="0.3">
      <c r="A3207" s="13">
        <v>29453</v>
      </c>
      <c r="B3207" s="14">
        <v>1980</v>
      </c>
      <c r="C3207" s="15" t="s">
        <v>553</v>
      </c>
      <c r="D3207" s="16" t="s">
        <v>52</v>
      </c>
      <c r="E3207" s="17" t="s">
        <v>122</v>
      </c>
      <c r="F3207" s="15" t="s">
        <v>54</v>
      </c>
      <c r="G3207" s="18" t="s">
        <v>55</v>
      </c>
      <c r="H3207" s="19" t="s">
        <v>160</v>
      </c>
      <c r="I3207" s="9" t="str" cm="1">
        <f t="array" ref="I3207">GETURL(H3207)</f>
        <v>http://www.thebaseballcube.com/players/profile.asp?ID=13326</v>
      </c>
      <c r="J3207" s="15" t="s">
        <v>103</v>
      </c>
      <c r="K3207" s="15" t="s">
        <v>57</v>
      </c>
      <c r="L3207" s="15" t="s">
        <v>24</v>
      </c>
      <c r="M3207" s="14">
        <v>37.090000000000003</v>
      </c>
      <c r="N3207" s="15" t="s">
        <v>161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6</v>
      </c>
      <c r="Y3207" s="21">
        <v>6</v>
      </c>
      <c r="Z3207" s="21">
        <v>2</v>
      </c>
      <c r="AA3207" s="21">
        <v>2</v>
      </c>
      <c r="AB3207" s="21">
        <v>1</v>
      </c>
      <c r="AC3207" s="21">
        <v>1</v>
      </c>
      <c r="AD3207" s="20">
        <v>1</v>
      </c>
      <c r="AE3207" s="21">
        <v>0</v>
      </c>
      <c r="AF3207" s="21">
        <v>0</v>
      </c>
      <c r="AG3207" s="20">
        <v>0</v>
      </c>
      <c r="AH3207" s="21">
        <v>1</v>
      </c>
      <c r="AI3207" s="21">
        <v>0</v>
      </c>
      <c r="AJ3207" s="20">
        <v>0</v>
      </c>
      <c r="AK3207" s="21">
        <v>9</v>
      </c>
      <c r="AL3207" s="21">
        <v>5</v>
      </c>
      <c r="AM3207" s="21">
        <v>0</v>
      </c>
      <c r="AN3207" s="20">
        <v>1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20</v>
      </c>
      <c r="AV3207" s="21">
        <v>27</v>
      </c>
      <c r="AW3207" s="20">
        <v>514</v>
      </c>
      <c r="AX3207" s="22"/>
      <c r="AY3207" s="14"/>
      <c r="AZ3207" s="14" t="s">
        <v>60</v>
      </c>
    </row>
    <row r="3208" spans="1:52" ht="15.75" thickBot="1" x14ac:dyDescent="0.3">
      <c r="A3208" s="3">
        <v>29453</v>
      </c>
      <c r="B3208" s="4">
        <v>1980</v>
      </c>
      <c r="C3208" s="5" t="s">
        <v>553</v>
      </c>
      <c r="D3208" s="6" t="s">
        <v>52</v>
      </c>
      <c r="E3208" s="7" t="s">
        <v>72</v>
      </c>
      <c r="F3208" s="5" t="s">
        <v>54</v>
      </c>
      <c r="G3208" s="8" t="s">
        <v>73</v>
      </c>
      <c r="H3208" s="9" t="s">
        <v>565</v>
      </c>
      <c r="I3208" s="9" t="str" cm="1">
        <f t="array" ref="I3208">GETURL(H3208)</f>
        <v>http://www.thebaseballcube.com/players/profile.asp?ID=9954</v>
      </c>
      <c r="J3208" s="5" t="s">
        <v>102</v>
      </c>
      <c r="K3208" s="5" t="s">
        <v>82</v>
      </c>
      <c r="L3208" s="5" t="s">
        <v>24</v>
      </c>
      <c r="M3208" s="4">
        <v>26.135999999999999</v>
      </c>
      <c r="N3208" s="5" t="s">
        <v>97</v>
      </c>
      <c r="O3208" s="10">
        <v>1</v>
      </c>
      <c r="P3208" s="11">
        <v>0</v>
      </c>
      <c r="Q3208" s="11">
        <v>0</v>
      </c>
      <c r="R3208" s="11">
        <v>1</v>
      </c>
      <c r="S3208" s="11">
        <v>1</v>
      </c>
      <c r="T3208" s="11">
        <v>0</v>
      </c>
      <c r="U3208" s="11">
        <v>0</v>
      </c>
      <c r="V3208" s="11">
        <v>0</v>
      </c>
      <c r="W3208" s="10">
        <v>0</v>
      </c>
      <c r="X3208" s="11">
        <v>9.1</v>
      </c>
      <c r="Y3208" s="11">
        <v>8</v>
      </c>
      <c r="Z3208" s="11">
        <v>3</v>
      </c>
      <c r="AA3208" s="11">
        <v>3</v>
      </c>
      <c r="AB3208" s="11">
        <v>1</v>
      </c>
      <c r="AC3208" s="11">
        <v>3</v>
      </c>
      <c r="AD3208" s="10">
        <v>3</v>
      </c>
      <c r="AE3208" s="11">
        <v>3</v>
      </c>
      <c r="AF3208" s="11">
        <v>0</v>
      </c>
      <c r="AG3208" s="10">
        <v>1</v>
      </c>
      <c r="AH3208" s="11">
        <v>0</v>
      </c>
      <c r="AI3208" s="11">
        <v>2</v>
      </c>
      <c r="AJ3208" s="10">
        <v>0</v>
      </c>
      <c r="AK3208" s="11">
        <v>13</v>
      </c>
      <c r="AL3208" s="11">
        <v>6</v>
      </c>
      <c r="AM3208" s="11">
        <v>2</v>
      </c>
      <c r="AN3208" s="10">
        <v>4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33</v>
      </c>
      <c r="AV3208" s="11">
        <v>2</v>
      </c>
      <c r="AW3208" s="10">
        <v>83</v>
      </c>
      <c r="AX3208" s="12"/>
      <c r="AY3208" s="4"/>
      <c r="AZ3208" s="4" t="s">
        <v>60</v>
      </c>
    </row>
    <row r="3209" spans="1:52" ht="15.75" thickBot="1" x14ac:dyDescent="0.3">
      <c r="A3209" s="13">
        <v>29453</v>
      </c>
      <c r="B3209" s="14">
        <v>1980</v>
      </c>
      <c r="C3209" s="15" t="s">
        <v>553</v>
      </c>
      <c r="D3209" s="16" t="s">
        <v>52</v>
      </c>
      <c r="E3209" s="17" t="s">
        <v>78</v>
      </c>
      <c r="F3209" s="15" t="s">
        <v>54</v>
      </c>
      <c r="G3209" s="18" t="s">
        <v>73</v>
      </c>
      <c r="H3209" s="19" t="s">
        <v>146</v>
      </c>
      <c r="I3209" s="9" t="str" cm="1">
        <f t="array" ref="I3209">GETURL(H3209)</f>
        <v>http://www.thebaseballcube.com/players/profile.asp?ID=12260</v>
      </c>
      <c r="J3209" s="15" t="s">
        <v>82</v>
      </c>
      <c r="K3209" s="15" t="s">
        <v>102</v>
      </c>
      <c r="L3209" s="15" t="s">
        <v>147</v>
      </c>
      <c r="M3209" s="14">
        <v>32.268000000000001</v>
      </c>
      <c r="N3209" s="15" t="s">
        <v>121</v>
      </c>
      <c r="O3209" s="20">
        <v>1</v>
      </c>
      <c r="P3209" s="21">
        <v>0</v>
      </c>
      <c r="Q3209" s="21">
        <v>0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9</v>
      </c>
      <c r="Y3209" s="21">
        <v>7</v>
      </c>
      <c r="Z3209" s="21">
        <v>3</v>
      </c>
      <c r="AA3209" s="21">
        <v>3</v>
      </c>
      <c r="AB3209" s="21">
        <v>1</v>
      </c>
      <c r="AC3209" s="21">
        <v>1</v>
      </c>
      <c r="AD3209" s="20">
        <v>5</v>
      </c>
      <c r="AE3209" s="21">
        <v>0</v>
      </c>
      <c r="AF3209" s="21">
        <v>0</v>
      </c>
      <c r="AG3209" s="20">
        <v>0</v>
      </c>
      <c r="AH3209" s="21">
        <v>0</v>
      </c>
      <c r="AI3209" s="21">
        <v>2</v>
      </c>
      <c r="AJ3209" s="20">
        <v>0</v>
      </c>
      <c r="AK3209" s="21">
        <v>8</v>
      </c>
      <c r="AL3209" s="21">
        <v>4</v>
      </c>
      <c r="AM3209" s="21">
        <v>5</v>
      </c>
      <c r="AN3209" s="20">
        <v>4</v>
      </c>
      <c r="AO3209" s="21">
        <v>0</v>
      </c>
      <c r="AP3209" s="21">
        <v>0</v>
      </c>
      <c r="AQ3209" s="21">
        <v>0</v>
      </c>
      <c r="AR3209" s="21">
        <v>0</v>
      </c>
      <c r="AS3209" s="21">
        <v>0</v>
      </c>
      <c r="AT3209" s="21">
        <v>0</v>
      </c>
      <c r="AU3209" s="20">
        <v>26</v>
      </c>
      <c r="AV3209" s="21">
        <v>27</v>
      </c>
      <c r="AW3209" s="20">
        <v>261</v>
      </c>
      <c r="AX3209" s="22"/>
      <c r="AY3209" s="14"/>
      <c r="AZ3209" s="14" t="s">
        <v>60</v>
      </c>
    </row>
    <row r="3210" spans="1:52" ht="15.75" thickBot="1" x14ac:dyDescent="0.3">
      <c r="A3210" s="3">
        <v>29453</v>
      </c>
      <c r="B3210" s="4">
        <v>1980</v>
      </c>
      <c r="C3210" s="5" t="s">
        <v>553</v>
      </c>
      <c r="D3210" s="6" t="s">
        <v>52</v>
      </c>
      <c r="E3210" s="7" t="s">
        <v>87</v>
      </c>
      <c r="F3210" s="5" t="s">
        <v>54</v>
      </c>
      <c r="G3210" s="8" t="s">
        <v>73</v>
      </c>
      <c r="H3210" s="9" t="s">
        <v>165</v>
      </c>
      <c r="I3210" s="9" t="str" cm="1">
        <f t="array" ref="I3210">GETURL(H3210)</f>
        <v>http://www.thebaseballcube.com/players/profile.asp?ID=15231</v>
      </c>
      <c r="J3210" s="5" t="s">
        <v>68</v>
      </c>
      <c r="K3210" s="5" t="s">
        <v>118</v>
      </c>
      <c r="L3210" s="5" t="s">
        <v>15</v>
      </c>
      <c r="M3210" s="4">
        <v>26.190999999999999</v>
      </c>
      <c r="N3210" s="5" t="s">
        <v>166</v>
      </c>
      <c r="O3210" s="10">
        <v>1</v>
      </c>
      <c r="P3210" s="11">
        <v>1</v>
      </c>
      <c r="Q3210" s="11">
        <v>0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6.2</v>
      </c>
      <c r="Y3210" s="11">
        <v>4</v>
      </c>
      <c r="Z3210" s="11">
        <v>4</v>
      </c>
      <c r="AA3210" s="11">
        <v>4</v>
      </c>
      <c r="AB3210" s="11">
        <v>1</v>
      </c>
      <c r="AC3210" s="11">
        <v>5</v>
      </c>
      <c r="AD3210" s="10">
        <v>4</v>
      </c>
      <c r="AE3210" s="11">
        <v>1</v>
      </c>
      <c r="AF3210" s="11">
        <v>0</v>
      </c>
      <c r="AG3210" s="10">
        <v>0</v>
      </c>
      <c r="AH3210" s="11">
        <v>0</v>
      </c>
      <c r="AI3210" s="11">
        <v>1</v>
      </c>
      <c r="AJ3210" s="10">
        <v>0</v>
      </c>
      <c r="AK3210" s="11">
        <v>7</v>
      </c>
      <c r="AL3210" s="11">
        <v>7</v>
      </c>
      <c r="AM3210" s="11">
        <v>1</v>
      </c>
      <c r="AN3210" s="10">
        <v>0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19</v>
      </c>
      <c r="AV3210" s="11">
        <v>23</v>
      </c>
      <c r="AW3210" s="10">
        <v>51</v>
      </c>
      <c r="AX3210" s="12"/>
      <c r="AY3210" s="4"/>
      <c r="AZ3210" s="4" t="s">
        <v>60</v>
      </c>
    </row>
    <row r="3211" spans="1:52" ht="15.75" thickBot="1" x14ac:dyDescent="0.3">
      <c r="A3211" s="13">
        <v>29453</v>
      </c>
      <c r="B3211" s="14">
        <v>1980</v>
      </c>
      <c r="C3211" s="15" t="s">
        <v>553</v>
      </c>
      <c r="D3211" s="16" t="s">
        <v>52</v>
      </c>
      <c r="E3211" s="17" t="s">
        <v>91</v>
      </c>
      <c r="F3211" s="15" t="s">
        <v>54</v>
      </c>
      <c r="G3211" s="18" t="s">
        <v>73</v>
      </c>
      <c r="H3211" s="19" t="s">
        <v>418</v>
      </c>
      <c r="I3211" s="9" t="str" cm="1">
        <f t="array" ref="I3211">GETURL(H3211)</f>
        <v>http://www.thebaseballcube.com/players/profile.asp?ID=15111</v>
      </c>
      <c r="J3211" s="15" t="s">
        <v>118</v>
      </c>
      <c r="K3211" s="15" t="s">
        <v>68</v>
      </c>
      <c r="L3211" s="15" t="s">
        <v>15</v>
      </c>
      <c r="M3211" s="14">
        <v>30.146000000000001</v>
      </c>
      <c r="N3211" s="15" t="s">
        <v>107</v>
      </c>
      <c r="O3211" s="20">
        <v>1</v>
      </c>
      <c r="P3211" s="21">
        <v>0</v>
      </c>
      <c r="Q3211" s="21">
        <v>1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0.2</v>
      </c>
      <c r="Y3211" s="21">
        <v>7</v>
      </c>
      <c r="Z3211" s="21">
        <v>7</v>
      </c>
      <c r="AA3211" s="21">
        <v>7</v>
      </c>
      <c r="AB3211" s="21">
        <v>1</v>
      </c>
      <c r="AC3211" s="21">
        <v>1</v>
      </c>
      <c r="AD3211" s="20">
        <v>0</v>
      </c>
      <c r="AE3211" s="21">
        <v>0</v>
      </c>
      <c r="AF3211" s="21">
        <v>0</v>
      </c>
      <c r="AG3211" s="20">
        <v>0</v>
      </c>
      <c r="AH3211" s="21">
        <v>0</v>
      </c>
      <c r="AI3211" s="21">
        <v>2</v>
      </c>
      <c r="AJ3211" s="20">
        <v>1</v>
      </c>
      <c r="AK3211" s="21">
        <v>1</v>
      </c>
      <c r="AL3211" s="21">
        <v>1</v>
      </c>
      <c r="AM3211" s="21">
        <v>0</v>
      </c>
      <c r="AN3211" s="20">
        <v>0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8</v>
      </c>
      <c r="AV3211" s="21">
        <v>29</v>
      </c>
      <c r="AW3211" s="20">
        <v>273</v>
      </c>
      <c r="AX3211" s="22"/>
      <c r="AY3211" s="14"/>
      <c r="AZ3211" s="14" t="s">
        <v>60</v>
      </c>
    </row>
    <row r="3212" spans="1:52" ht="15.75" thickBot="1" x14ac:dyDescent="0.3">
      <c r="A3212" s="3">
        <v>29453</v>
      </c>
      <c r="B3212" s="4">
        <v>1980</v>
      </c>
      <c r="C3212" s="5" t="s">
        <v>553</v>
      </c>
      <c r="D3212" s="6" t="s">
        <v>52</v>
      </c>
      <c r="E3212" s="7" t="s">
        <v>189</v>
      </c>
      <c r="F3212" s="5" t="s">
        <v>54</v>
      </c>
      <c r="G3212" s="8" t="s">
        <v>55</v>
      </c>
      <c r="H3212" s="9" t="s">
        <v>306</v>
      </c>
      <c r="I3212" s="9" t="str" cm="1">
        <f t="array" ref="I3212">GETURL(H3212)</f>
        <v>http://www.thebaseballcube.com/players/profile.asp?ID=17800</v>
      </c>
      <c r="J3212" s="5" t="s">
        <v>67</v>
      </c>
      <c r="K3212" s="5" t="s">
        <v>129</v>
      </c>
      <c r="L3212" s="5" t="s">
        <v>24</v>
      </c>
      <c r="M3212" s="4">
        <v>35.276000000000003</v>
      </c>
      <c r="N3212" s="5" t="s">
        <v>59</v>
      </c>
      <c r="O3212" s="10">
        <v>1</v>
      </c>
      <c r="P3212" s="11">
        <v>0</v>
      </c>
      <c r="Q3212" s="11">
        <v>0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6</v>
      </c>
      <c r="Y3212" s="11">
        <v>9</v>
      </c>
      <c r="Z3212" s="11">
        <v>3</v>
      </c>
      <c r="AA3212" s="11">
        <v>3</v>
      </c>
      <c r="AB3212" s="11">
        <v>2</v>
      </c>
      <c r="AC3212" s="11">
        <v>0</v>
      </c>
      <c r="AD3212" s="10">
        <v>3</v>
      </c>
      <c r="AE3212" s="11">
        <v>0</v>
      </c>
      <c r="AF3212" s="11">
        <v>0</v>
      </c>
      <c r="AG3212" s="10">
        <v>0</v>
      </c>
      <c r="AH3212" s="11">
        <v>0</v>
      </c>
      <c r="AI3212" s="11">
        <v>3</v>
      </c>
      <c r="AJ3212" s="10">
        <v>0</v>
      </c>
      <c r="AK3212" s="11">
        <v>11</v>
      </c>
      <c r="AL3212" s="11">
        <v>3</v>
      </c>
      <c r="AM3212" s="11">
        <v>0</v>
      </c>
      <c r="AN3212" s="10">
        <v>0</v>
      </c>
      <c r="AO3212" s="11">
        <v>0</v>
      </c>
      <c r="AP3212" s="11">
        <v>0</v>
      </c>
      <c r="AQ3212" s="11">
        <v>0</v>
      </c>
      <c r="AR3212" s="11">
        <v>0</v>
      </c>
      <c r="AS3212" s="11">
        <v>0</v>
      </c>
      <c r="AT3212" s="11">
        <v>0</v>
      </c>
      <c r="AU3212" s="10">
        <v>23</v>
      </c>
      <c r="AV3212" s="11">
        <v>18</v>
      </c>
      <c r="AW3212" s="10">
        <v>473</v>
      </c>
      <c r="AX3212" s="12"/>
      <c r="AY3212" s="4"/>
      <c r="AZ3212" s="4" t="s">
        <v>60</v>
      </c>
    </row>
    <row r="3213" spans="1:52" ht="15.75" thickBot="1" x14ac:dyDescent="0.3">
      <c r="A3213" s="13">
        <v>29453</v>
      </c>
      <c r="B3213" s="14">
        <v>1980</v>
      </c>
      <c r="C3213" s="15" t="s">
        <v>553</v>
      </c>
      <c r="D3213" s="16" t="s">
        <v>52</v>
      </c>
      <c r="E3213" s="17" t="s">
        <v>187</v>
      </c>
      <c r="F3213" s="15" t="s">
        <v>54</v>
      </c>
      <c r="G3213" s="18" t="s">
        <v>55</v>
      </c>
      <c r="H3213" s="19" t="s">
        <v>326</v>
      </c>
      <c r="I3213" s="9" t="str" cm="1">
        <f t="array" ref="I3213">GETURL(H3213)</f>
        <v>http://www.thebaseballcube.com/players/profile.asp?ID=18677</v>
      </c>
      <c r="J3213" s="15" t="s">
        <v>129</v>
      </c>
      <c r="K3213" s="15" t="s">
        <v>67</v>
      </c>
      <c r="L3213" s="15" t="s">
        <v>147</v>
      </c>
      <c r="M3213" s="14">
        <v>25.251999999999999</v>
      </c>
      <c r="N3213" s="15" t="s">
        <v>213</v>
      </c>
      <c r="O3213" s="20">
        <v>1</v>
      </c>
      <c r="P3213" s="21">
        <v>0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1</v>
      </c>
      <c r="Y3213" s="21">
        <v>1</v>
      </c>
      <c r="Z3213" s="21">
        <v>0</v>
      </c>
      <c r="AA3213" s="21">
        <v>0</v>
      </c>
      <c r="AB3213" s="21">
        <v>0</v>
      </c>
      <c r="AC3213" s="21">
        <v>4</v>
      </c>
      <c r="AD3213" s="20">
        <v>1</v>
      </c>
      <c r="AE3213" s="21">
        <v>0</v>
      </c>
      <c r="AF3213" s="21">
        <v>0</v>
      </c>
      <c r="AG3213" s="20">
        <v>0</v>
      </c>
      <c r="AH3213" s="21">
        <v>1</v>
      </c>
      <c r="AI3213" s="21">
        <v>0</v>
      </c>
      <c r="AJ3213" s="20">
        <v>0</v>
      </c>
      <c r="AK3213" s="21">
        <v>1</v>
      </c>
      <c r="AL3213" s="21">
        <v>0</v>
      </c>
      <c r="AM3213" s="21">
        <v>0</v>
      </c>
      <c r="AN3213" s="20">
        <v>0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2</v>
      </c>
      <c r="AV3213" s="21">
        <v>25</v>
      </c>
      <c r="AW3213" s="20">
        <v>92</v>
      </c>
      <c r="AX3213" s="22"/>
      <c r="AY3213" s="14"/>
      <c r="AZ3213" s="14" t="s">
        <v>60</v>
      </c>
    </row>
    <row r="3214" spans="1:52" ht="15.75" thickBot="1" x14ac:dyDescent="0.3">
      <c r="A3214" s="3">
        <v>29453</v>
      </c>
      <c r="B3214" s="4">
        <v>1980</v>
      </c>
      <c r="C3214" s="5" t="s">
        <v>553</v>
      </c>
      <c r="D3214" s="6" t="s">
        <v>52</v>
      </c>
      <c r="E3214" s="7" t="s">
        <v>84</v>
      </c>
      <c r="F3214" s="5" t="s">
        <v>54</v>
      </c>
      <c r="G3214" s="8" t="s">
        <v>55</v>
      </c>
      <c r="H3214" s="9" t="s">
        <v>353</v>
      </c>
      <c r="I3214" s="9" t="str" cm="1">
        <f t="array" ref="I3214">GETURL(H3214)</f>
        <v>http://www.thebaseballcube.com/players/profile.asp?ID=17448</v>
      </c>
      <c r="J3214" s="5" t="s">
        <v>110</v>
      </c>
      <c r="K3214" s="5" t="s">
        <v>130</v>
      </c>
      <c r="L3214" s="5" t="s">
        <v>24</v>
      </c>
      <c r="M3214" s="4">
        <v>29.207000000000001</v>
      </c>
      <c r="N3214" s="5" t="s">
        <v>77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6</v>
      </c>
      <c r="Y3214" s="11">
        <v>6</v>
      </c>
      <c r="Z3214" s="11">
        <v>1</v>
      </c>
      <c r="AA3214" s="11">
        <v>1</v>
      </c>
      <c r="AB3214" s="11">
        <v>0</v>
      </c>
      <c r="AC3214" s="11">
        <v>0</v>
      </c>
      <c r="AD3214" s="10">
        <v>1</v>
      </c>
      <c r="AE3214" s="11">
        <v>0</v>
      </c>
      <c r="AF3214" s="11">
        <v>0</v>
      </c>
      <c r="AG3214" s="10">
        <v>0</v>
      </c>
      <c r="AH3214" s="11">
        <v>0</v>
      </c>
      <c r="AI3214" s="11">
        <v>1</v>
      </c>
      <c r="AJ3214" s="10">
        <v>0</v>
      </c>
      <c r="AK3214" s="11">
        <v>7</v>
      </c>
      <c r="AL3214" s="11">
        <v>7</v>
      </c>
      <c r="AM3214" s="11">
        <v>0</v>
      </c>
      <c r="AN3214" s="10">
        <v>2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22</v>
      </c>
      <c r="AV3214" s="11">
        <v>20</v>
      </c>
      <c r="AW3214" s="10">
        <v>129</v>
      </c>
      <c r="AX3214" s="12"/>
      <c r="AY3214" s="4"/>
      <c r="AZ3214" s="4" t="s">
        <v>60</v>
      </c>
    </row>
    <row r="3215" spans="1:52" ht="15.75" thickBot="1" x14ac:dyDescent="0.3">
      <c r="A3215" s="13">
        <v>29453</v>
      </c>
      <c r="B3215" s="14">
        <v>1980</v>
      </c>
      <c r="C3215" s="15" t="s">
        <v>553</v>
      </c>
      <c r="D3215" s="16" t="s">
        <v>52</v>
      </c>
      <c r="E3215" s="17" t="s">
        <v>80</v>
      </c>
      <c r="F3215" s="15" t="s">
        <v>54</v>
      </c>
      <c r="G3215" s="18" t="s">
        <v>55</v>
      </c>
      <c r="H3215" s="19" t="s">
        <v>238</v>
      </c>
      <c r="I3215" s="9" t="str" cm="1">
        <f t="array" ref="I3215">GETURL(H3215)</f>
        <v>http://www.thebaseballcube.com/players/profile.asp?ID=8805</v>
      </c>
      <c r="J3215" s="15" t="s">
        <v>130</v>
      </c>
      <c r="K3215" s="15" t="s">
        <v>110</v>
      </c>
      <c r="L3215" s="15" t="s">
        <v>24</v>
      </c>
      <c r="M3215" s="14">
        <v>35.295000000000002</v>
      </c>
      <c r="N3215" s="15" t="s">
        <v>239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5.0999999999999996</v>
      </c>
      <c r="Y3215" s="21">
        <v>5</v>
      </c>
      <c r="Z3215" s="21">
        <v>4</v>
      </c>
      <c r="AA3215" s="21">
        <v>4</v>
      </c>
      <c r="AB3215" s="21">
        <v>0</v>
      </c>
      <c r="AC3215" s="21">
        <v>6</v>
      </c>
      <c r="AD3215" s="20">
        <v>1</v>
      </c>
      <c r="AE3215" s="21">
        <v>0</v>
      </c>
      <c r="AF3215" s="21">
        <v>0</v>
      </c>
      <c r="AG3215" s="20">
        <v>0</v>
      </c>
      <c r="AH3215" s="21">
        <v>0</v>
      </c>
      <c r="AI3215" s="21">
        <v>1</v>
      </c>
      <c r="AJ3215" s="20">
        <v>0</v>
      </c>
      <c r="AK3215" s="21">
        <v>5</v>
      </c>
      <c r="AL3215" s="21">
        <v>10</v>
      </c>
      <c r="AM3215" s="21">
        <v>0</v>
      </c>
      <c r="AN3215" s="20">
        <v>0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20</v>
      </c>
      <c r="AV3215" s="21">
        <v>27</v>
      </c>
      <c r="AW3215" s="20">
        <v>281</v>
      </c>
      <c r="AX3215" s="22"/>
      <c r="AY3215" s="14"/>
      <c r="AZ3215" s="14" t="s">
        <v>60</v>
      </c>
    </row>
    <row r="3216" spans="1:52" ht="15.75" thickBot="1" x14ac:dyDescent="0.3">
      <c r="A3216" s="3">
        <v>29453</v>
      </c>
      <c r="B3216" s="4">
        <v>1980</v>
      </c>
      <c r="C3216" s="5" t="s">
        <v>553</v>
      </c>
      <c r="D3216" s="6" t="s">
        <v>52</v>
      </c>
      <c r="E3216" s="7" t="s">
        <v>80</v>
      </c>
      <c r="F3216" s="5" t="s">
        <v>54</v>
      </c>
      <c r="G3216" s="8" t="s">
        <v>55</v>
      </c>
      <c r="H3216" s="9" t="s">
        <v>183</v>
      </c>
      <c r="I3216" s="9" t="str" cm="1">
        <f t="array" ref="I3216">GETURL(H3216)</f>
        <v>http://www.thebaseballcube.com/players/profile.asp?ID=17305</v>
      </c>
      <c r="J3216" s="5" t="s">
        <v>180</v>
      </c>
      <c r="K3216" s="5" t="s">
        <v>111</v>
      </c>
      <c r="L3216" s="5" t="s">
        <v>24</v>
      </c>
      <c r="M3216" s="4">
        <v>30.297999999999998</v>
      </c>
      <c r="N3216" s="5" t="s">
        <v>174</v>
      </c>
      <c r="O3216" s="10">
        <v>1</v>
      </c>
      <c r="P3216" s="11">
        <v>0</v>
      </c>
      <c r="Q3216" s="11">
        <v>1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5</v>
      </c>
      <c r="Y3216" s="11">
        <v>7</v>
      </c>
      <c r="Z3216" s="11">
        <v>4</v>
      </c>
      <c r="AA3216" s="11">
        <v>4</v>
      </c>
      <c r="AB3216" s="11">
        <v>0</v>
      </c>
      <c r="AC3216" s="11">
        <v>3</v>
      </c>
      <c r="AD3216" s="10">
        <v>3</v>
      </c>
      <c r="AE3216" s="11">
        <v>0</v>
      </c>
      <c r="AF3216" s="11">
        <v>0</v>
      </c>
      <c r="AG3216" s="10">
        <v>0</v>
      </c>
      <c r="AH3216" s="11">
        <v>0</v>
      </c>
      <c r="AI3216" s="11">
        <v>2</v>
      </c>
      <c r="AJ3216" s="10">
        <v>1</v>
      </c>
      <c r="AK3216" s="11">
        <v>7</v>
      </c>
      <c r="AL3216" s="11">
        <v>3</v>
      </c>
      <c r="AM3216" s="11">
        <v>0</v>
      </c>
      <c r="AN3216" s="10">
        <v>0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16</v>
      </c>
      <c r="AV3216" s="11">
        <v>28</v>
      </c>
      <c r="AW3216" s="10">
        <v>258</v>
      </c>
      <c r="AX3216" s="12"/>
      <c r="AY3216" s="4"/>
      <c r="AZ3216" s="4" t="s">
        <v>60</v>
      </c>
    </row>
    <row r="3217" spans="1:52" ht="15.75" thickBot="1" x14ac:dyDescent="0.3">
      <c r="A3217" s="13">
        <v>29453</v>
      </c>
      <c r="B3217" s="14">
        <v>1980</v>
      </c>
      <c r="C3217" s="15" t="s">
        <v>553</v>
      </c>
      <c r="D3217" s="16" t="s">
        <v>52</v>
      </c>
      <c r="E3217" s="17" t="s">
        <v>84</v>
      </c>
      <c r="F3217" s="15" t="s">
        <v>54</v>
      </c>
      <c r="G3217" s="18" t="s">
        <v>55</v>
      </c>
      <c r="H3217" s="19" t="s">
        <v>431</v>
      </c>
      <c r="I3217" s="9" t="str" cm="1">
        <f t="array" ref="I3217">GETURL(H3217)</f>
        <v>http://www.thebaseballcube.com/players/profile.asp?ID=17061</v>
      </c>
      <c r="J3217" s="15" t="s">
        <v>111</v>
      </c>
      <c r="K3217" s="15" t="s">
        <v>180</v>
      </c>
      <c r="L3217" s="15" t="s">
        <v>15</v>
      </c>
      <c r="M3217" s="14">
        <v>31.062000000000001</v>
      </c>
      <c r="N3217" s="15" t="s">
        <v>171</v>
      </c>
      <c r="O3217" s="20">
        <v>1</v>
      </c>
      <c r="P3217" s="21">
        <v>1</v>
      </c>
      <c r="Q3217" s="21">
        <v>0</v>
      </c>
      <c r="R3217" s="21">
        <v>1</v>
      </c>
      <c r="S3217" s="21">
        <v>1</v>
      </c>
      <c r="T3217" s="21">
        <v>1</v>
      </c>
      <c r="U3217" s="21">
        <v>0</v>
      </c>
      <c r="V3217" s="21">
        <v>0</v>
      </c>
      <c r="W3217" s="20">
        <v>0</v>
      </c>
      <c r="X3217" s="21">
        <v>9</v>
      </c>
      <c r="Y3217" s="21">
        <v>6</v>
      </c>
      <c r="Z3217" s="21">
        <v>1</v>
      </c>
      <c r="AA3217" s="21">
        <v>1</v>
      </c>
      <c r="AB3217" s="21">
        <v>1</v>
      </c>
      <c r="AC3217" s="21">
        <v>0</v>
      </c>
      <c r="AD3217" s="20">
        <v>5</v>
      </c>
      <c r="AE3217" s="21">
        <v>0</v>
      </c>
      <c r="AF3217" s="21">
        <v>0</v>
      </c>
      <c r="AG3217" s="20">
        <v>0</v>
      </c>
      <c r="AH3217" s="21">
        <v>2</v>
      </c>
      <c r="AI3217" s="21">
        <v>1</v>
      </c>
      <c r="AJ3217" s="20">
        <v>1</v>
      </c>
      <c r="AK3217" s="21">
        <v>16</v>
      </c>
      <c r="AL3217" s="21">
        <v>3</v>
      </c>
      <c r="AM3217" s="21">
        <v>1</v>
      </c>
      <c r="AN3217" s="20">
        <v>1</v>
      </c>
      <c r="AO3217" s="21">
        <v>0</v>
      </c>
      <c r="AP3217" s="21">
        <v>0</v>
      </c>
      <c r="AQ3217" s="21">
        <v>0</v>
      </c>
      <c r="AR3217" s="21">
        <v>0</v>
      </c>
      <c r="AS3217" s="21">
        <v>0</v>
      </c>
      <c r="AT3217" s="21">
        <v>0</v>
      </c>
      <c r="AU3217" s="20">
        <v>27</v>
      </c>
      <c r="AV3217" s="21">
        <v>28</v>
      </c>
      <c r="AW3217" s="20">
        <v>351</v>
      </c>
      <c r="AX3217" s="22"/>
      <c r="AY3217" s="14"/>
      <c r="AZ3217" s="14" t="s">
        <v>60</v>
      </c>
    </row>
    <row r="3218" spans="1:52" ht="15.75" thickBot="1" x14ac:dyDescent="0.3">
      <c r="A3218" s="3">
        <v>29453</v>
      </c>
      <c r="B3218" s="4">
        <v>1980</v>
      </c>
      <c r="C3218" s="5" t="s">
        <v>553</v>
      </c>
      <c r="D3218" s="6" t="s">
        <v>52</v>
      </c>
      <c r="E3218" s="7" t="s">
        <v>191</v>
      </c>
      <c r="F3218" s="5" t="s">
        <v>54</v>
      </c>
      <c r="G3218" s="8" t="s">
        <v>73</v>
      </c>
      <c r="H3218" s="9" t="s">
        <v>362</v>
      </c>
      <c r="I3218" s="9" t="str" cm="1">
        <f t="array" ref="I3218">GETURL(H3218)</f>
        <v>http://www.thebaseballcube.com/players/profile.asp?ID=8981</v>
      </c>
      <c r="J3218" s="5" t="s">
        <v>117</v>
      </c>
      <c r="K3218" s="5" t="s">
        <v>125</v>
      </c>
      <c r="L3218" s="5" t="s">
        <v>24</v>
      </c>
      <c r="M3218" s="4">
        <v>27.128</v>
      </c>
      <c r="N3218" s="5" t="s">
        <v>97</v>
      </c>
      <c r="O3218" s="10">
        <v>1</v>
      </c>
      <c r="P3218" s="11">
        <v>0</v>
      </c>
      <c r="Q3218" s="11">
        <v>1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7</v>
      </c>
      <c r="Y3218" s="11">
        <v>6</v>
      </c>
      <c r="Z3218" s="11">
        <v>1</v>
      </c>
      <c r="AA3218" s="11">
        <v>1</v>
      </c>
      <c r="AB3218" s="11">
        <v>0</v>
      </c>
      <c r="AC3218" s="11">
        <v>2</v>
      </c>
      <c r="AD3218" s="10">
        <v>5</v>
      </c>
      <c r="AE3218" s="11">
        <v>0</v>
      </c>
      <c r="AF3218" s="11">
        <v>0</v>
      </c>
      <c r="AG3218" s="10">
        <v>1</v>
      </c>
      <c r="AH3218" s="11">
        <v>1</v>
      </c>
      <c r="AI3218" s="11">
        <v>0</v>
      </c>
      <c r="AJ3218" s="10">
        <v>1</v>
      </c>
      <c r="AK3218" s="11">
        <v>11</v>
      </c>
      <c r="AL3218" s="11">
        <v>5</v>
      </c>
      <c r="AM3218" s="11">
        <v>0</v>
      </c>
      <c r="AN3218" s="10">
        <v>0</v>
      </c>
      <c r="AO3218" s="11">
        <v>0</v>
      </c>
      <c r="AP3218" s="11">
        <v>0</v>
      </c>
      <c r="AQ3218" s="11">
        <v>0</v>
      </c>
      <c r="AR3218" s="11">
        <v>0</v>
      </c>
      <c r="AS3218" s="11">
        <v>0</v>
      </c>
      <c r="AT3218" s="11">
        <v>0</v>
      </c>
      <c r="AU3218" s="10">
        <v>19</v>
      </c>
      <c r="AV3218" s="11">
        <v>28</v>
      </c>
      <c r="AW3218" s="10">
        <v>30</v>
      </c>
      <c r="AX3218" s="12"/>
      <c r="AY3218" s="4"/>
      <c r="AZ3218" s="4" t="s">
        <v>60</v>
      </c>
    </row>
    <row r="3219" spans="1:52" ht="15.75" thickBot="1" x14ac:dyDescent="0.3">
      <c r="A3219" s="13">
        <v>29453</v>
      </c>
      <c r="B3219" s="14">
        <v>1980</v>
      </c>
      <c r="C3219" s="15" t="s">
        <v>553</v>
      </c>
      <c r="D3219" s="16" t="s">
        <v>52</v>
      </c>
      <c r="E3219" s="17" t="s">
        <v>194</v>
      </c>
      <c r="F3219" s="15" t="s">
        <v>54</v>
      </c>
      <c r="G3219" s="18" t="s">
        <v>73</v>
      </c>
      <c r="H3219" s="19" t="s">
        <v>529</v>
      </c>
      <c r="I3219" s="9" t="str" cm="1">
        <f t="array" ref="I3219">GETURL(H3219)</f>
        <v>http://www.thebaseballcube.com/players/profile.asp?ID=12430</v>
      </c>
      <c r="J3219" s="15" t="s">
        <v>125</v>
      </c>
      <c r="K3219" s="15" t="s">
        <v>117</v>
      </c>
      <c r="L3219" s="15" t="s">
        <v>24</v>
      </c>
      <c r="M3219" s="14">
        <v>23.271999999999998</v>
      </c>
      <c r="N3219" s="15" t="s">
        <v>121</v>
      </c>
      <c r="O3219" s="20">
        <v>1</v>
      </c>
      <c r="P3219" s="21">
        <v>1</v>
      </c>
      <c r="Q3219" s="21">
        <v>0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6.1</v>
      </c>
      <c r="Y3219" s="21">
        <v>6</v>
      </c>
      <c r="Z3219" s="21">
        <v>1</v>
      </c>
      <c r="AA3219" s="21">
        <v>1</v>
      </c>
      <c r="AB3219" s="21">
        <v>0</v>
      </c>
      <c r="AC3219" s="21">
        <v>2</v>
      </c>
      <c r="AD3219" s="20">
        <v>2</v>
      </c>
      <c r="AE3219" s="21">
        <v>0</v>
      </c>
      <c r="AF3219" s="21">
        <v>0</v>
      </c>
      <c r="AG3219" s="20">
        <v>0</v>
      </c>
      <c r="AH3219" s="21">
        <v>0</v>
      </c>
      <c r="AI3219" s="21">
        <v>0</v>
      </c>
      <c r="AJ3219" s="20">
        <v>0</v>
      </c>
      <c r="AK3219" s="21">
        <v>9</v>
      </c>
      <c r="AL3219" s="21">
        <v>4</v>
      </c>
      <c r="AM3219" s="21">
        <v>0</v>
      </c>
      <c r="AN3219" s="20">
        <v>1</v>
      </c>
      <c r="AO3219" s="21">
        <v>0</v>
      </c>
      <c r="AP3219" s="21">
        <v>0</v>
      </c>
      <c r="AQ3219" s="21">
        <v>0</v>
      </c>
      <c r="AR3219" s="21">
        <v>0</v>
      </c>
      <c r="AS3219" s="21">
        <v>0</v>
      </c>
      <c r="AT3219" s="21">
        <v>0</v>
      </c>
      <c r="AU3219" s="20">
        <v>20</v>
      </c>
      <c r="AV3219" s="21">
        <v>8</v>
      </c>
      <c r="AW3219" s="20">
        <v>8</v>
      </c>
      <c r="AX3219" s="22"/>
      <c r="AY3219" s="14"/>
      <c r="AZ3219" s="14" t="s">
        <v>60</v>
      </c>
    </row>
    <row r="3220" spans="1:52" ht="15.75" thickBot="1" x14ac:dyDescent="0.3">
      <c r="A3220" s="1" t="s">
        <v>0</v>
      </c>
      <c r="B3220" s="1" t="s">
        <v>1</v>
      </c>
      <c r="C3220" s="1" t="s">
        <v>2</v>
      </c>
      <c r="D3220" s="1" t="s">
        <v>3</v>
      </c>
      <c r="E3220" s="1" t="s">
        <v>4</v>
      </c>
      <c r="F3220" s="1" t="s">
        <v>5</v>
      </c>
      <c r="G3220" s="1" t="s">
        <v>6</v>
      </c>
      <c r="H3220" s="1" t="s">
        <v>7</v>
      </c>
      <c r="I3220" s="9" t="e" cm="1">
        <f t="array" ref="I3220">GETURL(H3220)</f>
        <v>#VALUE!</v>
      </c>
      <c r="J3220" s="1" t="s">
        <v>8</v>
      </c>
      <c r="K3220" s="1" t="s">
        <v>9</v>
      </c>
      <c r="L3220" s="1" t="s">
        <v>10</v>
      </c>
      <c r="M3220" s="1" t="s">
        <v>11</v>
      </c>
      <c r="N3220" s="1" t="s">
        <v>12</v>
      </c>
      <c r="O3220" s="2" t="s">
        <v>13</v>
      </c>
      <c r="P3220" s="2" t="s">
        <v>14</v>
      </c>
      <c r="Q3220" s="2" t="s">
        <v>15</v>
      </c>
      <c r="R3220" s="2" t="s">
        <v>16</v>
      </c>
      <c r="S3220" s="2" t="s">
        <v>17</v>
      </c>
      <c r="T3220" s="2" t="s">
        <v>18</v>
      </c>
      <c r="U3220" s="2" t="s">
        <v>19</v>
      </c>
      <c r="V3220" s="2" t="s">
        <v>20</v>
      </c>
      <c r="W3220" s="2" t="s">
        <v>21</v>
      </c>
      <c r="X3220" s="2" t="s">
        <v>22</v>
      </c>
      <c r="Y3220" s="2" t="s">
        <v>23</v>
      </c>
      <c r="Z3220" s="2" t="s">
        <v>24</v>
      </c>
      <c r="AA3220" s="2" t="s">
        <v>25</v>
      </c>
      <c r="AB3220" s="2" t="s">
        <v>26</v>
      </c>
      <c r="AC3220" s="2" t="s">
        <v>27</v>
      </c>
      <c r="AD3220" s="2" t="s">
        <v>28</v>
      </c>
      <c r="AE3220" s="2" t="s">
        <v>29</v>
      </c>
      <c r="AF3220" s="2" t="s">
        <v>30</v>
      </c>
      <c r="AG3220" s="2" t="s">
        <v>31</v>
      </c>
      <c r="AH3220" s="2" t="s">
        <v>32</v>
      </c>
      <c r="AI3220" s="2" t="s">
        <v>33</v>
      </c>
      <c r="AJ3220" s="2" t="s">
        <v>34</v>
      </c>
      <c r="AK3220" s="2" t="s">
        <v>35</v>
      </c>
      <c r="AL3220" s="2" t="s">
        <v>36</v>
      </c>
      <c r="AM3220" s="2" t="s">
        <v>37</v>
      </c>
      <c r="AN3220" s="2" t="s">
        <v>38</v>
      </c>
      <c r="AO3220" s="1" t="s">
        <v>39</v>
      </c>
      <c r="AP3220" s="1" t="s">
        <v>40</v>
      </c>
      <c r="AQ3220" s="1" t="s">
        <v>41</v>
      </c>
      <c r="AR3220" s="1" t="s">
        <v>42</v>
      </c>
      <c r="AS3220" s="1" t="s">
        <v>43</v>
      </c>
      <c r="AT3220" s="1" t="s">
        <v>44</v>
      </c>
      <c r="AU3220" s="1" t="s">
        <v>45</v>
      </c>
      <c r="AV3220" s="1" t="s">
        <v>46</v>
      </c>
      <c r="AW3220" s="1" t="s">
        <v>47</v>
      </c>
      <c r="AX3220" s="2" t="s">
        <v>48</v>
      </c>
      <c r="AY3220" s="1" t="s">
        <v>49</v>
      </c>
      <c r="AZ3220" s="1" t="s">
        <v>50</v>
      </c>
    </row>
    <row r="3221" spans="1:52" ht="15.75" thickBot="1" x14ac:dyDescent="0.3">
      <c r="A3221" s="3">
        <v>29453</v>
      </c>
      <c r="B3221" s="4">
        <v>1980</v>
      </c>
      <c r="C3221" s="5" t="s">
        <v>553</v>
      </c>
      <c r="D3221" s="6" t="s">
        <v>52</v>
      </c>
      <c r="E3221" s="7" t="s">
        <v>172</v>
      </c>
      <c r="F3221" s="5" t="s">
        <v>54</v>
      </c>
      <c r="G3221" s="8" t="s">
        <v>55</v>
      </c>
      <c r="H3221" s="9" t="s">
        <v>519</v>
      </c>
      <c r="I3221" s="9" t="str" cm="1">
        <f t="array" ref="I3221">GETURL(H3221)</f>
        <v>http://www.thebaseballcube.com/players/profile.asp?ID=11193</v>
      </c>
      <c r="J3221" s="5" t="s">
        <v>179</v>
      </c>
      <c r="K3221" s="5" t="s">
        <v>124</v>
      </c>
      <c r="L3221" s="5" t="s">
        <v>24</v>
      </c>
      <c r="M3221" s="4">
        <v>27.004999999999999</v>
      </c>
      <c r="N3221" s="5" t="s">
        <v>281</v>
      </c>
      <c r="O3221" s="10">
        <v>1</v>
      </c>
      <c r="P3221" s="11">
        <v>0</v>
      </c>
      <c r="Q3221" s="11">
        <v>1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4.2</v>
      </c>
      <c r="Y3221" s="11">
        <v>9</v>
      </c>
      <c r="Z3221" s="11">
        <v>3</v>
      </c>
      <c r="AA3221" s="11">
        <v>3</v>
      </c>
      <c r="AB3221" s="11">
        <v>1</v>
      </c>
      <c r="AC3221" s="11">
        <v>2</v>
      </c>
      <c r="AD3221" s="10">
        <v>0</v>
      </c>
      <c r="AE3221" s="11">
        <v>0</v>
      </c>
      <c r="AF3221" s="11">
        <v>0</v>
      </c>
      <c r="AG3221" s="10">
        <v>0</v>
      </c>
      <c r="AH3221" s="11">
        <v>0</v>
      </c>
      <c r="AI3221" s="11">
        <v>1</v>
      </c>
      <c r="AJ3221" s="10">
        <v>0</v>
      </c>
      <c r="AK3221" s="11">
        <v>9</v>
      </c>
      <c r="AL3221" s="11">
        <v>6</v>
      </c>
      <c r="AM3221" s="11">
        <v>0</v>
      </c>
      <c r="AN3221" s="10">
        <v>1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24</v>
      </c>
      <c r="AV3221" s="11">
        <v>9</v>
      </c>
      <c r="AW3221" s="10">
        <v>122</v>
      </c>
      <c r="AX3221" s="12"/>
      <c r="AY3221" s="4"/>
      <c r="AZ3221" s="4" t="s">
        <v>60</v>
      </c>
    </row>
    <row r="3222" spans="1:52" ht="15.75" thickBot="1" x14ac:dyDescent="0.3">
      <c r="A3222" s="13">
        <v>29453</v>
      </c>
      <c r="B3222" s="14">
        <v>1980</v>
      </c>
      <c r="C3222" s="15" t="s">
        <v>553</v>
      </c>
      <c r="D3222" s="16" t="s">
        <v>52</v>
      </c>
      <c r="E3222" s="17" t="s">
        <v>175</v>
      </c>
      <c r="F3222" s="15" t="s">
        <v>54</v>
      </c>
      <c r="G3222" s="18" t="s">
        <v>55</v>
      </c>
      <c r="H3222" s="19" t="s">
        <v>498</v>
      </c>
      <c r="I3222" s="9" t="str" cm="1">
        <f t="array" ref="I3222">GETURL(H3222)</f>
        <v>http://www.thebaseballcube.com/players/profile.asp?ID=11086</v>
      </c>
      <c r="J3222" s="15" t="s">
        <v>124</v>
      </c>
      <c r="K3222" s="15" t="s">
        <v>179</v>
      </c>
      <c r="L3222" s="15" t="s">
        <v>24</v>
      </c>
      <c r="M3222" s="14">
        <v>26.303000000000001</v>
      </c>
      <c r="N3222" s="15" t="s">
        <v>171</v>
      </c>
      <c r="O3222" s="20">
        <v>1</v>
      </c>
      <c r="P3222" s="21">
        <v>0</v>
      </c>
      <c r="Q3222" s="21">
        <v>0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4</v>
      </c>
      <c r="Y3222" s="21">
        <v>6</v>
      </c>
      <c r="Z3222" s="21">
        <v>5</v>
      </c>
      <c r="AA3222" s="21">
        <v>5</v>
      </c>
      <c r="AB3222" s="21">
        <v>0</v>
      </c>
      <c r="AC3222" s="21">
        <v>4</v>
      </c>
      <c r="AD3222" s="20">
        <v>2</v>
      </c>
      <c r="AE3222" s="21">
        <v>1</v>
      </c>
      <c r="AF3222" s="21">
        <v>0</v>
      </c>
      <c r="AG3222" s="20">
        <v>0</v>
      </c>
      <c r="AH3222" s="21">
        <v>1</v>
      </c>
      <c r="AI3222" s="21">
        <v>0</v>
      </c>
      <c r="AJ3222" s="20">
        <v>0</v>
      </c>
      <c r="AK3222" s="21">
        <v>3</v>
      </c>
      <c r="AL3222" s="21">
        <v>6</v>
      </c>
      <c r="AM3222" s="21">
        <v>0</v>
      </c>
      <c r="AN3222" s="20">
        <v>0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15</v>
      </c>
      <c r="AV3222" s="21">
        <v>8</v>
      </c>
      <c r="AW3222" s="20">
        <v>14</v>
      </c>
      <c r="AX3222" s="22"/>
      <c r="AY3222" s="14"/>
      <c r="AZ3222" s="14" t="s">
        <v>60</v>
      </c>
    </row>
    <row r="3223" spans="1:52" ht="15.75" thickBot="1" x14ac:dyDescent="0.3">
      <c r="A3223" s="3">
        <v>29454</v>
      </c>
      <c r="B3223" s="4">
        <v>1980</v>
      </c>
      <c r="C3223" s="5" t="s">
        <v>553</v>
      </c>
      <c r="D3223" s="6" t="s">
        <v>52</v>
      </c>
      <c r="E3223" s="7" t="s">
        <v>288</v>
      </c>
      <c r="F3223" s="5" t="s">
        <v>54</v>
      </c>
      <c r="G3223" s="8" t="s">
        <v>55</v>
      </c>
      <c r="H3223" s="9" t="s">
        <v>285</v>
      </c>
      <c r="I3223" s="9" t="str" cm="1">
        <f t="array" ref="I3223">GETURL(H3223)</f>
        <v>http://www.thebaseballcube.com/players/profile.asp?ID=13835</v>
      </c>
      <c r="J3223" s="5" t="s">
        <v>135</v>
      </c>
      <c r="K3223" s="5" t="s">
        <v>76</v>
      </c>
      <c r="L3223" s="5" t="s">
        <v>24</v>
      </c>
      <c r="M3223" s="4">
        <v>26.338999999999999</v>
      </c>
      <c r="N3223" s="5" t="s">
        <v>239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4.0999999999999996</v>
      </c>
      <c r="Y3223" s="11">
        <v>5</v>
      </c>
      <c r="Z3223" s="11">
        <v>2</v>
      </c>
      <c r="AA3223" s="11">
        <v>2</v>
      </c>
      <c r="AB3223" s="11">
        <v>0</v>
      </c>
      <c r="AC3223" s="11">
        <v>2</v>
      </c>
      <c r="AD3223" s="10">
        <v>3</v>
      </c>
      <c r="AE3223" s="11">
        <v>0</v>
      </c>
      <c r="AF3223" s="11">
        <v>0</v>
      </c>
      <c r="AG3223" s="10">
        <v>0</v>
      </c>
      <c r="AH3223" s="11">
        <v>0</v>
      </c>
      <c r="AI3223" s="11">
        <v>2</v>
      </c>
      <c r="AJ3223" s="10">
        <v>0</v>
      </c>
      <c r="AK3223" s="11">
        <v>6</v>
      </c>
      <c r="AL3223" s="11">
        <v>3</v>
      </c>
      <c r="AM3223" s="11">
        <v>1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13</v>
      </c>
      <c r="AV3223" s="11">
        <v>26</v>
      </c>
      <c r="AW3223" s="10">
        <v>116</v>
      </c>
      <c r="AX3223" s="12"/>
      <c r="AY3223" s="4"/>
      <c r="AZ3223" s="4" t="s">
        <v>60</v>
      </c>
    </row>
    <row r="3224" spans="1:52" ht="15.75" thickBot="1" x14ac:dyDescent="0.3">
      <c r="A3224" s="13">
        <v>29454</v>
      </c>
      <c r="B3224" s="14">
        <v>1980</v>
      </c>
      <c r="C3224" s="15" t="s">
        <v>553</v>
      </c>
      <c r="D3224" s="16" t="s">
        <v>52</v>
      </c>
      <c r="E3224" s="17" t="s">
        <v>290</v>
      </c>
      <c r="F3224" s="15" t="s">
        <v>54</v>
      </c>
      <c r="G3224" s="18" t="s">
        <v>55</v>
      </c>
      <c r="H3224" s="19" t="s">
        <v>355</v>
      </c>
      <c r="I3224" s="9" t="str" cm="1">
        <f t="array" ref="I3224">GETURL(H3224)</f>
        <v>http://www.thebaseballcube.com/players/profile.asp?ID=15124</v>
      </c>
      <c r="J3224" s="15" t="s">
        <v>76</v>
      </c>
      <c r="K3224" s="15" t="s">
        <v>135</v>
      </c>
      <c r="L3224" s="15" t="s">
        <v>147</v>
      </c>
      <c r="M3224" s="14">
        <v>26.215</v>
      </c>
      <c r="N3224" s="15" t="s">
        <v>59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1</v>
      </c>
      <c r="U3224" s="21">
        <v>0</v>
      </c>
      <c r="V3224" s="21">
        <v>0</v>
      </c>
      <c r="W3224" s="20">
        <v>0</v>
      </c>
      <c r="X3224" s="21">
        <v>9</v>
      </c>
      <c r="Y3224" s="21">
        <v>7</v>
      </c>
      <c r="Z3224" s="21">
        <v>1</v>
      </c>
      <c r="AA3224" s="21">
        <v>1</v>
      </c>
      <c r="AB3224" s="21">
        <v>0</v>
      </c>
      <c r="AC3224" s="21">
        <v>1</v>
      </c>
      <c r="AD3224" s="20">
        <v>5</v>
      </c>
      <c r="AE3224" s="21">
        <v>0</v>
      </c>
      <c r="AF3224" s="21">
        <v>0</v>
      </c>
      <c r="AG3224" s="20">
        <v>0</v>
      </c>
      <c r="AH3224" s="21">
        <v>2</v>
      </c>
      <c r="AI3224" s="21">
        <v>1</v>
      </c>
      <c r="AJ3224" s="20">
        <v>0</v>
      </c>
      <c r="AK3224" s="21">
        <v>10</v>
      </c>
      <c r="AL3224" s="21">
        <v>7</v>
      </c>
      <c r="AM3224" s="21">
        <v>1</v>
      </c>
      <c r="AN3224" s="20">
        <v>3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27</v>
      </c>
      <c r="AV3224" s="21">
        <v>26</v>
      </c>
      <c r="AW3224" s="20">
        <v>120</v>
      </c>
      <c r="AX3224" s="22"/>
      <c r="AY3224" s="14"/>
      <c r="AZ3224" s="14" t="s">
        <v>60</v>
      </c>
    </row>
    <row r="3225" spans="1:52" ht="15.75" thickBot="1" x14ac:dyDescent="0.3">
      <c r="A3225" s="3">
        <v>29454</v>
      </c>
      <c r="B3225" s="4">
        <v>1980</v>
      </c>
      <c r="C3225" s="5" t="s">
        <v>553</v>
      </c>
      <c r="D3225" s="6" t="s">
        <v>52</v>
      </c>
      <c r="E3225" s="7" t="s">
        <v>78</v>
      </c>
      <c r="F3225" s="5" t="s">
        <v>54</v>
      </c>
      <c r="G3225" s="8" t="s">
        <v>73</v>
      </c>
      <c r="H3225" s="9" t="s">
        <v>544</v>
      </c>
      <c r="I3225" s="9" t="str" cm="1">
        <f t="array" ref="I3225">GETURL(H3225)</f>
        <v>http://www.thebaseballcube.com/players/profile.asp?ID=13063</v>
      </c>
      <c r="J3225" s="5" t="s">
        <v>75</v>
      </c>
      <c r="K3225" s="5" t="s">
        <v>58</v>
      </c>
      <c r="L3225" s="5" t="s">
        <v>24</v>
      </c>
      <c r="M3225" s="4">
        <v>25.231999999999999</v>
      </c>
      <c r="N3225" s="5" t="s">
        <v>404</v>
      </c>
      <c r="O3225" s="10">
        <v>1</v>
      </c>
      <c r="P3225" s="11">
        <v>1</v>
      </c>
      <c r="Q3225" s="11">
        <v>0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6.2</v>
      </c>
      <c r="Y3225" s="11">
        <v>3</v>
      </c>
      <c r="Z3225" s="11">
        <v>3</v>
      </c>
      <c r="AA3225" s="11">
        <v>3</v>
      </c>
      <c r="AB3225" s="11">
        <v>0</v>
      </c>
      <c r="AC3225" s="11">
        <v>5</v>
      </c>
      <c r="AD3225" s="10">
        <v>8</v>
      </c>
      <c r="AE3225" s="11">
        <v>0</v>
      </c>
      <c r="AF3225" s="11">
        <v>0</v>
      </c>
      <c r="AG3225" s="10">
        <v>0</v>
      </c>
      <c r="AH3225" s="11">
        <v>1</v>
      </c>
      <c r="AI3225" s="11">
        <v>2</v>
      </c>
      <c r="AJ3225" s="10">
        <v>0</v>
      </c>
      <c r="AK3225" s="11">
        <v>9</v>
      </c>
      <c r="AL3225" s="11">
        <v>2</v>
      </c>
      <c r="AM3225" s="11">
        <v>1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14</v>
      </c>
      <c r="AV3225" s="11">
        <v>16</v>
      </c>
      <c r="AW3225" s="10">
        <v>18</v>
      </c>
      <c r="AX3225" s="12"/>
      <c r="AY3225" s="4"/>
      <c r="AZ3225" s="4" t="s">
        <v>60</v>
      </c>
    </row>
    <row r="3226" spans="1:52" ht="15.75" thickBot="1" x14ac:dyDescent="0.3">
      <c r="A3226" s="13">
        <v>29454</v>
      </c>
      <c r="B3226" s="14">
        <v>1980</v>
      </c>
      <c r="C3226" s="15" t="s">
        <v>553</v>
      </c>
      <c r="D3226" s="16" t="s">
        <v>52</v>
      </c>
      <c r="E3226" s="17" t="s">
        <v>72</v>
      </c>
      <c r="F3226" s="15" t="s">
        <v>54</v>
      </c>
      <c r="G3226" s="18" t="s">
        <v>73</v>
      </c>
      <c r="H3226" s="19" t="s">
        <v>389</v>
      </c>
      <c r="I3226" s="9" t="str" cm="1">
        <f t="array" ref="I3226">GETURL(H3226)</f>
        <v>http://www.thebaseballcube.com/players/profile.asp?ID=13294</v>
      </c>
      <c r="J3226" s="15" t="s">
        <v>58</v>
      </c>
      <c r="K3226" s="15" t="s">
        <v>75</v>
      </c>
      <c r="L3226" s="15" t="s">
        <v>24</v>
      </c>
      <c r="M3226" s="14">
        <v>31.170999999999999</v>
      </c>
      <c r="N3226" s="15" t="s">
        <v>97</v>
      </c>
      <c r="O3226" s="20">
        <v>1</v>
      </c>
      <c r="P3226" s="21">
        <v>0</v>
      </c>
      <c r="Q3226" s="21">
        <v>1</v>
      </c>
      <c r="R3226" s="21">
        <v>1</v>
      </c>
      <c r="S3226" s="21">
        <v>0</v>
      </c>
      <c r="T3226" s="21">
        <v>0</v>
      </c>
      <c r="U3226" s="21">
        <v>0</v>
      </c>
      <c r="V3226" s="21">
        <v>0</v>
      </c>
      <c r="W3226" s="20">
        <v>0</v>
      </c>
      <c r="X3226" s="21">
        <v>4.2</v>
      </c>
      <c r="Y3226" s="21">
        <v>6</v>
      </c>
      <c r="Z3226" s="21">
        <v>5</v>
      </c>
      <c r="AA3226" s="21">
        <v>5</v>
      </c>
      <c r="AB3226" s="21">
        <v>0</v>
      </c>
      <c r="AC3226" s="21">
        <v>3</v>
      </c>
      <c r="AD3226" s="20">
        <v>1</v>
      </c>
      <c r="AE3226" s="21">
        <v>0</v>
      </c>
      <c r="AF3226" s="21">
        <v>0</v>
      </c>
      <c r="AG3226" s="20">
        <v>0</v>
      </c>
      <c r="AH3226" s="21">
        <v>0</v>
      </c>
      <c r="AI3226" s="21">
        <v>1</v>
      </c>
      <c r="AJ3226" s="20">
        <v>1</v>
      </c>
      <c r="AK3226" s="21">
        <v>8</v>
      </c>
      <c r="AL3226" s="21">
        <v>3</v>
      </c>
      <c r="AM3226" s="21">
        <v>1</v>
      </c>
      <c r="AN3226" s="20">
        <v>0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16</v>
      </c>
      <c r="AV3226" s="21">
        <v>26</v>
      </c>
      <c r="AW3226" s="20">
        <v>207</v>
      </c>
      <c r="AX3226" s="22"/>
      <c r="AY3226" s="14"/>
      <c r="AZ3226" s="14" t="s">
        <v>60</v>
      </c>
    </row>
    <row r="3227" spans="1:52" ht="15.75" thickBot="1" x14ac:dyDescent="0.3">
      <c r="A3227" s="3">
        <v>29454</v>
      </c>
      <c r="B3227" s="4">
        <v>1980</v>
      </c>
      <c r="C3227" s="5" t="s">
        <v>553</v>
      </c>
      <c r="D3227" s="6" t="s">
        <v>52</v>
      </c>
      <c r="E3227" s="7" t="s">
        <v>187</v>
      </c>
      <c r="F3227" s="5" t="s">
        <v>54</v>
      </c>
      <c r="G3227" s="8" t="s">
        <v>55</v>
      </c>
      <c r="H3227" s="9" t="s">
        <v>541</v>
      </c>
      <c r="I3227" s="9" t="str" cm="1">
        <f t="array" ref="I3227">GETURL(H3227)</f>
        <v>http://www.thebaseballcube.com/players/profile.asp?ID=9467</v>
      </c>
      <c r="J3227" s="5" t="s">
        <v>82</v>
      </c>
      <c r="K3227" s="5" t="s">
        <v>136</v>
      </c>
      <c r="L3227" s="5" t="s">
        <v>24</v>
      </c>
      <c r="M3227" s="4">
        <v>30.326000000000001</v>
      </c>
      <c r="N3227" s="5" t="s">
        <v>59</v>
      </c>
      <c r="O3227" s="10">
        <v>1</v>
      </c>
      <c r="P3227" s="11">
        <v>0</v>
      </c>
      <c r="Q3227" s="11">
        <v>1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6</v>
      </c>
      <c r="Y3227" s="11">
        <v>7</v>
      </c>
      <c r="Z3227" s="11">
        <v>4</v>
      </c>
      <c r="AA3227" s="11">
        <v>4</v>
      </c>
      <c r="AB3227" s="11">
        <v>1</v>
      </c>
      <c r="AC3227" s="11">
        <v>2</v>
      </c>
      <c r="AD3227" s="10">
        <v>1</v>
      </c>
      <c r="AE3227" s="11">
        <v>0</v>
      </c>
      <c r="AF3227" s="11">
        <v>0</v>
      </c>
      <c r="AG3227" s="10">
        <v>0</v>
      </c>
      <c r="AH3227" s="11">
        <v>1</v>
      </c>
      <c r="AI3227" s="11">
        <v>3</v>
      </c>
      <c r="AJ3227" s="10">
        <v>1</v>
      </c>
      <c r="AK3227" s="11">
        <v>8</v>
      </c>
      <c r="AL3227" s="11">
        <v>8</v>
      </c>
      <c r="AM3227" s="11">
        <v>0</v>
      </c>
      <c r="AN3227" s="10">
        <v>0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23</v>
      </c>
      <c r="AV3227" s="11">
        <v>10</v>
      </c>
      <c r="AW3227" s="10">
        <v>166</v>
      </c>
      <c r="AX3227" s="12"/>
      <c r="AY3227" s="4"/>
      <c r="AZ3227" s="4" t="s">
        <v>60</v>
      </c>
    </row>
    <row r="3228" spans="1:52" ht="15.75" thickBot="1" x14ac:dyDescent="0.3">
      <c r="A3228" s="13">
        <v>29454</v>
      </c>
      <c r="B3228" s="14">
        <v>1980</v>
      </c>
      <c r="C3228" s="15" t="s">
        <v>553</v>
      </c>
      <c r="D3228" s="16" t="s">
        <v>52</v>
      </c>
      <c r="E3228" s="17" t="s">
        <v>189</v>
      </c>
      <c r="F3228" s="15" t="s">
        <v>54</v>
      </c>
      <c r="G3228" s="18" t="s">
        <v>55</v>
      </c>
      <c r="H3228" s="19" t="s">
        <v>295</v>
      </c>
      <c r="I3228" s="9" t="str" cm="1">
        <f t="array" ref="I3228">GETURL(H3228)</f>
        <v>http://www.thebaseballcube.com/players/profile.asp?ID=19284</v>
      </c>
      <c r="J3228" s="15" t="s">
        <v>136</v>
      </c>
      <c r="K3228" s="15" t="s">
        <v>82</v>
      </c>
      <c r="L3228" s="15" t="s">
        <v>15</v>
      </c>
      <c r="M3228" s="14">
        <v>28.097999999999999</v>
      </c>
      <c r="N3228" s="15" t="s">
        <v>296</v>
      </c>
      <c r="O3228" s="20">
        <v>1</v>
      </c>
      <c r="P3228" s="21">
        <v>1</v>
      </c>
      <c r="Q3228" s="21">
        <v>0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5</v>
      </c>
      <c r="Y3228" s="21">
        <v>4</v>
      </c>
      <c r="Z3228" s="21">
        <v>3</v>
      </c>
      <c r="AA3228" s="21">
        <v>3</v>
      </c>
      <c r="AB3228" s="21">
        <v>2</v>
      </c>
      <c r="AC3228" s="21">
        <v>1</v>
      </c>
      <c r="AD3228" s="20">
        <v>3</v>
      </c>
      <c r="AE3228" s="21">
        <v>0</v>
      </c>
      <c r="AF3228" s="21">
        <v>0</v>
      </c>
      <c r="AG3228" s="20">
        <v>0</v>
      </c>
      <c r="AH3228" s="21">
        <v>0</v>
      </c>
      <c r="AI3228" s="21">
        <v>1</v>
      </c>
      <c r="AJ3228" s="20">
        <v>0</v>
      </c>
      <c r="AK3228" s="21">
        <v>3</v>
      </c>
      <c r="AL3228" s="21">
        <v>8</v>
      </c>
      <c r="AM3228" s="21">
        <v>0</v>
      </c>
      <c r="AN3228" s="20">
        <v>0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15</v>
      </c>
      <c r="AV3228" s="21">
        <v>25</v>
      </c>
      <c r="AW3228" s="20">
        <v>173</v>
      </c>
      <c r="AX3228" s="22"/>
      <c r="AY3228" s="14"/>
      <c r="AZ3228" s="14" t="s">
        <v>60</v>
      </c>
    </row>
    <row r="3229" spans="1:52" ht="15.75" thickBot="1" x14ac:dyDescent="0.3">
      <c r="A3229" s="3">
        <v>29454</v>
      </c>
      <c r="B3229" s="4">
        <v>1980</v>
      </c>
      <c r="C3229" s="5" t="s">
        <v>553</v>
      </c>
      <c r="D3229" s="6" t="s">
        <v>52</v>
      </c>
      <c r="E3229" s="7" t="s">
        <v>78</v>
      </c>
      <c r="F3229" s="5" t="s">
        <v>54</v>
      </c>
      <c r="G3229" s="8" t="s">
        <v>73</v>
      </c>
      <c r="H3229" s="9" t="s">
        <v>405</v>
      </c>
      <c r="I3229" s="9" t="str" cm="1">
        <f t="array" ref="I3229">GETURL(H3229)</f>
        <v>http://www.thebaseballcube.com/players/profile.asp?ID=19684</v>
      </c>
      <c r="J3229" s="5" t="s">
        <v>96</v>
      </c>
      <c r="K3229" s="5" t="s">
        <v>83</v>
      </c>
      <c r="L3229" s="5" t="s">
        <v>24</v>
      </c>
      <c r="M3229" s="4">
        <v>26.106999999999999</v>
      </c>
      <c r="N3229" s="5" t="s">
        <v>344</v>
      </c>
      <c r="O3229" s="10">
        <v>1</v>
      </c>
      <c r="P3229" s="11">
        <v>1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7</v>
      </c>
      <c r="Y3229" s="11">
        <v>7</v>
      </c>
      <c r="Z3229" s="11">
        <v>3</v>
      </c>
      <c r="AA3229" s="11">
        <v>3</v>
      </c>
      <c r="AB3229" s="11">
        <v>0</v>
      </c>
      <c r="AC3229" s="11">
        <v>4</v>
      </c>
      <c r="AD3229" s="10">
        <v>6</v>
      </c>
      <c r="AE3229" s="11">
        <v>0</v>
      </c>
      <c r="AF3229" s="11">
        <v>0</v>
      </c>
      <c r="AG3229" s="10">
        <v>0</v>
      </c>
      <c r="AH3229" s="11">
        <v>1</v>
      </c>
      <c r="AI3229" s="11">
        <v>0</v>
      </c>
      <c r="AJ3229" s="10">
        <v>0</v>
      </c>
      <c r="AK3229" s="11">
        <v>5</v>
      </c>
      <c r="AL3229" s="11">
        <v>5</v>
      </c>
      <c r="AM3229" s="11">
        <v>0</v>
      </c>
      <c r="AN3229" s="10">
        <v>2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19</v>
      </c>
      <c r="AV3229" s="11">
        <v>9</v>
      </c>
      <c r="AW3229" s="10">
        <v>9</v>
      </c>
      <c r="AX3229" s="12"/>
      <c r="AY3229" s="4"/>
      <c r="AZ3229" s="4" t="s">
        <v>60</v>
      </c>
    </row>
    <row r="3230" spans="1:52" ht="15.75" thickBot="1" x14ac:dyDescent="0.3">
      <c r="A3230" s="13">
        <v>29454</v>
      </c>
      <c r="B3230" s="14">
        <v>1980</v>
      </c>
      <c r="C3230" s="15" t="s">
        <v>553</v>
      </c>
      <c r="D3230" s="16" t="s">
        <v>52</v>
      </c>
      <c r="E3230" s="17" t="s">
        <v>72</v>
      </c>
      <c r="F3230" s="15" t="s">
        <v>54</v>
      </c>
      <c r="G3230" s="18" t="s">
        <v>73</v>
      </c>
      <c r="H3230" s="19" t="s">
        <v>202</v>
      </c>
      <c r="I3230" s="9" t="str" cm="1">
        <f t="array" ref="I3230">GETURL(H3230)</f>
        <v>http://www.thebaseballcube.com/players/profile.asp?ID=19657</v>
      </c>
      <c r="J3230" s="15" t="s">
        <v>83</v>
      </c>
      <c r="K3230" s="15" t="s">
        <v>96</v>
      </c>
      <c r="L3230" s="15" t="s">
        <v>24</v>
      </c>
      <c r="M3230" s="14">
        <v>30.123000000000001</v>
      </c>
      <c r="N3230" s="15" t="s">
        <v>203</v>
      </c>
      <c r="O3230" s="20">
        <v>1</v>
      </c>
      <c r="P3230" s="21">
        <v>0</v>
      </c>
      <c r="Q3230" s="21">
        <v>1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6.2</v>
      </c>
      <c r="Y3230" s="21">
        <v>8</v>
      </c>
      <c r="Z3230" s="21">
        <v>5</v>
      </c>
      <c r="AA3230" s="21">
        <v>5</v>
      </c>
      <c r="AB3230" s="21">
        <v>1</v>
      </c>
      <c r="AC3230" s="21">
        <v>1</v>
      </c>
      <c r="AD3230" s="20">
        <v>3</v>
      </c>
      <c r="AE3230" s="21">
        <v>0</v>
      </c>
      <c r="AF3230" s="21">
        <v>0</v>
      </c>
      <c r="AG3230" s="20">
        <v>0</v>
      </c>
      <c r="AH3230" s="21">
        <v>0</v>
      </c>
      <c r="AI3230" s="21">
        <v>2</v>
      </c>
      <c r="AJ3230" s="20">
        <v>0</v>
      </c>
      <c r="AK3230" s="21">
        <v>10</v>
      </c>
      <c r="AL3230" s="21">
        <v>6</v>
      </c>
      <c r="AM3230" s="21">
        <v>0</v>
      </c>
      <c r="AN3230" s="20">
        <v>1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22</v>
      </c>
      <c r="AV3230" s="21">
        <v>26</v>
      </c>
      <c r="AW3230" s="20">
        <v>255</v>
      </c>
      <c r="AX3230" s="22"/>
      <c r="AY3230" s="14"/>
      <c r="AZ3230" s="14" t="s">
        <v>60</v>
      </c>
    </row>
    <row r="3231" spans="1:52" ht="15.75" thickBot="1" x14ac:dyDescent="0.3">
      <c r="A3231" s="3">
        <v>29454</v>
      </c>
      <c r="B3231" s="4">
        <v>1980</v>
      </c>
      <c r="C3231" s="5" t="s">
        <v>553</v>
      </c>
      <c r="D3231" s="6" t="s">
        <v>52</v>
      </c>
      <c r="E3231" s="7" t="s">
        <v>233</v>
      </c>
      <c r="F3231" s="5" t="s">
        <v>54</v>
      </c>
      <c r="G3231" s="8" t="s">
        <v>73</v>
      </c>
      <c r="H3231" s="9" t="s">
        <v>257</v>
      </c>
      <c r="I3231" s="9" t="str" cm="1">
        <f t="array" ref="I3231">GETURL(H3231)</f>
        <v>http://www.thebaseballcube.com/players/profile.asp?ID=11177</v>
      </c>
      <c r="J3231" s="5" t="s">
        <v>96</v>
      </c>
      <c r="K3231" s="5" t="s">
        <v>83</v>
      </c>
      <c r="L3231" s="5" t="s">
        <v>24</v>
      </c>
      <c r="M3231" s="4">
        <v>23.356000000000002</v>
      </c>
      <c r="N3231" s="5" t="s">
        <v>121</v>
      </c>
      <c r="O3231" s="10">
        <v>1</v>
      </c>
      <c r="P3231" s="11">
        <v>0</v>
      </c>
      <c r="Q3231" s="11">
        <v>1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7</v>
      </c>
      <c r="Y3231" s="11">
        <v>11</v>
      </c>
      <c r="Z3231" s="11">
        <v>3</v>
      </c>
      <c r="AA3231" s="11">
        <v>3</v>
      </c>
      <c r="AB3231" s="11">
        <v>2</v>
      </c>
      <c r="AC3231" s="11">
        <v>1</v>
      </c>
      <c r="AD3231" s="10">
        <v>2</v>
      </c>
      <c r="AE3231" s="11">
        <v>0</v>
      </c>
      <c r="AF3231" s="11">
        <v>0</v>
      </c>
      <c r="AG3231" s="10">
        <v>0</v>
      </c>
      <c r="AH3231" s="11">
        <v>0</v>
      </c>
      <c r="AI3231" s="11">
        <v>1</v>
      </c>
      <c r="AJ3231" s="10">
        <v>0</v>
      </c>
      <c r="AK3231" s="11">
        <v>9</v>
      </c>
      <c r="AL3231" s="11">
        <v>9</v>
      </c>
      <c r="AM3231" s="11">
        <v>0</v>
      </c>
      <c r="AN3231" s="10">
        <v>2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31</v>
      </c>
      <c r="AV3231" s="11">
        <v>24</v>
      </c>
      <c r="AW3231" s="10">
        <v>85</v>
      </c>
      <c r="AX3231" s="12"/>
      <c r="AY3231" s="4"/>
      <c r="AZ3231" s="4" t="s">
        <v>60</v>
      </c>
    </row>
    <row r="3232" spans="1:52" ht="15.75" thickBot="1" x14ac:dyDescent="0.3">
      <c r="A3232" s="13">
        <v>29454</v>
      </c>
      <c r="B3232" s="14">
        <v>1980</v>
      </c>
      <c r="C3232" s="15" t="s">
        <v>553</v>
      </c>
      <c r="D3232" s="16" t="s">
        <v>52</v>
      </c>
      <c r="E3232" s="17" t="s">
        <v>230</v>
      </c>
      <c r="F3232" s="15" t="s">
        <v>54</v>
      </c>
      <c r="G3232" s="18" t="s">
        <v>73</v>
      </c>
      <c r="H3232" s="19" t="s">
        <v>85</v>
      </c>
      <c r="I3232" s="9" t="str" cm="1">
        <f t="array" ref="I3232">GETURL(H3232)</f>
        <v>http://www.thebaseballcube.com/players/profile.asp?ID=15675</v>
      </c>
      <c r="J3232" s="15" t="s">
        <v>83</v>
      </c>
      <c r="K3232" s="15" t="s">
        <v>96</v>
      </c>
      <c r="L3232" s="15" t="s">
        <v>24</v>
      </c>
      <c r="M3232" s="14">
        <v>25.097000000000001</v>
      </c>
      <c r="N3232" s="15" t="s">
        <v>86</v>
      </c>
      <c r="O3232" s="20">
        <v>1</v>
      </c>
      <c r="P3232" s="21">
        <v>1</v>
      </c>
      <c r="Q3232" s="21">
        <v>0</v>
      </c>
      <c r="R3232" s="21">
        <v>1</v>
      </c>
      <c r="S3232" s="21">
        <v>1</v>
      </c>
      <c r="T3232" s="21">
        <v>1</v>
      </c>
      <c r="U3232" s="21">
        <v>0</v>
      </c>
      <c r="V3232" s="21">
        <v>0</v>
      </c>
      <c r="W3232" s="20">
        <v>0</v>
      </c>
      <c r="X3232" s="21">
        <v>9</v>
      </c>
      <c r="Y3232" s="21">
        <v>1</v>
      </c>
      <c r="Z3232" s="21">
        <v>0</v>
      </c>
      <c r="AA3232" s="21">
        <v>0</v>
      </c>
      <c r="AB3232" s="21">
        <v>0</v>
      </c>
      <c r="AC3232" s="21">
        <v>3</v>
      </c>
      <c r="AD3232" s="20">
        <v>6</v>
      </c>
      <c r="AE3232" s="21">
        <v>1</v>
      </c>
      <c r="AF3232" s="21">
        <v>0</v>
      </c>
      <c r="AG3232" s="20">
        <v>0</v>
      </c>
      <c r="AH3232" s="21">
        <v>0</v>
      </c>
      <c r="AI3232" s="21">
        <v>0</v>
      </c>
      <c r="AJ3232" s="20">
        <v>0</v>
      </c>
      <c r="AK3232" s="21">
        <v>12</v>
      </c>
      <c r="AL3232" s="21">
        <v>6</v>
      </c>
      <c r="AM3232" s="21">
        <v>0</v>
      </c>
      <c r="AN3232" s="20">
        <v>3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22</v>
      </c>
      <c r="AV3232" s="21">
        <v>28</v>
      </c>
      <c r="AW3232" s="20">
        <v>90</v>
      </c>
      <c r="AX3232" s="22"/>
      <c r="AY3232" s="14"/>
      <c r="AZ3232" s="14" t="s">
        <v>60</v>
      </c>
    </row>
    <row r="3233" spans="1:52" ht="15.75" thickBot="1" x14ac:dyDescent="0.3">
      <c r="A3233" s="3">
        <v>29454</v>
      </c>
      <c r="B3233" s="4">
        <v>1980</v>
      </c>
      <c r="C3233" s="5" t="s">
        <v>553</v>
      </c>
      <c r="D3233" s="6" t="s">
        <v>52</v>
      </c>
      <c r="E3233" s="7" t="s">
        <v>80</v>
      </c>
      <c r="F3233" s="5" t="s">
        <v>65</v>
      </c>
      <c r="G3233" s="8" t="s">
        <v>73</v>
      </c>
      <c r="H3233" s="9" t="s">
        <v>94</v>
      </c>
      <c r="I3233" s="9" t="str" cm="1">
        <f t="array" ref="I3233">GETURL(H3233)</f>
        <v>http://www.thebaseballcube.com/players/profile.asp?ID=14094</v>
      </c>
      <c r="J3233" s="5" t="s">
        <v>95</v>
      </c>
      <c r="K3233" s="5" t="s">
        <v>90</v>
      </c>
      <c r="L3233" s="5" t="s">
        <v>24</v>
      </c>
      <c r="M3233" s="4">
        <v>28.154</v>
      </c>
      <c r="N3233" s="5" t="s">
        <v>97</v>
      </c>
      <c r="O3233" s="10">
        <v>1</v>
      </c>
      <c r="P3233" s="11">
        <v>0</v>
      </c>
      <c r="Q3233" s="11">
        <v>1</v>
      </c>
      <c r="R3233" s="11">
        <v>1</v>
      </c>
      <c r="S3233" s="11">
        <v>1</v>
      </c>
      <c r="T3233" s="11">
        <v>1</v>
      </c>
      <c r="U3233" s="11">
        <v>0</v>
      </c>
      <c r="V3233" s="11">
        <v>0</v>
      </c>
      <c r="W3233" s="10">
        <v>0</v>
      </c>
      <c r="X3233" s="11">
        <v>9</v>
      </c>
      <c r="Y3233" s="11">
        <v>12</v>
      </c>
      <c r="Z3233" s="11">
        <v>1</v>
      </c>
      <c r="AA3233" s="11">
        <v>1</v>
      </c>
      <c r="AB3233" s="11">
        <v>1</v>
      </c>
      <c r="AC3233" s="11">
        <v>3</v>
      </c>
      <c r="AD3233" s="10">
        <v>2</v>
      </c>
      <c r="AE3233" s="11">
        <v>1</v>
      </c>
      <c r="AF3233" s="11">
        <v>0</v>
      </c>
      <c r="AG3233" s="10">
        <v>0</v>
      </c>
      <c r="AH3233" s="11">
        <v>0</v>
      </c>
      <c r="AI3233" s="11">
        <v>1</v>
      </c>
      <c r="AJ3233" s="10">
        <v>0</v>
      </c>
      <c r="AK3233" s="11">
        <v>12</v>
      </c>
      <c r="AL3233" s="11">
        <v>9</v>
      </c>
      <c r="AM3233" s="11">
        <v>1</v>
      </c>
      <c r="AN3233" s="10">
        <v>1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35</v>
      </c>
      <c r="AV3233" s="11">
        <v>26</v>
      </c>
      <c r="AW3233" s="10">
        <v>146</v>
      </c>
      <c r="AX3233" s="12"/>
      <c r="AY3233" s="4"/>
      <c r="AZ3233" s="4" t="s">
        <v>60</v>
      </c>
    </row>
    <row r="3234" spans="1:52" ht="15.75" thickBot="1" x14ac:dyDescent="0.3">
      <c r="A3234" s="13">
        <v>29454</v>
      </c>
      <c r="B3234" s="14">
        <v>1980</v>
      </c>
      <c r="C3234" s="15" t="s">
        <v>553</v>
      </c>
      <c r="D3234" s="16" t="s">
        <v>52</v>
      </c>
      <c r="E3234" s="17" t="s">
        <v>84</v>
      </c>
      <c r="F3234" s="15" t="s">
        <v>65</v>
      </c>
      <c r="G3234" s="18" t="s">
        <v>73</v>
      </c>
      <c r="H3234" s="19" t="s">
        <v>520</v>
      </c>
      <c r="I3234" s="9" t="str" cm="1">
        <f t="array" ref="I3234">GETURL(H3234)</f>
        <v>http://www.thebaseballcube.com/players/profile.asp?ID=19037</v>
      </c>
      <c r="J3234" s="15" t="s">
        <v>90</v>
      </c>
      <c r="K3234" s="15" t="s">
        <v>95</v>
      </c>
      <c r="L3234" s="15" t="s">
        <v>15</v>
      </c>
      <c r="M3234" s="14">
        <v>26.2</v>
      </c>
      <c r="N3234" s="15" t="s">
        <v>63</v>
      </c>
      <c r="O3234" s="20">
        <v>1</v>
      </c>
      <c r="P3234" s="21">
        <v>1</v>
      </c>
      <c r="Q3234" s="21">
        <v>0</v>
      </c>
      <c r="R3234" s="21">
        <v>1</v>
      </c>
      <c r="S3234" s="21">
        <v>1</v>
      </c>
      <c r="T3234" s="21">
        <v>1</v>
      </c>
      <c r="U3234" s="21">
        <v>0</v>
      </c>
      <c r="V3234" s="21">
        <v>0</v>
      </c>
      <c r="W3234" s="20">
        <v>0</v>
      </c>
      <c r="X3234" s="21">
        <v>9</v>
      </c>
      <c r="Y3234" s="21">
        <v>6</v>
      </c>
      <c r="Z3234" s="21">
        <v>1</v>
      </c>
      <c r="AA3234" s="21">
        <v>1</v>
      </c>
      <c r="AB3234" s="21">
        <v>0</v>
      </c>
      <c r="AC3234" s="21">
        <v>4</v>
      </c>
      <c r="AD3234" s="20">
        <v>5</v>
      </c>
      <c r="AE3234" s="21">
        <v>0</v>
      </c>
      <c r="AF3234" s="21">
        <v>0</v>
      </c>
      <c r="AG3234" s="20">
        <v>0</v>
      </c>
      <c r="AH3234" s="21">
        <v>0</v>
      </c>
      <c r="AI3234" s="21">
        <v>1</v>
      </c>
      <c r="AJ3234" s="20">
        <v>2</v>
      </c>
      <c r="AK3234" s="21">
        <v>13</v>
      </c>
      <c r="AL3234" s="21">
        <v>5</v>
      </c>
      <c r="AM3234" s="21">
        <v>0</v>
      </c>
      <c r="AN3234" s="20">
        <v>3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26</v>
      </c>
      <c r="AV3234" s="21">
        <v>8</v>
      </c>
      <c r="AW3234" s="20">
        <v>14</v>
      </c>
      <c r="AX3234" s="22"/>
      <c r="AY3234" s="14"/>
      <c r="AZ3234" s="14" t="s">
        <v>60</v>
      </c>
    </row>
    <row r="3235" spans="1:52" ht="15.75" thickBot="1" x14ac:dyDescent="0.3">
      <c r="A3235" s="3">
        <v>29454</v>
      </c>
      <c r="B3235" s="4">
        <v>1980</v>
      </c>
      <c r="C3235" s="5" t="s">
        <v>553</v>
      </c>
      <c r="D3235" s="6" t="s">
        <v>52</v>
      </c>
      <c r="E3235" s="7" t="s">
        <v>122</v>
      </c>
      <c r="F3235" s="5" t="s">
        <v>54</v>
      </c>
      <c r="G3235" s="8" t="s">
        <v>55</v>
      </c>
      <c r="H3235" s="9" t="s">
        <v>258</v>
      </c>
      <c r="I3235" s="9" t="str" cm="1">
        <f t="array" ref="I3235">GETURL(H3235)</f>
        <v>http://www.thebaseballcube.com/players/profile.asp?ID=8449</v>
      </c>
      <c r="J3235" s="5" t="s">
        <v>57</v>
      </c>
      <c r="K3235" s="5" t="s">
        <v>103</v>
      </c>
      <c r="L3235" s="5" t="s">
        <v>15</v>
      </c>
      <c r="M3235" s="4">
        <v>25.071999999999999</v>
      </c>
      <c r="N3235" s="5" t="s">
        <v>224</v>
      </c>
      <c r="O3235" s="10">
        <v>1</v>
      </c>
      <c r="P3235" s="11">
        <v>0</v>
      </c>
      <c r="Q3235" s="11">
        <v>0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4</v>
      </c>
      <c r="Y3235" s="11">
        <v>8</v>
      </c>
      <c r="Z3235" s="11">
        <v>2</v>
      </c>
      <c r="AA3235" s="11">
        <v>2</v>
      </c>
      <c r="AB3235" s="11">
        <v>0</v>
      </c>
      <c r="AC3235" s="11">
        <v>4</v>
      </c>
      <c r="AD3235" s="10">
        <v>6</v>
      </c>
      <c r="AE3235" s="11">
        <v>0</v>
      </c>
      <c r="AF3235" s="11">
        <v>0</v>
      </c>
      <c r="AG3235" s="10">
        <v>0</v>
      </c>
      <c r="AH3235" s="11">
        <v>2</v>
      </c>
      <c r="AI3235" s="11">
        <v>3</v>
      </c>
      <c r="AJ3235" s="10">
        <v>0</v>
      </c>
      <c r="AK3235" s="11">
        <v>5</v>
      </c>
      <c r="AL3235" s="11">
        <v>1</v>
      </c>
      <c r="AM3235" s="11">
        <v>1</v>
      </c>
      <c r="AN3235" s="10">
        <v>0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13</v>
      </c>
      <c r="AV3235" s="11">
        <v>24</v>
      </c>
      <c r="AW3235" s="10">
        <v>106</v>
      </c>
      <c r="AX3235" s="12"/>
      <c r="AY3235" s="4"/>
      <c r="AZ3235" s="4" t="s">
        <v>60</v>
      </c>
    </row>
    <row r="3236" spans="1:52" ht="15.75" thickBot="1" x14ac:dyDescent="0.3">
      <c r="A3236" s="13">
        <v>29454</v>
      </c>
      <c r="B3236" s="14">
        <v>1980</v>
      </c>
      <c r="C3236" s="15" t="s">
        <v>553</v>
      </c>
      <c r="D3236" s="16" t="s">
        <v>52</v>
      </c>
      <c r="E3236" s="17" t="s">
        <v>126</v>
      </c>
      <c r="F3236" s="15" t="s">
        <v>54</v>
      </c>
      <c r="G3236" s="18" t="s">
        <v>55</v>
      </c>
      <c r="H3236" s="19" t="s">
        <v>264</v>
      </c>
      <c r="I3236" s="9" t="str" cm="1">
        <f t="array" ref="I3236">GETURL(H3236)</f>
        <v>http://www.thebaseballcube.com/players/profile.asp?ID=16526</v>
      </c>
      <c r="J3236" s="15" t="s">
        <v>103</v>
      </c>
      <c r="K3236" s="15" t="s">
        <v>57</v>
      </c>
      <c r="L3236" s="15" t="s">
        <v>24</v>
      </c>
      <c r="M3236" s="14">
        <v>41.34</v>
      </c>
      <c r="N3236" s="15" t="s">
        <v>239</v>
      </c>
      <c r="O3236" s="20">
        <v>1</v>
      </c>
      <c r="P3236" s="21">
        <v>0</v>
      </c>
      <c r="Q3236" s="21">
        <v>1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6</v>
      </c>
      <c r="Y3236" s="21">
        <v>5</v>
      </c>
      <c r="Z3236" s="21">
        <v>1</v>
      </c>
      <c r="AA3236" s="21">
        <v>1</v>
      </c>
      <c r="AB3236" s="21">
        <v>0</v>
      </c>
      <c r="AC3236" s="21">
        <v>5</v>
      </c>
      <c r="AD3236" s="20">
        <v>4</v>
      </c>
      <c r="AE3236" s="21">
        <v>1</v>
      </c>
      <c r="AF3236" s="21">
        <v>0</v>
      </c>
      <c r="AG3236" s="20">
        <v>0</v>
      </c>
      <c r="AH3236" s="21">
        <v>3</v>
      </c>
      <c r="AI3236" s="21">
        <v>0</v>
      </c>
      <c r="AJ3236" s="20">
        <v>1</v>
      </c>
      <c r="AK3236" s="21">
        <v>8</v>
      </c>
      <c r="AL3236" s="21">
        <v>3</v>
      </c>
      <c r="AM3236" s="21">
        <v>1</v>
      </c>
      <c r="AN3236" s="20">
        <v>1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17</v>
      </c>
      <c r="AV3236" s="21">
        <v>26</v>
      </c>
      <c r="AW3236" s="20">
        <v>684</v>
      </c>
      <c r="AX3236" s="22"/>
      <c r="AY3236" s="14"/>
      <c r="AZ3236" s="14" t="s">
        <v>60</v>
      </c>
    </row>
    <row r="3237" spans="1:52" ht="15.75" thickBot="1" x14ac:dyDescent="0.3">
      <c r="A3237" s="3">
        <v>29454</v>
      </c>
      <c r="B3237" s="4">
        <v>1980</v>
      </c>
      <c r="C3237" s="5" t="s">
        <v>553</v>
      </c>
      <c r="D3237" s="6" t="s">
        <v>52</v>
      </c>
      <c r="E3237" s="7" t="s">
        <v>122</v>
      </c>
      <c r="F3237" s="5" t="s">
        <v>54</v>
      </c>
      <c r="G3237" s="8" t="s">
        <v>73</v>
      </c>
      <c r="H3237" s="9" t="s">
        <v>70</v>
      </c>
      <c r="I3237" s="9" t="str" cm="1">
        <f t="array" ref="I3237">GETURL(H3237)</f>
        <v>http://www.thebaseballcube.com/players/profile.asp?ID=15981</v>
      </c>
      <c r="J3237" s="5" t="s">
        <v>68</v>
      </c>
      <c r="K3237" s="5" t="s">
        <v>118</v>
      </c>
      <c r="L3237" s="5" t="s">
        <v>24</v>
      </c>
      <c r="M3237" s="4">
        <v>41.142000000000003</v>
      </c>
      <c r="N3237" s="5" t="s">
        <v>71</v>
      </c>
      <c r="O3237" s="10">
        <v>1</v>
      </c>
      <c r="P3237" s="11">
        <v>1</v>
      </c>
      <c r="Q3237" s="11">
        <v>0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5</v>
      </c>
      <c r="Y3237" s="11">
        <v>6</v>
      </c>
      <c r="Z3237" s="11">
        <v>3</v>
      </c>
      <c r="AA3237" s="11">
        <v>3</v>
      </c>
      <c r="AB3237" s="11">
        <v>0</v>
      </c>
      <c r="AC3237" s="11">
        <v>1</v>
      </c>
      <c r="AD3237" s="10">
        <v>4</v>
      </c>
      <c r="AE3237" s="11">
        <v>1</v>
      </c>
      <c r="AF3237" s="11">
        <v>0</v>
      </c>
      <c r="AG3237" s="10">
        <v>0</v>
      </c>
      <c r="AH3237" s="11">
        <v>0</v>
      </c>
      <c r="AI3237" s="11">
        <v>1</v>
      </c>
      <c r="AJ3237" s="10">
        <v>0</v>
      </c>
      <c r="AK3237" s="11">
        <v>4</v>
      </c>
      <c r="AL3237" s="11">
        <v>6</v>
      </c>
      <c r="AM3237" s="11">
        <v>1</v>
      </c>
      <c r="AN3237" s="10">
        <v>0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17</v>
      </c>
      <c r="AV3237" s="11">
        <v>31</v>
      </c>
      <c r="AW3237" s="10">
        <v>627</v>
      </c>
      <c r="AX3237" s="12"/>
      <c r="AY3237" s="4"/>
      <c r="AZ3237" s="4" t="s">
        <v>60</v>
      </c>
    </row>
    <row r="3238" spans="1:52" ht="15.75" thickBot="1" x14ac:dyDescent="0.3">
      <c r="A3238" s="13">
        <v>29454</v>
      </c>
      <c r="B3238" s="14">
        <v>1980</v>
      </c>
      <c r="C3238" s="15" t="s">
        <v>553</v>
      </c>
      <c r="D3238" s="16" t="s">
        <v>52</v>
      </c>
      <c r="E3238" s="17" t="s">
        <v>126</v>
      </c>
      <c r="F3238" s="15" t="s">
        <v>54</v>
      </c>
      <c r="G3238" s="18" t="s">
        <v>73</v>
      </c>
      <c r="H3238" s="19" t="s">
        <v>225</v>
      </c>
      <c r="I3238" s="9" t="str" cm="1">
        <f t="array" ref="I3238">GETURL(H3238)</f>
        <v>http://www.thebaseballcube.com/players/profile.asp?ID=13971</v>
      </c>
      <c r="J3238" s="15" t="s">
        <v>118</v>
      </c>
      <c r="K3238" s="15" t="s">
        <v>68</v>
      </c>
      <c r="L3238" s="15" t="s">
        <v>24</v>
      </c>
      <c r="M3238" s="14">
        <v>28.213000000000001</v>
      </c>
      <c r="N3238" s="15" t="s">
        <v>59</v>
      </c>
      <c r="O3238" s="20">
        <v>1</v>
      </c>
      <c r="P3238" s="21">
        <v>0</v>
      </c>
      <c r="Q3238" s="21">
        <v>1</v>
      </c>
      <c r="R3238" s="21">
        <v>1</v>
      </c>
      <c r="S3238" s="21">
        <v>0</v>
      </c>
      <c r="T3238" s="21">
        <v>0</v>
      </c>
      <c r="U3238" s="21">
        <v>0</v>
      </c>
      <c r="V3238" s="21">
        <v>0</v>
      </c>
      <c r="W3238" s="20">
        <v>0</v>
      </c>
      <c r="X3238" s="21">
        <v>4.0999999999999996</v>
      </c>
      <c r="Y3238" s="21">
        <v>6</v>
      </c>
      <c r="Z3238" s="21">
        <v>5</v>
      </c>
      <c r="AA3238" s="21">
        <v>5</v>
      </c>
      <c r="AB3238" s="21">
        <v>1</v>
      </c>
      <c r="AC3238" s="21">
        <v>2</v>
      </c>
      <c r="AD3238" s="20">
        <v>5</v>
      </c>
      <c r="AE3238" s="21">
        <v>0</v>
      </c>
      <c r="AF3238" s="21">
        <v>0</v>
      </c>
      <c r="AG3238" s="20">
        <v>0</v>
      </c>
      <c r="AH3238" s="21">
        <v>0</v>
      </c>
      <c r="AI3238" s="21">
        <v>1</v>
      </c>
      <c r="AJ3238" s="20">
        <v>0</v>
      </c>
      <c r="AK3238" s="21">
        <v>5</v>
      </c>
      <c r="AL3238" s="21">
        <v>1</v>
      </c>
      <c r="AM3238" s="21">
        <v>1</v>
      </c>
      <c r="AN3238" s="20">
        <v>0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13</v>
      </c>
      <c r="AV3238" s="21">
        <v>27</v>
      </c>
      <c r="AW3238" s="20">
        <v>118</v>
      </c>
      <c r="AX3238" s="22"/>
      <c r="AY3238" s="14"/>
      <c r="AZ3238" s="14" t="s">
        <v>60</v>
      </c>
    </row>
    <row r="3239" spans="1:52" ht="15.75" thickBot="1" x14ac:dyDescent="0.3">
      <c r="A3239" s="3">
        <v>29454</v>
      </c>
      <c r="B3239" s="4">
        <v>1980</v>
      </c>
      <c r="C3239" s="5" t="s">
        <v>553</v>
      </c>
      <c r="D3239" s="6" t="s">
        <v>52</v>
      </c>
      <c r="E3239" s="7" t="s">
        <v>407</v>
      </c>
      <c r="F3239" s="5" t="s">
        <v>54</v>
      </c>
      <c r="G3239" s="8" t="s">
        <v>55</v>
      </c>
      <c r="H3239" s="9" t="s">
        <v>168</v>
      </c>
      <c r="I3239" s="9" t="str" cm="1">
        <f t="array" ref="I3239">GETURL(H3239)</f>
        <v>http://www.thebaseballcube.com/players/profile.asp?ID=15980</v>
      </c>
      <c r="J3239" s="5" t="s">
        <v>110</v>
      </c>
      <c r="K3239" s="5" t="s">
        <v>130</v>
      </c>
      <c r="L3239" s="5" t="s">
        <v>24</v>
      </c>
      <c r="M3239" s="4">
        <v>35.286999999999999</v>
      </c>
      <c r="N3239" s="5" t="s">
        <v>71</v>
      </c>
      <c r="O3239" s="10">
        <v>1</v>
      </c>
      <c r="P3239" s="11">
        <v>0</v>
      </c>
      <c r="Q3239" s="11">
        <v>0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4</v>
      </c>
      <c r="Y3239" s="11">
        <v>11</v>
      </c>
      <c r="Z3239" s="11">
        <v>4</v>
      </c>
      <c r="AA3239" s="11">
        <v>4</v>
      </c>
      <c r="AB3239" s="11">
        <v>0</v>
      </c>
      <c r="AC3239" s="11">
        <v>1</v>
      </c>
      <c r="AD3239" s="10">
        <v>1</v>
      </c>
      <c r="AE3239" s="11">
        <v>2</v>
      </c>
      <c r="AF3239" s="11">
        <v>0</v>
      </c>
      <c r="AG3239" s="10">
        <v>0</v>
      </c>
      <c r="AH3239" s="11">
        <v>0</v>
      </c>
      <c r="AI3239" s="11">
        <v>2</v>
      </c>
      <c r="AJ3239" s="10">
        <v>0</v>
      </c>
      <c r="AK3239" s="11">
        <v>8</v>
      </c>
      <c r="AL3239" s="11">
        <v>3</v>
      </c>
      <c r="AM3239" s="11">
        <v>1</v>
      </c>
      <c r="AN3239" s="10">
        <v>1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23</v>
      </c>
      <c r="AV3239" s="11">
        <v>27</v>
      </c>
      <c r="AW3239" s="10">
        <v>464</v>
      </c>
      <c r="AX3239" s="12"/>
      <c r="AY3239" s="4"/>
      <c r="AZ3239" s="4" t="s">
        <v>60</v>
      </c>
    </row>
    <row r="3240" spans="1:52" ht="15.75" thickBot="1" x14ac:dyDescent="0.3">
      <c r="A3240" s="13">
        <v>29454</v>
      </c>
      <c r="B3240" s="14">
        <v>1980</v>
      </c>
      <c r="C3240" s="15" t="s">
        <v>553</v>
      </c>
      <c r="D3240" s="16" t="s">
        <v>52</v>
      </c>
      <c r="E3240" s="17" t="s">
        <v>406</v>
      </c>
      <c r="F3240" s="15" t="s">
        <v>54</v>
      </c>
      <c r="G3240" s="18" t="s">
        <v>55</v>
      </c>
      <c r="H3240" s="19" t="s">
        <v>131</v>
      </c>
      <c r="I3240" s="9" t="str" cm="1">
        <f t="array" ref="I3240">GETURL(H3240)</f>
        <v>http://www.thebaseballcube.com/players/profile.asp?ID=8929</v>
      </c>
      <c r="J3240" s="15" t="s">
        <v>130</v>
      </c>
      <c r="K3240" s="15" t="s">
        <v>110</v>
      </c>
      <c r="L3240" s="15" t="s">
        <v>24</v>
      </c>
      <c r="M3240" s="14">
        <v>29.137</v>
      </c>
      <c r="N3240" s="15" t="s">
        <v>132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3</v>
      </c>
      <c r="Y3240" s="21">
        <v>9</v>
      </c>
      <c r="Z3240" s="21">
        <v>6</v>
      </c>
      <c r="AA3240" s="21">
        <v>6</v>
      </c>
      <c r="AB3240" s="21">
        <v>0</v>
      </c>
      <c r="AC3240" s="21">
        <v>1</v>
      </c>
      <c r="AD3240" s="20">
        <v>4</v>
      </c>
      <c r="AE3240" s="21">
        <v>1</v>
      </c>
      <c r="AF3240" s="21">
        <v>0</v>
      </c>
      <c r="AG3240" s="20">
        <v>0</v>
      </c>
      <c r="AH3240" s="21">
        <v>0</v>
      </c>
      <c r="AI3240" s="21">
        <v>4</v>
      </c>
      <c r="AJ3240" s="20">
        <v>0</v>
      </c>
      <c r="AK3240" s="21">
        <v>4</v>
      </c>
      <c r="AL3240" s="21">
        <v>0</v>
      </c>
      <c r="AM3240" s="21">
        <v>0</v>
      </c>
      <c r="AN3240" s="20">
        <v>0</v>
      </c>
      <c r="AO3240" s="21">
        <v>0</v>
      </c>
      <c r="AP3240" s="21">
        <v>0</v>
      </c>
      <c r="AQ3240" s="21">
        <v>0</v>
      </c>
      <c r="AR3240" s="21">
        <v>0</v>
      </c>
      <c r="AS3240" s="21">
        <v>0</v>
      </c>
      <c r="AT3240" s="21">
        <v>0</v>
      </c>
      <c r="AU3240" s="20">
        <v>12</v>
      </c>
      <c r="AV3240" s="21">
        <v>27</v>
      </c>
      <c r="AW3240" s="20">
        <v>380</v>
      </c>
      <c r="AX3240" s="22"/>
      <c r="AY3240" s="14"/>
      <c r="AZ3240" s="14" t="s">
        <v>60</v>
      </c>
    </row>
    <row r="3241" spans="1:52" ht="15.75" thickBot="1" x14ac:dyDescent="0.3">
      <c r="A3241" s="3">
        <v>29454</v>
      </c>
      <c r="B3241" s="4">
        <v>1980</v>
      </c>
      <c r="C3241" s="5" t="s">
        <v>553</v>
      </c>
      <c r="D3241" s="6" t="s">
        <v>52</v>
      </c>
      <c r="E3241" s="7" t="s">
        <v>216</v>
      </c>
      <c r="F3241" s="5" t="s">
        <v>54</v>
      </c>
      <c r="G3241" s="8" t="s">
        <v>55</v>
      </c>
      <c r="H3241" s="9" t="s">
        <v>275</v>
      </c>
      <c r="I3241" s="9" t="str" cm="1">
        <f t="array" ref="I3241">GETURL(H3241)</f>
        <v>http://www.thebaseballcube.com/players/profile.asp?ID=17553</v>
      </c>
      <c r="J3241" s="5" t="s">
        <v>180</v>
      </c>
      <c r="K3241" s="5" t="s">
        <v>111</v>
      </c>
      <c r="L3241" s="5" t="s">
        <v>24</v>
      </c>
      <c r="M3241" s="4">
        <v>24.03</v>
      </c>
      <c r="N3241" s="5" t="s">
        <v>77</v>
      </c>
      <c r="O3241" s="10">
        <v>1</v>
      </c>
      <c r="P3241" s="11">
        <v>0</v>
      </c>
      <c r="Q3241" s="11">
        <v>0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7.2</v>
      </c>
      <c r="Y3241" s="11">
        <v>8</v>
      </c>
      <c r="Z3241" s="11">
        <v>4</v>
      </c>
      <c r="AA3241" s="11">
        <v>4</v>
      </c>
      <c r="AB3241" s="11">
        <v>0</v>
      </c>
      <c r="AC3241" s="11">
        <v>4</v>
      </c>
      <c r="AD3241" s="10">
        <v>10</v>
      </c>
      <c r="AE3241" s="11">
        <v>2</v>
      </c>
      <c r="AF3241" s="11">
        <v>0</v>
      </c>
      <c r="AG3241" s="10">
        <v>0</v>
      </c>
      <c r="AH3241" s="11">
        <v>1</v>
      </c>
      <c r="AI3241" s="11">
        <v>1</v>
      </c>
      <c r="AJ3241" s="10">
        <v>0</v>
      </c>
      <c r="AK3241" s="11">
        <v>5</v>
      </c>
      <c r="AL3241" s="11">
        <v>4</v>
      </c>
      <c r="AM3241" s="11">
        <v>3</v>
      </c>
      <c r="AN3241" s="10">
        <v>1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20</v>
      </c>
      <c r="AV3241" s="11">
        <v>25</v>
      </c>
      <c r="AW3241" s="10">
        <v>69</v>
      </c>
      <c r="AX3241" s="12"/>
      <c r="AY3241" s="4"/>
      <c r="AZ3241" s="4" t="s">
        <v>60</v>
      </c>
    </row>
    <row r="3242" spans="1:52" ht="15.75" thickBot="1" x14ac:dyDescent="0.3">
      <c r="A3242" s="13">
        <v>29454</v>
      </c>
      <c r="B3242" s="14">
        <v>1980</v>
      </c>
      <c r="C3242" s="15" t="s">
        <v>553</v>
      </c>
      <c r="D3242" s="16" t="s">
        <v>52</v>
      </c>
      <c r="E3242" s="17" t="s">
        <v>214</v>
      </c>
      <c r="F3242" s="15" t="s">
        <v>54</v>
      </c>
      <c r="G3242" s="18" t="s">
        <v>55</v>
      </c>
      <c r="H3242" s="19" t="s">
        <v>221</v>
      </c>
      <c r="I3242" s="9" t="str" cm="1">
        <f t="array" ref="I3242">GETURL(H3242)</f>
        <v>http://www.thebaseballcube.com/players/profile.asp?ID=18640</v>
      </c>
      <c r="J3242" s="15" t="s">
        <v>111</v>
      </c>
      <c r="K3242" s="15" t="s">
        <v>180</v>
      </c>
      <c r="L3242" s="15" t="s">
        <v>24</v>
      </c>
      <c r="M3242" s="14">
        <v>35.140999999999998</v>
      </c>
      <c r="N3242" s="15" t="s">
        <v>222</v>
      </c>
      <c r="O3242" s="20">
        <v>1</v>
      </c>
      <c r="P3242" s="21">
        <v>0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6</v>
      </c>
      <c r="Y3242" s="21">
        <v>5</v>
      </c>
      <c r="Z3242" s="21">
        <v>2</v>
      </c>
      <c r="AA3242" s="21">
        <v>2</v>
      </c>
      <c r="AB3242" s="21">
        <v>1</v>
      </c>
      <c r="AC3242" s="21">
        <v>3</v>
      </c>
      <c r="AD3242" s="20">
        <v>3</v>
      </c>
      <c r="AE3242" s="21">
        <v>0</v>
      </c>
      <c r="AF3242" s="21">
        <v>0</v>
      </c>
      <c r="AG3242" s="20">
        <v>0</v>
      </c>
      <c r="AH3242" s="21">
        <v>0</v>
      </c>
      <c r="AI3242" s="21">
        <v>0</v>
      </c>
      <c r="AJ3242" s="20">
        <v>1</v>
      </c>
      <c r="AK3242" s="21">
        <v>8</v>
      </c>
      <c r="AL3242" s="21">
        <v>7</v>
      </c>
      <c r="AM3242" s="21">
        <v>0</v>
      </c>
      <c r="AN3242" s="20">
        <v>0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20</v>
      </c>
      <c r="AV3242" s="21">
        <v>24</v>
      </c>
      <c r="AW3242" s="20">
        <v>526</v>
      </c>
      <c r="AX3242" s="22"/>
      <c r="AY3242" s="14"/>
      <c r="AZ3242" s="14" t="s">
        <v>60</v>
      </c>
    </row>
    <row r="3243" spans="1:52" ht="15.75" thickBot="1" x14ac:dyDescent="0.3">
      <c r="A3243" s="3">
        <v>29454</v>
      </c>
      <c r="B3243" s="4">
        <v>1980</v>
      </c>
      <c r="C3243" s="5" t="s">
        <v>553</v>
      </c>
      <c r="D3243" s="6" t="s">
        <v>52</v>
      </c>
      <c r="E3243" s="7" t="s">
        <v>84</v>
      </c>
      <c r="F3243" s="5" t="s">
        <v>65</v>
      </c>
      <c r="G3243" s="8" t="s">
        <v>73</v>
      </c>
      <c r="H3243" s="9" t="s">
        <v>116</v>
      </c>
      <c r="I3243" s="9" t="str" cm="1">
        <f t="array" ref="I3243">GETURL(H3243)</f>
        <v>http://www.thebaseballcube.com/players/profile.asp?ID=18644</v>
      </c>
      <c r="J3243" s="5" t="s">
        <v>117</v>
      </c>
      <c r="K3243" s="5" t="s">
        <v>125</v>
      </c>
      <c r="L3243" s="5" t="s">
        <v>24</v>
      </c>
      <c r="M3243" s="4">
        <v>29.263999999999999</v>
      </c>
      <c r="N3243" s="5" t="s">
        <v>59</v>
      </c>
      <c r="O3243" s="10">
        <v>1</v>
      </c>
      <c r="P3243" s="11">
        <v>0</v>
      </c>
      <c r="Q3243" s="11">
        <v>0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2</v>
      </c>
      <c r="Y3243" s="11">
        <v>1</v>
      </c>
      <c r="Z3243" s="11">
        <v>0</v>
      </c>
      <c r="AA3243" s="11">
        <v>0</v>
      </c>
      <c r="AB3243" s="11">
        <v>0</v>
      </c>
      <c r="AC3243" s="11">
        <v>0</v>
      </c>
      <c r="AD3243" s="10">
        <v>1</v>
      </c>
      <c r="AE3243" s="11">
        <v>0</v>
      </c>
      <c r="AF3243" s="11">
        <v>0</v>
      </c>
      <c r="AG3243" s="10">
        <v>0</v>
      </c>
      <c r="AH3243" s="11">
        <v>0</v>
      </c>
      <c r="AI3243" s="11">
        <v>0</v>
      </c>
      <c r="AJ3243" s="10">
        <v>0</v>
      </c>
      <c r="AK3243" s="11">
        <v>2</v>
      </c>
      <c r="AL3243" s="11">
        <v>3</v>
      </c>
      <c r="AM3243" s="11">
        <v>0</v>
      </c>
      <c r="AN3243" s="10">
        <v>0</v>
      </c>
      <c r="AO3243" s="11">
        <v>0</v>
      </c>
      <c r="AP3243" s="11">
        <v>0</v>
      </c>
      <c r="AQ3243" s="11">
        <v>0</v>
      </c>
      <c r="AR3243" s="11">
        <v>0</v>
      </c>
      <c r="AS3243" s="11">
        <v>0</v>
      </c>
      <c r="AT3243" s="11">
        <v>0</v>
      </c>
      <c r="AU3243" s="10">
        <v>6</v>
      </c>
      <c r="AV3243" s="11">
        <v>21</v>
      </c>
      <c r="AW3243" s="10">
        <v>150</v>
      </c>
      <c r="AX3243" s="12"/>
      <c r="AY3243" s="4"/>
      <c r="AZ3243" s="4" t="s">
        <v>60</v>
      </c>
    </row>
    <row r="3244" spans="1:52" ht="15.75" thickBot="1" x14ac:dyDescent="0.3">
      <c r="A3244" s="13">
        <v>29454</v>
      </c>
      <c r="B3244" s="14">
        <v>1980</v>
      </c>
      <c r="C3244" s="15" t="s">
        <v>553</v>
      </c>
      <c r="D3244" s="16" t="s">
        <v>52</v>
      </c>
      <c r="E3244" s="17" t="s">
        <v>80</v>
      </c>
      <c r="F3244" s="15" t="s">
        <v>65</v>
      </c>
      <c r="G3244" s="18" t="s">
        <v>73</v>
      </c>
      <c r="H3244" s="19" t="s">
        <v>278</v>
      </c>
      <c r="I3244" s="9" t="str" cm="1">
        <f t="array" ref="I3244">GETURL(H3244)</f>
        <v>http://www.thebaseballcube.com/players/profile.asp?ID=8922</v>
      </c>
      <c r="J3244" s="15" t="s">
        <v>125</v>
      </c>
      <c r="K3244" s="15" t="s">
        <v>117</v>
      </c>
      <c r="L3244" s="15" t="s">
        <v>147</v>
      </c>
      <c r="M3244" s="14">
        <v>31.024000000000001</v>
      </c>
      <c r="N3244" s="15" t="s">
        <v>107</v>
      </c>
      <c r="O3244" s="20">
        <v>1</v>
      </c>
      <c r="P3244" s="21">
        <v>0</v>
      </c>
      <c r="Q3244" s="21">
        <v>1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4.2</v>
      </c>
      <c r="Y3244" s="21">
        <v>9</v>
      </c>
      <c r="Z3244" s="21">
        <v>5</v>
      </c>
      <c r="AA3244" s="21">
        <v>5</v>
      </c>
      <c r="AB3244" s="21">
        <v>0</v>
      </c>
      <c r="AC3244" s="21">
        <v>1</v>
      </c>
      <c r="AD3244" s="20">
        <v>1</v>
      </c>
      <c r="AE3244" s="21">
        <v>0</v>
      </c>
      <c r="AF3244" s="21">
        <v>0</v>
      </c>
      <c r="AG3244" s="20">
        <v>0</v>
      </c>
      <c r="AH3244" s="21">
        <v>0</v>
      </c>
      <c r="AI3244" s="21">
        <v>1</v>
      </c>
      <c r="AJ3244" s="20">
        <v>0</v>
      </c>
      <c r="AK3244" s="21">
        <v>1</v>
      </c>
      <c r="AL3244" s="21">
        <v>9</v>
      </c>
      <c r="AM3244" s="21">
        <v>0</v>
      </c>
      <c r="AN3244" s="20">
        <v>2</v>
      </c>
      <c r="AO3244" s="21">
        <v>0</v>
      </c>
      <c r="AP3244" s="21">
        <v>0</v>
      </c>
      <c r="AQ3244" s="21">
        <v>0</v>
      </c>
      <c r="AR3244" s="21">
        <v>0</v>
      </c>
      <c r="AS3244" s="21">
        <v>0</v>
      </c>
      <c r="AT3244" s="21">
        <v>0</v>
      </c>
      <c r="AU3244" s="20">
        <v>20</v>
      </c>
      <c r="AV3244" s="21">
        <v>23</v>
      </c>
      <c r="AW3244" s="20">
        <v>365</v>
      </c>
      <c r="AX3244" s="22"/>
      <c r="AY3244" s="14"/>
      <c r="AZ3244" s="14" t="s">
        <v>60</v>
      </c>
    </row>
    <row r="3245" spans="1:52" ht="15.75" thickBot="1" x14ac:dyDescent="0.3">
      <c r="A3245" s="3">
        <v>29454</v>
      </c>
      <c r="B3245" s="4">
        <v>1980</v>
      </c>
      <c r="C3245" s="5" t="s">
        <v>553</v>
      </c>
      <c r="D3245" s="6" t="s">
        <v>52</v>
      </c>
      <c r="E3245" s="7" t="s">
        <v>350</v>
      </c>
      <c r="F3245" s="5" t="s">
        <v>65</v>
      </c>
      <c r="G3245" s="8" t="s">
        <v>55</v>
      </c>
      <c r="H3245" s="9" t="s">
        <v>464</v>
      </c>
      <c r="I3245" s="9" t="str" cm="1">
        <f t="array" ref="I3245">GETURL(H3245)</f>
        <v>http://www.thebaseballcube.com/players/profile.asp?ID=19294</v>
      </c>
      <c r="J3245" s="5" t="s">
        <v>179</v>
      </c>
      <c r="K3245" s="5" t="s">
        <v>124</v>
      </c>
      <c r="L3245" s="5" t="s">
        <v>24</v>
      </c>
      <c r="M3245" s="4">
        <v>23.268000000000001</v>
      </c>
      <c r="N3245" s="5" t="s">
        <v>59</v>
      </c>
      <c r="O3245" s="10">
        <v>1</v>
      </c>
      <c r="P3245" s="11">
        <v>0</v>
      </c>
      <c r="Q3245" s="11">
        <v>0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2</v>
      </c>
      <c r="Y3245" s="11">
        <v>5</v>
      </c>
      <c r="Z3245" s="11">
        <v>5</v>
      </c>
      <c r="AA3245" s="11">
        <v>5</v>
      </c>
      <c r="AB3245" s="11">
        <v>0</v>
      </c>
      <c r="AC3245" s="11">
        <v>3</v>
      </c>
      <c r="AD3245" s="10">
        <v>1</v>
      </c>
      <c r="AE3245" s="11">
        <v>1</v>
      </c>
      <c r="AF3245" s="11">
        <v>0</v>
      </c>
      <c r="AG3245" s="10">
        <v>0</v>
      </c>
      <c r="AH3245" s="11">
        <v>0</v>
      </c>
      <c r="AI3245" s="11">
        <v>1</v>
      </c>
      <c r="AJ3245" s="10">
        <v>1</v>
      </c>
      <c r="AK3245" s="11">
        <v>3</v>
      </c>
      <c r="AL3245" s="11">
        <v>2</v>
      </c>
      <c r="AM3245" s="11">
        <v>0</v>
      </c>
      <c r="AN3245" s="10">
        <v>0</v>
      </c>
      <c r="AO3245" s="11">
        <v>0</v>
      </c>
      <c r="AP3245" s="11">
        <v>0</v>
      </c>
      <c r="AQ3245" s="11">
        <v>0</v>
      </c>
      <c r="AR3245" s="11">
        <v>0</v>
      </c>
      <c r="AS3245" s="11">
        <v>0</v>
      </c>
      <c r="AT3245" s="11">
        <v>0</v>
      </c>
      <c r="AU3245" s="10">
        <v>10</v>
      </c>
      <c r="AV3245" s="11">
        <v>18</v>
      </c>
      <c r="AW3245" s="10">
        <v>18</v>
      </c>
      <c r="AX3245" s="12"/>
      <c r="AY3245" s="4"/>
      <c r="AZ3245" s="4" t="s">
        <v>60</v>
      </c>
    </row>
    <row r="3246" spans="1:52" ht="15.75" thickBot="1" x14ac:dyDescent="0.3">
      <c r="A3246" s="1" t="s">
        <v>0</v>
      </c>
      <c r="B3246" s="1" t="s">
        <v>1</v>
      </c>
      <c r="C3246" s="1" t="s">
        <v>2</v>
      </c>
      <c r="D3246" s="1" t="s">
        <v>3</v>
      </c>
      <c r="E3246" s="1" t="s">
        <v>4</v>
      </c>
      <c r="F3246" s="1" t="s">
        <v>5</v>
      </c>
      <c r="G3246" s="1" t="s">
        <v>6</v>
      </c>
      <c r="H3246" s="1" t="s">
        <v>7</v>
      </c>
      <c r="I3246" s="9" t="e" cm="1">
        <f t="array" ref="I3246">GETURL(H3246)</f>
        <v>#VALUE!</v>
      </c>
      <c r="J3246" s="1" t="s">
        <v>8</v>
      </c>
      <c r="K3246" s="1" t="s">
        <v>9</v>
      </c>
      <c r="L3246" s="1" t="s">
        <v>10</v>
      </c>
      <c r="M3246" s="1" t="s">
        <v>11</v>
      </c>
      <c r="N3246" s="1" t="s">
        <v>12</v>
      </c>
      <c r="O3246" s="2" t="s">
        <v>13</v>
      </c>
      <c r="P3246" s="2" t="s">
        <v>14</v>
      </c>
      <c r="Q3246" s="2" t="s">
        <v>15</v>
      </c>
      <c r="R3246" s="2" t="s">
        <v>16</v>
      </c>
      <c r="S3246" s="2" t="s">
        <v>17</v>
      </c>
      <c r="T3246" s="2" t="s">
        <v>18</v>
      </c>
      <c r="U3246" s="2" t="s">
        <v>19</v>
      </c>
      <c r="V3246" s="2" t="s">
        <v>20</v>
      </c>
      <c r="W3246" s="2" t="s">
        <v>21</v>
      </c>
      <c r="X3246" s="2" t="s">
        <v>22</v>
      </c>
      <c r="Y3246" s="2" t="s">
        <v>23</v>
      </c>
      <c r="Z3246" s="2" t="s">
        <v>24</v>
      </c>
      <c r="AA3246" s="2" t="s">
        <v>25</v>
      </c>
      <c r="AB3246" s="2" t="s">
        <v>26</v>
      </c>
      <c r="AC3246" s="2" t="s">
        <v>27</v>
      </c>
      <c r="AD3246" s="2" t="s">
        <v>28</v>
      </c>
      <c r="AE3246" s="2" t="s">
        <v>29</v>
      </c>
      <c r="AF3246" s="2" t="s">
        <v>30</v>
      </c>
      <c r="AG3246" s="2" t="s">
        <v>31</v>
      </c>
      <c r="AH3246" s="2" t="s">
        <v>32</v>
      </c>
      <c r="AI3246" s="2" t="s">
        <v>33</v>
      </c>
      <c r="AJ3246" s="2" t="s">
        <v>34</v>
      </c>
      <c r="AK3246" s="2" t="s">
        <v>35</v>
      </c>
      <c r="AL3246" s="2" t="s">
        <v>36</v>
      </c>
      <c r="AM3246" s="2" t="s">
        <v>37</v>
      </c>
      <c r="AN3246" s="2" t="s">
        <v>38</v>
      </c>
      <c r="AO3246" s="1" t="s">
        <v>39</v>
      </c>
      <c r="AP3246" s="1" t="s">
        <v>40</v>
      </c>
      <c r="AQ3246" s="1" t="s">
        <v>41</v>
      </c>
      <c r="AR3246" s="1" t="s">
        <v>42</v>
      </c>
      <c r="AS3246" s="1" t="s">
        <v>43</v>
      </c>
      <c r="AT3246" s="1" t="s">
        <v>44</v>
      </c>
      <c r="AU3246" s="1" t="s">
        <v>45</v>
      </c>
      <c r="AV3246" s="1" t="s">
        <v>46</v>
      </c>
      <c r="AW3246" s="1" t="s">
        <v>47</v>
      </c>
      <c r="AX3246" s="2" t="s">
        <v>48</v>
      </c>
      <c r="AY3246" s="1" t="s">
        <v>49</v>
      </c>
      <c r="AZ3246" s="1" t="s">
        <v>50</v>
      </c>
    </row>
    <row r="3247" spans="1:52" ht="15.75" thickBot="1" x14ac:dyDescent="0.3">
      <c r="A3247" s="13">
        <v>29454</v>
      </c>
      <c r="B3247" s="14">
        <v>1980</v>
      </c>
      <c r="C3247" s="15" t="s">
        <v>553</v>
      </c>
      <c r="D3247" s="16" t="s">
        <v>52</v>
      </c>
      <c r="E3247" s="17" t="s">
        <v>351</v>
      </c>
      <c r="F3247" s="15" t="s">
        <v>65</v>
      </c>
      <c r="G3247" s="18" t="s">
        <v>55</v>
      </c>
      <c r="H3247" s="19" t="s">
        <v>184</v>
      </c>
      <c r="I3247" s="9" t="str" cm="1">
        <f t="array" ref="I3247">GETURL(H3247)</f>
        <v>http://www.thebaseballcube.com/players/profile.asp?ID=19846</v>
      </c>
      <c r="J3247" s="15" t="s">
        <v>124</v>
      </c>
      <c r="K3247" s="15" t="s">
        <v>179</v>
      </c>
      <c r="L3247" s="15" t="s">
        <v>24</v>
      </c>
      <c r="M3247" s="14">
        <v>34.341999999999999</v>
      </c>
      <c r="N3247" s="15" t="s">
        <v>77</v>
      </c>
      <c r="O3247" s="20">
        <v>1</v>
      </c>
      <c r="P3247" s="21">
        <v>0</v>
      </c>
      <c r="Q3247" s="21">
        <v>0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6</v>
      </c>
      <c r="Y3247" s="21">
        <v>9</v>
      </c>
      <c r="Z3247" s="21">
        <v>5</v>
      </c>
      <c r="AA3247" s="21">
        <v>5</v>
      </c>
      <c r="AB3247" s="21">
        <v>3</v>
      </c>
      <c r="AC3247" s="21">
        <v>1</v>
      </c>
      <c r="AD3247" s="20">
        <v>1</v>
      </c>
      <c r="AE3247" s="21">
        <v>0</v>
      </c>
      <c r="AF3247" s="21">
        <v>0</v>
      </c>
      <c r="AG3247" s="20">
        <v>0</v>
      </c>
      <c r="AH3247" s="21">
        <v>0</v>
      </c>
      <c r="AI3247" s="21">
        <v>3</v>
      </c>
      <c r="AJ3247" s="20">
        <v>1</v>
      </c>
      <c r="AK3247" s="21">
        <v>8</v>
      </c>
      <c r="AL3247" s="21">
        <v>8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25</v>
      </c>
      <c r="AV3247" s="21">
        <v>21</v>
      </c>
      <c r="AW3247" s="20">
        <v>481</v>
      </c>
      <c r="AX3247" s="22"/>
      <c r="AY3247" s="14"/>
      <c r="AZ3247" s="14" t="s">
        <v>60</v>
      </c>
    </row>
    <row r="3248" spans="1:52" ht="15.75" thickBot="1" x14ac:dyDescent="0.3">
      <c r="A3248" s="3">
        <v>29455</v>
      </c>
      <c r="B3248" s="4">
        <v>1980</v>
      </c>
      <c r="C3248" s="5" t="s">
        <v>553</v>
      </c>
      <c r="D3248" s="6" t="s">
        <v>52</v>
      </c>
      <c r="E3248" s="7" t="s">
        <v>140</v>
      </c>
      <c r="F3248" s="5" t="s">
        <v>54</v>
      </c>
      <c r="G3248" s="8" t="s">
        <v>55</v>
      </c>
      <c r="H3248" s="9" t="s">
        <v>503</v>
      </c>
      <c r="I3248" s="9" t="str" cm="1">
        <f t="array" ref="I3248">GETURL(H3248)</f>
        <v>http://www.thebaseballcube.com/players/profile.asp?ID=8507</v>
      </c>
      <c r="J3248" s="5" t="s">
        <v>135</v>
      </c>
      <c r="K3248" s="5" t="s">
        <v>103</v>
      </c>
      <c r="L3248" s="5" t="s">
        <v>24</v>
      </c>
      <c r="M3248" s="4">
        <v>32.194000000000003</v>
      </c>
      <c r="N3248" s="5" t="s">
        <v>59</v>
      </c>
      <c r="O3248" s="10">
        <v>1</v>
      </c>
      <c r="P3248" s="11">
        <v>0</v>
      </c>
      <c r="Q3248" s="11">
        <v>0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1</v>
      </c>
      <c r="Y3248" s="11">
        <v>2</v>
      </c>
      <c r="Z3248" s="11">
        <v>1</v>
      </c>
      <c r="AA3248" s="11">
        <v>1</v>
      </c>
      <c r="AB3248" s="11">
        <v>0</v>
      </c>
      <c r="AC3248" s="11">
        <v>1</v>
      </c>
      <c r="AD3248" s="10">
        <v>0</v>
      </c>
      <c r="AE3248" s="11">
        <v>0</v>
      </c>
      <c r="AF3248" s="11">
        <v>0</v>
      </c>
      <c r="AG3248" s="10">
        <v>0</v>
      </c>
      <c r="AH3248" s="11">
        <v>0</v>
      </c>
      <c r="AI3248" s="11">
        <v>0</v>
      </c>
      <c r="AJ3248" s="10">
        <v>0</v>
      </c>
      <c r="AK3248" s="11">
        <v>3</v>
      </c>
      <c r="AL3248" s="11">
        <v>1</v>
      </c>
      <c r="AM3248" s="11">
        <v>0</v>
      </c>
      <c r="AN3248" s="10">
        <v>0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5</v>
      </c>
      <c r="AV3248" s="11">
        <v>19</v>
      </c>
      <c r="AW3248" s="10">
        <v>343</v>
      </c>
      <c r="AX3248" s="12"/>
      <c r="AY3248" s="4"/>
      <c r="AZ3248" s="4" t="s">
        <v>60</v>
      </c>
    </row>
    <row r="3249" spans="1:52" ht="15.75" thickBot="1" x14ac:dyDescent="0.3">
      <c r="A3249" s="13">
        <v>29455</v>
      </c>
      <c r="B3249" s="14">
        <v>1980</v>
      </c>
      <c r="C3249" s="15" t="s">
        <v>553</v>
      </c>
      <c r="D3249" s="16" t="s">
        <v>52</v>
      </c>
      <c r="E3249" s="17" t="s">
        <v>142</v>
      </c>
      <c r="F3249" s="15" t="s">
        <v>54</v>
      </c>
      <c r="G3249" s="18" t="s">
        <v>55</v>
      </c>
      <c r="H3249" s="19" t="s">
        <v>262</v>
      </c>
      <c r="I3249" s="9" t="str" cm="1">
        <f t="array" ref="I3249">GETURL(H3249)</f>
        <v>http://www.thebaseballcube.com/players/profile.asp?ID=18903</v>
      </c>
      <c r="J3249" s="15" t="s">
        <v>103</v>
      </c>
      <c r="K3249" s="15" t="s">
        <v>135</v>
      </c>
      <c r="L3249" s="15" t="s">
        <v>24</v>
      </c>
      <c r="M3249" s="14">
        <v>39.271999999999998</v>
      </c>
      <c r="N3249" s="15" t="s">
        <v>263</v>
      </c>
      <c r="O3249" s="20">
        <v>1</v>
      </c>
      <c r="P3249" s="21">
        <v>0</v>
      </c>
      <c r="Q3249" s="21">
        <v>1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4.0999999999999996</v>
      </c>
      <c r="Y3249" s="21">
        <v>6</v>
      </c>
      <c r="Z3249" s="21">
        <v>5</v>
      </c>
      <c r="AA3249" s="21">
        <v>5</v>
      </c>
      <c r="AB3249" s="21">
        <v>0</v>
      </c>
      <c r="AC3249" s="21">
        <v>2</v>
      </c>
      <c r="AD3249" s="20">
        <v>2</v>
      </c>
      <c r="AE3249" s="21">
        <v>1</v>
      </c>
      <c r="AF3249" s="21">
        <v>0</v>
      </c>
      <c r="AG3249" s="20">
        <v>0</v>
      </c>
      <c r="AH3249" s="21">
        <v>0</v>
      </c>
      <c r="AI3249" s="21">
        <v>2</v>
      </c>
      <c r="AJ3249" s="20">
        <v>0</v>
      </c>
      <c r="AK3249" s="21">
        <v>6</v>
      </c>
      <c r="AL3249" s="21">
        <v>3</v>
      </c>
      <c r="AM3249" s="21">
        <v>0</v>
      </c>
      <c r="AN3249" s="20">
        <v>1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15</v>
      </c>
      <c r="AV3249" s="21">
        <v>18</v>
      </c>
      <c r="AW3249" s="20">
        <v>551</v>
      </c>
      <c r="AX3249" s="22"/>
      <c r="AY3249" s="14"/>
      <c r="AZ3249" s="14" t="s">
        <v>60</v>
      </c>
    </row>
    <row r="3250" spans="1:52" ht="15.75" thickBot="1" x14ac:dyDescent="0.3">
      <c r="A3250" s="3">
        <v>29455</v>
      </c>
      <c r="B3250" s="4">
        <v>1980</v>
      </c>
      <c r="C3250" s="5" t="s">
        <v>553</v>
      </c>
      <c r="D3250" s="6" t="s">
        <v>52</v>
      </c>
      <c r="E3250" s="7" t="s">
        <v>339</v>
      </c>
      <c r="F3250" s="5" t="s">
        <v>54</v>
      </c>
      <c r="G3250" s="8" t="s">
        <v>73</v>
      </c>
      <c r="H3250" s="9" t="s">
        <v>322</v>
      </c>
      <c r="I3250" s="9" t="str" cm="1">
        <f t="array" ref="I3250">GETURL(H3250)</f>
        <v>http://www.thebaseballcube.com/players/profile.asp?ID=9436</v>
      </c>
      <c r="J3250" s="5" t="s">
        <v>75</v>
      </c>
      <c r="K3250" s="5" t="s">
        <v>58</v>
      </c>
      <c r="L3250" s="5" t="s">
        <v>15</v>
      </c>
      <c r="M3250" s="4">
        <v>21.074999999999999</v>
      </c>
      <c r="N3250" s="5" t="s">
        <v>114</v>
      </c>
      <c r="O3250" s="10">
        <v>1</v>
      </c>
      <c r="P3250" s="11">
        <v>1</v>
      </c>
      <c r="Q3250" s="11">
        <v>0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8.1999999999999993</v>
      </c>
      <c r="Y3250" s="11">
        <v>4</v>
      </c>
      <c r="Z3250" s="11">
        <v>0</v>
      </c>
      <c r="AA3250" s="11">
        <v>0</v>
      </c>
      <c r="AB3250" s="11">
        <v>0</v>
      </c>
      <c r="AC3250" s="11">
        <v>1</v>
      </c>
      <c r="AD3250" s="10">
        <v>6</v>
      </c>
      <c r="AE3250" s="11">
        <v>0</v>
      </c>
      <c r="AF3250" s="11">
        <v>0</v>
      </c>
      <c r="AG3250" s="10">
        <v>0</v>
      </c>
      <c r="AH3250" s="11">
        <v>0</v>
      </c>
      <c r="AI3250" s="11">
        <v>0</v>
      </c>
      <c r="AJ3250" s="10">
        <v>0</v>
      </c>
      <c r="AK3250" s="11">
        <v>9</v>
      </c>
      <c r="AL3250" s="11">
        <v>7</v>
      </c>
      <c r="AM3250" s="11">
        <v>2</v>
      </c>
      <c r="AN3250" s="10">
        <v>0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22</v>
      </c>
      <c r="AV3250" s="11">
        <v>26</v>
      </c>
      <c r="AW3250" s="10">
        <v>34</v>
      </c>
      <c r="AX3250" s="12"/>
      <c r="AY3250" s="4"/>
      <c r="AZ3250" s="4" t="s">
        <v>60</v>
      </c>
    </row>
    <row r="3251" spans="1:52" ht="15.75" thickBot="1" x14ac:dyDescent="0.3">
      <c r="A3251" s="13">
        <v>29455</v>
      </c>
      <c r="B3251" s="14">
        <v>1980</v>
      </c>
      <c r="C3251" s="15" t="s">
        <v>553</v>
      </c>
      <c r="D3251" s="16" t="s">
        <v>52</v>
      </c>
      <c r="E3251" s="17" t="s">
        <v>338</v>
      </c>
      <c r="F3251" s="15" t="s">
        <v>54</v>
      </c>
      <c r="G3251" s="18" t="s">
        <v>73</v>
      </c>
      <c r="H3251" s="19" t="s">
        <v>337</v>
      </c>
      <c r="I3251" s="9" t="str" cm="1">
        <f t="array" ref="I3251">GETURL(H3251)</f>
        <v>http://www.thebaseballcube.com/players/profile.asp?ID=9902</v>
      </c>
      <c r="J3251" s="15" t="s">
        <v>58</v>
      </c>
      <c r="K3251" s="15" t="s">
        <v>75</v>
      </c>
      <c r="L3251" s="15" t="s">
        <v>24</v>
      </c>
      <c r="M3251" s="14">
        <v>24.248000000000001</v>
      </c>
      <c r="N3251" s="15" t="s">
        <v>121</v>
      </c>
      <c r="O3251" s="20">
        <v>1</v>
      </c>
      <c r="P3251" s="21">
        <v>0</v>
      </c>
      <c r="Q3251" s="21">
        <v>1</v>
      </c>
      <c r="R3251" s="21">
        <v>1</v>
      </c>
      <c r="S3251" s="21">
        <v>1</v>
      </c>
      <c r="T3251" s="21">
        <v>1</v>
      </c>
      <c r="U3251" s="21">
        <v>0</v>
      </c>
      <c r="V3251" s="21">
        <v>0</v>
      </c>
      <c r="W3251" s="20">
        <v>0</v>
      </c>
      <c r="X3251" s="21">
        <v>8</v>
      </c>
      <c r="Y3251" s="21">
        <v>4</v>
      </c>
      <c r="Z3251" s="21">
        <v>1</v>
      </c>
      <c r="AA3251" s="21">
        <v>1</v>
      </c>
      <c r="AB3251" s="21">
        <v>0</v>
      </c>
      <c r="AC3251" s="21">
        <v>3</v>
      </c>
      <c r="AD3251" s="20">
        <v>5</v>
      </c>
      <c r="AE3251" s="21">
        <v>1</v>
      </c>
      <c r="AF3251" s="21">
        <v>0</v>
      </c>
      <c r="AG3251" s="20">
        <v>0</v>
      </c>
      <c r="AH3251" s="21">
        <v>0</v>
      </c>
      <c r="AI3251" s="21">
        <v>1</v>
      </c>
      <c r="AJ3251" s="20">
        <v>1</v>
      </c>
      <c r="AK3251" s="21">
        <v>12</v>
      </c>
      <c r="AL3251" s="21">
        <v>5</v>
      </c>
      <c r="AM3251" s="21">
        <v>3</v>
      </c>
      <c r="AN3251" s="20">
        <v>0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24</v>
      </c>
      <c r="AV3251" s="21">
        <v>26</v>
      </c>
      <c r="AW3251" s="20">
        <v>82</v>
      </c>
      <c r="AX3251" s="22"/>
      <c r="AY3251" s="14"/>
      <c r="AZ3251" s="14" t="s">
        <v>60</v>
      </c>
    </row>
    <row r="3252" spans="1:52" ht="15.75" thickBot="1" x14ac:dyDescent="0.3">
      <c r="A3252" s="3">
        <v>29455</v>
      </c>
      <c r="B3252" s="4">
        <v>1980</v>
      </c>
      <c r="C3252" s="5" t="s">
        <v>553</v>
      </c>
      <c r="D3252" s="6" t="s">
        <v>52</v>
      </c>
      <c r="E3252" s="7" t="s">
        <v>256</v>
      </c>
      <c r="F3252" s="5" t="s">
        <v>54</v>
      </c>
      <c r="G3252" s="8" t="s">
        <v>55</v>
      </c>
      <c r="H3252" s="9" t="s">
        <v>247</v>
      </c>
      <c r="I3252" s="9" t="str" cm="1">
        <f t="array" ref="I3252">GETURL(H3252)</f>
        <v>http://www.thebaseballcube.com/players/profile.asp?ID=18319</v>
      </c>
      <c r="J3252" s="5" t="s">
        <v>82</v>
      </c>
      <c r="K3252" s="5" t="s">
        <v>136</v>
      </c>
      <c r="L3252" s="5" t="s">
        <v>15</v>
      </c>
      <c r="M3252" s="4">
        <v>33.317999999999998</v>
      </c>
      <c r="N3252" s="5" t="s">
        <v>161</v>
      </c>
      <c r="O3252" s="10">
        <v>1</v>
      </c>
      <c r="P3252" s="11">
        <v>0</v>
      </c>
      <c r="Q3252" s="11">
        <v>1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6.2</v>
      </c>
      <c r="Y3252" s="11">
        <v>9</v>
      </c>
      <c r="Z3252" s="11">
        <v>2</v>
      </c>
      <c r="AA3252" s="11">
        <v>2</v>
      </c>
      <c r="AB3252" s="11">
        <v>0</v>
      </c>
      <c r="AC3252" s="11">
        <v>4</v>
      </c>
      <c r="AD3252" s="10">
        <v>2</v>
      </c>
      <c r="AE3252" s="11">
        <v>0</v>
      </c>
      <c r="AF3252" s="11">
        <v>0</v>
      </c>
      <c r="AG3252" s="10">
        <v>0</v>
      </c>
      <c r="AH3252" s="11">
        <v>0</v>
      </c>
      <c r="AI3252" s="11">
        <v>0</v>
      </c>
      <c r="AJ3252" s="10">
        <v>0</v>
      </c>
      <c r="AK3252" s="11">
        <v>8</v>
      </c>
      <c r="AL3252" s="11">
        <v>8</v>
      </c>
      <c r="AM3252" s="11">
        <v>0</v>
      </c>
      <c r="AN3252" s="10">
        <v>2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27</v>
      </c>
      <c r="AV3252" s="11">
        <v>25</v>
      </c>
      <c r="AW3252" s="10">
        <v>331</v>
      </c>
      <c r="AX3252" s="12"/>
      <c r="AY3252" s="4"/>
      <c r="AZ3252" s="4" t="s">
        <v>60</v>
      </c>
    </row>
    <row r="3253" spans="1:52" ht="15.75" thickBot="1" x14ac:dyDescent="0.3">
      <c r="A3253" s="13">
        <v>29455</v>
      </c>
      <c r="B3253" s="14">
        <v>1980</v>
      </c>
      <c r="C3253" s="15" t="s">
        <v>553</v>
      </c>
      <c r="D3253" s="16" t="s">
        <v>52</v>
      </c>
      <c r="E3253" s="17" t="s">
        <v>254</v>
      </c>
      <c r="F3253" s="15" t="s">
        <v>54</v>
      </c>
      <c r="G3253" s="18" t="s">
        <v>55</v>
      </c>
      <c r="H3253" s="19" t="s">
        <v>195</v>
      </c>
      <c r="I3253" s="9" t="str" cm="1">
        <f t="array" ref="I3253">GETURL(H3253)</f>
        <v>http://www.thebaseballcube.com/players/profile.asp?ID=8472</v>
      </c>
      <c r="J3253" s="15" t="s">
        <v>136</v>
      </c>
      <c r="K3253" s="15" t="s">
        <v>82</v>
      </c>
      <c r="L3253" s="15" t="s">
        <v>24</v>
      </c>
      <c r="M3253" s="14">
        <v>25.045999999999999</v>
      </c>
      <c r="N3253" s="15" t="s">
        <v>196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7</v>
      </c>
      <c r="Y3253" s="21">
        <v>6</v>
      </c>
      <c r="Z3253" s="21">
        <v>1</v>
      </c>
      <c r="AA3253" s="21">
        <v>1</v>
      </c>
      <c r="AB3253" s="21">
        <v>1</v>
      </c>
      <c r="AC3253" s="21">
        <v>2</v>
      </c>
      <c r="AD3253" s="20">
        <v>7</v>
      </c>
      <c r="AE3253" s="21">
        <v>0</v>
      </c>
      <c r="AF3253" s="21">
        <v>0</v>
      </c>
      <c r="AG3253" s="20">
        <v>0</v>
      </c>
      <c r="AH3253" s="21">
        <v>0</v>
      </c>
      <c r="AI3253" s="21">
        <v>0</v>
      </c>
      <c r="AJ3253" s="20">
        <v>1</v>
      </c>
      <c r="AK3253" s="21">
        <v>9</v>
      </c>
      <c r="AL3253" s="21">
        <v>5</v>
      </c>
      <c r="AM3253" s="21">
        <v>0</v>
      </c>
      <c r="AN3253" s="20">
        <v>0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20</v>
      </c>
      <c r="AV3253" s="21">
        <v>27</v>
      </c>
      <c r="AW3253" s="20">
        <v>102</v>
      </c>
      <c r="AX3253" s="22"/>
      <c r="AY3253" s="14"/>
      <c r="AZ3253" s="14" t="s">
        <v>60</v>
      </c>
    </row>
    <row r="3254" spans="1:52" ht="15.75" thickBot="1" x14ac:dyDescent="0.3">
      <c r="A3254" s="3">
        <v>29455</v>
      </c>
      <c r="B3254" s="4">
        <v>1980</v>
      </c>
      <c r="C3254" s="5" t="s">
        <v>553</v>
      </c>
      <c r="D3254" s="6" t="s">
        <v>52</v>
      </c>
      <c r="E3254" s="7" t="s">
        <v>220</v>
      </c>
      <c r="F3254" s="5" t="s">
        <v>54</v>
      </c>
      <c r="G3254" s="8" t="s">
        <v>73</v>
      </c>
      <c r="H3254" s="9" t="s">
        <v>99</v>
      </c>
      <c r="I3254" s="9" t="str" cm="1">
        <f t="array" ref="I3254">GETURL(H3254)</f>
        <v>http://www.thebaseballcube.com/players/profile.asp?ID=13896</v>
      </c>
      <c r="J3254" s="5" t="s">
        <v>96</v>
      </c>
      <c r="K3254" s="5" t="s">
        <v>83</v>
      </c>
      <c r="L3254" s="5" t="s">
        <v>24</v>
      </c>
      <c r="M3254" s="4">
        <v>36.243000000000002</v>
      </c>
      <c r="N3254" s="5" t="s">
        <v>86</v>
      </c>
      <c r="O3254" s="10">
        <v>1</v>
      </c>
      <c r="P3254" s="11">
        <v>0</v>
      </c>
      <c r="Q3254" s="11">
        <v>0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7.2</v>
      </c>
      <c r="Y3254" s="11">
        <v>11</v>
      </c>
      <c r="Z3254" s="11">
        <v>5</v>
      </c>
      <c r="AA3254" s="11">
        <v>5</v>
      </c>
      <c r="AB3254" s="11">
        <v>1</v>
      </c>
      <c r="AC3254" s="11">
        <v>0</v>
      </c>
      <c r="AD3254" s="10">
        <v>6</v>
      </c>
      <c r="AE3254" s="11">
        <v>0</v>
      </c>
      <c r="AF3254" s="11">
        <v>0</v>
      </c>
      <c r="AG3254" s="10">
        <v>0</v>
      </c>
      <c r="AH3254" s="11">
        <v>0</v>
      </c>
      <c r="AI3254" s="11">
        <v>2</v>
      </c>
      <c r="AJ3254" s="10">
        <v>1</v>
      </c>
      <c r="AK3254" s="11">
        <v>7</v>
      </c>
      <c r="AL3254" s="11">
        <v>5</v>
      </c>
      <c r="AM3254" s="11">
        <v>0</v>
      </c>
      <c r="AN3254" s="10">
        <v>5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28</v>
      </c>
      <c r="AV3254" s="11">
        <v>30</v>
      </c>
      <c r="AW3254" s="10">
        <v>443</v>
      </c>
      <c r="AX3254" s="12"/>
      <c r="AY3254" s="4"/>
      <c r="AZ3254" s="4" t="s">
        <v>60</v>
      </c>
    </row>
    <row r="3255" spans="1:52" ht="15.75" thickBot="1" x14ac:dyDescent="0.3">
      <c r="A3255" s="13">
        <v>29455</v>
      </c>
      <c r="B3255" s="14">
        <v>1980</v>
      </c>
      <c r="C3255" s="15" t="s">
        <v>553</v>
      </c>
      <c r="D3255" s="16" t="s">
        <v>52</v>
      </c>
      <c r="E3255" s="17" t="s">
        <v>218</v>
      </c>
      <c r="F3255" s="15" t="s">
        <v>54</v>
      </c>
      <c r="G3255" s="18" t="s">
        <v>73</v>
      </c>
      <c r="H3255" s="19" t="s">
        <v>564</v>
      </c>
      <c r="I3255" s="9" t="str" cm="1">
        <f t="array" ref="I3255">GETURL(H3255)</f>
        <v>http://www.thebaseballcube.com/players/profile.asp?ID=11351</v>
      </c>
      <c r="J3255" s="15" t="s">
        <v>83</v>
      </c>
      <c r="K3255" s="15" t="s">
        <v>96</v>
      </c>
      <c r="L3255" s="15" t="s">
        <v>24</v>
      </c>
      <c r="M3255" s="14">
        <v>26.007999999999999</v>
      </c>
      <c r="N3255" s="15" t="s">
        <v>232</v>
      </c>
      <c r="O3255" s="20">
        <v>1</v>
      </c>
      <c r="P3255" s="21">
        <v>0</v>
      </c>
      <c r="Q3255" s="21">
        <v>0</v>
      </c>
      <c r="R3255" s="21">
        <v>1</v>
      </c>
      <c r="S3255" s="21">
        <v>1</v>
      </c>
      <c r="T3255" s="21">
        <v>0</v>
      </c>
      <c r="U3255" s="21">
        <v>0</v>
      </c>
      <c r="V3255" s="21">
        <v>0</v>
      </c>
      <c r="W3255" s="20">
        <v>0</v>
      </c>
      <c r="X3255" s="21">
        <v>7.2</v>
      </c>
      <c r="Y3255" s="21">
        <v>12</v>
      </c>
      <c r="Z3255" s="21">
        <v>3</v>
      </c>
      <c r="AA3255" s="21">
        <v>3</v>
      </c>
      <c r="AB3255" s="21">
        <v>0</v>
      </c>
      <c r="AC3255" s="21">
        <v>3</v>
      </c>
      <c r="AD3255" s="20">
        <v>3</v>
      </c>
      <c r="AE3255" s="21">
        <v>1</v>
      </c>
      <c r="AF3255" s="21">
        <v>0</v>
      </c>
      <c r="AG3255" s="20">
        <v>0</v>
      </c>
      <c r="AH3255" s="21">
        <v>0</v>
      </c>
      <c r="AI3255" s="21">
        <v>1</v>
      </c>
      <c r="AJ3255" s="20">
        <v>0</v>
      </c>
      <c r="AK3255" s="21">
        <v>15</v>
      </c>
      <c r="AL3255" s="21">
        <v>4</v>
      </c>
      <c r="AM3255" s="21">
        <v>0</v>
      </c>
      <c r="AN3255" s="20">
        <v>2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30</v>
      </c>
      <c r="AV3255" s="21">
        <v>3</v>
      </c>
      <c r="AW3255" s="20">
        <v>52</v>
      </c>
      <c r="AX3255" s="22"/>
      <c r="AY3255" s="14"/>
      <c r="AZ3255" s="14" t="s">
        <v>60</v>
      </c>
    </row>
    <row r="3256" spans="1:52" ht="15.75" thickBot="1" x14ac:dyDescent="0.3">
      <c r="A3256" s="3">
        <v>29455</v>
      </c>
      <c r="B3256" s="4">
        <v>1980</v>
      </c>
      <c r="C3256" s="5" t="s">
        <v>553</v>
      </c>
      <c r="D3256" s="6" t="s">
        <v>52</v>
      </c>
      <c r="E3256" s="7" t="s">
        <v>112</v>
      </c>
      <c r="F3256" s="5" t="s">
        <v>54</v>
      </c>
      <c r="G3256" s="8" t="s">
        <v>73</v>
      </c>
      <c r="H3256" s="9" t="s">
        <v>289</v>
      </c>
      <c r="I3256" s="9" t="str" cm="1">
        <f t="array" ref="I3256">GETURL(H3256)</f>
        <v>http://www.thebaseballcube.com/players/profile.asp?ID=15004</v>
      </c>
      <c r="J3256" s="5" t="s">
        <v>95</v>
      </c>
      <c r="K3256" s="5" t="s">
        <v>76</v>
      </c>
      <c r="L3256" s="5" t="s">
        <v>24</v>
      </c>
      <c r="M3256" s="4">
        <v>26.155000000000001</v>
      </c>
      <c r="N3256" s="5" t="s">
        <v>77</v>
      </c>
      <c r="O3256" s="10">
        <v>1</v>
      </c>
      <c r="P3256" s="11">
        <v>0</v>
      </c>
      <c r="Q3256" s="11">
        <v>1</v>
      </c>
      <c r="R3256" s="11">
        <v>1</v>
      </c>
      <c r="S3256" s="11">
        <v>1</v>
      </c>
      <c r="T3256" s="11">
        <v>1</v>
      </c>
      <c r="U3256" s="11">
        <v>0</v>
      </c>
      <c r="V3256" s="11">
        <v>0</v>
      </c>
      <c r="W3256" s="10">
        <v>0</v>
      </c>
      <c r="X3256" s="11">
        <v>9</v>
      </c>
      <c r="Y3256" s="11">
        <v>8</v>
      </c>
      <c r="Z3256" s="11">
        <v>3</v>
      </c>
      <c r="AA3256" s="11">
        <v>3</v>
      </c>
      <c r="AB3256" s="11">
        <v>1</v>
      </c>
      <c r="AC3256" s="11">
        <v>3</v>
      </c>
      <c r="AD3256" s="10">
        <v>2</v>
      </c>
      <c r="AE3256" s="11">
        <v>0</v>
      </c>
      <c r="AF3256" s="11">
        <v>0</v>
      </c>
      <c r="AG3256" s="10">
        <v>0</v>
      </c>
      <c r="AH3256" s="11">
        <v>2</v>
      </c>
      <c r="AI3256" s="11">
        <v>2</v>
      </c>
      <c r="AJ3256" s="10">
        <v>0</v>
      </c>
      <c r="AK3256" s="11">
        <v>10</v>
      </c>
      <c r="AL3256" s="11">
        <v>12</v>
      </c>
      <c r="AM3256" s="11">
        <v>0</v>
      </c>
      <c r="AN3256" s="10">
        <v>0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29</v>
      </c>
      <c r="AV3256" s="11">
        <v>26</v>
      </c>
      <c r="AW3256" s="10">
        <v>70</v>
      </c>
      <c r="AX3256" s="12"/>
      <c r="AY3256" s="4"/>
      <c r="AZ3256" s="4" t="s">
        <v>60</v>
      </c>
    </row>
    <row r="3257" spans="1:52" ht="15.75" thickBot="1" x14ac:dyDescent="0.3">
      <c r="A3257" s="13">
        <v>29455</v>
      </c>
      <c r="B3257" s="14">
        <v>1980</v>
      </c>
      <c r="C3257" s="15" t="s">
        <v>553</v>
      </c>
      <c r="D3257" s="16" t="s">
        <v>52</v>
      </c>
      <c r="E3257" s="17" t="s">
        <v>108</v>
      </c>
      <c r="F3257" s="15" t="s">
        <v>54</v>
      </c>
      <c r="G3257" s="18" t="s">
        <v>73</v>
      </c>
      <c r="H3257" s="19" t="s">
        <v>79</v>
      </c>
      <c r="I3257" s="9" t="str" cm="1">
        <f t="array" ref="I3257">GETURL(H3257)</f>
        <v>http://www.thebaseballcube.com/players/profile.asp?ID=16312</v>
      </c>
      <c r="J3257" s="15" t="s">
        <v>76</v>
      </c>
      <c r="K3257" s="15" t="s">
        <v>95</v>
      </c>
      <c r="L3257" s="15" t="s">
        <v>24</v>
      </c>
      <c r="M3257" s="14">
        <v>34.311</v>
      </c>
      <c r="N3257" s="15" t="s">
        <v>63</v>
      </c>
      <c r="O3257" s="20">
        <v>1</v>
      </c>
      <c r="P3257" s="21">
        <v>0</v>
      </c>
      <c r="Q3257" s="21">
        <v>0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5</v>
      </c>
      <c r="Y3257" s="21">
        <v>5</v>
      </c>
      <c r="Z3257" s="21">
        <v>1</v>
      </c>
      <c r="AA3257" s="21">
        <v>1</v>
      </c>
      <c r="AB3257" s="21">
        <v>0</v>
      </c>
      <c r="AC3257" s="21">
        <v>3</v>
      </c>
      <c r="AD3257" s="20">
        <v>3</v>
      </c>
      <c r="AE3257" s="21">
        <v>0</v>
      </c>
      <c r="AF3257" s="21">
        <v>0</v>
      </c>
      <c r="AG3257" s="20">
        <v>0</v>
      </c>
      <c r="AH3257" s="21">
        <v>2</v>
      </c>
      <c r="AI3257" s="21">
        <v>2</v>
      </c>
      <c r="AJ3257" s="20">
        <v>0</v>
      </c>
      <c r="AK3257" s="21">
        <v>7</v>
      </c>
      <c r="AL3257" s="21">
        <v>3</v>
      </c>
      <c r="AM3257" s="21">
        <v>0</v>
      </c>
      <c r="AN3257" s="20">
        <v>0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14</v>
      </c>
      <c r="AV3257" s="21">
        <v>26</v>
      </c>
      <c r="AW3257" s="20">
        <v>473</v>
      </c>
      <c r="AX3257" s="22"/>
      <c r="AY3257" s="14"/>
      <c r="AZ3257" s="14" t="s">
        <v>60</v>
      </c>
    </row>
    <row r="3258" spans="1:52" ht="15.75" thickBot="1" x14ac:dyDescent="0.3">
      <c r="A3258" s="3">
        <v>29455</v>
      </c>
      <c r="B3258" s="4">
        <v>1980</v>
      </c>
      <c r="C3258" s="5" t="s">
        <v>553</v>
      </c>
      <c r="D3258" s="6" t="s">
        <v>52</v>
      </c>
      <c r="E3258" s="7" t="s">
        <v>105</v>
      </c>
      <c r="F3258" s="5" t="s">
        <v>54</v>
      </c>
      <c r="G3258" s="8" t="s">
        <v>55</v>
      </c>
      <c r="H3258" s="9" t="s">
        <v>153</v>
      </c>
      <c r="I3258" s="9" t="str" cm="1">
        <f t="array" ref="I3258">GETURL(H3258)</f>
        <v>http://www.thebaseballcube.com/players/profile.asp?ID=8624</v>
      </c>
      <c r="J3258" s="5" t="s">
        <v>57</v>
      </c>
      <c r="K3258" s="5" t="s">
        <v>90</v>
      </c>
      <c r="L3258" s="5" t="s">
        <v>24</v>
      </c>
      <c r="M3258" s="4">
        <v>26.048999999999999</v>
      </c>
      <c r="N3258" s="5" t="s">
        <v>97</v>
      </c>
      <c r="O3258" s="10">
        <v>1</v>
      </c>
      <c r="P3258" s="11">
        <v>0</v>
      </c>
      <c r="Q3258" s="11">
        <v>1</v>
      </c>
      <c r="R3258" s="11">
        <v>1</v>
      </c>
      <c r="S3258" s="11">
        <v>1</v>
      </c>
      <c r="T3258" s="11">
        <v>1</v>
      </c>
      <c r="U3258" s="11">
        <v>0</v>
      </c>
      <c r="V3258" s="11">
        <v>0</v>
      </c>
      <c r="W3258" s="10">
        <v>0</v>
      </c>
      <c r="X3258" s="11">
        <v>9</v>
      </c>
      <c r="Y3258" s="11">
        <v>9</v>
      </c>
      <c r="Z3258" s="11">
        <v>0</v>
      </c>
      <c r="AA3258" s="11">
        <v>0</v>
      </c>
      <c r="AB3258" s="11">
        <v>0</v>
      </c>
      <c r="AC3258" s="11">
        <v>2</v>
      </c>
      <c r="AD3258" s="10">
        <v>3</v>
      </c>
      <c r="AE3258" s="11">
        <v>1</v>
      </c>
      <c r="AF3258" s="11">
        <v>0</v>
      </c>
      <c r="AG3258" s="10">
        <v>1</v>
      </c>
      <c r="AH3258" s="11">
        <v>0</v>
      </c>
      <c r="AI3258" s="11">
        <v>0</v>
      </c>
      <c r="AJ3258" s="10">
        <v>0</v>
      </c>
      <c r="AK3258" s="11">
        <v>15</v>
      </c>
      <c r="AL3258" s="11">
        <v>5</v>
      </c>
      <c r="AM3258" s="11">
        <v>0</v>
      </c>
      <c r="AN3258" s="10">
        <v>3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31</v>
      </c>
      <c r="AV3258" s="11">
        <v>27</v>
      </c>
      <c r="AW3258" s="10">
        <v>67</v>
      </c>
      <c r="AX3258" s="12"/>
      <c r="AY3258" s="4"/>
      <c r="AZ3258" s="4" t="s">
        <v>60</v>
      </c>
    </row>
    <row r="3259" spans="1:52" ht="15.75" thickBot="1" x14ac:dyDescent="0.3">
      <c r="A3259" s="13">
        <v>29455</v>
      </c>
      <c r="B3259" s="14">
        <v>1980</v>
      </c>
      <c r="C3259" s="15" t="s">
        <v>553</v>
      </c>
      <c r="D3259" s="16" t="s">
        <v>52</v>
      </c>
      <c r="E3259" s="17" t="s">
        <v>100</v>
      </c>
      <c r="F3259" s="15" t="s">
        <v>54</v>
      </c>
      <c r="G3259" s="18" t="s">
        <v>55</v>
      </c>
      <c r="H3259" s="19" t="s">
        <v>465</v>
      </c>
      <c r="I3259" s="9" t="str" cm="1">
        <f t="array" ref="I3259">GETURL(H3259)</f>
        <v>http://www.thebaseballcube.com/players/profile.asp?ID=17045</v>
      </c>
      <c r="J3259" s="15" t="s">
        <v>90</v>
      </c>
      <c r="K3259" s="15" t="s">
        <v>57</v>
      </c>
      <c r="L3259" s="15" t="s">
        <v>24</v>
      </c>
      <c r="M3259" s="14">
        <v>35.255000000000003</v>
      </c>
      <c r="N3259" s="15" t="s">
        <v>166</v>
      </c>
      <c r="O3259" s="20">
        <v>1</v>
      </c>
      <c r="P3259" s="21">
        <v>1</v>
      </c>
      <c r="Q3259" s="21">
        <v>0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8</v>
      </c>
      <c r="Y3259" s="21">
        <v>5</v>
      </c>
      <c r="Z3259" s="21">
        <v>0</v>
      </c>
      <c r="AA3259" s="21">
        <v>0</v>
      </c>
      <c r="AB3259" s="21">
        <v>0</v>
      </c>
      <c r="AC3259" s="21">
        <v>1</v>
      </c>
      <c r="AD3259" s="20">
        <v>6</v>
      </c>
      <c r="AE3259" s="21">
        <v>0</v>
      </c>
      <c r="AF3259" s="21">
        <v>0</v>
      </c>
      <c r="AG3259" s="20">
        <v>0</v>
      </c>
      <c r="AH3259" s="21">
        <v>0</v>
      </c>
      <c r="AI3259" s="21">
        <v>1</v>
      </c>
      <c r="AJ3259" s="20">
        <v>0</v>
      </c>
      <c r="AK3259" s="21">
        <v>6</v>
      </c>
      <c r="AL3259" s="21">
        <v>12</v>
      </c>
      <c r="AM3259" s="21">
        <v>0</v>
      </c>
      <c r="AN3259" s="20">
        <v>0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23</v>
      </c>
      <c r="AV3259" s="21">
        <v>25</v>
      </c>
      <c r="AW3259" s="20">
        <v>365</v>
      </c>
      <c r="AX3259" s="22"/>
      <c r="AY3259" s="14"/>
      <c r="AZ3259" s="14" t="s">
        <v>60</v>
      </c>
    </row>
    <row r="3260" spans="1:52" ht="15.75" thickBot="1" x14ac:dyDescent="0.3">
      <c r="A3260" s="3">
        <v>29455</v>
      </c>
      <c r="B3260" s="4">
        <v>1980</v>
      </c>
      <c r="C3260" s="5" t="s">
        <v>553</v>
      </c>
      <c r="D3260" s="6" t="s">
        <v>52</v>
      </c>
      <c r="E3260" s="7" t="s">
        <v>447</v>
      </c>
      <c r="F3260" s="5" t="s">
        <v>54</v>
      </c>
      <c r="G3260" s="8" t="s">
        <v>73</v>
      </c>
      <c r="H3260" s="9" t="s">
        <v>157</v>
      </c>
      <c r="I3260" s="9" t="str" cm="1">
        <f t="array" ref="I3260">GETURL(H3260)</f>
        <v>http://www.thebaseballcube.com/players/profile.asp?ID=13306</v>
      </c>
      <c r="J3260" s="5" t="s">
        <v>102</v>
      </c>
      <c r="K3260" s="5" t="s">
        <v>89</v>
      </c>
      <c r="L3260" s="5" t="s">
        <v>24</v>
      </c>
      <c r="M3260" s="4">
        <v>36.253</v>
      </c>
      <c r="N3260" s="5" t="s">
        <v>158</v>
      </c>
      <c r="O3260" s="10">
        <v>1</v>
      </c>
      <c r="P3260" s="11">
        <v>0</v>
      </c>
      <c r="Q3260" s="11">
        <v>0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4.0999999999999996</v>
      </c>
      <c r="Y3260" s="11">
        <v>10</v>
      </c>
      <c r="Z3260" s="11">
        <v>3</v>
      </c>
      <c r="AA3260" s="11">
        <v>3</v>
      </c>
      <c r="AB3260" s="11">
        <v>0</v>
      </c>
      <c r="AC3260" s="11">
        <v>0</v>
      </c>
      <c r="AD3260" s="10">
        <v>2</v>
      </c>
      <c r="AE3260" s="11">
        <v>0</v>
      </c>
      <c r="AF3260" s="11">
        <v>0</v>
      </c>
      <c r="AG3260" s="10">
        <v>0</v>
      </c>
      <c r="AH3260" s="11">
        <v>0</v>
      </c>
      <c r="AI3260" s="11">
        <v>1</v>
      </c>
      <c r="AJ3260" s="10">
        <v>0</v>
      </c>
      <c r="AK3260" s="11">
        <v>6</v>
      </c>
      <c r="AL3260" s="11">
        <v>4</v>
      </c>
      <c r="AM3260" s="11">
        <v>0</v>
      </c>
      <c r="AN3260" s="10">
        <v>0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19</v>
      </c>
      <c r="AV3260" s="11">
        <v>25</v>
      </c>
      <c r="AW3260" s="10">
        <v>573</v>
      </c>
      <c r="AX3260" s="12"/>
      <c r="AY3260" s="4"/>
      <c r="AZ3260" s="4" t="s">
        <v>60</v>
      </c>
    </row>
    <row r="3261" spans="1:52" ht="15.75" thickBot="1" x14ac:dyDescent="0.3">
      <c r="A3261" s="13">
        <v>29455</v>
      </c>
      <c r="B3261" s="14">
        <v>1980</v>
      </c>
      <c r="C3261" s="15" t="s">
        <v>553</v>
      </c>
      <c r="D3261" s="16" t="s">
        <v>52</v>
      </c>
      <c r="E3261" s="17" t="s">
        <v>448</v>
      </c>
      <c r="F3261" s="15" t="s">
        <v>54</v>
      </c>
      <c r="G3261" s="18" t="s">
        <v>73</v>
      </c>
      <c r="H3261" s="19" t="s">
        <v>493</v>
      </c>
      <c r="I3261" s="9" t="str" cm="1">
        <f t="array" ref="I3261">GETURL(H3261)</f>
        <v>http://www.thebaseballcube.com/players/profile.asp?ID=9969</v>
      </c>
      <c r="J3261" s="15" t="s">
        <v>89</v>
      </c>
      <c r="K3261" s="15" t="s">
        <v>102</v>
      </c>
      <c r="L3261" s="15" t="s">
        <v>24</v>
      </c>
      <c r="M3261" s="14">
        <v>32.091000000000001</v>
      </c>
      <c r="N3261" s="15" t="s">
        <v>494</v>
      </c>
      <c r="O3261" s="20">
        <v>1</v>
      </c>
      <c r="P3261" s="21">
        <v>0</v>
      </c>
      <c r="Q3261" s="21">
        <v>1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5</v>
      </c>
      <c r="Y3261" s="21">
        <v>6</v>
      </c>
      <c r="Z3261" s="21">
        <v>5</v>
      </c>
      <c r="AA3261" s="21">
        <v>5</v>
      </c>
      <c r="AB3261" s="21">
        <v>2</v>
      </c>
      <c r="AC3261" s="21">
        <v>1</v>
      </c>
      <c r="AD3261" s="20">
        <v>0</v>
      </c>
      <c r="AE3261" s="21">
        <v>0</v>
      </c>
      <c r="AF3261" s="21">
        <v>0</v>
      </c>
      <c r="AG3261" s="20">
        <v>0</v>
      </c>
      <c r="AH3261" s="21">
        <v>0</v>
      </c>
      <c r="AI3261" s="21">
        <v>2</v>
      </c>
      <c r="AJ3261" s="20">
        <v>0</v>
      </c>
      <c r="AK3261" s="21">
        <v>8</v>
      </c>
      <c r="AL3261" s="21">
        <v>7</v>
      </c>
      <c r="AM3261" s="21">
        <v>0</v>
      </c>
      <c r="AN3261" s="20">
        <v>0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20</v>
      </c>
      <c r="AV3261" s="21">
        <v>33</v>
      </c>
      <c r="AW3261" s="20">
        <v>381</v>
      </c>
      <c r="AX3261" s="22"/>
      <c r="AY3261" s="14"/>
      <c r="AZ3261" s="14" t="s">
        <v>60</v>
      </c>
    </row>
    <row r="3262" spans="1:52" ht="15.75" thickBot="1" x14ac:dyDescent="0.3">
      <c r="A3262" s="3">
        <v>29455</v>
      </c>
      <c r="B3262" s="4">
        <v>1980</v>
      </c>
      <c r="C3262" s="5" t="s">
        <v>553</v>
      </c>
      <c r="D3262" s="6" t="s">
        <v>52</v>
      </c>
      <c r="E3262" s="7" t="s">
        <v>242</v>
      </c>
      <c r="F3262" s="5" t="s">
        <v>54</v>
      </c>
      <c r="G3262" s="8" t="s">
        <v>73</v>
      </c>
      <c r="H3262" s="9" t="s">
        <v>293</v>
      </c>
      <c r="I3262" s="9" t="str" cm="1">
        <f t="array" ref="I3262">GETURL(H3262)</f>
        <v>http://www.thebaseballcube.com/players/profile.asp?ID=15242</v>
      </c>
      <c r="J3262" s="5" t="s">
        <v>102</v>
      </c>
      <c r="K3262" s="5" t="s">
        <v>89</v>
      </c>
      <c r="L3262" s="5" t="s">
        <v>24</v>
      </c>
      <c r="M3262" s="4">
        <v>31.256</v>
      </c>
      <c r="N3262" s="5" t="s">
        <v>104</v>
      </c>
      <c r="O3262" s="10">
        <v>1</v>
      </c>
      <c r="P3262" s="11">
        <v>0</v>
      </c>
      <c r="Q3262" s="11">
        <v>1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1.2</v>
      </c>
      <c r="Y3262" s="11">
        <v>7</v>
      </c>
      <c r="Z3262" s="11">
        <v>4</v>
      </c>
      <c r="AA3262" s="11">
        <v>4</v>
      </c>
      <c r="AB3262" s="11">
        <v>1</v>
      </c>
      <c r="AC3262" s="11">
        <v>0</v>
      </c>
      <c r="AD3262" s="10">
        <v>0</v>
      </c>
      <c r="AE3262" s="11">
        <v>0</v>
      </c>
      <c r="AF3262" s="11">
        <v>0</v>
      </c>
      <c r="AG3262" s="10">
        <v>0</v>
      </c>
      <c r="AH3262" s="11">
        <v>0</v>
      </c>
      <c r="AI3262" s="11">
        <v>0</v>
      </c>
      <c r="AJ3262" s="10">
        <v>1</v>
      </c>
      <c r="AK3262" s="11">
        <v>2</v>
      </c>
      <c r="AL3262" s="11">
        <v>3</v>
      </c>
      <c r="AM3262" s="11">
        <v>1</v>
      </c>
      <c r="AN3262" s="10">
        <v>0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12</v>
      </c>
      <c r="AV3262" s="11">
        <v>26</v>
      </c>
      <c r="AW3262" s="10">
        <v>253</v>
      </c>
      <c r="AX3262" s="12"/>
      <c r="AY3262" s="4"/>
      <c r="AZ3262" s="4" t="s">
        <v>60</v>
      </c>
    </row>
    <row r="3263" spans="1:52" ht="15.75" thickBot="1" x14ac:dyDescent="0.3">
      <c r="A3263" s="13">
        <v>29455</v>
      </c>
      <c r="B3263" s="14">
        <v>1980</v>
      </c>
      <c r="C3263" s="15" t="s">
        <v>553</v>
      </c>
      <c r="D3263" s="16" t="s">
        <v>52</v>
      </c>
      <c r="E3263" s="17" t="s">
        <v>240</v>
      </c>
      <c r="F3263" s="15" t="s">
        <v>54</v>
      </c>
      <c r="G3263" s="18" t="s">
        <v>73</v>
      </c>
      <c r="H3263" s="19" t="s">
        <v>528</v>
      </c>
      <c r="I3263" s="9" t="str" cm="1">
        <f t="array" ref="I3263">GETURL(H3263)</f>
        <v>http://www.thebaseballcube.com/players/profile.asp?ID=15497</v>
      </c>
      <c r="J3263" s="15" t="s">
        <v>89</v>
      </c>
      <c r="K3263" s="15" t="s">
        <v>102</v>
      </c>
      <c r="L3263" s="15" t="s">
        <v>24</v>
      </c>
      <c r="M3263" s="14">
        <v>30.003</v>
      </c>
      <c r="N3263" s="15" t="s">
        <v>193</v>
      </c>
      <c r="O3263" s="20">
        <v>1</v>
      </c>
      <c r="P3263" s="21">
        <v>1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5.2</v>
      </c>
      <c r="Y3263" s="21">
        <v>10</v>
      </c>
      <c r="Z3263" s="21">
        <v>3</v>
      </c>
      <c r="AA3263" s="21">
        <v>3</v>
      </c>
      <c r="AB3263" s="21">
        <v>2</v>
      </c>
      <c r="AC3263" s="21">
        <v>1</v>
      </c>
      <c r="AD3263" s="20">
        <v>1</v>
      </c>
      <c r="AE3263" s="21">
        <v>0</v>
      </c>
      <c r="AF3263" s="21">
        <v>0</v>
      </c>
      <c r="AG3263" s="20">
        <v>0</v>
      </c>
      <c r="AH3263" s="21">
        <v>1</v>
      </c>
      <c r="AI3263" s="21">
        <v>1</v>
      </c>
      <c r="AJ3263" s="20">
        <v>0</v>
      </c>
      <c r="AK3263" s="21">
        <v>8</v>
      </c>
      <c r="AL3263" s="21">
        <v>6</v>
      </c>
      <c r="AM3263" s="21">
        <v>0</v>
      </c>
      <c r="AN3263" s="20">
        <v>1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25</v>
      </c>
      <c r="AV3263" s="21">
        <v>13</v>
      </c>
      <c r="AW3263" s="20">
        <v>121</v>
      </c>
      <c r="AX3263" s="22"/>
      <c r="AY3263" s="14"/>
      <c r="AZ3263" s="14" t="s">
        <v>60</v>
      </c>
    </row>
    <row r="3264" spans="1:52" ht="15.75" thickBot="1" x14ac:dyDescent="0.3">
      <c r="A3264" s="3">
        <v>29455</v>
      </c>
      <c r="B3264" s="4">
        <v>1980</v>
      </c>
      <c r="C3264" s="5" t="s">
        <v>553</v>
      </c>
      <c r="D3264" s="6" t="s">
        <v>52</v>
      </c>
      <c r="E3264" s="7" t="s">
        <v>294</v>
      </c>
      <c r="F3264" s="5" t="s">
        <v>54</v>
      </c>
      <c r="G3264" s="8" t="s">
        <v>73</v>
      </c>
      <c r="H3264" s="9" t="s">
        <v>217</v>
      </c>
      <c r="I3264" s="9" t="str" cm="1">
        <f t="array" ref="I3264">GETURL(H3264)</f>
        <v>http://www.thebaseballcube.com/players/profile.asp?ID=14906</v>
      </c>
      <c r="J3264" s="5" t="s">
        <v>68</v>
      </c>
      <c r="K3264" s="5" t="s">
        <v>129</v>
      </c>
      <c r="L3264" s="5" t="s">
        <v>24</v>
      </c>
      <c r="M3264" s="4">
        <v>26.273</v>
      </c>
      <c r="N3264" s="5" t="s">
        <v>114</v>
      </c>
      <c r="O3264" s="10">
        <v>1</v>
      </c>
      <c r="P3264" s="11">
        <v>0</v>
      </c>
      <c r="Q3264" s="11">
        <v>1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3.1</v>
      </c>
      <c r="Y3264" s="11">
        <v>6</v>
      </c>
      <c r="Z3264" s="11">
        <v>6</v>
      </c>
      <c r="AA3264" s="11">
        <v>6</v>
      </c>
      <c r="AB3264" s="11">
        <v>3</v>
      </c>
      <c r="AC3264" s="11">
        <v>1</v>
      </c>
      <c r="AD3264" s="10">
        <v>1</v>
      </c>
      <c r="AE3264" s="11">
        <v>0</v>
      </c>
      <c r="AF3264" s="11">
        <v>0</v>
      </c>
      <c r="AG3264" s="10">
        <v>0</v>
      </c>
      <c r="AH3264" s="11">
        <v>0</v>
      </c>
      <c r="AI3264" s="11">
        <v>1</v>
      </c>
      <c r="AJ3264" s="10">
        <v>0</v>
      </c>
      <c r="AK3264" s="11">
        <v>6</v>
      </c>
      <c r="AL3264" s="11">
        <v>2</v>
      </c>
      <c r="AM3264" s="11">
        <v>0</v>
      </c>
      <c r="AN3264" s="10">
        <v>1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15</v>
      </c>
      <c r="AV3264" s="11">
        <v>25</v>
      </c>
      <c r="AW3264" s="10">
        <v>53</v>
      </c>
      <c r="AX3264" s="12"/>
      <c r="AY3264" s="4"/>
      <c r="AZ3264" s="4" t="s">
        <v>60</v>
      </c>
    </row>
    <row r="3265" spans="1:52" ht="15.75" thickBot="1" x14ac:dyDescent="0.3">
      <c r="A3265" s="13">
        <v>29455</v>
      </c>
      <c r="B3265" s="14">
        <v>1980</v>
      </c>
      <c r="C3265" s="15" t="s">
        <v>553</v>
      </c>
      <c r="D3265" s="16" t="s">
        <v>52</v>
      </c>
      <c r="E3265" s="17" t="s">
        <v>292</v>
      </c>
      <c r="F3265" s="15" t="s">
        <v>54</v>
      </c>
      <c r="G3265" s="18" t="s">
        <v>73</v>
      </c>
      <c r="H3265" s="19" t="s">
        <v>236</v>
      </c>
      <c r="I3265" s="9" t="str" cm="1">
        <f t="array" ref="I3265">GETURL(H3265)</f>
        <v>http://www.thebaseballcube.com/players/profile.asp?ID=11636</v>
      </c>
      <c r="J3265" s="15" t="s">
        <v>129</v>
      </c>
      <c r="K3265" s="15" t="s">
        <v>68</v>
      </c>
      <c r="L3265" s="15" t="s">
        <v>24</v>
      </c>
      <c r="M3265" s="14">
        <v>24.074000000000002</v>
      </c>
      <c r="N3265" s="15" t="s">
        <v>171</v>
      </c>
      <c r="O3265" s="20">
        <v>1</v>
      </c>
      <c r="P3265" s="21">
        <v>1</v>
      </c>
      <c r="Q3265" s="21">
        <v>0</v>
      </c>
      <c r="R3265" s="21">
        <v>1</v>
      </c>
      <c r="S3265" s="21">
        <v>0</v>
      </c>
      <c r="T3265" s="21">
        <v>1</v>
      </c>
      <c r="U3265" s="21">
        <v>0</v>
      </c>
      <c r="V3265" s="21">
        <v>0</v>
      </c>
      <c r="W3265" s="20">
        <v>0</v>
      </c>
      <c r="X3265" s="21">
        <v>9</v>
      </c>
      <c r="Y3265" s="21">
        <v>5</v>
      </c>
      <c r="Z3265" s="21">
        <v>4</v>
      </c>
      <c r="AA3265" s="21">
        <v>4</v>
      </c>
      <c r="AB3265" s="21">
        <v>3</v>
      </c>
      <c r="AC3265" s="21">
        <v>1</v>
      </c>
      <c r="AD3265" s="20">
        <v>5</v>
      </c>
      <c r="AE3265" s="21">
        <v>0</v>
      </c>
      <c r="AF3265" s="21">
        <v>0</v>
      </c>
      <c r="AG3265" s="20">
        <v>0</v>
      </c>
      <c r="AH3265" s="21">
        <v>1</v>
      </c>
      <c r="AI3265" s="21">
        <v>0</v>
      </c>
      <c r="AJ3265" s="20">
        <v>0</v>
      </c>
      <c r="AK3265" s="21">
        <v>8</v>
      </c>
      <c r="AL3265" s="21">
        <v>10</v>
      </c>
      <c r="AM3265" s="21">
        <v>3</v>
      </c>
      <c r="AN3265" s="20">
        <v>0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26</v>
      </c>
      <c r="AV3265" s="21">
        <v>14</v>
      </c>
      <c r="AW3265" s="20">
        <v>34</v>
      </c>
      <c r="AX3265" s="22"/>
      <c r="AY3265" s="14"/>
      <c r="AZ3265" s="14" t="s">
        <v>60</v>
      </c>
    </row>
    <row r="3266" spans="1:52" ht="15.75" thickBot="1" x14ac:dyDescent="0.3">
      <c r="A3266" s="3">
        <v>29455</v>
      </c>
      <c r="B3266" s="4">
        <v>1980</v>
      </c>
      <c r="C3266" s="5" t="s">
        <v>553</v>
      </c>
      <c r="D3266" s="6" t="s">
        <v>52</v>
      </c>
      <c r="E3266" s="7" t="s">
        <v>233</v>
      </c>
      <c r="F3266" s="5" t="s">
        <v>54</v>
      </c>
      <c r="G3266" s="8" t="s">
        <v>55</v>
      </c>
      <c r="H3266" s="9" t="s">
        <v>297</v>
      </c>
      <c r="I3266" s="9" t="str" cm="1">
        <f t="array" ref="I3266">GETURL(H3266)</f>
        <v>http://www.thebaseballcube.com/players/profile.asp?ID=15703</v>
      </c>
      <c r="J3266" s="5" t="s">
        <v>67</v>
      </c>
      <c r="K3266" s="5" t="s">
        <v>130</v>
      </c>
      <c r="L3266" s="5" t="s">
        <v>24</v>
      </c>
      <c r="M3266" s="4">
        <v>26.245000000000001</v>
      </c>
      <c r="N3266" s="5" t="s">
        <v>171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5</v>
      </c>
      <c r="Y3266" s="11">
        <v>6</v>
      </c>
      <c r="Z3266" s="11">
        <v>3</v>
      </c>
      <c r="AA3266" s="11">
        <v>3</v>
      </c>
      <c r="AB3266" s="11">
        <v>1</v>
      </c>
      <c r="AC3266" s="11">
        <v>2</v>
      </c>
      <c r="AD3266" s="10">
        <v>4</v>
      </c>
      <c r="AE3266" s="11">
        <v>0</v>
      </c>
      <c r="AF3266" s="11">
        <v>0</v>
      </c>
      <c r="AG3266" s="10">
        <v>1</v>
      </c>
      <c r="AH3266" s="11">
        <v>0</v>
      </c>
      <c r="AI3266" s="11">
        <v>1</v>
      </c>
      <c r="AJ3266" s="10">
        <v>0</v>
      </c>
      <c r="AK3266" s="11">
        <v>8</v>
      </c>
      <c r="AL3266" s="11">
        <v>3</v>
      </c>
      <c r="AM3266" s="11">
        <v>0</v>
      </c>
      <c r="AN3266" s="10">
        <v>0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16</v>
      </c>
      <c r="AV3266" s="11">
        <v>28</v>
      </c>
      <c r="AW3266" s="10">
        <v>95</v>
      </c>
      <c r="AX3266" s="12"/>
      <c r="AY3266" s="4"/>
      <c r="AZ3266" s="4" t="s">
        <v>60</v>
      </c>
    </row>
    <row r="3267" spans="1:52" ht="15.75" thickBot="1" x14ac:dyDescent="0.3">
      <c r="A3267" s="13">
        <v>29455</v>
      </c>
      <c r="B3267" s="14">
        <v>1980</v>
      </c>
      <c r="C3267" s="15" t="s">
        <v>553</v>
      </c>
      <c r="D3267" s="16" t="s">
        <v>52</v>
      </c>
      <c r="E3267" s="17" t="s">
        <v>230</v>
      </c>
      <c r="F3267" s="15" t="s">
        <v>54</v>
      </c>
      <c r="G3267" s="18" t="s">
        <v>55</v>
      </c>
      <c r="H3267" s="19" t="s">
        <v>397</v>
      </c>
      <c r="I3267" s="9" t="str" cm="1">
        <f t="array" ref="I3267">GETURL(H3267)</f>
        <v>http://www.thebaseballcube.com/players/profile.asp?ID=17236</v>
      </c>
      <c r="J3267" s="15" t="s">
        <v>130</v>
      </c>
      <c r="K3267" s="15" t="s">
        <v>67</v>
      </c>
      <c r="L3267" s="15" t="s">
        <v>24</v>
      </c>
      <c r="M3267" s="14">
        <v>23.074999999999999</v>
      </c>
      <c r="N3267" s="15" t="s">
        <v>196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7.2</v>
      </c>
      <c r="Y3267" s="21">
        <v>5</v>
      </c>
      <c r="Z3267" s="21">
        <v>2</v>
      </c>
      <c r="AA3267" s="21">
        <v>2</v>
      </c>
      <c r="AB3267" s="21">
        <v>1</v>
      </c>
      <c r="AC3267" s="21">
        <v>1</v>
      </c>
      <c r="AD3267" s="20">
        <v>5</v>
      </c>
      <c r="AE3267" s="21">
        <v>0</v>
      </c>
      <c r="AF3267" s="21">
        <v>0</v>
      </c>
      <c r="AG3267" s="20">
        <v>0</v>
      </c>
      <c r="AH3267" s="21">
        <v>0</v>
      </c>
      <c r="AI3267" s="21">
        <v>2</v>
      </c>
      <c r="AJ3267" s="20">
        <v>0</v>
      </c>
      <c r="AK3267" s="21">
        <v>10</v>
      </c>
      <c r="AL3267" s="21">
        <v>6</v>
      </c>
      <c r="AM3267" s="21">
        <v>2</v>
      </c>
      <c r="AN3267" s="20">
        <v>0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23</v>
      </c>
      <c r="AV3267" s="21">
        <v>21</v>
      </c>
      <c r="AW3267" s="20">
        <v>85</v>
      </c>
      <c r="AX3267" s="22"/>
      <c r="AY3267" s="14"/>
      <c r="AZ3267" s="14" t="s">
        <v>60</v>
      </c>
    </row>
    <row r="3268" spans="1:52" ht="15.75" thickBot="1" x14ac:dyDescent="0.3">
      <c r="A3268" s="3">
        <v>29455</v>
      </c>
      <c r="B3268" s="4">
        <v>1980</v>
      </c>
      <c r="C3268" s="5" t="s">
        <v>553</v>
      </c>
      <c r="D3268" s="6" t="s">
        <v>52</v>
      </c>
      <c r="E3268" s="7" t="s">
        <v>108</v>
      </c>
      <c r="F3268" s="5" t="s">
        <v>54</v>
      </c>
      <c r="G3268" s="8" t="s">
        <v>55</v>
      </c>
      <c r="H3268" s="9" t="s">
        <v>537</v>
      </c>
      <c r="I3268" s="9" t="str" cm="1">
        <f t="array" ref="I3268">GETURL(H3268)</f>
        <v>http://www.thebaseballcube.com/players/profile.asp?ID=16667</v>
      </c>
      <c r="J3268" s="5" t="s">
        <v>110</v>
      </c>
      <c r="K3268" s="5" t="s">
        <v>118</v>
      </c>
      <c r="L3268" s="5" t="s">
        <v>24</v>
      </c>
      <c r="M3268" s="4">
        <v>24.021999999999998</v>
      </c>
      <c r="N3268" s="5" t="s">
        <v>538</v>
      </c>
      <c r="O3268" s="10">
        <v>1</v>
      </c>
      <c r="P3268" s="11">
        <v>0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7</v>
      </c>
      <c r="Y3268" s="11">
        <v>5</v>
      </c>
      <c r="Z3268" s="11">
        <v>1</v>
      </c>
      <c r="AA3268" s="11">
        <v>1</v>
      </c>
      <c r="AB3268" s="11">
        <v>0</v>
      </c>
      <c r="AC3268" s="11">
        <v>2</v>
      </c>
      <c r="AD3268" s="10">
        <v>3</v>
      </c>
      <c r="AE3268" s="11">
        <v>0</v>
      </c>
      <c r="AF3268" s="11">
        <v>0</v>
      </c>
      <c r="AG3268" s="10">
        <v>0</v>
      </c>
      <c r="AH3268" s="11">
        <v>1</v>
      </c>
      <c r="AI3268" s="11">
        <v>0</v>
      </c>
      <c r="AJ3268" s="10">
        <v>1</v>
      </c>
      <c r="AK3268" s="11">
        <v>5</v>
      </c>
      <c r="AL3268" s="11">
        <v>14</v>
      </c>
      <c r="AM3268" s="11">
        <v>0</v>
      </c>
      <c r="AN3268" s="10">
        <v>0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24</v>
      </c>
      <c r="AV3268" s="11">
        <v>7</v>
      </c>
      <c r="AW3268" s="10">
        <v>11</v>
      </c>
      <c r="AX3268" s="12"/>
      <c r="AY3268" s="4"/>
      <c r="AZ3268" s="4" t="s">
        <v>60</v>
      </c>
    </row>
    <row r="3269" spans="1:52" ht="15.75" thickBot="1" x14ac:dyDescent="0.3">
      <c r="A3269" s="13">
        <v>29455</v>
      </c>
      <c r="B3269" s="14">
        <v>1980</v>
      </c>
      <c r="C3269" s="15" t="s">
        <v>553</v>
      </c>
      <c r="D3269" s="16" t="s">
        <v>52</v>
      </c>
      <c r="E3269" s="17" t="s">
        <v>112</v>
      </c>
      <c r="F3269" s="15" t="s">
        <v>54</v>
      </c>
      <c r="G3269" s="18" t="s">
        <v>55</v>
      </c>
      <c r="H3269" s="19" t="s">
        <v>120</v>
      </c>
      <c r="I3269" s="9" t="str" cm="1">
        <f t="array" ref="I3269">GETURL(H3269)</f>
        <v>http://www.thebaseballcube.com/players/profile.asp?ID=17060</v>
      </c>
      <c r="J3269" s="15" t="s">
        <v>118</v>
      </c>
      <c r="K3269" s="15" t="s">
        <v>110</v>
      </c>
      <c r="L3269" s="15" t="s">
        <v>24</v>
      </c>
      <c r="M3269" s="14">
        <v>31.097999999999999</v>
      </c>
      <c r="N3269" s="15" t="s">
        <v>121</v>
      </c>
      <c r="O3269" s="20">
        <v>1</v>
      </c>
      <c r="P3269" s="21">
        <v>0</v>
      </c>
      <c r="Q3269" s="21">
        <v>0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7</v>
      </c>
      <c r="Y3269" s="21">
        <v>5</v>
      </c>
      <c r="Z3269" s="21">
        <v>1</v>
      </c>
      <c r="AA3269" s="21">
        <v>1</v>
      </c>
      <c r="AB3269" s="21">
        <v>0</v>
      </c>
      <c r="AC3269" s="21">
        <v>2</v>
      </c>
      <c r="AD3269" s="20">
        <v>4</v>
      </c>
      <c r="AE3269" s="21">
        <v>0</v>
      </c>
      <c r="AF3269" s="21">
        <v>0</v>
      </c>
      <c r="AG3269" s="20">
        <v>0</v>
      </c>
      <c r="AH3269" s="21">
        <v>1</v>
      </c>
      <c r="AI3269" s="21">
        <v>1</v>
      </c>
      <c r="AJ3269" s="20">
        <v>0</v>
      </c>
      <c r="AK3269" s="21">
        <v>12</v>
      </c>
      <c r="AL3269" s="21">
        <v>3</v>
      </c>
      <c r="AM3269" s="21">
        <v>0</v>
      </c>
      <c r="AN3269" s="20">
        <v>1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21</v>
      </c>
      <c r="AV3269" s="21">
        <v>30</v>
      </c>
      <c r="AW3269" s="20">
        <v>314</v>
      </c>
      <c r="AX3269" s="22"/>
      <c r="AY3269" s="14"/>
      <c r="AZ3269" s="14" t="s">
        <v>60</v>
      </c>
    </row>
    <row r="3270" spans="1:52" ht="15.75" thickBot="1" x14ac:dyDescent="0.3">
      <c r="A3270" s="3">
        <v>29455</v>
      </c>
      <c r="B3270" s="4">
        <v>1980</v>
      </c>
      <c r="C3270" s="5" t="s">
        <v>553</v>
      </c>
      <c r="D3270" s="6" t="s">
        <v>52</v>
      </c>
      <c r="E3270" s="7" t="s">
        <v>226</v>
      </c>
      <c r="F3270" s="5" t="s">
        <v>54</v>
      </c>
      <c r="G3270" s="8" t="s">
        <v>55</v>
      </c>
      <c r="H3270" s="9" t="s">
        <v>550</v>
      </c>
      <c r="I3270" s="9" t="str" cm="1">
        <f t="array" ref="I3270">GETURL(H3270)</f>
        <v>http://www.thebaseballcube.com/players/profile.asp?ID=16025</v>
      </c>
      <c r="J3270" s="5" t="s">
        <v>180</v>
      </c>
      <c r="K3270" s="5" t="s">
        <v>124</v>
      </c>
      <c r="L3270" s="5" t="s">
        <v>147</v>
      </c>
      <c r="M3270" s="4">
        <v>38.002000000000002</v>
      </c>
      <c r="N3270" s="5" t="s">
        <v>114</v>
      </c>
      <c r="O3270" s="10">
        <v>1</v>
      </c>
      <c r="P3270" s="11">
        <v>1</v>
      </c>
      <c r="Q3270" s="11">
        <v>0</v>
      </c>
      <c r="R3270" s="11">
        <v>1</v>
      </c>
      <c r="S3270" s="11">
        <v>1</v>
      </c>
      <c r="T3270" s="11">
        <v>1</v>
      </c>
      <c r="U3270" s="11">
        <v>0</v>
      </c>
      <c r="V3270" s="11">
        <v>0</v>
      </c>
      <c r="W3270" s="10">
        <v>0</v>
      </c>
      <c r="X3270" s="11">
        <v>9</v>
      </c>
      <c r="Y3270" s="11">
        <v>7</v>
      </c>
      <c r="Z3270" s="11">
        <v>2</v>
      </c>
      <c r="AA3270" s="11">
        <v>2</v>
      </c>
      <c r="AB3270" s="11">
        <v>1</v>
      </c>
      <c r="AC3270" s="11">
        <v>3</v>
      </c>
      <c r="AD3270" s="10">
        <v>6</v>
      </c>
      <c r="AE3270" s="11">
        <v>0</v>
      </c>
      <c r="AF3270" s="11">
        <v>1</v>
      </c>
      <c r="AG3270" s="10">
        <v>0</v>
      </c>
      <c r="AH3270" s="11">
        <v>1</v>
      </c>
      <c r="AI3270" s="11">
        <v>0</v>
      </c>
      <c r="AJ3270" s="10">
        <v>0</v>
      </c>
      <c r="AK3270" s="11">
        <v>8</v>
      </c>
      <c r="AL3270" s="11">
        <v>9</v>
      </c>
      <c r="AM3270" s="11">
        <v>0</v>
      </c>
      <c r="AN3270" s="10">
        <v>2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25</v>
      </c>
      <c r="AV3270" s="11">
        <v>43</v>
      </c>
      <c r="AW3270" s="10">
        <v>396</v>
      </c>
      <c r="AX3270" s="12"/>
      <c r="AY3270" s="4"/>
      <c r="AZ3270" s="4" t="s">
        <v>60</v>
      </c>
    </row>
    <row r="3271" spans="1:52" ht="15.75" thickBot="1" x14ac:dyDescent="0.3">
      <c r="A3271" s="13">
        <v>29455</v>
      </c>
      <c r="B3271" s="14">
        <v>1980</v>
      </c>
      <c r="C3271" s="15" t="s">
        <v>553</v>
      </c>
      <c r="D3271" s="16" t="s">
        <v>52</v>
      </c>
      <c r="E3271" s="17" t="s">
        <v>228</v>
      </c>
      <c r="F3271" s="15" t="s">
        <v>54</v>
      </c>
      <c r="G3271" s="18" t="s">
        <v>55</v>
      </c>
      <c r="H3271" s="19" t="s">
        <v>123</v>
      </c>
      <c r="I3271" s="9" t="str" cm="1">
        <f t="array" ref="I3271">GETURL(H3271)</f>
        <v>http://www.thebaseballcube.com/players/profile.asp?ID=13463</v>
      </c>
      <c r="J3271" s="15" t="s">
        <v>124</v>
      </c>
      <c r="K3271" s="15" t="s">
        <v>180</v>
      </c>
      <c r="L3271" s="15" t="s">
        <v>24</v>
      </c>
      <c r="M3271" s="14">
        <v>30.222000000000001</v>
      </c>
      <c r="N3271" s="15" t="s">
        <v>59</v>
      </c>
      <c r="O3271" s="20">
        <v>1</v>
      </c>
      <c r="P3271" s="21">
        <v>0</v>
      </c>
      <c r="Q3271" s="21">
        <v>1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3.1</v>
      </c>
      <c r="Y3271" s="21">
        <v>8</v>
      </c>
      <c r="Z3271" s="21">
        <v>5</v>
      </c>
      <c r="AA3271" s="21">
        <v>5</v>
      </c>
      <c r="AB3271" s="21">
        <v>0</v>
      </c>
      <c r="AC3271" s="21">
        <v>3</v>
      </c>
      <c r="AD3271" s="20">
        <v>0</v>
      </c>
      <c r="AE3271" s="21">
        <v>0</v>
      </c>
      <c r="AF3271" s="21">
        <v>0</v>
      </c>
      <c r="AG3271" s="20">
        <v>0</v>
      </c>
      <c r="AH3271" s="21">
        <v>0</v>
      </c>
      <c r="AI3271" s="21">
        <v>3</v>
      </c>
      <c r="AJ3271" s="20">
        <v>0</v>
      </c>
      <c r="AK3271" s="21">
        <v>4</v>
      </c>
      <c r="AL3271" s="21">
        <v>6</v>
      </c>
      <c r="AM3271" s="21">
        <v>0</v>
      </c>
      <c r="AN3271" s="20">
        <v>1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17</v>
      </c>
      <c r="AV3271" s="21">
        <v>24</v>
      </c>
      <c r="AW3271" s="20">
        <v>263</v>
      </c>
      <c r="AX3271" s="22"/>
      <c r="AY3271" s="14"/>
      <c r="AZ3271" s="14" t="s">
        <v>60</v>
      </c>
    </row>
    <row r="3272" spans="1:52" ht="15.75" thickBot="1" x14ac:dyDescent="0.3">
      <c r="A3272" s="1" t="s">
        <v>0</v>
      </c>
      <c r="B3272" s="1" t="s">
        <v>1</v>
      </c>
      <c r="C3272" s="1" t="s">
        <v>2</v>
      </c>
      <c r="D3272" s="1" t="s">
        <v>3</v>
      </c>
      <c r="E3272" s="1" t="s">
        <v>4</v>
      </c>
      <c r="F3272" s="1" t="s">
        <v>5</v>
      </c>
      <c r="G3272" s="1" t="s">
        <v>6</v>
      </c>
      <c r="H3272" s="1" t="s">
        <v>7</v>
      </c>
      <c r="I3272" s="9" t="e" cm="1">
        <f t="array" ref="I3272">GETURL(H3272)</f>
        <v>#VALUE!</v>
      </c>
      <c r="J3272" s="1" t="s">
        <v>8</v>
      </c>
      <c r="K3272" s="1" t="s">
        <v>9</v>
      </c>
      <c r="L3272" s="1" t="s">
        <v>10</v>
      </c>
      <c r="M3272" s="1" t="s">
        <v>11</v>
      </c>
      <c r="N3272" s="1" t="s">
        <v>12</v>
      </c>
      <c r="O3272" s="2" t="s">
        <v>13</v>
      </c>
      <c r="P3272" s="2" t="s">
        <v>14</v>
      </c>
      <c r="Q3272" s="2" t="s">
        <v>15</v>
      </c>
      <c r="R3272" s="2" t="s">
        <v>16</v>
      </c>
      <c r="S3272" s="2" t="s">
        <v>17</v>
      </c>
      <c r="T3272" s="2" t="s">
        <v>18</v>
      </c>
      <c r="U3272" s="2" t="s">
        <v>19</v>
      </c>
      <c r="V3272" s="2" t="s">
        <v>20</v>
      </c>
      <c r="W3272" s="2" t="s">
        <v>21</v>
      </c>
      <c r="X3272" s="2" t="s">
        <v>22</v>
      </c>
      <c r="Y3272" s="2" t="s">
        <v>23</v>
      </c>
      <c r="Z3272" s="2" t="s">
        <v>24</v>
      </c>
      <c r="AA3272" s="2" t="s">
        <v>25</v>
      </c>
      <c r="AB3272" s="2" t="s">
        <v>26</v>
      </c>
      <c r="AC3272" s="2" t="s">
        <v>27</v>
      </c>
      <c r="AD3272" s="2" t="s">
        <v>28</v>
      </c>
      <c r="AE3272" s="2" t="s">
        <v>29</v>
      </c>
      <c r="AF3272" s="2" t="s">
        <v>30</v>
      </c>
      <c r="AG3272" s="2" t="s">
        <v>31</v>
      </c>
      <c r="AH3272" s="2" t="s">
        <v>32</v>
      </c>
      <c r="AI3272" s="2" t="s">
        <v>33</v>
      </c>
      <c r="AJ3272" s="2" t="s">
        <v>34</v>
      </c>
      <c r="AK3272" s="2" t="s">
        <v>35</v>
      </c>
      <c r="AL3272" s="2" t="s">
        <v>36</v>
      </c>
      <c r="AM3272" s="2" t="s">
        <v>37</v>
      </c>
      <c r="AN3272" s="2" t="s">
        <v>38</v>
      </c>
      <c r="AO3272" s="1" t="s">
        <v>39</v>
      </c>
      <c r="AP3272" s="1" t="s">
        <v>40</v>
      </c>
      <c r="AQ3272" s="1" t="s">
        <v>41</v>
      </c>
      <c r="AR3272" s="1" t="s">
        <v>42</v>
      </c>
      <c r="AS3272" s="1" t="s">
        <v>43</v>
      </c>
      <c r="AT3272" s="1" t="s">
        <v>44</v>
      </c>
      <c r="AU3272" s="1" t="s">
        <v>45</v>
      </c>
      <c r="AV3272" s="1" t="s">
        <v>46</v>
      </c>
      <c r="AW3272" s="1" t="s">
        <v>47</v>
      </c>
      <c r="AX3272" s="2" t="s">
        <v>48</v>
      </c>
      <c r="AY3272" s="1" t="s">
        <v>49</v>
      </c>
      <c r="AZ3272" s="1" t="s">
        <v>50</v>
      </c>
    </row>
    <row r="3273" spans="1:52" ht="15.75" thickBot="1" x14ac:dyDescent="0.3">
      <c r="A3273" s="3">
        <v>29455</v>
      </c>
      <c r="B3273" s="4">
        <v>1980</v>
      </c>
      <c r="C3273" s="5" t="s">
        <v>553</v>
      </c>
      <c r="D3273" s="6" t="s">
        <v>52</v>
      </c>
      <c r="E3273" s="7" t="s">
        <v>230</v>
      </c>
      <c r="F3273" s="5" t="s">
        <v>54</v>
      </c>
      <c r="G3273" s="8" t="s">
        <v>73</v>
      </c>
      <c r="H3273" s="9" t="s">
        <v>173</v>
      </c>
      <c r="I3273" s="9" t="str" cm="1">
        <f t="array" ref="I3273">GETURL(H3273)</f>
        <v>http://www.thebaseballcube.com/players/profile.asp?ID=9453</v>
      </c>
      <c r="J3273" s="5" t="s">
        <v>117</v>
      </c>
      <c r="K3273" s="5" t="s">
        <v>111</v>
      </c>
      <c r="L3273" s="5" t="s">
        <v>24</v>
      </c>
      <c r="M3273" s="4">
        <v>30</v>
      </c>
      <c r="N3273" s="5" t="s">
        <v>174</v>
      </c>
      <c r="O3273" s="10">
        <v>1</v>
      </c>
      <c r="P3273" s="11">
        <v>1</v>
      </c>
      <c r="Q3273" s="11">
        <v>0</v>
      </c>
      <c r="R3273" s="11">
        <v>1</v>
      </c>
      <c r="S3273" s="11">
        <v>1</v>
      </c>
      <c r="T3273" s="11">
        <v>0</v>
      </c>
      <c r="U3273" s="11">
        <v>0</v>
      </c>
      <c r="V3273" s="11">
        <v>0</v>
      </c>
      <c r="W3273" s="10">
        <v>0</v>
      </c>
      <c r="X3273" s="11">
        <v>7</v>
      </c>
      <c r="Y3273" s="11">
        <v>8</v>
      </c>
      <c r="Z3273" s="11">
        <v>2</v>
      </c>
      <c r="AA3273" s="11">
        <v>2</v>
      </c>
      <c r="AB3273" s="11">
        <v>0</v>
      </c>
      <c r="AC3273" s="11">
        <v>0</v>
      </c>
      <c r="AD3273" s="10">
        <v>3</v>
      </c>
      <c r="AE3273" s="11">
        <v>0</v>
      </c>
      <c r="AF3273" s="11">
        <v>0</v>
      </c>
      <c r="AG3273" s="10">
        <v>0</v>
      </c>
      <c r="AH3273" s="11">
        <v>2</v>
      </c>
      <c r="AI3273" s="11">
        <v>3</v>
      </c>
      <c r="AJ3273" s="10">
        <v>0</v>
      </c>
      <c r="AK3273" s="11">
        <v>8</v>
      </c>
      <c r="AL3273" s="11">
        <v>7</v>
      </c>
      <c r="AM3273" s="11">
        <v>1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24</v>
      </c>
      <c r="AV3273" s="11">
        <v>21</v>
      </c>
      <c r="AW3273" s="10">
        <v>277</v>
      </c>
      <c r="AX3273" s="12"/>
      <c r="AY3273" s="4"/>
      <c r="AZ3273" s="4" t="s">
        <v>60</v>
      </c>
    </row>
    <row r="3274" spans="1:52" ht="15.75" thickBot="1" x14ac:dyDescent="0.3">
      <c r="A3274" s="13">
        <v>29455</v>
      </c>
      <c r="B3274" s="14">
        <v>1980</v>
      </c>
      <c r="C3274" s="15" t="s">
        <v>553</v>
      </c>
      <c r="D3274" s="16" t="s">
        <v>52</v>
      </c>
      <c r="E3274" s="17" t="s">
        <v>233</v>
      </c>
      <c r="F3274" s="15" t="s">
        <v>54</v>
      </c>
      <c r="G3274" s="18" t="s">
        <v>73</v>
      </c>
      <c r="H3274" s="19" t="s">
        <v>299</v>
      </c>
      <c r="I3274" s="9" t="str" cm="1">
        <f t="array" ref="I3274">GETURL(H3274)</f>
        <v>http://www.thebaseballcube.com/players/profile.asp?ID=19507</v>
      </c>
      <c r="J3274" s="15" t="s">
        <v>111</v>
      </c>
      <c r="K3274" s="15" t="s">
        <v>117</v>
      </c>
      <c r="L3274" s="15" t="s">
        <v>24</v>
      </c>
      <c r="M3274" s="14">
        <v>23.292000000000002</v>
      </c>
      <c r="N3274" s="15" t="s">
        <v>77</v>
      </c>
      <c r="O3274" s="20">
        <v>1</v>
      </c>
      <c r="P3274" s="21">
        <v>0</v>
      </c>
      <c r="Q3274" s="21">
        <v>1</v>
      </c>
      <c r="R3274" s="21">
        <v>1</v>
      </c>
      <c r="S3274" s="21">
        <v>1</v>
      </c>
      <c r="T3274" s="21">
        <v>0</v>
      </c>
      <c r="U3274" s="21">
        <v>0</v>
      </c>
      <c r="V3274" s="21">
        <v>0</v>
      </c>
      <c r="W3274" s="20">
        <v>0</v>
      </c>
      <c r="X3274" s="21">
        <v>6</v>
      </c>
      <c r="Y3274" s="21">
        <v>4</v>
      </c>
      <c r="Z3274" s="21">
        <v>3</v>
      </c>
      <c r="AA3274" s="21">
        <v>3</v>
      </c>
      <c r="AB3274" s="21">
        <v>0</v>
      </c>
      <c r="AC3274" s="21">
        <v>3</v>
      </c>
      <c r="AD3274" s="20">
        <v>3</v>
      </c>
      <c r="AE3274" s="21">
        <v>0</v>
      </c>
      <c r="AF3274" s="21">
        <v>0</v>
      </c>
      <c r="AG3274" s="20">
        <v>0</v>
      </c>
      <c r="AH3274" s="21">
        <v>1</v>
      </c>
      <c r="AI3274" s="21">
        <v>0</v>
      </c>
      <c r="AJ3274" s="20">
        <v>0</v>
      </c>
      <c r="AK3274" s="21">
        <v>8</v>
      </c>
      <c r="AL3274" s="21">
        <v>5</v>
      </c>
      <c r="AM3274" s="21">
        <v>1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18</v>
      </c>
      <c r="AV3274" s="21">
        <v>25</v>
      </c>
      <c r="AW3274" s="20">
        <v>73</v>
      </c>
      <c r="AX3274" s="22"/>
      <c r="AY3274" s="14"/>
      <c r="AZ3274" s="14" t="s">
        <v>60</v>
      </c>
    </row>
    <row r="3275" spans="1:52" ht="15.75" thickBot="1" x14ac:dyDescent="0.3">
      <c r="A3275" s="3">
        <v>29455</v>
      </c>
      <c r="B3275" s="4">
        <v>1980</v>
      </c>
      <c r="C3275" s="5" t="s">
        <v>553</v>
      </c>
      <c r="D3275" s="6" t="s">
        <v>52</v>
      </c>
      <c r="E3275" s="7" t="s">
        <v>187</v>
      </c>
      <c r="F3275" s="5" t="s">
        <v>54</v>
      </c>
      <c r="G3275" s="8" t="s">
        <v>55</v>
      </c>
      <c r="H3275" s="9" t="s">
        <v>178</v>
      </c>
      <c r="I3275" s="9" t="str" cm="1">
        <f t="array" ref="I3275">GETURL(H3275)</f>
        <v>http://www.thebaseballcube.com/players/profile.asp?ID=9649</v>
      </c>
      <c r="J3275" s="5" t="s">
        <v>179</v>
      </c>
      <c r="K3275" s="5" t="s">
        <v>125</v>
      </c>
      <c r="L3275" s="5" t="s">
        <v>15</v>
      </c>
      <c r="M3275" s="4">
        <v>35.243000000000002</v>
      </c>
      <c r="N3275" s="5" t="s">
        <v>181</v>
      </c>
      <c r="O3275" s="10">
        <v>1</v>
      </c>
      <c r="P3275" s="11">
        <v>0</v>
      </c>
      <c r="Q3275" s="11">
        <v>1</v>
      </c>
      <c r="R3275" s="11">
        <v>1</v>
      </c>
      <c r="S3275" s="11">
        <v>1</v>
      </c>
      <c r="T3275" s="11">
        <v>1</v>
      </c>
      <c r="U3275" s="11">
        <v>0</v>
      </c>
      <c r="V3275" s="11">
        <v>0</v>
      </c>
      <c r="W3275" s="10">
        <v>0</v>
      </c>
      <c r="X3275" s="11">
        <v>10</v>
      </c>
      <c r="Y3275" s="11">
        <v>11</v>
      </c>
      <c r="Z3275" s="11">
        <v>3</v>
      </c>
      <c r="AA3275" s="11">
        <v>3</v>
      </c>
      <c r="AB3275" s="11">
        <v>1</v>
      </c>
      <c r="AC3275" s="11">
        <v>3</v>
      </c>
      <c r="AD3275" s="10">
        <v>13</v>
      </c>
      <c r="AE3275" s="11">
        <v>0</v>
      </c>
      <c r="AF3275" s="11">
        <v>0</v>
      </c>
      <c r="AG3275" s="10">
        <v>0</v>
      </c>
      <c r="AH3275" s="11">
        <v>0</v>
      </c>
      <c r="AI3275" s="11">
        <v>0</v>
      </c>
      <c r="AJ3275" s="10">
        <v>1</v>
      </c>
      <c r="AK3275" s="11">
        <v>11</v>
      </c>
      <c r="AL3275" s="11">
        <v>5</v>
      </c>
      <c r="AM3275" s="11">
        <v>0</v>
      </c>
      <c r="AN3275" s="10">
        <v>0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25</v>
      </c>
      <c r="AV3275" s="11">
        <v>29</v>
      </c>
      <c r="AW3275" s="10">
        <v>516</v>
      </c>
      <c r="AX3275" s="12"/>
      <c r="AY3275" s="4"/>
      <c r="AZ3275" s="4" t="s">
        <v>60</v>
      </c>
    </row>
    <row r="3276" spans="1:52" ht="15.75" thickBot="1" x14ac:dyDescent="0.3">
      <c r="A3276" s="13">
        <v>29455</v>
      </c>
      <c r="B3276" s="14">
        <v>1980</v>
      </c>
      <c r="C3276" s="15" t="s">
        <v>553</v>
      </c>
      <c r="D3276" s="16" t="s">
        <v>52</v>
      </c>
      <c r="E3276" s="17" t="s">
        <v>189</v>
      </c>
      <c r="F3276" s="15" t="s">
        <v>54</v>
      </c>
      <c r="G3276" s="18" t="s">
        <v>55</v>
      </c>
      <c r="H3276" s="19" t="s">
        <v>185</v>
      </c>
      <c r="I3276" s="9" t="str" cm="1">
        <f t="array" ref="I3276">GETURL(H3276)</f>
        <v>http://www.thebaseballcube.com/players/profile.asp?ID=19631</v>
      </c>
      <c r="J3276" s="15" t="s">
        <v>125</v>
      </c>
      <c r="K3276" s="15" t="s">
        <v>179</v>
      </c>
      <c r="L3276" s="15" t="s">
        <v>24</v>
      </c>
      <c r="M3276" s="14">
        <v>25.094999999999999</v>
      </c>
      <c r="N3276" s="15" t="s">
        <v>186</v>
      </c>
      <c r="O3276" s="20">
        <v>1</v>
      </c>
      <c r="P3276" s="21">
        <v>0</v>
      </c>
      <c r="Q3276" s="21">
        <v>0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1</v>
      </c>
      <c r="Y3276" s="21">
        <v>2</v>
      </c>
      <c r="Z3276" s="21">
        <v>1</v>
      </c>
      <c r="AA3276" s="21">
        <v>1</v>
      </c>
      <c r="AB3276" s="21">
        <v>0</v>
      </c>
      <c r="AC3276" s="21">
        <v>0</v>
      </c>
      <c r="AD3276" s="20">
        <v>0</v>
      </c>
      <c r="AE3276" s="21">
        <v>0</v>
      </c>
      <c r="AF3276" s="21">
        <v>0</v>
      </c>
      <c r="AG3276" s="20">
        <v>0</v>
      </c>
      <c r="AH3276" s="21">
        <v>0</v>
      </c>
      <c r="AI3276" s="21">
        <v>1</v>
      </c>
      <c r="AJ3276" s="20">
        <v>0</v>
      </c>
      <c r="AK3276" s="21">
        <v>2</v>
      </c>
      <c r="AL3276" s="21">
        <v>1</v>
      </c>
      <c r="AM3276" s="21">
        <v>0</v>
      </c>
      <c r="AN3276" s="20">
        <v>0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5</v>
      </c>
      <c r="AV3276" s="21">
        <v>25</v>
      </c>
      <c r="AW3276" s="20">
        <v>110</v>
      </c>
      <c r="AX3276" s="22"/>
      <c r="AY3276" s="14"/>
      <c r="AZ3276" s="14" t="s">
        <v>60</v>
      </c>
    </row>
    <row r="3277" spans="1:52" ht="15.75" thickBot="1" x14ac:dyDescent="0.3">
      <c r="A3277" s="3">
        <v>29456</v>
      </c>
      <c r="B3277" s="4">
        <v>1980</v>
      </c>
      <c r="C3277" s="5" t="s">
        <v>553</v>
      </c>
      <c r="D3277" s="6" t="s">
        <v>52</v>
      </c>
      <c r="E3277" s="7" t="s">
        <v>119</v>
      </c>
      <c r="F3277" s="5" t="s">
        <v>65</v>
      </c>
      <c r="G3277" s="8" t="s">
        <v>55</v>
      </c>
      <c r="H3277" s="9" t="s">
        <v>454</v>
      </c>
      <c r="I3277" s="9" t="str" cm="1">
        <f t="array" ref="I3277">GETURL(H3277)</f>
        <v>http://www.thebaseballcube.com/players/profile.asp?ID=14123</v>
      </c>
      <c r="J3277" s="5" t="s">
        <v>135</v>
      </c>
      <c r="K3277" s="5" t="s">
        <v>103</v>
      </c>
      <c r="L3277" s="5" t="s">
        <v>15</v>
      </c>
      <c r="M3277" s="4">
        <v>32.100999999999999</v>
      </c>
      <c r="N3277" s="5" t="s">
        <v>455</v>
      </c>
      <c r="O3277" s="10">
        <v>1</v>
      </c>
      <c r="P3277" s="11">
        <v>0</v>
      </c>
      <c r="Q3277" s="11">
        <v>1</v>
      </c>
      <c r="R3277" s="11">
        <v>1</v>
      </c>
      <c r="S3277" s="11">
        <v>0</v>
      </c>
      <c r="T3277" s="11">
        <v>0</v>
      </c>
      <c r="U3277" s="11">
        <v>0</v>
      </c>
      <c r="V3277" s="11">
        <v>0</v>
      </c>
      <c r="W3277" s="10">
        <v>0</v>
      </c>
      <c r="X3277" s="11">
        <v>6.1</v>
      </c>
      <c r="Y3277" s="11">
        <v>9</v>
      </c>
      <c r="Z3277" s="11">
        <v>4</v>
      </c>
      <c r="AA3277" s="11">
        <v>4</v>
      </c>
      <c r="AB3277" s="11">
        <v>1</v>
      </c>
      <c r="AC3277" s="11">
        <v>4</v>
      </c>
      <c r="AD3277" s="10">
        <v>8</v>
      </c>
      <c r="AE3277" s="11">
        <v>0</v>
      </c>
      <c r="AF3277" s="11">
        <v>0</v>
      </c>
      <c r="AG3277" s="10">
        <v>0</v>
      </c>
      <c r="AH3277" s="11">
        <v>0</v>
      </c>
      <c r="AI3277" s="11">
        <v>0</v>
      </c>
      <c r="AJ3277" s="10">
        <v>0</v>
      </c>
      <c r="AK3277" s="11">
        <v>4</v>
      </c>
      <c r="AL3277" s="11">
        <v>4</v>
      </c>
      <c r="AM3277" s="11">
        <v>1</v>
      </c>
      <c r="AN3277" s="10">
        <v>0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17</v>
      </c>
      <c r="AV3277" s="11">
        <v>42</v>
      </c>
      <c r="AW3277" s="10">
        <v>585</v>
      </c>
      <c r="AX3277" s="12"/>
      <c r="AY3277" s="4"/>
      <c r="AZ3277" s="4" t="s">
        <v>60</v>
      </c>
    </row>
    <row r="3278" spans="1:52" ht="15.75" thickBot="1" x14ac:dyDescent="0.3">
      <c r="A3278" s="13">
        <v>29456</v>
      </c>
      <c r="B3278" s="14">
        <v>1980</v>
      </c>
      <c r="C3278" s="15" t="s">
        <v>553</v>
      </c>
      <c r="D3278" s="16" t="s">
        <v>52</v>
      </c>
      <c r="E3278" s="17" t="s">
        <v>115</v>
      </c>
      <c r="F3278" s="15" t="s">
        <v>65</v>
      </c>
      <c r="G3278" s="18" t="s">
        <v>55</v>
      </c>
      <c r="H3278" s="19" t="s">
        <v>508</v>
      </c>
      <c r="I3278" s="9" t="str" cm="1">
        <f t="array" ref="I3278">GETURL(H3278)</f>
        <v>http://www.thebaseballcube.com/players/profile.asp?ID=14933</v>
      </c>
      <c r="J3278" s="15" t="s">
        <v>103</v>
      </c>
      <c r="K3278" s="15" t="s">
        <v>135</v>
      </c>
      <c r="L3278" s="15" t="s">
        <v>15</v>
      </c>
      <c r="M3278" s="14">
        <v>36.036000000000001</v>
      </c>
      <c r="N3278" s="15" t="s">
        <v>166</v>
      </c>
      <c r="O3278" s="20">
        <v>1</v>
      </c>
      <c r="P3278" s="21">
        <v>1</v>
      </c>
      <c r="Q3278" s="21">
        <v>0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7.1</v>
      </c>
      <c r="Y3278" s="21">
        <v>5</v>
      </c>
      <c r="Z3278" s="21">
        <v>1</v>
      </c>
      <c r="AA3278" s="21">
        <v>1</v>
      </c>
      <c r="AB3278" s="21">
        <v>0</v>
      </c>
      <c r="AC3278" s="21">
        <v>0</v>
      </c>
      <c r="AD3278" s="20">
        <v>9</v>
      </c>
      <c r="AE3278" s="21">
        <v>1</v>
      </c>
      <c r="AF3278" s="21">
        <v>0</v>
      </c>
      <c r="AG3278" s="20">
        <v>0</v>
      </c>
      <c r="AH3278" s="21">
        <v>0</v>
      </c>
      <c r="AI3278" s="21">
        <v>2</v>
      </c>
      <c r="AJ3278" s="20">
        <v>0</v>
      </c>
      <c r="AK3278" s="21">
        <v>10</v>
      </c>
      <c r="AL3278" s="21">
        <v>2</v>
      </c>
      <c r="AM3278" s="21">
        <v>0</v>
      </c>
      <c r="AN3278" s="20">
        <v>2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19</v>
      </c>
      <c r="AV3278" s="21">
        <v>33</v>
      </c>
      <c r="AW3278" s="20">
        <v>444</v>
      </c>
      <c r="AX3278" s="22"/>
      <c r="AY3278" s="14"/>
      <c r="AZ3278" s="14" t="s">
        <v>60</v>
      </c>
    </row>
    <row r="3279" spans="1:52" ht="15.75" thickBot="1" x14ac:dyDescent="0.3">
      <c r="A3279" s="3">
        <v>29456</v>
      </c>
      <c r="B3279" s="4">
        <v>1980</v>
      </c>
      <c r="C3279" s="5" t="s">
        <v>553</v>
      </c>
      <c r="D3279" s="6" t="s">
        <v>52</v>
      </c>
      <c r="E3279" s="7" t="s">
        <v>84</v>
      </c>
      <c r="F3279" s="5" t="s">
        <v>54</v>
      </c>
      <c r="G3279" s="8" t="s">
        <v>73</v>
      </c>
      <c r="H3279" s="9" t="s">
        <v>198</v>
      </c>
      <c r="I3279" s="9" t="str" cm="1">
        <f t="array" ref="I3279">GETURL(H3279)</f>
        <v>http://www.thebaseballcube.com/players/profile.asp?ID=10854</v>
      </c>
      <c r="J3279" s="5" t="s">
        <v>75</v>
      </c>
      <c r="K3279" s="5" t="s">
        <v>58</v>
      </c>
      <c r="L3279" s="5" t="s">
        <v>24</v>
      </c>
      <c r="M3279" s="4">
        <v>21.225000000000001</v>
      </c>
      <c r="N3279" s="5" t="s">
        <v>71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1</v>
      </c>
      <c r="U3279" s="11">
        <v>0</v>
      </c>
      <c r="V3279" s="11">
        <v>0</v>
      </c>
      <c r="W3279" s="10">
        <v>0</v>
      </c>
      <c r="X3279" s="11">
        <v>9</v>
      </c>
      <c r="Y3279" s="11">
        <v>4</v>
      </c>
      <c r="Z3279" s="11">
        <v>1</v>
      </c>
      <c r="AA3279" s="11">
        <v>1</v>
      </c>
      <c r="AB3279" s="11">
        <v>0</v>
      </c>
      <c r="AC3279" s="11">
        <v>3</v>
      </c>
      <c r="AD3279" s="10">
        <v>8</v>
      </c>
      <c r="AE3279" s="11">
        <v>1</v>
      </c>
      <c r="AF3279" s="11">
        <v>0</v>
      </c>
      <c r="AG3279" s="10">
        <v>0</v>
      </c>
      <c r="AH3279" s="11">
        <v>0</v>
      </c>
      <c r="AI3279" s="11">
        <v>0</v>
      </c>
      <c r="AJ3279" s="10">
        <v>0</v>
      </c>
      <c r="AK3279" s="11">
        <v>11</v>
      </c>
      <c r="AL3279" s="11">
        <v>7</v>
      </c>
      <c r="AM3279" s="11">
        <v>2</v>
      </c>
      <c r="AN3279" s="10">
        <v>0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23</v>
      </c>
      <c r="AV3279" s="11">
        <v>26</v>
      </c>
      <c r="AW3279" s="10">
        <v>31</v>
      </c>
      <c r="AX3279" s="12"/>
      <c r="AY3279" s="4"/>
      <c r="AZ3279" s="4" t="s">
        <v>60</v>
      </c>
    </row>
    <row r="3280" spans="1:52" ht="15.75" thickBot="1" x14ac:dyDescent="0.3">
      <c r="A3280" s="13">
        <v>29456</v>
      </c>
      <c r="B3280" s="14">
        <v>1980</v>
      </c>
      <c r="C3280" s="15" t="s">
        <v>553</v>
      </c>
      <c r="D3280" s="16" t="s">
        <v>52</v>
      </c>
      <c r="E3280" s="17" t="s">
        <v>80</v>
      </c>
      <c r="F3280" s="15" t="s">
        <v>54</v>
      </c>
      <c r="G3280" s="18" t="s">
        <v>73</v>
      </c>
      <c r="H3280" s="19" t="s">
        <v>496</v>
      </c>
      <c r="I3280" s="9" t="str" cm="1">
        <f t="array" ref="I3280">GETURL(H3280)</f>
        <v>http://www.thebaseballcube.com/players/profile.asp?ID=13980</v>
      </c>
      <c r="J3280" s="15" t="s">
        <v>58</v>
      </c>
      <c r="K3280" s="15" t="s">
        <v>75</v>
      </c>
      <c r="L3280" s="15" t="s">
        <v>24</v>
      </c>
      <c r="M3280" s="14">
        <v>27.076000000000001</v>
      </c>
      <c r="N3280" s="15" t="s">
        <v>71</v>
      </c>
      <c r="O3280" s="20">
        <v>1</v>
      </c>
      <c r="P3280" s="21">
        <v>0</v>
      </c>
      <c r="Q3280" s="21">
        <v>1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2.2000000000000002</v>
      </c>
      <c r="Y3280" s="21">
        <v>7</v>
      </c>
      <c r="Z3280" s="21">
        <v>2</v>
      </c>
      <c r="AA3280" s="21">
        <v>2</v>
      </c>
      <c r="AB3280" s="21">
        <v>0</v>
      </c>
      <c r="AC3280" s="21">
        <v>2</v>
      </c>
      <c r="AD3280" s="20">
        <v>2</v>
      </c>
      <c r="AE3280" s="21">
        <v>0</v>
      </c>
      <c r="AF3280" s="21">
        <v>0</v>
      </c>
      <c r="AG3280" s="20">
        <v>0</v>
      </c>
      <c r="AH3280" s="21">
        <v>0</v>
      </c>
      <c r="AI3280" s="21">
        <v>2</v>
      </c>
      <c r="AJ3280" s="20">
        <v>0</v>
      </c>
      <c r="AK3280" s="21">
        <v>6</v>
      </c>
      <c r="AL3280" s="21">
        <v>2</v>
      </c>
      <c r="AM3280" s="21">
        <v>0</v>
      </c>
      <c r="AN3280" s="20">
        <v>0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14</v>
      </c>
      <c r="AV3280" s="21">
        <v>15</v>
      </c>
      <c r="AW3280" s="20">
        <v>51</v>
      </c>
      <c r="AX3280" s="22"/>
      <c r="AY3280" s="14"/>
      <c r="AZ3280" s="14" t="s">
        <v>60</v>
      </c>
    </row>
    <row r="3281" spans="1:52" ht="15.75" thickBot="1" x14ac:dyDescent="0.3">
      <c r="A3281" s="3">
        <v>29456</v>
      </c>
      <c r="B3281" s="4">
        <v>1980</v>
      </c>
      <c r="C3281" s="5" t="s">
        <v>553</v>
      </c>
      <c r="D3281" s="6" t="s">
        <v>52</v>
      </c>
      <c r="E3281" s="7" t="s">
        <v>108</v>
      </c>
      <c r="F3281" s="5" t="s">
        <v>54</v>
      </c>
      <c r="G3281" s="8" t="s">
        <v>55</v>
      </c>
      <c r="H3281" s="9" t="s">
        <v>201</v>
      </c>
      <c r="I3281" s="9" t="str" cm="1">
        <f t="array" ref="I3281">GETURL(H3281)</f>
        <v>http://www.thebaseballcube.com/players/profile.asp?ID=11681</v>
      </c>
      <c r="J3281" s="5" t="s">
        <v>82</v>
      </c>
      <c r="K3281" s="5" t="s">
        <v>136</v>
      </c>
      <c r="L3281" s="5" t="s">
        <v>24</v>
      </c>
      <c r="M3281" s="4">
        <v>26.216000000000001</v>
      </c>
      <c r="N3281" s="5" t="s">
        <v>144</v>
      </c>
      <c r="O3281" s="10">
        <v>1</v>
      </c>
      <c r="P3281" s="11">
        <v>1</v>
      </c>
      <c r="Q3281" s="11">
        <v>0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7</v>
      </c>
      <c r="Y3281" s="11">
        <v>8</v>
      </c>
      <c r="Z3281" s="11">
        <v>2</v>
      </c>
      <c r="AA3281" s="11">
        <v>2</v>
      </c>
      <c r="AB3281" s="11">
        <v>0</v>
      </c>
      <c r="AC3281" s="11">
        <v>4</v>
      </c>
      <c r="AD3281" s="10">
        <v>0</v>
      </c>
      <c r="AE3281" s="11">
        <v>0</v>
      </c>
      <c r="AF3281" s="11">
        <v>0</v>
      </c>
      <c r="AG3281" s="10">
        <v>0</v>
      </c>
      <c r="AH3281" s="11">
        <v>2</v>
      </c>
      <c r="AI3281" s="11">
        <v>0</v>
      </c>
      <c r="AJ3281" s="10">
        <v>1</v>
      </c>
      <c r="AK3281" s="11">
        <v>7</v>
      </c>
      <c r="AL3281" s="11">
        <v>11</v>
      </c>
      <c r="AM3281" s="11">
        <v>0</v>
      </c>
      <c r="AN3281" s="10">
        <v>1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27</v>
      </c>
      <c r="AV3281" s="11">
        <v>26</v>
      </c>
      <c r="AW3281" s="10">
        <v>91</v>
      </c>
      <c r="AX3281" s="12"/>
      <c r="AY3281" s="4"/>
      <c r="AZ3281" s="4" t="s">
        <v>60</v>
      </c>
    </row>
    <row r="3282" spans="1:52" ht="15.75" thickBot="1" x14ac:dyDescent="0.3">
      <c r="A3282" s="13">
        <v>29456</v>
      </c>
      <c r="B3282" s="14">
        <v>1980</v>
      </c>
      <c r="C3282" s="15" t="s">
        <v>553</v>
      </c>
      <c r="D3282" s="16" t="s">
        <v>52</v>
      </c>
      <c r="E3282" s="17" t="s">
        <v>112</v>
      </c>
      <c r="F3282" s="15" t="s">
        <v>54</v>
      </c>
      <c r="G3282" s="18" t="s">
        <v>55</v>
      </c>
      <c r="H3282" s="19" t="s">
        <v>477</v>
      </c>
      <c r="I3282" s="9" t="str" cm="1">
        <f t="array" ref="I3282">GETURL(H3282)</f>
        <v>http://www.thebaseballcube.com/players/profile.asp?ID=11754</v>
      </c>
      <c r="J3282" s="15" t="s">
        <v>136</v>
      </c>
      <c r="K3282" s="15" t="s">
        <v>82</v>
      </c>
      <c r="L3282" s="15" t="s">
        <v>24</v>
      </c>
      <c r="M3282" s="14">
        <v>29.300999999999998</v>
      </c>
      <c r="N3282" s="15" t="s">
        <v>186</v>
      </c>
      <c r="O3282" s="20">
        <v>1</v>
      </c>
      <c r="P3282" s="21">
        <v>0</v>
      </c>
      <c r="Q3282" s="21">
        <v>1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6.2</v>
      </c>
      <c r="Y3282" s="21">
        <v>6</v>
      </c>
      <c r="Z3282" s="21">
        <v>3</v>
      </c>
      <c r="AA3282" s="21">
        <v>3</v>
      </c>
      <c r="AB3282" s="21">
        <v>0</v>
      </c>
      <c r="AC3282" s="21">
        <v>2</v>
      </c>
      <c r="AD3282" s="20">
        <v>1</v>
      </c>
      <c r="AE3282" s="21">
        <v>0</v>
      </c>
      <c r="AF3282" s="21">
        <v>0</v>
      </c>
      <c r="AG3282" s="20">
        <v>0</v>
      </c>
      <c r="AH3282" s="21">
        <v>2</v>
      </c>
      <c r="AI3282" s="21">
        <v>1</v>
      </c>
      <c r="AJ3282" s="20">
        <v>0</v>
      </c>
      <c r="AK3282" s="21">
        <v>9</v>
      </c>
      <c r="AL3282" s="21">
        <v>7</v>
      </c>
      <c r="AM3282" s="21">
        <v>0</v>
      </c>
      <c r="AN3282" s="20">
        <v>1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22</v>
      </c>
      <c r="AV3282" s="21">
        <v>19</v>
      </c>
      <c r="AW3282" s="20">
        <v>172</v>
      </c>
      <c r="AX3282" s="22"/>
      <c r="AY3282" s="14"/>
      <c r="AZ3282" s="14" t="s">
        <v>60</v>
      </c>
    </row>
    <row r="3283" spans="1:52" ht="15.75" thickBot="1" x14ac:dyDescent="0.3">
      <c r="A3283" s="3">
        <v>29456</v>
      </c>
      <c r="B3283" s="4">
        <v>1980</v>
      </c>
      <c r="C3283" s="5" t="s">
        <v>553</v>
      </c>
      <c r="D3283" s="6" t="s">
        <v>52</v>
      </c>
      <c r="E3283" s="7" t="s">
        <v>187</v>
      </c>
      <c r="F3283" s="5" t="s">
        <v>65</v>
      </c>
      <c r="G3283" s="8" t="s">
        <v>73</v>
      </c>
      <c r="H3283" s="9" t="s">
        <v>396</v>
      </c>
      <c r="I3283" s="9" t="str" cm="1">
        <f t="array" ref="I3283">GETURL(H3283)</f>
        <v>http://www.thebaseballcube.com/players/profile.asp?ID=13216</v>
      </c>
      <c r="J3283" s="5" t="s">
        <v>96</v>
      </c>
      <c r="K3283" s="5" t="s">
        <v>83</v>
      </c>
      <c r="L3283" s="5" t="s">
        <v>147</v>
      </c>
      <c r="M3283" s="4">
        <v>24.141999999999999</v>
      </c>
      <c r="N3283" s="5" t="s">
        <v>59</v>
      </c>
      <c r="O3283" s="10">
        <v>1</v>
      </c>
      <c r="P3283" s="11">
        <v>0</v>
      </c>
      <c r="Q3283" s="11">
        <v>1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7</v>
      </c>
      <c r="Y3283" s="11">
        <v>8</v>
      </c>
      <c r="Z3283" s="11">
        <v>4</v>
      </c>
      <c r="AA3283" s="11">
        <v>4</v>
      </c>
      <c r="AB3283" s="11">
        <v>0</v>
      </c>
      <c r="AC3283" s="11">
        <v>2</v>
      </c>
      <c r="AD3283" s="10">
        <v>1</v>
      </c>
      <c r="AE3283" s="11">
        <v>0</v>
      </c>
      <c r="AF3283" s="11">
        <v>0</v>
      </c>
      <c r="AG3283" s="10">
        <v>1</v>
      </c>
      <c r="AH3283" s="11">
        <v>3</v>
      </c>
      <c r="AI3283" s="11">
        <v>1</v>
      </c>
      <c r="AJ3283" s="10">
        <v>1</v>
      </c>
      <c r="AK3283" s="11">
        <v>12</v>
      </c>
      <c r="AL3283" s="11">
        <v>3</v>
      </c>
      <c r="AM3283" s="11">
        <v>0</v>
      </c>
      <c r="AN3283" s="10">
        <v>2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25</v>
      </c>
      <c r="AV3283" s="11">
        <v>28</v>
      </c>
      <c r="AW3283" s="10">
        <v>70</v>
      </c>
      <c r="AX3283" s="12"/>
      <c r="AY3283" s="4"/>
      <c r="AZ3283" s="4" t="s">
        <v>60</v>
      </c>
    </row>
    <row r="3284" spans="1:52" ht="15.75" thickBot="1" x14ac:dyDescent="0.3">
      <c r="A3284" s="13">
        <v>29456</v>
      </c>
      <c r="B3284" s="14">
        <v>1980</v>
      </c>
      <c r="C3284" s="15" t="s">
        <v>553</v>
      </c>
      <c r="D3284" s="16" t="s">
        <v>52</v>
      </c>
      <c r="E3284" s="17" t="s">
        <v>189</v>
      </c>
      <c r="F3284" s="15" t="s">
        <v>65</v>
      </c>
      <c r="G3284" s="18" t="s">
        <v>73</v>
      </c>
      <c r="H3284" s="19" t="s">
        <v>402</v>
      </c>
      <c r="I3284" s="9" t="str" cm="1">
        <f t="array" ref="I3284">GETURL(H3284)</f>
        <v>http://www.thebaseballcube.com/players/profile.asp?ID=16554</v>
      </c>
      <c r="J3284" s="15" t="s">
        <v>83</v>
      </c>
      <c r="K3284" s="15" t="s">
        <v>96</v>
      </c>
      <c r="L3284" s="15" t="s">
        <v>24</v>
      </c>
      <c r="M3284" s="14">
        <v>21.283000000000001</v>
      </c>
      <c r="N3284" s="15" t="s">
        <v>59</v>
      </c>
      <c r="O3284" s="20">
        <v>1</v>
      </c>
      <c r="P3284" s="21">
        <v>0</v>
      </c>
      <c r="Q3284" s="21">
        <v>0</v>
      </c>
      <c r="R3284" s="21">
        <v>1</v>
      </c>
      <c r="S3284" s="21">
        <v>1</v>
      </c>
      <c r="T3284" s="21">
        <v>0</v>
      </c>
      <c r="U3284" s="21">
        <v>0</v>
      </c>
      <c r="V3284" s="21">
        <v>0</v>
      </c>
      <c r="W3284" s="20">
        <v>0</v>
      </c>
      <c r="X3284" s="21">
        <v>6.1</v>
      </c>
      <c r="Y3284" s="21">
        <v>3</v>
      </c>
      <c r="Z3284" s="21">
        <v>2</v>
      </c>
      <c r="AA3284" s="21">
        <v>2</v>
      </c>
      <c r="AB3284" s="21">
        <v>0</v>
      </c>
      <c r="AC3284" s="21">
        <v>1</v>
      </c>
      <c r="AD3284" s="20">
        <v>3</v>
      </c>
      <c r="AE3284" s="21">
        <v>0</v>
      </c>
      <c r="AF3284" s="21">
        <v>0</v>
      </c>
      <c r="AG3284" s="20">
        <v>0</v>
      </c>
      <c r="AH3284" s="21">
        <v>0</v>
      </c>
      <c r="AI3284" s="21">
        <v>1</v>
      </c>
      <c r="AJ3284" s="20">
        <v>0</v>
      </c>
      <c r="AK3284" s="21">
        <v>9</v>
      </c>
      <c r="AL3284" s="21">
        <v>6</v>
      </c>
      <c r="AM3284" s="21">
        <v>0</v>
      </c>
      <c r="AN3284" s="20">
        <v>2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19</v>
      </c>
      <c r="AV3284" s="21">
        <v>22</v>
      </c>
      <c r="AW3284" s="20">
        <v>37</v>
      </c>
      <c r="AX3284" s="22"/>
      <c r="AY3284" s="14"/>
      <c r="AZ3284" s="14" t="s">
        <v>60</v>
      </c>
    </row>
    <row r="3285" spans="1:52" ht="15.75" thickBot="1" x14ac:dyDescent="0.3">
      <c r="A3285" s="3">
        <v>29456</v>
      </c>
      <c r="B3285" s="4">
        <v>1980</v>
      </c>
      <c r="C3285" s="5" t="s">
        <v>553</v>
      </c>
      <c r="D3285" s="6" t="s">
        <v>52</v>
      </c>
      <c r="E3285" s="7" t="s">
        <v>233</v>
      </c>
      <c r="F3285" s="5" t="s">
        <v>65</v>
      </c>
      <c r="G3285" s="8" t="s">
        <v>73</v>
      </c>
      <c r="H3285" s="9" t="s">
        <v>208</v>
      </c>
      <c r="I3285" s="9" t="str" cm="1">
        <f t="array" ref="I3285">GETURL(H3285)</f>
        <v>http://www.thebaseballcube.com/players/profile.asp?ID=13761</v>
      </c>
      <c r="J3285" s="5" t="s">
        <v>95</v>
      </c>
      <c r="K3285" s="5" t="s">
        <v>76</v>
      </c>
      <c r="L3285" s="5" t="s">
        <v>24</v>
      </c>
      <c r="M3285" s="4">
        <v>26.027000000000001</v>
      </c>
      <c r="N3285" s="5" t="s">
        <v>59</v>
      </c>
      <c r="O3285" s="10">
        <v>1</v>
      </c>
      <c r="P3285" s="11">
        <v>0</v>
      </c>
      <c r="Q3285" s="11">
        <v>1</v>
      </c>
      <c r="R3285" s="11">
        <v>1</v>
      </c>
      <c r="S3285" s="11">
        <v>0</v>
      </c>
      <c r="T3285" s="11">
        <v>1</v>
      </c>
      <c r="U3285" s="11">
        <v>0</v>
      </c>
      <c r="V3285" s="11">
        <v>0</v>
      </c>
      <c r="W3285" s="10">
        <v>0</v>
      </c>
      <c r="X3285" s="11">
        <v>9</v>
      </c>
      <c r="Y3285" s="11">
        <v>7</v>
      </c>
      <c r="Z3285" s="11">
        <v>4</v>
      </c>
      <c r="AA3285" s="11">
        <v>4</v>
      </c>
      <c r="AB3285" s="11">
        <v>2</v>
      </c>
      <c r="AC3285" s="11">
        <v>3</v>
      </c>
      <c r="AD3285" s="10">
        <v>7</v>
      </c>
      <c r="AE3285" s="11">
        <v>1</v>
      </c>
      <c r="AF3285" s="11">
        <v>0</v>
      </c>
      <c r="AG3285" s="10">
        <v>0</v>
      </c>
      <c r="AH3285" s="11">
        <v>0</v>
      </c>
      <c r="AI3285" s="11">
        <v>0</v>
      </c>
      <c r="AJ3285" s="10">
        <v>0</v>
      </c>
      <c r="AK3285" s="11">
        <v>11</v>
      </c>
      <c r="AL3285" s="11">
        <v>8</v>
      </c>
      <c r="AM3285" s="11">
        <v>0</v>
      </c>
      <c r="AN3285" s="10">
        <v>0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26</v>
      </c>
      <c r="AV3285" s="11">
        <v>24</v>
      </c>
      <c r="AW3285" s="10">
        <v>42</v>
      </c>
      <c r="AX3285" s="12"/>
      <c r="AY3285" s="4"/>
      <c r="AZ3285" s="4" t="s">
        <v>60</v>
      </c>
    </row>
    <row r="3286" spans="1:52" ht="15.75" thickBot="1" x14ac:dyDescent="0.3">
      <c r="A3286" s="13">
        <v>29456</v>
      </c>
      <c r="B3286" s="14">
        <v>1980</v>
      </c>
      <c r="C3286" s="15" t="s">
        <v>553</v>
      </c>
      <c r="D3286" s="16" t="s">
        <v>52</v>
      </c>
      <c r="E3286" s="17" t="s">
        <v>230</v>
      </c>
      <c r="F3286" s="15" t="s">
        <v>65</v>
      </c>
      <c r="G3286" s="18" t="s">
        <v>73</v>
      </c>
      <c r="H3286" s="19" t="s">
        <v>200</v>
      </c>
      <c r="I3286" s="9" t="str" cm="1">
        <f t="array" ref="I3286">GETURL(H3286)</f>
        <v>http://www.thebaseballcube.com/players/profile.asp?ID=18505</v>
      </c>
      <c r="J3286" s="15" t="s">
        <v>76</v>
      </c>
      <c r="K3286" s="15" t="s">
        <v>95</v>
      </c>
      <c r="L3286" s="15" t="s">
        <v>24</v>
      </c>
      <c r="M3286" s="14">
        <v>33.04</v>
      </c>
      <c r="N3286" s="15" t="s">
        <v>71</v>
      </c>
      <c r="O3286" s="20">
        <v>1</v>
      </c>
      <c r="P3286" s="21">
        <v>1</v>
      </c>
      <c r="Q3286" s="21">
        <v>0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6.1</v>
      </c>
      <c r="Y3286" s="21">
        <v>3</v>
      </c>
      <c r="Z3286" s="21">
        <v>2</v>
      </c>
      <c r="AA3286" s="21">
        <v>2</v>
      </c>
      <c r="AB3286" s="21">
        <v>1</v>
      </c>
      <c r="AC3286" s="21">
        <v>2</v>
      </c>
      <c r="AD3286" s="20">
        <v>6</v>
      </c>
      <c r="AE3286" s="21">
        <v>0</v>
      </c>
      <c r="AF3286" s="21">
        <v>0</v>
      </c>
      <c r="AG3286" s="20">
        <v>1</v>
      </c>
      <c r="AH3286" s="21">
        <v>0</v>
      </c>
      <c r="AI3286" s="21">
        <v>0</v>
      </c>
      <c r="AJ3286" s="20">
        <v>0</v>
      </c>
      <c r="AK3286" s="21">
        <v>8</v>
      </c>
      <c r="AL3286" s="21">
        <v>5</v>
      </c>
      <c r="AM3286" s="21">
        <v>0</v>
      </c>
      <c r="AN3286" s="20">
        <v>0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16</v>
      </c>
      <c r="AV3286" s="21">
        <v>28</v>
      </c>
      <c r="AW3286" s="20">
        <v>296</v>
      </c>
      <c r="AX3286" s="22"/>
      <c r="AY3286" s="14"/>
      <c r="AZ3286" s="14" t="s">
        <v>60</v>
      </c>
    </row>
    <row r="3287" spans="1:52" ht="15.75" thickBot="1" x14ac:dyDescent="0.3">
      <c r="A3287" s="3">
        <v>29456</v>
      </c>
      <c r="B3287" s="4">
        <v>1980</v>
      </c>
      <c r="C3287" s="5" t="s">
        <v>553</v>
      </c>
      <c r="D3287" s="6" t="s">
        <v>52</v>
      </c>
      <c r="E3287" s="7" t="s">
        <v>251</v>
      </c>
      <c r="F3287" s="5" t="s">
        <v>54</v>
      </c>
      <c r="G3287" s="8" t="s">
        <v>55</v>
      </c>
      <c r="H3287" s="9" t="s">
        <v>435</v>
      </c>
      <c r="I3287" s="9" t="str" cm="1">
        <f t="array" ref="I3287">GETURL(H3287)</f>
        <v>http://www.thebaseballcube.com/players/profile.asp?ID=10912</v>
      </c>
      <c r="J3287" s="5" t="s">
        <v>57</v>
      </c>
      <c r="K3287" s="5" t="s">
        <v>90</v>
      </c>
      <c r="L3287" s="5" t="s">
        <v>24</v>
      </c>
      <c r="M3287" s="4">
        <v>26.202000000000002</v>
      </c>
      <c r="N3287" s="5" t="s">
        <v>284</v>
      </c>
      <c r="O3287" s="10">
        <v>1</v>
      </c>
      <c r="P3287" s="11">
        <v>1</v>
      </c>
      <c r="Q3287" s="11">
        <v>0</v>
      </c>
      <c r="R3287" s="11">
        <v>1</v>
      </c>
      <c r="S3287" s="11">
        <v>1</v>
      </c>
      <c r="T3287" s="11">
        <v>0</v>
      </c>
      <c r="U3287" s="11">
        <v>0</v>
      </c>
      <c r="V3287" s="11">
        <v>0</v>
      </c>
      <c r="W3287" s="10">
        <v>0</v>
      </c>
      <c r="X3287" s="11">
        <v>8</v>
      </c>
      <c r="Y3287" s="11">
        <v>7</v>
      </c>
      <c r="Z3287" s="11">
        <v>1</v>
      </c>
      <c r="AA3287" s="11">
        <v>1</v>
      </c>
      <c r="AB3287" s="11">
        <v>1</v>
      </c>
      <c r="AC3287" s="11">
        <v>1</v>
      </c>
      <c r="AD3287" s="10">
        <v>1</v>
      </c>
      <c r="AE3287" s="11">
        <v>0</v>
      </c>
      <c r="AF3287" s="11">
        <v>0</v>
      </c>
      <c r="AG3287" s="10">
        <v>0</v>
      </c>
      <c r="AH3287" s="11">
        <v>3</v>
      </c>
      <c r="AI3287" s="11">
        <v>0</v>
      </c>
      <c r="AJ3287" s="10">
        <v>0</v>
      </c>
      <c r="AK3287" s="11">
        <v>11</v>
      </c>
      <c r="AL3287" s="11">
        <v>7</v>
      </c>
      <c r="AM3287" s="11">
        <v>0</v>
      </c>
      <c r="AN3287" s="10">
        <v>2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27</v>
      </c>
      <c r="AV3287" s="11">
        <v>23</v>
      </c>
      <c r="AW3287" s="10">
        <v>75</v>
      </c>
      <c r="AX3287" s="12"/>
      <c r="AY3287" s="4"/>
      <c r="AZ3287" s="4" t="s">
        <v>60</v>
      </c>
    </row>
    <row r="3288" spans="1:52" ht="15.75" thickBot="1" x14ac:dyDescent="0.3">
      <c r="A3288" s="13">
        <v>29456</v>
      </c>
      <c r="B3288" s="14">
        <v>1980</v>
      </c>
      <c r="C3288" s="15" t="s">
        <v>553</v>
      </c>
      <c r="D3288" s="16" t="s">
        <v>52</v>
      </c>
      <c r="E3288" s="17" t="s">
        <v>249</v>
      </c>
      <c r="F3288" s="15" t="s">
        <v>54</v>
      </c>
      <c r="G3288" s="18" t="s">
        <v>55</v>
      </c>
      <c r="H3288" s="19" t="s">
        <v>311</v>
      </c>
      <c r="I3288" s="9" t="str" cm="1">
        <f t="array" ref="I3288">GETURL(H3288)</f>
        <v>http://www.thebaseballcube.com/players/profile.asp?ID=13156</v>
      </c>
      <c r="J3288" s="15" t="s">
        <v>90</v>
      </c>
      <c r="K3288" s="15" t="s">
        <v>57</v>
      </c>
      <c r="L3288" s="15" t="s">
        <v>15</v>
      </c>
      <c r="M3288" s="14">
        <v>22.152000000000001</v>
      </c>
      <c r="N3288" s="15" t="s">
        <v>312</v>
      </c>
      <c r="O3288" s="20">
        <v>1</v>
      </c>
      <c r="P3288" s="21">
        <v>0</v>
      </c>
      <c r="Q3288" s="21">
        <v>1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4.2</v>
      </c>
      <c r="Y3288" s="21">
        <v>5</v>
      </c>
      <c r="Z3288" s="21">
        <v>2</v>
      </c>
      <c r="AA3288" s="21">
        <v>2</v>
      </c>
      <c r="AB3288" s="21">
        <v>0</v>
      </c>
      <c r="AC3288" s="21">
        <v>2</v>
      </c>
      <c r="AD3288" s="20">
        <v>3</v>
      </c>
      <c r="AE3288" s="21">
        <v>1</v>
      </c>
      <c r="AF3288" s="21">
        <v>0</v>
      </c>
      <c r="AG3288" s="20">
        <v>0</v>
      </c>
      <c r="AH3288" s="21">
        <v>0</v>
      </c>
      <c r="AI3288" s="21">
        <v>1</v>
      </c>
      <c r="AJ3288" s="20">
        <v>0</v>
      </c>
      <c r="AK3288" s="21">
        <v>5</v>
      </c>
      <c r="AL3288" s="21">
        <v>6</v>
      </c>
      <c r="AM3288" s="21">
        <v>1</v>
      </c>
      <c r="AN3288" s="20">
        <v>0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17</v>
      </c>
      <c r="AV3288" s="21">
        <v>8</v>
      </c>
      <c r="AW3288" s="20">
        <v>8</v>
      </c>
      <c r="AX3288" s="22"/>
      <c r="AY3288" s="14"/>
      <c r="AZ3288" s="14" t="s">
        <v>60</v>
      </c>
    </row>
    <row r="3289" spans="1:52" ht="15.75" thickBot="1" x14ac:dyDescent="0.3">
      <c r="A3289" s="3">
        <v>29456</v>
      </c>
      <c r="B3289" s="4">
        <v>1980</v>
      </c>
      <c r="C3289" s="5" t="s">
        <v>553</v>
      </c>
      <c r="D3289" s="6" t="s">
        <v>52</v>
      </c>
      <c r="E3289" s="7" t="s">
        <v>175</v>
      </c>
      <c r="F3289" s="5" t="s">
        <v>54</v>
      </c>
      <c r="G3289" s="8" t="s">
        <v>73</v>
      </c>
      <c r="H3289" s="9" t="s">
        <v>265</v>
      </c>
      <c r="I3289" s="9" t="str" cm="1">
        <f t="array" ref="I3289">GETURL(H3289)</f>
        <v>http://www.thebaseballcube.com/players/profile.asp?ID=11359</v>
      </c>
      <c r="J3289" s="5" t="s">
        <v>102</v>
      </c>
      <c r="K3289" s="5" t="s">
        <v>89</v>
      </c>
      <c r="L3289" s="5" t="s">
        <v>24</v>
      </c>
      <c r="M3289" s="4">
        <v>31.312999999999999</v>
      </c>
      <c r="N3289" s="5" t="s">
        <v>266</v>
      </c>
      <c r="O3289" s="10">
        <v>1</v>
      </c>
      <c r="P3289" s="11">
        <v>0</v>
      </c>
      <c r="Q3289" s="11">
        <v>0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6</v>
      </c>
      <c r="Y3289" s="11">
        <v>8</v>
      </c>
      <c r="Z3289" s="11">
        <v>3</v>
      </c>
      <c r="AA3289" s="11">
        <v>3</v>
      </c>
      <c r="AB3289" s="11">
        <v>1</v>
      </c>
      <c r="AC3289" s="11">
        <v>3</v>
      </c>
      <c r="AD3289" s="10">
        <v>2</v>
      </c>
      <c r="AE3289" s="11">
        <v>0</v>
      </c>
      <c r="AF3289" s="11">
        <v>1</v>
      </c>
      <c r="AG3289" s="10">
        <v>0</v>
      </c>
      <c r="AH3289" s="11">
        <v>0</v>
      </c>
      <c r="AI3289" s="11">
        <v>3</v>
      </c>
      <c r="AJ3289" s="10">
        <v>0</v>
      </c>
      <c r="AK3289" s="11">
        <v>6</v>
      </c>
      <c r="AL3289" s="11">
        <v>10</v>
      </c>
      <c r="AM3289" s="11">
        <v>0</v>
      </c>
      <c r="AN3289" s="10">
        <v>0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23</v>
      </c>
      <c r="AV3289" s="11">
        <v>20</v>
      </c>
      <c r="AW3289" s="10">
        <v>195</v>
      </c>
      <c r="AX3289" s="12"/>
      <c r="AY3289" s="4"/>
      <c r="AZ3289" s="4" t="s">
        <v>60</v>
      </c>
    </row>
    <row r="3290" spans="1:52" ht="15.75" thickBot="1" x14ac:dyDescent="0.3">
      <c r="A3290" s="13">
        <v>29456</v>
      </c>
      <c r="B3290" s="14">
        <v>1980</v>
      </c>
      <c r="C3290" s="15" t="s">
        <v>553</v>
      </c>
      <c r="D3290" s="16" t="s">
        <v>52</v>
      </c>
      <c r="E3290" s="17" t="s">
        <v>172</v>
      </c>
      <c r="F3290" s="15" t="s">
        <v>54</v>
      </c>
      <c r="G3290" s="18" t="s">
        <v>73</v>
      </c>
      <c r="H3290" s="19" t="s">
        <v>205</v>
      </c>
      <c r="I3290" s="9" t="str" cm="1">
        <f t="array" ref="I3290">GETURL(H3290)</f>
        <v>http://www.thebaseballcube.com/players/profile.asp?ID=18261</v>
      </c>
      <c r="J3290" s="15" t="s">
        <v>89</v>
      </c>
      <c r="K3290" s="15" t="s">
        <v>102</v>
      </c>
      <c r="L3290" s="15" t="s">
        <v>24</v>
      </c>
      <c r="M3290" s="14">
        <v>24.324000000000002</v>
      </c>
      <c r="N3290" s="15" t="s">
        <v>77</v>
      </c>
      <c r="O3290" s="20">
        <v>1</v>
      </c>
      <c r="P3290" s="21">
        <v>0</v>
      </c>
      <c r="Q3290" s="21">
        <v>0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2.2000000000000002</v>
      </c>
      <c r="Y3290" s="21">
        <v>7</v>
      </c>
      <c r="Z3290" s="21">
        <v>3</v>
      </c>
      <c r="AA3290" s="21">
        <v>3</v>
      </c>
      <c r="AB3290" s="21">
        <v>0</v>
      </c>
      <c r="AC3290" s="21">
        <v>1</v>
      </c>
      <c r="AD3290" s="20">
        <v>0</v>
      </c>
      <c r="AE3290" s="21">
        <v>0</v>
      </c>
      <c r="AF3290" s="21">
        <v>0</v>
      </c>
      <c r="AG3290" s="20">
        <v>0</v>
      </c>
      <c r="AH3290" s="21">
        <v>0</v>
      </c>
      <c r="AI3290" s="21">
        <v>0</v>
      </c>
      <c r="AJ3290" s="20">
        <v>0</v>
      </c>
      <c r="AK3290" s="21">
        <v>4</v>
      </c>
      <c r="AL3290" s="21">
        <v>2</v>
      </c>
      <c r="AM3290" s="21">
        <v>0</v>
      </c>
      <c r="AN3290" s="20">
        <v>1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12</v>
      </c>
      <c r="AV3290" s="21">
        <v>27</v>
      </c>
      <c r="AW3290" s="20">
        <v>121</v>
      </c>
      <c r="AX3290" s="22"/>
      <c r="AY3290" s="14"/>
      <c r="AZ3290" s="14" t="s">
        <v>60</v>
      </c>
    </row>
    <row r="3291" spans="1:52" ht="15.75" thickBot="1" x14ac:dyDescent="0.3">
      <c r="A3291" s="3">
        <v>29456</v>
      </c>
      <c r="B3291" s="4">
        <v>1980</v>
      </c>
      <c r="C3291" s="5" t="s">
        <v>553</v>
      </c>
      <c r="D3291" s="6" t="s">
        <v>52</v>
      </c>
      <c r="E3291" s="7" t="s">
        <v>237</v>
      </c>
      <c r="F3291" s="5" t="s">
        <v>54</v>
      </c>
      <c r="G3291" s="8" t="s">
        <v>73</v>
      </c>
      <c r="H3291" s="9" t="s">
        <v>298</v>
      </c>
      <c r="I3291" s="9" t="str" cm="1">
        <f t="array" ref="I3291">GETURL(H3291)</f>
        <v>http://www.thebaseballcube.com/players/profile.asp?ID=8104</v>
      </c>
      <c r="J3291" s="5" t="s">
        <v>68</v>
      </c>
      <c r="K3291" s="5" t="s">
        <v>129</v>
      </c>
      <c r="L3291" s="5" t="s">
        <v>24</v>
      </c>
      <c r="M3291" s="4">
        <v>29.353000000000002</v>
      </c>
      <c r="N3291" s="5" t="s">
        <v>222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1</v>
      </c>
      <c r="U3291" s="11">
        <v>0</v>
      </c>
      <c r="V3291" s="11">
        <v>0</v>
      </c>
      <c r="W3291" s="10">
        <v>0</v>
      </c>
      <c r="X3291" s="11">
        <v>9</v>
      </c>
      <c r="Y3291" s="11">
        <v>4</v>
      </c>
      <c r="Z3291" s="11">
        <v>2</v>
      </c>
      <c r="AA3291" s="11">
        <v>2</v>
      </c>
      <c r="AB3291" s="11">
        <v>1</v>
      </c>
      <c r="AC3291" s="11">
        <v>1</v>
      </c>
      <c r="AD3291" s="10">
        <v>3</v>
      </c>
      <c r="AE3291" s="11">
        <v>0</v>
      </c>
      <c r="AF3291" s="11">
        <v>0</v>
      </c>
      <c r="AG3291" s="10">
        <v>0</v>
      </c>
      <c r="AH3291" s="11">
        <v>0</v>
      </c>
      <c r="AI3291" s="11">
        <v>1</v>
      </c>
      <c r="AJ3291" s="10">
        <v>0</v>
      </c>
      <c r="AK3291" s="11">
        <v>12</v>
      </c>
      <c r="AL3291" s="11">
        <v>8</v>
      </c>
      <c r="AM3291" s="11">
        <v>5</v>
      </c>
      <c r="AN3291" s="10">
        <v>0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29</v>
      </c>
      <c r="AV3291" s="11">
        <v>27</v>
      </c>
      <c r="AW3291" s="10">
        <v>288</v>
      </c>
      <c r="AX3291" s="12"/>
      <c r="AY3291" s="4"/>
      <c r="AZ3291" s="4" t="s">
        <v>60</v>
      </c>
    </row>
    <row r="3292" spans="1:52" ht="15.75" thickBot="1" x14ac:dyDescent="0.3">
      <c r="A3292" s="13">
        <v>29456</v>
      </c>
      <c r="B3292" s="14">
        <v>1980</v>
      </c>
      <c r="C3292" s="15" t="s">
        <v>553</v>
      </c>
      <c r="D3292" s="16" t="s">
        <v>52</v>
      </c>
      <c r="E3292" s="17" t="s">
        <v>235</v>
      </c>
      <c r="F3292" s="15" t="s">
        <v>54</v>
      </c>
      <c r="G3292" s="18" t="s">
        <v>73</v>
      </c>
      <c r="H3292" s="19" t="s">
        <v>128</v>
      </c>
      <c r="I3292" s="9" t="str" cm="1">
        <f t="array" ref="I3292">GETURL(H3292)</f>
        <v>http://www.thebaseballcube.com/players/profile.asp?ID=19254</v>
      </c>
      <c r="J3292" s="15" t="s">
        <v>129</v>
      </c>
      <c r="K3292" s="15" t="s">
        <v>68</v>
      </c>
      <c r="L3292" s="15" t="s">
        <v>24</v>
      </c>
      <c r="M3292" s="14">
        <v>27.3</v>
      </c>
      <c r="N3292" s="15" t="s">
        <v>104</v>
      </c>
      <c r="O3292" s="20">
        <v>1</v>
      </c>
      <c r="P3292" s="21">
        <v>0</v>
      </c>
      <c r="Q3292" s="21">
        <v>1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3</v>
      </c>
      <c r="Y3292" s="21">
        <v>5</v>
      </c>
      <c r="Z3292" s="21">
        <v>3</v>
      </c>
      <c r="AA3292" s="21">
        <v>3</v>
      </c>
      <c r="AB3292" s="21">
        <v>0</v>
      </c>
      <c r="AC3292" s="21">
        <v>4</v>
      </c>
      <c r="AD3292" s="20">
        <v>1</v>
      </c>
      <c r="AE3292" s="21">
        <v>0</v>
      </c>
      <c r="AF3292" s="21">
        <v>0</v>
      </c>
      <c r="AG3292" s="20">
        <v>0</v>
      </c>
      <c r="AH3292" s="21">
        <v>0</v>
      </c>
      <c r="AI3292" s="21">
        <v>1</v>
      </c>
      <c r="AJ3292" s="20">
        <v>0</v>
      </c>
      <c r="AK3292" s="21">
        <v>4</v>
      </c>
      <c r="AL3292" s="21">
        <v>3</v>
      </c>
      <c r="AM3292" s="21">
        <v>1</v>
      </c>
      <c r="AN3292" s="20">
        <v>1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14</v>
      </c>
      <c r="AV3292" s="21">
        <v>27</v>
      </c>
      <c r="AW3292" s="20">
        <v>196</v>
      </c>
      <c r="AX3292" s="22"/>
      <c r="AY3292" s="14"/>
      <c r="AZ3292" s="14" t="s">
        <v>60</v>
      </c>
    </row>
    <row r="3293" spans="1:52" ht="15.75" thickBot="1" x14ac:dyDescent="0.3">
      <c r="A3293" s="3">
        <v>29456</v>
      </c>
      <c r="B3293" s="4">
        <v>1980</v>
      </c>
      <c r="C3293" s="5" t="s">
        <v>553</v>
      </c>
      <c r="D3293" s="6" t="s">
        <v>52</v>
      </c>
      <c r="E3293" s="7" t="s">
        <v>191</v>
      </c>
      <c r="F3293" s="5" t="s">
        <v>54</v>
      </c>
      <c r="G3293" s="8" t="s">
        <v>55</v>
      </c>
      <c r="H3293" s="9" t="s">
        <v>66</v>
      </c>
      <c r="I3293" s="9" t="str" cm="1">
        <f t="array" ref="I3293">GETURL(H3293)</f>
        <v>http://www.thebaseballcube.com/players/profile.asp?ID=16377</v>
      </c>
      <c r="J3293" s="5" t="s">
        <v>67</v>
      </c>
      <c r="K3293" s="5" t="s">
        <v>130</v>
      </c>
      <c r="L3293" s="5" t="s">
        <v>24</v>
      </c>
      <c r="M3293" s="4">
        <v>23.001999999999999</v>
      </c>
      <c r="N3293" s="5" t="s">
        <v>59</v>
      </c>
      <c r="O3293" s="10">
        <v>1</v>
      </c>
      <c r="P3293" s="11">
        <v>0</v>
      </c>
      <c r="Q3293" s="11">
        <v>1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5.0999999999999996</v>
      </c>
      <c r="Y3293" s="11">
        <v>8</v>
      </c>
      <c r="Z3293" s="11">
        <v>2</v>
      </c>
      <c r="AA3293" s="11">
        <v>2</v>
      </c>
      <c r="AB3293" s="11">
        <v>0</v>
      </c>
      <c r="AC3293" s="11">
        <v>2</v>
      </c>
      <c r="AD3293" s="10">
        <v>2</v>
      </c>
      <c r="AE3293" s="11">
        <v>0</v>
      </c>
      <c r="AF3293" s="11">
        <v>0</v>
      </c>
      <c r="AG3293" s="10">
        <v>0</v>
      </c>
      <c r="AH3293" s="11">
        <v>0</v>
      </c>
      <c r="AI3293" s="11">
        <v>0</v>
      </c>
      <c r="AJ3293" s="10">
        <v>0</v>
      </c>
      <c r="AK3293" s="11">
        <v>5</v>
      </c>
      <c r="AL3293" s="11">
        <v>5</v>
      </c>
      <c r="AM3293" s="11">
        <v>2</v>
      </c>
      <c r="AN3293" s="10">
        <v>0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20</v>
      </c>
      <c r="AV3293" s="11">
        <v>19</v>
      </c>
      <c r="AW3293" s="10">
        <v>49</v>
      </c>
      <c r="AX3293" s="12"/>
      <c r="AY3293" s="4"/>
      <c r="AZ3293" s="4" t="s">
        <v>60</v>
      </c>
    </row>
    <row r="3294" spans="1:52" ht="15.75" thickBot="1" x14ac:dyDescent="0.3">
      <c r="A3294" s="13">
        <v>29456</v>
      </c>
      <c r="B3294" s="14">
        <v>1980</v>
      </c>
      <c r="C3294" s="15" t="s">
        <v>553</v>
      </c>
      <c r="D3294" s="16" t="s">
        <v>52</v>
      </c>
      <c r="E3294" s="17" t="s">
        <v>194</v>
      </c>
      <c r="F3294" s="15" t="s">
        <v>54</v>
      </c>
      <c r="G3294" s="18" t="s">
        <v>55</v>
      </c>
      <c r="H3294" s="19" t="s">
        <v>497</v>
      </c>
      <c r="I3294" s="9" t="str" cm="1">
        <f t="array" ref="I3294">GETURL(H3294)</f>
        <v>http://www.thebaseballcube.com/players/profile.asp?ID=17086</v>
      </c>
      <c r="J3294" s="15" t="s">
        <v>130</v>
      </c>
      <c r="K3294" s="15" t="s">
        <v>67</v>
      </c>
      <c r="L3294" s="15" t="s">
        <v>24</v>
      </c>
      <c r="M3294" s="14">
        <v>27.099</v>
      </c>
      <c r="N3294" s="15" t="s">
        <v>181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8.1</v>
      </c>
      <c r="Y3294" s="21">
        <v>4</v>
      </c>
      <c r="Z3294" s="21">
        <v>1</v>
      </c>
      <c r="AA3294" s="21">
        <v>1</v>
      </c>
      <c r="AB3294" s="21">
        <v>0</v>
      </c>
      <c r="AC3294" s="21">
        <v>2</v>
      </c>
      <c r="AD3294" s="20">
        <v>5</v>
      </c>
      <c r="AE3294" s="21">
        <v>0</v>
      </c>
      <c r="AF3294" s="21">
        <v>0</v>
      </c>
      <c r="AG3294" s="20">
        <v>0</v>
      </c>
      <c r="AH3294" s="21">
        <v>2</v>
      </c>
      <c r="AI3294" s="21">
        <v>1</v>
      </c>
      <c r="AJ3294" s="20">
        <v>0</v>
      </c>
      <c r="AK3294" s="21">
        <v>14</v>
      </c>
      <c r="AL3294" s="21">
        <v>2</v>
      </c>
      <c r="AM3294" s="21">
        <v>1</v>
      </c>
      <c r="AN3294" s="20">
        <v>1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22</v>
      </c>
      <c r="AV3294" s="21">
        <v>13</v>
      </c>
      <c r="AW3294" s="20">
        <v>132</v>
      </c>
      <c r="AX3294" s="22"/>
      <c r="AY3294" s="14"/>
      <c r="AZ3294" s="14" t="s">
        <v>60</v>
      </c>
    </row>
    <row r="3295" spans="1:52" ht="15.75" thickBot="1" x14ac:dyDescent="0.3">
      <c r="A3295" s="3">
        <v>29456</v>
      </c>
      <c r="B3295" s="4">
        <v>1980</v>
      </c>
      <c r="C3295" s="5" t="s">
        <v>553</v>
      </c>
      <c r="D3295" s="6" t="s">
        <v>52</v>
      </c>
      <c r="E3295" s="7" t="s">
        <v>100</v>
      </c>
      <c r="F3295" s="5" t="s">
        <v>54</v>
      </c>
      <c r="G3295" s="8" t="s">
        <v>55</v>
      </c>
      <c r="H3295" s="9" t="s">
        <v>452</v>
      </c>
      <c r="I3295" s="9" t="str" cm="1">
        <f t="array" ref="I3295">GETURL(H3295)</f>
        <v>http://www.thebaseballcube.com/players/profile.asp?ID=8229</v>
      </c>
      <c r="J3295" s="5" t="s">
        <v>110</v>
      </c>
      <c r="K3295" s="5" t="s">
        <v>118</v>
      </c>
      <c r="L3295" s="5" t="s">
        <v>147</v>
      </c>
      <c r="M3295" s="4">
        <v>27.245000000000001</v>
      </c>
      <c r="N3295" s="5" t="s">
        <v>281</v>
      </c>
      <c r="O3295" s="10">
        <v>1</v>
      </c>
      <c r="P3295" s="11">
        <v>0</v>
      </c>
      <c r="Q3295" s="11">
        <v>0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8</v>
      </c>
      <c r="Y3295" s="11">
        <v>6</v>
      </c>
      <c r="Z3295" s="11">
        <v>0</v>
      </c>
      <c r="AA3295" s="11">
        <v>0</v>
      </c>
      <c r="AB3295" s="11">
        <v>0</v>
      </c>
      <c r="AC3295" s="11">
        <v>2</v>
      </c>
      <c r="AD3295" s="10">
        <v>0</v>
      </c>
      <c r="AE3295" s="11">
        <v>0</v>
      </c>
      <c r="AF3295" s="11">
        <v>0</v>
      </c>
      <c r="AG3295" s="10">
        <v>0</v>
      </c>
      <c r="AH3295" s="11">
        <v>0</v>
      </c>
      <c r="AI3295" s="11">
        <v>0</v>
      </c>
      <c r="AJ3295" s="10">
        <v>0</v>
      </c>
      <c r="AK3295" s="11">
        <v>9</v>
      </c>
      <c r="AL3295" s="11">
        <v>13</v>
      </c>
      <c r="AM3295" s="11">
        <v>0</v>
      </c>
      <c r="AN3295" s="10">
        <v>1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28</v>
      </c>
      <c r="AV3295" s="11">
        <v>27</v>
      </c>
      <c r="AW3295" s="10">
        <v>162</v>
      </c>
      <c r="AX3295" s="12"/>
      <c r="AY3295" s="4"/>
      <c r="AZ3295" s="4" t="s">
        <v>60</v>
      </c>
    </row>
    <row r="3296" spans="1:52" ht="15.75" thickBot="1" x14ac:dyDescent="0.3">
      <c r="A3296" s="13">
        <v>29456</v>
      </c>
      <c r="B3296" s="14">
        <v>1980</v>
      </c>
      <c r="C3296" s="15" t="s">
        <v>553</v>
      </c>
      <c r="D3296" s="16" t="s">
        <v>52</v>
      </c>
      <c r="E3296" s="17" t="s">
        <v>105</v>
      </c>
      <c r="F3296" s="15" t="s">
        <v>54</v>
      </c>
      <c r="G3296" s="18" t="s">
        <v>55</v>
      </c>
      <c r="H3296" s="19" t="s">
        <v>176</v>
      </c>
      <c r="I3296" s="9" t="str" cm="1">
        <f t="array" ref="I3296">GETURL(H3296)</f>
        <v>http://www.thebaseballcube.com/players/profile.asp?ID=14061</v>
      </c>
      <c r="J3296" s="15" t="s">
        <v>118</v>
      </c>
      <c r="K3296" s="15" t="s">
        <v>110</v>
      </c>
      <c r="L3296" s="15" t="s">
        <v>24</v>
      </c>
      <c r="M3296" s="14">
        <v>27.334</v>
      </c>
      <c r="N3296" s="15" t="s">
        <v>59</v>
      </c>
      <c r="O3296" s="20">
        <v>1</v>
      </c>
      <c r="P3296" s="21">
        <v>0</v>
      </c>
      <c r="Q3296" s="21">
        <v>0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9</v>
      </c>
      <c r="Y3296" s="21">
        <v>6</v>
      </c>
      <c r="Z3296" s="21">
        <v>0</v>
      </c>
      <c r="AA3296" s="21">
        <v>0</v>
      </c>
      <c r="AB3296" s="21">
        <v>0</v>
      </c>
      <c r="AC3296" s="21">
        <v>5</v>
      </c>
      <c r="AD3296" s="20">
        <v>2</v>
      </c>
      <c r="AE3296" s="21">
        <v>0</v>
      </c>
      <c r="AF3296" s="21">
        <v>0</v>
      </c>
      <c r="AG3296" s="20">
        <v>0</v>
      </c>
      <c r="AH3296" s="21">
        <v>0</v>
      </c>
      <c r="AI3296" s="21">
        <v>1</v>
      </c>
      <c r="AJ3296" s="20">
        <v>1</v>
      </c>
      <c r="AK3296" s="21">
        <v>18</v>
      </c>
      <c r="AL3296" s="21">
        <v>3</v>
      </c>
      <c r="AM3296" s="21">
        <v>0</v>
      </c>
      <c r="AN3296" s="20">
        <v>1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27</v>
      </c>
      <c r="AV3296" s="21">
        <v>32</v>
      </c>
      <c r="AW3296" s="20">
        <v>118</v>
      </c>
      <c r="AX3296" s="22"/>
      <c r="AY3296" s="14"/>
      <c r="AZ3296" s="14" t="s">
        <v>60</v>
      </c>
    </row>
    <row r="3297" spans="1:52" ht="15.75" thickBot="1" x14ac:dyDescent="0.3">
      <c r="A3297" s="3">
        <v>29456</v>
      </c>
      <c r="B3297" s="4">
        <v>1980</v>
      </c>
      <c r="C3297" s="5" t="s">
        <v>553</v>
      </c>
      <c r="D3297" s="6" t="s">
        <v>52</v>
      </c>
      <c r="E3297" s="7" t="s">
        <v>339</v>
      </c>
      <c r="F3297" s="5" t="s">
        <v>54</v>
      </c>
      <c r="G3297" s="8" t="s">
        <v>55</v>
      </c>
      <c r="H3297" s="9" t="s">
        <v>486</v>
      </c>
      <c r="I3297" s="9" t="str" cm="1">
        <f t="array" ref="I3297">GETURL(H3297)</f>
        <v>http://www.thebaseballcube.com/players/profile.asp?ID=12252</v>
      </c>
      <c r="J3297" s="5" t="s">
        <v>180</v>
      </c>
      <c r="K3297" s="5" t="s">
        <v>124</v>
      </c>
      <c r="L3297" s="5" t="s">
        <v>24</v>
      </c>
      <c r="M3297" s="4">
        <v>21.184000000000001</v>
      </c>
      <c r="N3297" s="5" t="s">
        <v>86</v>
      </c>
      <c r="O3297" s="10">
        <v>1</v>
      </c>
      <c r="P3297" s="11">
        <v>1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8</v>
      </c>
      <c r="Y3297" s="11">
        <v>6</v>
      </c>
      <c r="Z3297" s="11">
        <v>0</v>
      </c>
      <c r="AA3297" s="11">
        <v>0</v>
      </c>
      <c r="AB3297" s="11">
        <v>0</v>
      </c>
      <c r="AC3297" s="11">
        <v>2</v>
      </c>
      <c r="AD3297" s="10">
        <v>5</v>
      </c>
      <c r="AE3297" s="11">
        <v>0</v>
      </c>
      <c r="AF3297" s="11">
        <v>0</v>
      </c>
      <c r="AG3297" s="10">
        <v>0</v>
      </c>
      <c r="AH3297" s="11">
        <v>1</v>
      </c>
      <c r="AI3297" s="11">
        <v>2</v>
      </c>
      <c r="AJ3297" s="10">
        <v>0</v>
      </c>
      <c r="AK3297" s="11">
        <v>10</v>
      </c>
      <c r="AL3297" s="11">
        <v>6</v>
      </c>
      <c r="AM3297" s="11">
        <v>0</v>
      </c>
      <c r="AN3297" s="10">
        <v>1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23</v>
      </c>
      <c r="AV3297" s="11">
        <v>17</v>
      </c>
      <c r="AW3297" s="10">
        <v>18</v>
      </c>
      <c r="AX3297" s="12"/>
      <c r="AY3297" s="4"/>
      <c r="AZ3297" s="4" t="s">
        <v>60</v>
      </c>
    </row>
    <row r="3298" spans="1:52" ht="15.75" thickBot="1" x14ac:dyDescent="0.3">
      <c r="A3298" s="1" t="s">
        <v>0</v>
      </c>
      <c r="B3298" s="1" t="s">
        <v>1</v>
      </c>
      <c r="C3298" s="1" t="s">
        <v>2</v>
      </c>
      <c r="D3298" s="1" t="s">
        <v>3</v>
      </c>
      <c r="E3298" s="1" t="s">
        <v>4</v>
      </c>
      <c r="F3298" s="1" t="s">
        <v>5</v>
      </c>
      <c r="G3298" s="1" t="s">
        <v>6</v>
      </c>
      <c r="H3298" s="1" t="s">
        <v>7</v>
      </c>
      <c r="I3298" s="9" t="e" cm="1">
        <f t="array" ref="I3298">GETURL(H3298)</f>
        <v>#VALUE!</v>
      </c>
      <c r="J3298" s="1" t="s">
        <v>8</v>
      </c>
      <c r="K3298" s="1" t="s">
        <v>9</v>
      </c>
      <c r="L3298" s="1" t="s">
        <v>10</v>
      </c>
      <c r="M3298" s="1" t="s">
        <v>11</v>
      </c>
      <c r="N3298" s="1" t="s">
        <v>12</v>
      </c>
      <c r="O3298" s="2" t="s">
        <v>13</v>
      </c>
      <c r="P3298" s="2" t="s">
        <v>14</v>
      </c>
      <c r="Q3298" s="2" t="s">
        <v>15</v>
      </c>
      <c r="R3298" s="2" t="s">
        <v>16</v>
      </c>
      <c r="S3298" s="2" t="s">
        <v>17</v>
      </c>
      <c r="T3298" s="2" t="s">
        <v>18</v>
      </c>
      <c r="U3298" s="2" t="s">
        <v>19</v>
      </c>
      <c r="V3298" s="2" t="s">
        <v>20</v>
      </c>
      <c r="W3298" s="2" t="s">
        <v>21</v>
      </c>
      <c r="X3298" s="2" t="s">
        <v>22</v>
      </c>
      <c r="Y3298" s="2" t="s">
        <v>23</v>
      </c>
      <c r="Z3298" s="2" t="s">
        <v>24</v>
      </c>
      <c r="AA3298" s="2" t="s">
        <v>25</v>
      </c>
      <c r="AB3298" s="2" t="s">
        <v>26</v>
      </c>
      <c r="AC3298" s="2" t="s">
        <v>27</v>
      </c>
      <c r="AD3298" s="2" t="s">
        <v>28</v>
      </c>
      <c r="AE3298" s="2" t="s">
        <v>29</v>
      </c>
      <c r="AF3298" s="2" t="s">
        <v>30</v>
      </c>
      <c r="AG3298" s="2" t="s">
        <v>31</v>
      </c>
      <c r="AH3298" s="2" t="s">
        <v>32</v>
      </c>
      <c r="AI3298" s="2" t="s">
        <v>33</v>
      </c>
      <c r="AJ3298" s="2" t="s">
        <v>34</v>
      </c>
      <c r="AK3298" s="2" t="s">
        <v>35</v>
      </c>
      <c r="AL3298" s="2" t="s">
        <v>36</v>
      </c>
      <c r="AM3298" s="2" t="s">
        <v>37</v>
      </c>
      <c r="AN3298" s="2" t="s">
        <v>38</v>
      </c>
      <c r="AO3298" s="1" t="s">
        <v>39</v>
      </c>
      <c r="AP3298" s="1" t="s">
        <v>40</v>
      </c>
      <c r="AQ3298" s="1" t="s">
        <v>41</v>
      </c>
      <c r="AR3298" s="1" t="s">
        <v>42</v>
      </c>
      <c r="AS3298" s="1" t="s">
        <v>43</v>
      </c>
      <c r="AT3298" s="1" t="s">
        <v>44</v>
      </c>
      <c r="AU3298" s="1" t="s">
        <v>45</v>
      </c>
      <c r="AV3298" s="1" t="s">
        <v>46</v>
      </c>
      <c r="AW3298" s="1" t="s">
        <v>47</v>
      </c>
      <c r="AX3298" s="2" t="s">
        <v>48</v>
      </c>
      <c r="AY3298" s="1" t="s">
        <v>49</v>
      </c>
      <c r="AZ3298" s="1" t="s">
        <v>50</v>
      </c>
    </row>
    <row r="3299" spans="1:52" ht="15.75" thickBot="1" x14ac:dyDescent="0.3">
      <c r="A3299" s="13">
        <v>29456</v>
      </c>
      <c r="B3299" s="14">
        <v>1980</v>
      </c>
      <c r="C3299" s="15" t="s">
        <v>553</v>
      </c>
      <c r="D3299" s="16" t="s">
        <v>52</v>
      </c>
      <c r="E3299" s="17" t="s">
        <v>338</v>
      </c>
      <c r="F3299" s="15" t="s">
        <v>54</v>
      </c>
      <c r="G3299" s="18" t="s">
        <v>55</v>
      </c>
      <c r="H3299" s="19" t="s">
        <v>467</v>
      </c>
      <c r="I3299" s="9" t="str" cm="1">
        <f t="array" ref="I3299">GETURL(H3299)</f>
        <v>http://www.thebaseballcube.com/players/profile.asp?ID=15777</v>
      </c>
      <c r="J3299" s="15" t="s">
        <v>124</v>
      </c>
      <c r="K3299" s="15" t="s">
        <v>180</v>
      </c>
      <c r="L3299" s="15" t="s">
        <v>24</v>
      </c>
      <c r="M3299" s="14">
        <v>25.192</v>
      </c>
      <c r="N3299" s="15" t="s">
        <v>107</v>
      </c>
      <c r="O3299" s="20">
        <v>1</v>
      </c>
      <c r="P3299" s="21">
        <v>0</v>
      </c>
      <c r="Q3299" s="21">
        <v>1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7</v>
      </c>
      <c r="Y3299" s="21">
        <v>6</v>
      </c>
      <c r="Z3299" s="21">
        <v>2</v>
      </c>
      <c r="AA3299" s="21">
        <v>2</v>
      </c>
      <c r="AB3299" s="21">
        <v>0</v>
      </c>
      <c r="AC3299" s="21">
        <v>5</v>
      </c>
      <c r="AD3299" s="20">
        <v>3</v>
      </c>
      <c r="AE3299" s="21">
        <v>0</v>
      </c>
      <c r="AF3299" s="21">
        <v>0</v>
      </c>
      <c r="AG3299" s="20">
        <v>0</v>
      </c>
      <c r="AH3299" s="21">
        <v>0</v>
      </c>
      <c r="AI3299" s="21">
        <v>1</v>
      </c>
      <c r="AJ3299" s="20">
        <v>0</v>
      </c>
      <c r="AK3299" s="21">
        <v>8</v>
      </c>
      <c r="AL3299" s="21">
        <v>8</v>
      </c>
      <c r="AM3299" s="21">
        <v>0</v>
      </c>
      <c r="AN3299" s="20">
        <v>1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22</v>
      </c>
      <c r="AV3299" s="21">
        <v>30</v>
      </c>
      <c r="AW3299" s="20">
        <v>73</v>
      </c>
      <c r="AX3299" s="22"/>
      <c r="AY3299" s="14"/>
      <c r="AZ3299" s="14" t="s">
        <v>60</v>
      </c>
    </row>
    <row r="3300" spans="1:52" ht="15.75" thickBot="1" x14ac:dyDescent="0.3">
      <c r="A3300" s="3">
        <v>29456</v>
      </c>
      <c r="B3300" s="4">
        <v>1980</v>
      </c>
      <c r="C3300" s="5" t="s">
        <v>553</v>
      </c>
      <c r="D3300" s="6" t="s">
        <v>52</v>
      </c>
      <c r="E3300" s="7" t="s">
        <v>233</v>
      </c>
      <c r="F3300" s="5" t="s">
        <v>65</v>
      </c>
      <c r="G3300" s="8" t="s">
        <v>73</v>
      </c>
      <c r="H3300" s="9" t="s">
        <v>536</v>
      </c>
      <c r="I3300" s="9" t="str" cm="1">
        <f t="array" ref="I3300">GETURL(H3300)</f>
        <v>http://www.thebaseballcube.com/players/profile.asp?ID=13230</v>
      </c>
      <c r="J3300" s="5" t="s">
        <v>117</v>
      </c>
      <c r="K3300" s="5" t="s">
        <v>111</v>
      </c>
      <c r="L3300" s="5" t="s">
        <v>24</v>
      </c>
      <c r="M3300" s="4">
        <v>26.114000000000001</v>
      </c>
      <c r="N3300" s="5" t="s">
        <v>222</v>
      </c>
      <c r="O3300" s="10">
        <v>1</v>
      </c>
      <c r="P3300" s="11">
        <v>0</v>
      </c>
      <c r="Q3300" s="11">
        <v>0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5.2</v>
      </c>
      <c r="Y3300" s="11">
        <v>7</v>
      </c>
      <c r="Z3300" s="11">
        <v>2</v>
      </c>
      <c r="AA3300" s="11">
        <v>2</v>
      </c>
      <c r="AB3300" s="11">
        <v>0</v>
      </c>
      <c r="AC3300" s="11">
        <v>1</v>
      </c>
      <c r="AD3300" s="10">
        <v>8</v>
      </c>
      <c r="AE3300" s="11">
        <v>0</v>
      </c>
      <c r="AF3300" s="11">
        <v>0</v>
      </c>
      <c r="AG3300" s="10">
        <v>0</v>
      </c>
      <c r="AH3300" s="11">
        <v>1</v>
      </c>
      <c r="AI3300" s="11">
        <v>1</v>
      </c>
      <c r="AJ3300" s="10">
        <v>0</v>
      </c>
      <c r="AK3300" s="11">
        <v>6</v>
      </c>
      <c r="AL3300" s="11">
        <v>0</v>
      </c>
      <c r="AM3300" s="11">
        <v>0</v>
      </c>
      <c r="AN3300" s="10">
        <v>1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14</v>
      </c>
      <c r="AV3300" s="11">
        <v>10</v>
      </c>
      <c r="AW3300" s="10">
        <v>26</v>
      </c>
      <c r="AX3300" s="12"/>
      <c r="AY3300" s="4"/>
      <c r="AZ3300" s="4" t="s">
        <v>60</v>
      </c>
    </row>
    <row r="3301" spans="1:52" ht="15.75" thickBot="1" x14ac:dyDescent="0.3">
      <c r="A3301" s="13">
        <v>29456</v>
      </c>
      <c r="B3301" s="14">
        <v>1980</v>
      </c>
      <c r="C3301" s="15" t="s">
        <v>553</v>
      </c>
      <c r="D3301" s="16" t="s">
        <v>52</v>
      </c>
      <c r="E3301" s="17" t="s">
        <v>230</v>
      </c>
      <c r="F3301" s="15" t="s">
        <v>65</v>
      </c>
      <c r="G3301" s="18" t="s">
        <v>73</v>
      </c>
      <c r="H3301" s="19" t="s">
        <v>271</v>
      </c>
      <c r="I3301" s="9" t="str" cm="1">
        <f t="array" ref="I3301">GETURL(H3301)</f>
        <v>http://www.thebaseballcube.com/players/profile.asp?ID=11972</v>
      </c>
      <c r="J3301" s="15" t="s">
        <v>111</v>
      </c>
      <c r="K3301" s="15" t="s">
        <v>117</v>
      </c>
      <c r="L3301" s="15" t="s">
        <v>24</v>
      </c>
      <c r="M3301" s="14">
        <v>31.061</v>
      </c>
      <c r="N3301" s="15" t="s">
        <v>86</v>
      </c>
      <c r="O3301" s="20">
        <v>1</v>
      </c>
      <c r="P3301" s="21">
        <v>1</v>
      </c>
      <c r="Q3301" s="21">
        <v>0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7</v>
      </c>
      <c r="Y3301" s="21">
        <v>6</v>
      </c>
      <c r="Z3301" s="21">
        <v>2</v>
      </c>
      <c r="AA3301" s="21">
        <v>2</v>
      </c>
      <c r="AB3301" s="21">
        <v>0</v>
      </c>
      <c r="AC3301" s="21">
        <v>1</v>
      </c>
      <c r="AD3301" s="20">
        <v>6</v>
      </c>
      <c r="AE3301" s="21">
        <v>0</v>
      </c>
      <c r="AF3301" s="21">
        <v>0</v>
      </c>
      <c r="AG3301" s="20">
        <v>0</v>
      </c>
      <c r="AH3301" s="21">
        <v>2</v>
      </c>
      <c r="AI3301" s="21">
        <v>1</v>
      </c>
      <c r="AJ3301" s="20">
        <v>0</v>
      </c>
      <c r="AK3301" s="21">
        <v>11</v>
      </c>
      <c r="AL3301" s="21">
        <v>2</v>
      </c>
      <c r="AM3301" s="21">
        <v>0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19</v>
      </c>
      <c r="AV3301" s="21">
        <v>27</v>
      </c>
      <c r="AW3301" s="20">
        <v>274</v>
      </c>
      <c r="AX3301" s="22"/>
      <c r="AY3301" s="14"/>
      <c r="AZ3301" s="14" t="s">
        <v>60</v>
      </c>
    </row>
    <row r="3302" spans="1:52" ht="15.75" thickBot="1" x14ac:dyDescent="0.3">
      <c r="A3302" s="3">
        <v>29456</v>
      </c>
      <c r="B3302" s="4">
        <v>1980</v>
      </c>
      <c r="C3302" s="5" t="s">
        <v>553</v>
      </c>
      <c r="D3302" s="6" t="s">
        <v>52</v>
      </c>
      <c r="E3302" s="7" t="s">
        <v>228</v>
      </c>
      <c r="F3302" s="5" t="s">
        <v>54</v>
      </c>
      <c r="G3302" s="8" t="s">
        <v>55</v>
      </c>
      <c r="H3302" s="9" t="s">
        <v>274</v>
      </c>
      <c r="I3302" s="9" t="str" cm="1">
        <f t="array" ref="I3302">GETURL(H3302)</f>
        <v>http://www.thebaseballcube.com/players/profile.asp?ID=9865</v>
      </c>
      <c r="J3302" s="5" t="s">
        <v>179</v>
      </c>
      <c r="K3302" s="5" t="s">
        <v>125</v>
      </c>
      <c r="L3302" s="5" t="s">
        <v>24</v>
      </c>
      <c r="M3302" s="4">
        <v>26.286000000000001</v>
      </c>
      <c r="N3302" s="5" t="s">
        <v>193</v>
      </c>
      <c r="O3302" s="10">
        <v>1</v>
      </c>
      <c r="P3302" s="11">
        <v>0</v>
      </c>
      <c r="Q3302" s="11">
        <v>1</v>
      </c>
      <c r="R3302" s="11">
        <v>1</v>
      </c>
      <c r="S3302" s="11">
        <v>0</v>
      </c>
      <c r="T3302" s="11">
        <v>0</v>
      </c>
      <c r="U3302" s="11">
        <v>0</v>
      </c>
      <c r="V3302" s="11">
        <v>0</v>
      </c>
      <c r="W3302" s="10">
        <v>0</v>
      </c>
      <c r="X3302" s="11">
        <v>5.2</v>
      </c>
      <c r="Y3302" s="11">
        <v>7</v>
      </c>
      <c r="Z3302" s="11">
        <v>5</v>
      </c>
      <c r="AA3302" s="11">
        <v>5</v>
      </c>
      <c r="AB3302" s="11">
        <v>0</v>
      </c>
      <c r="AC3302" s="11">
        <v>3</v>
      </c>
      <c r="AD3302" s="10">
        <v>3</v>
      </c>
      <c r="AE3302" s="11">
        <v>0</v>
      </c>
      <c r="AF3302" s="11">
        <v>0</v>
      </c>
      <c r="AG3302" s="10">
        <v>0</v>
      </c>
      <c r="AH3302" s="11">
        <v>0</v>
      </c>
      <c r="AI3302" s="11">
        <v>4</v>
      </c>
      <c r="AJ3302" s="10">
        <v>1</v>
      </c>
      <c r="AK3302" s="11">
        <v>9</v>
      </c>
      <c r="AL3302" s="11">
        <v>4</v>
      </c>
      <c r="AM3302" s="11">
        <v>0</v>
      </c>
      <c r="AN3302" s="10">
        <v>2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22</v>
      </c>
      <c r="AV3302" s="11">
        <v>8</v>
      </c>
      <c r="AW3302" s="10">
        <v>175</v>
      </c>
      <c r="AX3302" s="12"/>
      <c r="AY3302" s="4"/>
      <c r="AZ3302" s="4" t="s">
        <v>60</v>
      </c>
    </row>
    <row r="3303" spans="1:52" ht="15.75" thickBot="1" x14ac:dyDescent="0.3">
      <c r="A3303" s="13">
        <v>29456</v>
      </c>
      <c r="B3303" s="14">
        <v>1980</v>
      </c>
      <c r="C3303" s="15" t="s">
        <v>553</v>
      </c>
      <c r="D3303" s="16" t="s">
        <v>52</v>
      </c>
      <c r="E3303" s="17" t="s">
        <v>226</v>
      </c>
      <c r="F3303" s="15" t="s">
        <v>54</v>
      </c>
      <c r="G3303" s="18" t="s">
        <v>55</v>
      </c>
      <c r="H3303" s="19" t="s">
        <v>463</v>
      </c>
      <c r="I3303" s="9" t="str" cm="1">
        <f t="array" ref="I3303">GETURL(H3303)</f>
        <v>http://www.thebaseballcube.com/players/profile.asp?ID=17166</v>
      </c>
      <c r="J3303" s="15" t="s">
        <v>125</v>
      </c>
      <c r="K3303" s="15" t="s">
        <v>179</v>
      </c>
      <c r="L3303" s="15" t="s">
        <v>24</v>
      </c>
      <c r="M3303" s="14">
        <v>27.309000000000001</v>
      </c>
      <c r="N3303" s="15" t="s">
        <v>232</v>
      </c>
      <c r="O3303" s="20">
        <v>1</v>
      </c>
      <c r="P3303" s="21">
        <v>1</v>
      </c>
      <c r="Q3303" s="21">
        <v>0</v>
      </c>
      <c r="R3303" s="21">
        <v>1</v>
      </c>
      <c r="S3303" s="21">
        <v>1</v>
      </c>
      <c r="T3303" s="21">
        <v>1</v>
      </c>
      <c r="U3303" s="21">
        <v>0</v>
      </c>
      <c r="V3303" s="21">
        <v>0</v>
      </c>
      <c r="W3303" s="20">
        <v>0</v>
      </c>
      <c r="X3303" s="21">
        <v>9</v>
      </c>
      <c r="Y3303" s="21">
        <v>7</v>
      </c>
      <c r="Z3303" s="21">
        <v>0</v>
      </c>
      <c r="AA3303" s="21">
        <v>0</v>
      </c>
      <c r="AB3303" s="21">
        <v>0</v>
      </c>
      <c r="AC3303" s="21">
        <v>2</v>
      </c>
      <c r="AD3303" s="20">
        <v>2</v>
      </c>
      <c r="AE3303" s="21">
        <v>0</v>
      </c>
      <c r="AF3303" s="21">
        <v>0</v>
      </c>
      <c r="AG3303" s="20">
        <v>1</v>
      </c>
      <c r="AH3303" s="21">
        <v>3</v>
      </c>
      <c r="AI3303" s="21">
        <v>1</v>
      </c>
      <c r="AJ3303" s="20">
        <v>0</v>
      </c>
      <c r="AK3303" s="21">
        <v>12</v>
      </c>
      <c r="AL3303" s="21">
        <v>11</v>
      </c>
      <c r="AM3303" s="21">
        <v>0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30</v>
      </c>
      <c r="AV3303" s="21">
        <v>17</v>
      </c>
      <c r="AW3303" s="20">
        <v>48</v>
      </c>
      <c r="AX3303" s="22"/>
      <c r="AY3303" s="14"/>
      <c r="AZ3303" s="14" t="s">
        <v>60</v>
      </c>
    </row>
    <row r="3304" spans="1:52" ht="15.75" thickBot="1" x14ac:dyDescent="0.3">
      <c r="A3304" s="3">
        <v>29457</v>
      </c>
      <c r="B3304" s="4">
        <v>1980</v>
      </c>
      <c r="C3304" s="5" t="s">
        <v>553</v>
      </c>
      <c r="D3304" s="6" t="s">
        <v>52</v>
      </c>
      <c r="E3304" s="7" t="s">
        <v>233</v>
      </c>
      <c r="F3304" s="5" t="s">
        <v>65</v>
      </c>
      <c r="G3304" s="8" t="s">
        <v>55</v>
      </c>
      <c r="H3304" s="9" t="s">
        <v>445</v>
      </c>
      <c r="I3304" s="9" t="str" cm="1">
        <f t="array" ref="I3304">GETURL(H3304)</f>
        <v>http://www.thebaseballcube.com/players/profile.asp?ID=14831</v>
      </c>
      <c r="J3304" s="5" t="s">
        <v>135</v>
      </c>
      <c r="K3304" s="5" t="s">
        <v>103</v>
      </c>
      <c r="L3304" s="5" t="s">
        <v>24</v>
      </c>
      <c r="M3304" s="4">
        <v>23.161999999999999</v>
      </c>
      <c r="N3304" s="5" t="s">
        <v>59</v>
      </c>
      <c r="O3304" s="10">
        <v>1</v>
      </c>
      <c r="P3304" s="11">
        <v>0</v>
      </c>
      <c r="Q3304" s="11">
        <v>1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6</v>
      </c>
      <c r="Y3304" s="11">
        <v>5</v>
      </c>
      <c r="Z3304" s="11">
        <v>3</v>
      </c>
      <c r="AA3304" s="11">
        <v>3</v>
      </c>
      <c r="AB3304" s="11">
        <v>0</v>
      </c>
      <c r="AC3304" s="11">
        <v>3</v>
      </c>
      <c r="AD3304" s="10">
        <v>3</v>
      </c>
      <c r="AE3304" s="11">
        <v>0</v>
      </c>
      <c r="AF3304" s="11">
        <v>0</v>
      </c>
      <c r="AG3304" s="10">
        <v>0</v>
      </c>
      <c r="AH3304" s="11">
        <v>0</v>
      </c>
      <c r="AI3304" s="11">
        <v>2</v>
      </c>
      <c r="AJ3304" s="10">
        <v>0</v>
      </c>
      <c r="AK3304" s="11">
        <v>9</v>
      </c>
      <c r="AL3304" s="11">
        <v>4</v>
      </c>
      <c r="AM3304" s="11">
        <v>1</v>
      </c>
      <c r="AN3304" s="10">
        <v>1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19</v>
      </c>
      <c r="AV3304" s="11">
        <v>22</v>
      </c>
      <c r="AW3304" s="10">
        <v>22</v>
      </c>
      <c r="AX3304" s="12"/>
      <c r="AY3304" s="4"/>
      <c r="AZ3304" s="4" t="s">
        <v>60</v>
      </c>
    </row>
    <row r="3305" spans="1:52" ht="15.75" thickBot="1" x14ac:dyDescent="0.3">
      <c r="A3305" s="13">
        <v>29457</v>
      </c>
      <c r="B3305" s="14">
        <v>1980</v>
      </c>
      <c r="C3305" s="15" t="s">
        <v>553</v>
      </c>
      <c r="D3305" s="16" t="s">
        <v>52</v>
      </c>
      <c r="E3305" s="17" t="s">
        <v>230</v>
      </c>
      <c r="F3305" s="15" t="s">
        <v>65</v>
      </c>
      <c r="G3305" s="18" t="s">
        <v>55</v>
      </c>
      <c r="H3305" s="19" t="s">
        <v>388</v>
      </c>
      <c r="I3305" s="9" t="str" cm="1">
        <f t="array" ref="I3305">GETURL(H3305)</f>
        <v>http://www.thebaseballcube.com/players/profile.asp?ID=19098</v>
      </c>
      <c r="J3305" s="15" t="s">
        <v>103</v>
      </c>
      <c r="K3305" s="15" t="s">
        <v>135</v>
      </c>
      <c r="L3305" s="15" t="s">
        <v>24</v>
      </c>
      <c r="M3305" s="14">
        <v>26.245000000000001</v>
      </c>
      <c r="N3305" s="15" t="s">
        <v>161</v>
      </c>
      <c r="O3305" s="20">
        <v>1</v>
      </c>
      <c r="P3305" s="21">
        <v>0</v>
      </c>
      <c r="Q3305" s="21">
        <v>0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4.0999999999999996</v>
      </c>
      <c r="Y3305" s="21">
        <v>2</v>
      </c>
      <c r="Z3305" s="21">
        <v>2</v>
      </c>
      <c r="AA3305" s="21">
        <v>2</v>
      </c>
      <c r="AB3305" s="21">
        <v>0</v>
      </c>
      <c r="AC3305" s="21">
        <v>7</v>
      </c>
      <c r="AD3305" s="20">
        <v>3</v>
      </c>
      <c r="AE3305" s="21">
        <v>0</v>
      </c>
      <c r="AF3305" s="21">
        <v>0</v>
      </c>
      <c r="AG3305" s="20">
        <v>0</v>
      </c>
      <c r="AH3305" s="21">
        <v>1</v>
      </c>
      <c r="AI3305" s="21">
        <v>0</v>
      </c>
      <c r="AJ3305" s="20">
        <v>0</v>
      </c>
      <c r="AK3305" s="21">
        <v>5</v>
      </c>
      <c r="AL3305" s="21">
        <v>1</v>
      </c>
      <c r="AM3305" s="21">
        <v>2</v>
      </c>
      <c r="AN3305" s="20">
        <v>1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11</v>
      </c>
      <c r="AV3305" s="21">
        <v>29</v>
      </c>
      <c r="AW3305" s="20">
        <v>201</v>
      </c>
      <c r="AX3305" s="22"/>
      <c r="AY3305" s="14"/>
      <c r="AZ3305" s="14" t="s">
        <v>60</v>
      </c>
    </row>
    <row r="3306" spans="1:52" ht="15.75" thickBot="1" x14ac:dyDescent="0.3">
      <c r="A3306" s="3">
        <v>29457</v>
      </c>
      <c r="B3306" s="4">
        <v>1980</v>
      </c>
      <c r="C3306" s="5" t="s">
        <v>553</v>
      </c>
      <c r="D3306" s="6" t="s">
        <v>52</v>
      </c>
      <c r="E3306" s="7" t="s">
        <v>307</v>
      </c>
      <c r="F3306" s="5" t="s">
        <v>65</v>
      </c>
      <c r="G3306" s="8" t="s">
        <v>73</v>
      </c>
      <c r="H3306" s="9" t="s">
        <v>245</v>
      </c>
      <c r="I3306" s="9" t="str" cm="1">
        <f t="array" ref="I3306">GETURL(H3306)</f>
        <v>http://www.thebaseballcube.com/players/profile.asp?ID=8591</v>
      </c>
      <c r="J3306" s="5" t="s">
        <v>75</v>
      </c>
      <c r="K3306" s="5" t="s">
        <v>58</v>
      </c>
      <c r="L3306" s="5" t="s">
        <v>15</v>
      </c>
      <c r="M3306" s="4">
        <v>25.088999999999999</v>
      </c>
      <c r="N3306" s="5" t="s">
        <v>121</v>
      </c>
      <c r="O3306" s="10">
        <v>1</v>
      </c>
      <c r="P3306" s="11">
        <v>0</v>
      </c>
      <c r="Q3306" s="11">
        <v>1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6</v>
      </c>
      <c r="Y3306" s="11">
        <v>7</v>
      </c>
      <c r="Z3306" s="11">
        <v>3</v>
      </c>
      <c r="AA3306" s="11">
        <v>3</v>
      </c>
      <c r="AB3306" s="11">
        <v>1</v>
      </c>
      <c r="AC3306" s="11">
        <v>0</v>
      </c>
      <c r="AD3306" s="10">
        <v>2</v>
      </c>
      <c r="AE3306" s="11">
        <v>0</v>
      </c>
      <c r="AF3306" s="11">
        <v>0</v>
      </c>
      <c r="AG3306" s="10">
        <v>0</v>
      </c>
      <c r="AH3306" s="11">
        <v>0</v>
      </c>
      <c r="AI3306" s="11">
        <v>3</v>
      </c>
      <c r="AJ3306" s="10">
        <v>1</v>
      </c>
      <c r="AK3306" s="11">
        <v>7</v>
      </c>
      <c r="AL3306" s="11">
        <v>4</v>
      </c>
      <c r="AM3306" s="11">
        <v>3</v>
      </c>
      <c r="AN3306" s="10">
        <v>1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22</v>
      </c>
      <c r="AV3306" s="11">
        <v>17</v>
      </c>
      <c r="AW3306" s="10">
        <v>52</v>
      </c>
      <c r="AX3306" s="12"/>
      <c r="AY3306" s="4"/>
      <c r="AZ3306" s="4" t="s">
        <v>60</v>
      </c>
    </row>
    <row r="3307" spans="1:52" ht="15.75" thickBot="1" x14ac:dyDescent="0.3">
      <c r="A3307" s="13">
        <v>29457</v>
      </c>
      <c r="B3307" s="14">
        <v>1980</v>
      </c>
      <c r="C3307" s="15" t="s">
        <v>553</v>
      </c>
      <c r="D3307" s="16" t="s">
        <v>52</v>
      </c>
      <c r="E3307" s="17" t="s">
        <v>308</v>
      </c>
      <c r="F3307" s="15" t="s">
        <v>65</v>
      </c>
      <c r="G3307" s="18" t="s">
        <v>73</v>
      </c>
      <c r="H3307" s="19" t="s">
        <v>155</v>
      </c>
      <c r="I3307" s="9" t="str" cm="1">
        <f t="array" ref="I3307">GETURL(H3307)</f>
        <v>http://www.thebaseballcube.com/players/profile.asp?ID=18474</v>
      </c>
      <c r="J3307" s="15" t="s">
        <v>58</v>
      </c>
      <c r="K3307" s="15" t="s">
        <v>75</v>
      </c>
      <c r="L3307" s="15" t="s">
        <v>24</v>
      </c>
      <c r="M3307" s="14">
        <v>23.033000000000001</v>
      </c>
      <c r="N3307" s="15" t="s">
        <v>59</v>
      </c>
      <c r="O3307" s="20">
        <v>1</v>
      </c>
      <c r="P3307" s="21">
        <v>1</v>
      </c>
      <c r="Q3307" s="21">
        <v>0</v>
      </c>
      <c r="R3307" s="21">
        <v>1</v>
      </c>
      <c r="S3307" s="21">
        <v>1</v>
      </c>
      <c r="T3307" s="21">
        <v>0</v>
      </c>
      <c r="U3307" s="21">
        <v>0</v>
      </c>
      <c r="V3307" s="21">
        <v>0</v>
      </c>
      <c r="W3307" s="20">
        <v>0</v>
      </c>
      <c r="X3307" s="21">
        <v>8.1999999999999993</v>
      </c>
      <c r="Y3307" s="21">
        <v>9</v>
      </c>
      <c r="Z3307" s="21">
        <v>0</v>
      </c>
      <c r="AA3307" s="21">
        <v>0</v>
      </c>
      <c r="AB3307" s="21">
        <v>0</v>
      </c>
      <c r="AC3307" s="21">
        <v>3</v>
      </c>
      <c r="AD3307" s="20">
        <v>5</v>
      </c>
      <c r="AE3307" s="21">
        <v>0</v>
      </c>
      <c r="AF3307" s="21">
        <v>0</v>
      </c>
      <c r="AG3307" s="20">
        <v>0</v>
      </c>
      <c r="AH3307" s="21">
        <v>0</v>
      </c>
      <c r="AI3307" s="21">
        <v>0</v>
      </c>
      <c r="AJ3307" s="20">
        <v>0</v>
      </c>
      <c r="AK3307" s="21">
        <v>15</v>
      </c>
      <c r="AL3307" s="21">
        <v>6</v>
      </c>
      <c r="AM3307" s="21">
        <v>1</v>
      </c>
      <c r="AN3307" s="20">
        <v>1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32</v>
      </c>
      <c r="AV3307" s="21">
        <v>25</v>
      </c>
      <c r="AW3307" s="20">
        <v>43</v>
      </c>
      <c r="AX3307" s="22"/>
      <c r="AY3307" s="14"/>
      <c r="AZ3307" s="14" t="s">
        <v>60</v>
      </c>
    </row>
    <row r="3308" spans="1:52" ht="15.75" thickBot="1" x14ac:dyDescent="0.3">
      <c r="A3308" s="3">
        <v>29457</v>
      </c>
      <c r="B3308" s="4">
        <v>1980</v>
      </c>
      <c r="C3308" s="5" t="s">
        <v>553</v>
      </c>
      <c r="D3308" s="6" t="s">
        <v>52</v>
      </c>
      <c r="E3308" s="7" t="s">
        <v>175</v>
      </c>
      <c r="F3308" s="5" t="s">
        <v>54</v>
      </c>
      <c r="G3308" s="8" t="s">
        <v>55</v>
      </c>
      <c r="H3308" s="9" t="s">
        <v>81</v>
      </c>
      <c r="I3308" s="9" t="str" cm="1">
        <f t="array" ref="I3308">GETURL(H3308)</f>
        <v>http://www.thebaseballcube.com/players/profile.asp?ID=14278</v>
      </c>
      <c r="J3308" s="5" t="s">
        <v>82</v>
      </c>
      <c r="K3308" s="5" t="s">
        <v>136</v>
      </c>
      <c r="L3308" s="5" t="s">
        <v>24</v>
      </c>
      <c r="M3308" s="4">
        <v>29.108000000000001</v>
      </c>
      <c r="N3308" s="5" t="s">
        <v>63</v>
      </c>
      <c r="O3308" s="10">
        <v>1</v>
      </c>
      <c r="P3308" s="11">
        <v>1</v>
      </c>
      <c r="Q3308" s="11">
        <v>0</v>
      </c>
      <c r="R3308" s="11">
        <v>1</v>
      </c>
      <c r="S3308" s="11">
        <v>0</v>
      </c>
      <c r="T3308" s="11">
        <v>0</v>
      </c>
      <c r="U3308" s="11">
        <v>0</v>
      </c>
      <c r="V3308" s="11">
        <v>0</v>
      </c>
      <c r="W3308" s="10">
        <v>0</v>
      </c>
      <c r="X3308" s="11">
        <v>8.1</v>
      </c>
      <c r="Y3308" s="11">
        <v>12</v>
      </c>
      <c r="Z3308" s="11">
        <v>5</v>
      </c>
      <c r="AA3308" s="11">
        <v>5</v>
      </c>
      <c r="AB3308" s="11">
        <v>1</v>
      </c>
      <c r="AC3308" s="11">
        <v>1</v>
      </c>
      <c r="AD3308" s="10">
        <v>4</v>
      </c>
      <c r="AE3308" s="11">
        <v>1</v>
      </c>
      <c r="AF3308" s="11">
        <v>0</v>
      </c>
      <c r="AG3308" s="10">
        <v>0</v>
      </c>
      <c r="AH3308" s="11">
        <v>1</v>
      </c>
      <c r="AI3308" s="11">
        <v>0</v>
      </c>
      <c r="AJ3308" s="10">
        <v>0</v>
      </c>
      <c r="AK3308" s="11">
        <v>9</v>
      </c>
      <c r="AL3308" s="11">
        <v>12</v>
      </c>
      <c r="AM3308" s="11">
        <v>0</v>
      </c>
      <c r="AN3308" s="10">
        <v>0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33</v>
      </c>
      <c r="AV3308" s="11">
        <v>29</v>
      </c>
      <c r="AW3308" s="10">
        <v>211</v>
      </c>
      <c r="AX3308" s="12"/>
      <c r="AY3308" s="4"/>
      <c r="AZ3308" s="4" t="s">
        <v>60</v>
      </c>
    </row>
    <row r="3309" spans="1:52" ht="15.75" thickBot="1" x14ac:dyDescent="0.3">
      <c r="A3309" s="13">
        <v>29457</v>
      </c>
      <c r="B3309" s="14">
        <v>1980</v>
      </c>
      <c r="C3309" s="15" t="s">
        <v>553</v>
      </c>
      <c r="D3309" s="16" t="s">
        <v>52</v>
      </c>
      <c r="E3309" s="17" t="s">
        <v>172</v>
      </c>
      <c r="F3309" s="15" t="s">
        <v>54</v>
      </c>
      <c r="G3309" s="18" t="s">
        <v>55</v>
      </c>
      <c r="H3309" s="19" t="s">
        <v>354</v>
      </c>
      <c r="I3309" s="9" t="str" cm="1">
        <f t="array" ref="I3309">GETURL(H3309)</f>
        <v>http://www.thebaseballcube.com/players/profile.asp?ID=12192</v>
      </c>
      <c r="J3309" s="15" t="s">
        <v>136</v>
      </c>
      <c r="K3309" s="15" t="s">
        <v>82</v>
      </c>
      <c r="L3309" s="15" t="s">
        <v>15</v>
      </c>
      <c r="M3309" s="14">
        <v>30.228999999999999</v>
      </c>
      <c r="N3309" s="15" t="s">
        <v>166</v>
      </c>
      <c r="O3309" s="20">
        <v>1</v>
      </c>
      <c r="P3309" s="21">
        <v>0</v>
      </c>
      <c r="Q3309" s="21">
        <v>1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2.2000000000000002</v>
      </c>
      <c r="Y3309" s="21">
        <v>6</v>
      </c>
      <c r="Z3309" s="21">
        <v>5</v>
      </c>
      <c r="AA3309" s="21">
        <v>5</v>
      </c>
      <c r="AB3309" s="21">
        <v>0</v>
      </c>
      <c r="AC3309" s="21">
        <v>2</v>
      </c>
      <c r="AD3309" s="20">
        <v>2</v>
      </c>
      <c r="AE3309" s="21">
        <v>0</v>
      </c>
      <c r="AF3309" s="21">
        <v>0</v>
      </c>
      <c r="AG3309" s="20">
        <v>0</v>
      </c>
      <c r="AH3309" s="21">
        <v>0</v>
      </c>
      <c r="AI3309" s="21">
        <v>0</v>
      </c>
      <c r="AJ3309" s="20">
        <v>1</v>
      </c>
      <c r="AK3309" s="21">
        <v>2</v>
      </c>
      <c r="AL3309" s="21">
        <v>3</v>
      </c>
      <c r="AM3309" s="21">
        <v>0</v>
      </c>
      <c r="AN3309" s="20">
        <v>2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13</v>
      </c>
      <c r="AV3309" s="21">
        <v>20</v>
      </c>
      <c r="AW3309" s="20">
        <v>318</v>
      </c>
      <c r="AX3309" s="22"/>
      <c r="AY3309" s="14"/>
      <c r="AZ3309" s="14" t="s">
        <v>60</v>
      </c>
    </row>
    <row r="3310" spans="1:52" ht="15.75" thickBot="1" x14ac:dyDescent="0.3">
      <c r="A3310" s="3">
        <v>29457</v>
      </c>
      <c r="B3310" s="4">
        <v>1980</v>
      </c>
      <c r="C3310" s="5" t="s">
        <v>553</v>
      </c>
      <c r="D3310" s="6" t="s">
        <v>52</v>
      </c>
      <c r="E3310" s="7" t="s">
        <v>112</v>
      </c>
      <c r="F3310" s="5" t="s">
        <v>65</v>
      </c>
      <c r="G3310" s="8" t="s">
        <v>73</v>
      </c>
      <c r="H3310" s="9" t="s">
        <v>209</v>
      </c>
      <c r="I3310" s="9" t="str" cm="1">
        <f t="array" ref="I3310">GETURL(H3310)</f>
        <v>http://www.thebaseballcube.com/players/profile.asp?ID=20055</v>
      </c>
      <c r="J3310" s="5" t="s">
        <v>96</v>
      </c>
      <c r="K3310" s="5" t="s">
        <v>83</v>
      </c>
      <c r="L3310" s="5" t="s">
        <v>15</v>
      </c>
      <c r="M3310" s="4">
        <v>34.247999999999998</v>
      </c>
      <c r="N3310" s="5" t="s">
        <v>210</v>
      </c>
      <c r="O3310" s="10">
        <v>1</v>
      </c>
      <c r="P3310" s="11">
        <v>0</v>
      </c>
      <c r="Q3310" s="11">
        <v>1</v>
      </c>
      <c r="R3310" s="11">
        <v>1</v>
      </c>
      <c r="S3310" s="11">
        <v>1</v>
      </c>
      <c r="T3310" s="11">
        <v>1</v>
      </c>
      <c r="U3310" s="11">
        <v>0</v>
      </c>
      <c r="V3310" s="11">
        <v>0</v>
      </c>
      <c r="W3310" s="10">
        <v>0</v>
      </c>
      <c r="X3310" s="11">
        <v>9</v>
      </c>
      <c r="Y3310" s="11">
        <v>7</v>
      </c>
      <c r="Z3310" s="11">
        <v>3</v>
      </c>
      <c r="AA3310" s="11">
        <v>3</v>
      </c>
      <c r="AB3310" s="11">
        <v>1</v>
      </c>
      <c r="AC3310" s="11">
        <v>7</v>
      </c>
      <c r="AD3310" s="10">
        <v>4</v>
      </c>
      <c r="AE3310" s="11">
        <v>1</v>
      </c>
      <c r="AF3310" s="11">
        <v>0</v>
      </c>
      <c r="AG3310" s="10">
        <v>0</v>
      </c>
      <c r="AH3310" s="11">
        <v>4</v>
      </c>
      <c r="AI3310" s="11">
        <v>0</v>
      </c>
      <c r="AJ3310" s="10">
        <v>0</v>
      </c>
      <c r="AK3310" s="11">
        <v>14</v>
      </c>
      <c r="AL3310" s="11">
        <v>4</v>
      </c>
      <c r="AM3310" s="11">
        <v>0</v>
      </c>
      <c r="AN3310" s="10">
        <v>1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25</v>
      </c>
      <c r="AV3310" s="11">
        <v>31</v>
      </c>
      <c r="AW3310" s="10">
        <v>174</v>
      </c>
      <c r="AX3310" s="12"/>
      <c r="AY3310" s="4"/>
      <c r="AZ3310" s="4" t="s">
        <v>60</v>
      </c>
    </row>
    <row r="3311" spans="1:52" ht="15.75" thickBot="1" x14ac:dyDescent="0.3">
      <c r="A3311" s="13">
        <v>29457</v>
      </c>
      <c r="B3311" s="14">
        <v>1980</v>
      </c>
      <c r="C3311" s="15" t="s">
        <v>553</v>
      </c>
      <c r="D3311" s="16" t="s">
        <v>52</v>
      </c>
      <c r="E3311" s="17" t="s">
        <v>108</v>
      </c>
      <c r="F3311" s="15" t="s">
        <v>65</v>
      </c>
      <c r="G3311" s="18" t="s">
        <v>73</v>
      </c>
      <c r="H3311" s="19" t="s">
        <v>149</v>
      </c>
      <c r="I3311" s="9" t="str" cm="1">
        <f t="array" ref="I3311">GETURL(H3311)</f>
        <v>http://www.thebaseballcube.com/players/profile.asp?ID=17640</v>
      </c>
      <c r="J3311" s="15" t="s">
        <v>83</v>
      </c>
      <c r="K3311" s="15" t="s">
        <v>96</v>
      </c>
      <c r="L3311" s="15" t="s">
        <v>15</v>
      </c>
      <c r="M3311" s="14">
        <v>25.265999999999998</v>
      </c>
      <c r="N3311" s="15" t="s">
        <v>121</v>
      </c>
      <c r="O3311" s="20">
        <v>1</v>
      </c>
      <c r="P3311" s="21">
        <v>1</v>
      </c>
      <c r="Q3311" s="21">
        <v>0</v>
      </c>
      <c r="R3311" s="21">
        <v>1</v>
      </c>
      <c r="S3311" s="21">
        <v>1</v>
      </c>
      <c r="T3311" s="21">
        <v>1</v>
      </c>
      <c r="U3311" s="21">
        <v>0</v>
      </c>
      <c r="V3311" s="21">
        <v>0</v>
      </c>
      <c r="W3311" s="20">
        <v>0</v>
      </c>
      <c r="X3311" s="21">
        <v>9</v>
      </c>
      <c r="Y3311" s="21">
        <v>7</v>
      </c>
      <c r="Z3311" s="21">
        <v>2</v>
      </c>
      <c r="AA3311" s="21">
        <v>2</v>
      </c>
      <c r="AB3311" s="21">
        <v>1</v>
      </c>
      <c r="AC3311" s="21">
        <v>2</v>
      </c>
      <c r="AD3311" s="20">
        <v>3</v>
      </c>
      <c r="AE3311" s="21">
        <v>1</v>
      </c>
      <c r="AF3311" s="21">
        <v>0</v>
      </c>
      <c r="AG3311" s="20">
        <v>0</v>
      </c>
      <c r="AH3311" s="21">
        <v>1</v>
      </c>
      <c r="AI3311" s="21">
        <v>3</v>
      </c>
      <c r="AJ3311" s="20">
        <v>0</v>
      </c>
      <c r="AK3311" s="21">
        <v>9</v>
      </c>
      <c r="AL3311" s="21">
        <v>10</v>
      </c>
      <c r="AM3311" s="21">
        <v>0</v>
      </c>
      <c r="AN3311" s="20">
        <v>4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30</v>
      </c>
      <c r="AV3311" s="21">
        <v>24</v>
      </c>
      <c r="AW3311" s="20">
        <v>91</v>
      </c>
      <c r="AX3311" s="22"/>
      <c r="AY3311" s="14"/>
      <c r="AZ3311" s="14" t="s">
        <v>60</v>
      </c>
    </row>
    <row r="3312" spans="1:52" ht="15.75" thickBot="1" x14ac:dyDescent="0.3">
      <c r="A3312" s="3">
        <v>29457</v>
      </c>
      <c r="B3312" s="4">
        <v>1980</v>
      </c>
      <c r="C3312" s="5" t="s">
        <v>553</v>
      </c>
      <c r="D3312" s="6" t="s">
        <v>52</v>
      </c>
      <c r="E3312" s="7" t="s">
        <v>279</v>
      </c>
      <c r="F3312" s="5" t="s">
        <v>65</v>
      </c>
      <c r="G3312" s="8" t="s">
        <v>73</v>
      </c>
      <c r="H3312" s="9" t="s">
        <v>150</v>
      </c>
      <c r="I3312" s="9" t="str" cm="1">
        <f t="array" ref="I3312">GETURL(H3312)</f>
        <v>http://www.thebaseballcube.com/players/profile.asp?ID=13692</v>
      </c>
      <c r="J3312" s="5" t="s">
        <v>95</v>
      </c>
      <c r="K3312" s="5" t="s">
        <v>76</v>
      </c>
      <c r="L3312" s="5" t="s">
        <v>24</v>
      </c>
      <c r="M3312" s="4">
        <v>25.052</v>
      </c>
      <c r="N3312" s="5" t="s">
        <v>59</v>
      </c>
      <c r="O3312" s="10">
        <v>1</v>
      </c>
      <c r="P3312" s="11">
        <v>0</v>
      </c>
      <c r="Q3312" s="11">
        <v>1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5</v>
      </c>
      <c r="Y3312" s="11">
        <v>9</v>
      </c>
      <c r="Z3312" s="11">
        <v>3</v>
      </c>
      <c r="AA3312" s="11">
        <v>3</v>
      </c>
      <c r="AB3312" s="11">
        <v>0</v>
      </c>
      <c r="AC3312" s="11">
        <v>2</v>
      </c>
      <c r="AD3312" s="10">
        <v>2</v>
      </c>
      <c r="AE3312" s="11">
        <v>0</v>
      </c>
      <c r="AF3312" s="11">
        <v>0</v>
      </c>
      <c r="AG3312" s="10">
        <v>0</v>
      </c>
      <c r="AH3312" s="11">
        <v>1</v>
      </c>
      <c r="AI3312" s="11">
        <v>2</v>
      </c>
      <c r="AJ3312" s="10">
        <v>0</v>
      </c>
      <c r="AK3312" s="11">
        <v>6</v>
      </c>
      <c r="AL3312" s="11">
        <v>6</v>
      </c>
      <c r="AM3312" s="11">
        <v>1</v>
      </c>
      <c r="AN3312" s="10">
        <v>0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20</v>
      </c>
      <c r="AV3312" s="11">
        <v>28</v>
      </c>
      <c r="AW3312" s="10">
        <v>97</v>
      </c>
      <c r="AX3312" s="12"/>
      <c r="AY3312" s="4"/>
      <c r="AZ3312" s="4" t="s">
        <v>60</v>
      </c>
    </row>
    <row r="3313" spans="1:52" ht="15.75" thickBot="1" x14ac:dyDescent="0.3">
      <c r="A3313" s="13">
        <v>29457</v>
      </c>
      <c r="B3313" s="14">
        <v>1980</v>
      </c>
      <c r="C3313" s="15" t="s">
        <v>553</v>
      </c>
      <c r="D3313" s="16" t="s">
        <v>52</v>
      </c>
      <c r="E3313" s="17" t="s">
        <v>282</v>
      </c>
      <c r="F3313" s="15" t="s">
        <v>65</v>
      </c>
      <c r="G3313" s="18" t="s">
        <v>73</v>
      </c>
      <c r="H3313" s="19" t="s">
        <v>143</v>
      </c>
      <c r="I3313" s="9" t="str" cm="1">
        <f t="array" ref="I3313">GETURL(H3313)</f>
        <v>http://www.thebaseballcube.com/players/profile.asp?ID=11435</v>
      </c>
      <c r="J3313" s="15" t="s">
        <v>76</v>
      </c>
      <c r="K3313" s="15" t="s">
        <v>95</v>
      </c>
      <c r="L3313" s="15" t="s">
        <v>15</v>
      </c>
      <c r="M3313" s="14">
        <v>28.251999999999999</v>
      </c>
      <c r="N3313" s="15" t="s">
        <v>144</v>
      </c>
      <c r="O3313" s="20">
        <v>1</v>
      </c>
      <c r="P3313" s="21">
        <v>1</v>
      </c>
      <c r="Q3313" s="21">
        <v>0</v>
      </c>
      <c r="R3313" s="21">
        <v>1</v>
      </c>
      <c r="S3313" s="21">
        <v>1</v>
      </c>
      <c r="T3313" s="21">
        <v>1</v>
      </c>
      <c r="U3313" s="21">
        <v>1</v>
      </c>
      <c r="V3313" s="21">
        <v>0</v>
      </c>
      <c r="W3313" s="20">
        <v>0</v>
      </c>
      <c r="X3313" s="21">
        <v>9</v>
      </c>
      <c r="Y3313" s="21">
        <v>7</v>
      </c>
      <c r="Z3313" s="21">
        <v>0</v>
      </c>
      <c r="AA3313" s="21">
        <v>0</v>
      </c>
      <c r="AB3313" s="21">
        <v>0</v>
      </c>
      <c r="AC3313" s="21">
        <v>2</v>
      </c>
      <c r="AD3313" s="20">
        <v>3</v>
      </c>
      <c r="AE3313" s="21">
        <v>0</v>
      </c>
      <c r="AF3313" s="21">
        <v>0</v>
      </c>
      <c r="AG3313" s="20">
        <v>0</v>
      </c>
      <c r="AH3313" s="21">
        <v>3</v>
      </c>
      <c r="AI3313" s="21">
        <v>0</v>
      </c>
      <c r="AJ3313" s="20">
        <v>0</v>
      </c>
      <c r="AK3313" s="21">
        <v>9</v>
      </c>
      <c r="AL3313" s="21">
        <v>11</v>
      </c>
      <c r="AM3313" s="21">
        <v>0</v>
      </c>
      <c r="AN3313" s="20">
        <v>0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27</v>
      </c>
      <c r="AV3313" s="21">
        <v>29</v>
      </c>
      <c r="AW3313" s="20">
        <v>166</v>
      </c>
      <c r="AX3313" s="22"/>
      <c r="AY3313" s="14"/>
      <c r="AZ3313" s="14" t="s">
        <v>60</v>
      </c>
    </row>
    <row r="3314" spans="1:52" ht="15.75" thickBot="1" x14ac:dyDescent="0.3">
      <c r="A3314" s="3">
        <v>29457</v>
      </c>
      <c r="B3314" s="4">
        <v>1980</v>
      </c>
      <c r="C3314" s="5" t="s">
        <v>553</v>
      </c>
      <c r="D3314" s="6" t="s">
        <v>52</v>
      </c>
      <c r="E3314" s="7" t="s">
        <v>152</v>
      </c>
      <c r="F3314" s="5" t="s">
        <v>54</v>
      </c>
      <c r="G3314" s="8" t="s">
        <v>55</v>
      </c>
      <c r="H3314" s="9" t="s">
        <v>211</v>
      </c>
      <c r="I3314" s="9" t="str" cm="1">
        <f t="array" ref="I3314">GETURL(H3314)</f>
        <v>http://www.thebaseballcube.com/players/profile.asp?ID=12960</v>
      </c>
      <c r="J3314" s="5" t="s">
        <v>57</v>
      </c>
      <c r="K3314" s="5" t="s">
        <v>90</v>
      </c>
      <c r="L3314" s="5" t="s">
        <v>15</v>
      </c>
      <c r="M3314" s="4">
        <v>26.056000000000001</v>
      </c>
      <c r="N3314" s="5" t="s">
        <v>186</v>
      </c>
      <c r="O3314" s="10">
        <v>1</v>
      </c>
      <c r="P3314" s="11">
        <v>0</v>
      </c>
      <c r="Q3314" s="11">
        <v>1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2.1</v>
      </c>
      <c r="Y3314" s="11">
        <v>10</v>
      </c>
      <c r="Z3314" s="11">
        <v>9</v>
      </c>
      <c r="AA3314" s="11">
        <v>9</v>
      </c>
      <c r="AB3314" s="11">
        <v>0</v>
      </c>
      <c r="AC3314" s="11">
        <v>2</v>
      </c>
      <c r="AD3314" s="10">
        <v>3</v>
      </c>
      <c r="AE3314" s="11">
        <v>0</v>
      </c>
      <c r="AF3314" s="11">
        <v>0</v>
      </c>
      <c r="AG3314" s="10">
        <v>0</v>
      </c>
      <c r="AH3314" s="11">
        <v>1</v>
      </c>
      <c r="AI3314" s="11">
        <v>4</v>
      </c>
      <c r="AJ3314" s="10">
        <v>0</v>
      </c>
      <c r="AK3314" s="11">
        <v>2</v>
      </c>
      <c r="AL3314" s="11">
        <v>1</v>
      </c>
      <c r="AM3314" s="11">
        <v>0</v>
      </c>
      <c r="AN3314" s="10">
        <v>0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13</v>
      </c>
      <c r="AV3314" s="11">
        <v>25</v>
      </c>
      <c r="AW3314" s="10">
        <v>94</v>
      </c>
      <c r="AX3314" s="12"/>
      <c r="AY3314" s="4"/>
      <c r="AZ3314" s="4" t="s">
        <v>60</v>
      </c>
    </row>
    <row r="3315" spans="1:52" ht="15.75" thickBot="1" x14ac:dyDescent="0.3">
      <c r="A3315" s="13">
        <v>29457</v>
      </c>
      <c r="B3315" s="14">
        <v>1980</v>
      </c>
      <c r="C3315" s="15" t="s">
        <v>553</v>
      </c>
      <c r="D3315" s="16" t="s">
        <v>52</v>
      </c>
      <c r="E3315" s="17" t="s">
        <v>154</v>
      </c>
      <c r="F3315" s="15" t="s">
        <v>54</v>
      </c>
      <c r="G3315" s="18" t="s">
        <v>55</v>
      </c>
      <c r="H3315" s="19" t="s">
        <v>207</v>
      </c>
      <c r="I3315" s="9" t="str" cm="1">
        <f t="array" ref="I3315">GETURL(H3315)</f>
        <v>http://www.thebaseballcube.com/players/profile.asp?ID=18975</v>
      </c>
      <c r="J3315" s="15" t="s">
        <v>90</v>
      </c>
      <c r="K3315" s="15" t="s">
        <v>57</v>
      </c>
      <c r="L3315" s="15" t="s">
        <v>24</v>
      </c>
      <c r="M3315" s="14">
        <v>33.360999999999997</v>
      </c>
      <c r="N3315" s="15" t="s">
        <v>166</v>
      </c>
      <c r="O3315" s="20">
        <v>1</v>
      </c>
      <c r="P3315" s="21">
        <v>0</v>
      </c>
      <c r="Q3315" s="21">
        <v>0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4.0999999999999996</v>
      </c>
      <c r="Y3315" s="21">
        <v>8</v>
      </c>
      <c r="Z3315" s="21">
        <v>6</v>
      </c>
      <c r="AA3315" s="21">
        <v>6</v>
      </c>
      <c r="AB3315" s="21">
        <v>2</v>
      </c>
      <c r="AC3315" s="21">
        <v>1</v>
      </c>
      <c r="AD3315" s="20">
        <v>1</v>
      </c>
      <c r="AE3315" s="21">
        <v>0</v>
      </c>
      <c r="AF3315" s="21">
        <v>0</v>
      </c>
      <c r="AG3315" s="20">
        <v>0</v>
      </c>
      <c r="AH3315" s="21">
        <v>0</v>
      </c>
      <c r="AI3315" s="21">
        <v>1</v>
      </c>
      <c r="AJ3315" s="20">
        <v>0</v>
      </c>
      <c r="AK3315" s="21">
        <v>8</v>
      </c>
      <c r="AL3315" s="21">
        <v>3</v>
      </c>
      <c r="AM3315" s="21">
        <v>0</v>
      </c>
      <c r="AN3315" s="20">
        <v>1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20</v>
      </c>
      <c r="AV3315" s="21">
        <v>28</v>
      </c>
      <c r="AW3315" s="20">
        <v>382</v>
      </c>
      <c r="AX3315" s="22"/>
      <c r="AY3315" s="14"/>
      <c r="AZ3315" s="14" t="s">
        <v>60</v>
      </c>
    </row>
    <row r="3316" spans="1:52" ht="15.75" thickBot="1" x14ac:dyDescent="0.3">
      <c r="A3316" s="3">
        <v>29457</v>
      </c>
      <c r="B3316" s="4">
        <v>1980</v>
      </c>
      <c r="C3316" s="5" t="s">
        <v>553</v>
      </c>
      <c r="D3316" s="6" t="s">
        <v>52</v>
      </c>
      <c r="E3316" s="7" t="s">
        <v>189</v>
      </c>
      <c r="F3316" s="5" t="s">
        <v>65</v>
      </c>
      <c r="G3316" s="8" t="s">
        <v>73</v>
      </c>
      <c r="H3316" s="9" t="s">
        <v>101</v>
      </c>
      <c r="I3316" s="9" t="str" cm="1">
        <f t="array" ref="I3316">GETURL(H3316)</f>
        <v>http://www.thebaseballcube.com/players/profile.asp?ID=14889</v>
      </c>
      <c r="J3316" s="5" t="s">
        <v>102</v>
      </c>
      <c r="K3316" s="5" t="s">
        <v>89</v>
      </c>
      <c r="L3316" s="5" t="s">
        <v>15</v>
      </c>
      <c r="M3316" s="4">
        <v>30.216999999999999</v>
      </c>
      <c r="N3316" s="5" t="s">
        <v>104</v>
      </c>
      <c r="O3316" s="10">
        <v>1</v>
      </c>
      <c r="P3316" s="11">
        <v>0</v>
      </c>
      <c r="Q3316" s="11">
        <v>0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9</v>
      </c>
      <c r="Y3316" s="11">
        <v>7</v>
      </c>
      <c r="Z3316" s="11">
        <v>3</v>
      </c>
      <c r="AA3316" s="11">
        <v>3</v>
      </c>
      <c r="AB3316" s="11">
        <v>1</v>
      </c>
      <c r="AC3316" s="11">
        <v>3</v>
      </c>
      <c r="AD3316" s="10">
        <v>7</v>
      </c>
      <c r="AE3316" s="11">
        <v>1</v>
      </c>
      <c r="AF3316" s="11">
        <v>0</v>
      </c>
      <c r="AG3316" s="10">
        <v>0</v>
      </c>
      <c r="AH3316" s="11">
        <v>0</v>
      </c>
      <c r="AI3316" s="11">
        <v>0</v>
      </c>
      <c r="AJ3316" s="10">
        <v>1</v>
      </c>
      <c r="AK3316" s="11">
        <v>8</v>
      </c>
      <c r="AL3316" s="11">
        <v>9</v>
      </c>
      <c r="AM3316" s="11">
        <v>0</v>
      </c>
      <c r="AN3316" s="10">
        <v>3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26</v>
      </c>
      <c r="AV3316" s="11">
        <v>27</v>
      </c>
      <c r="AW3316" s="10">
        <v>278</v>
      </c>
      <c r="AX3316" s="12"/>
      <c r="AY3316" s="4"/>
      <c r="AZ3316" s="4" t="s">
        <v>60</v>
      </c>
    </row>
    <row r="3317" spans="1:52" ht="15.75" thickBot="1" x14ac:dyDescent="0.3">
      <c r="A3317" s="13">
        <v>29457</v>
      </c>
      <c r="B3317" s="14">
        <v>1980</v>
      </c>
      <c r="C3317" s="15" t="s">
        <v>553</v>
      </c>
      <c r="D3317" s="16" t="s">
        <v>52</v>
      </c>
      <c r="E3317" s="17" t="s">
        <v>187</v>
      </c>
      <c r="F3317" s="15" t="s">
        <v>65</v>
      </c>
      <c r="G3317" s="18" t="s">
        <v>73</v>
      </c>
      <c r="H3317" s="19" t="s">
        <v>346</v>
      </c>
      <c r="I3317" s="9" t="str" cm="1">
        <f t="array" ref="I3317">GETURL(H3317)</f>
        <v>http://www.thebaseballcube.com/players/profile.asp?ID=18995</v>
      </c>
      <c r="J3317" s="15" t="s">
        <v>89</v>
      </c>
      <c r="K3317" s="15" t="s">
        <v>102</v>
      </c>
      <c r="L3317" s="15" t="s">
        <v>15</v>
      </c>
      <c r="M3317" s="14">
        <v>27.300999999999998</v>
      </c>
      <c r="N3317" s="15" t="s">
        <v>232</v>
      </c>
      <c r="O3317" s="20">
        <v>1</v>
      </c>
      <c r="P3317" s="21">
        <v>0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4</v>
      </c>
      <c r="Y3317" s="21">
        <v>7</v>
      </c>
      <c r="Z3317" s="21">
        <v>3</v>
      </c>
      <c r="AA3317" s="21">
        <v>3</v>
      </c>
      <c r="AB3317" s="21">
        <v>1</v>
      </c>
      <c r="AC3317" s="21">
        <v>0</v>
      </c>
      <c r="AD3317" s="20">
        <v>1</v>
      </c>
      <c r="AE3317" s="21">
        <v>0</v>
      </c>
      <c r="AF3317" s="21">
        <v>0</v>
      </c>
      <c r="AG3317" s="20">
        <v>0</v>
      </c>
      <c r="AH3317" s="21">
        <v>0</v>
      </c>
      <c r="AI3317" s="21">
        <v>2</v>
      </c>
      <c r="AJ3317" s="20">
        <v>0</v>
      </c>
      <c r="AK3317" s="21">
        <v>1</v>
      </c>
      <c r="AL3317" s="21">
        <v>3</v>
      </c>
      <c r="AM3317" s="21">
        <v>0</v>
      </c>
      <c r="AN3317" s="20">
        <v>6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17</v>
      </c>
      <c r="AV3317" s="21">
        <v>23</v>
      </c>
      <c r="AW3317" s="20">
        <v>185</v>
      </c>
      <c r="AX3317" s="22"/>
      <c r="AY3317" s="14"/>
      <c r="AZ3317" s="14" t="s">
        <v>60</v>
      </c>
    </row>
    <row r="3318" spans="1:52" ht="15.75" thickBot="1" x14ac:dyDescent="0.3">
      <c r="A3318" s="3">
        <v>29457</v>
      </c>
      <c r="B3318" s="4">
        <v>1980</v>
      </c>
      <c r="C3318" s="5" t="s">
        <v>553</v>
      </c>
      <c r="D3318" s="6" t="s">
        <v>52</v>
      </c>
      <c r="E3318" s="7" t="s">
        <v>386</v>
      </c>
      <c r="F3318" s="5" t="s">
        <v>54</v>
      </c>
      <c r="G3318" s="8" t="s">
        <v>73</v>
      </c>
      <c r="H3318" s="9" t="s">
        <v>347</v>
      </c>
      <c r="I3318" s="9" t="str" cm="1">
        <f t="array" ref="I3318">GETURL(H3318)</f>
        <v>http://www.thebaseballcube.com/players/profile.asp?ID=8951</v>
      </c>
      <c r="J3318" s="5" t="s">
        <v>68</v>
      </c>
      <c r="K3318" s="5" t="s">
        <v>129</v>
      </c>
      <c r="L3318" s="5" t="s">
        <v>24</v>
      </c>
      <c r="M3318" s="4">
        <v>24.303999999999998</v>
      </c>
      <c r="N3318" s="5" t="s">
        <v>63</v>
      </c>
      <c r="O3318" s="10">
        <v>1</v>
      </c>
      <c r="P3318" s="11">
        <v>1</v>
      </c>
      <c r="Q3318" s="11">
        <v>0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6.1</v>
      </c>
      <c r="Y3318" s="11">
        <v>12</v>
      </c>
      <c r="Z3318" s="11">
        <v>4</v>
      </c>
      <c r="AA3318" s="11">
        <v>4</v>
      </c>
      <c r="AB3318" s="11">
        <v>0</v>
      </c>
      <c r="AC3318" s="11">
        <v>1</v>
      </c>
      <c r="AD3318" s="10">
        <v>3</v>
      </c>
      <c r="AE3318" s="11">
        <v>0</v>
      </c>
      <c r="AF3318" s="11">
        <v>0</v>
      </c>
      <c r="AG3318" s="10">
        <v>0</v>
      </c>
      <c r="AH3318" s="11">
        <v>1</v>
      </c>
      <c r="AI3318" s="11">
        <v>2</v>
      </c>
      <c r="AJ3318" s="10">
        <v>0</v>
      </c>
      <c r="AK3318" s="11">
        <v>10</v>
      </c>
      <c r="AL3318" s="11">
        <v>3</v>
      </c>
      <c r="AM3318" s="11">
        <v>0</v>
      </c>
      <c r="AN3318" s="10">
        <v>2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27</v>
      </c>
      <c r="AV3318" s="11">
        <v>25</v>
      </c>
      <c r="AW3318" s="10">
        <v>63</v>
      </c>
      <c r="AX3318" s="12"/>
      <c r="AY3318" s="4"/>
      <c r="AZ3318" s="4" t="s">
        <v>60</v>
      </c>
    </row>
    <row r="3319" spans="1:52" ht="15.75" thickBot="1" x14ac:dyDescent="0.3">
      <c r="A3319" s="13">
        <v>29457</v>
      </c>
      <c r="B3319" s="14">
        <v>1980</v>
      </c>
      <c r="C3319" s="15" t="s">
        <v>553</v>
      </c>
      <c r="D3319" s="16" t="s">
        <v>52</v>
      </c>
      <c r="E3319" s="17" t="s">
        <v>385</v>
      </c>
      <c r="F3319" s="15" t="s">
        <v>54</v>
      </c>
      <c r="G3319" s="18" t="s">
        <v>73</v>
      </c>
      <c r="H3319" s="19" t="s">
        <v>280</v>
      </c>
      <c r="I3319" s="9" t="str" cm="1">
        <f t="array" ref="I3319">GETURL(H3319)</f>
        <v>http://www.thebaseballcube.com/players/profile.asp?ID=14848</v>
      </c>
      <c r="J3319" s="15" t="s">
        <v>129</v>
      </c>
      <c r="K3319" s="15" t="s">
        <v>68</v>
      </c>
      <c r="L3319" s="15" t="s">
        <v>24</v>
      </c>
      <c r="M3319" s="14">
        <v>25.004999999999999</v>
      </c>
      <c r="N3319" s="15" t="s">
        <v>281</v>
      </c>
      <c r="O3319" s="20">
        <v>1</v>
      </c>
      <c r="P3319" s="21">
        <v>0</v>
      </c>
      <c r="Q3319" s="21">
        <v>1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2</v>
      </c>
      <c r="Y3319" s="21">
        <v>7</v>
      </c>
      <c r="Z3319" s="21">
        <v>6</v>
      </c>
      <c r="AA3319" s="21">
        <v>6</v>
      </c>
      <c r="AB3319" s="21">
        <v>0</v>
      </c>
      <c r="AC3319" s="21">
        <v>1</v>
      </c>
      <c r="AD3319" s="20">
        <v>0</v>
      </c>
      <c r="AE3319" s="21">
        <v>0</v>
      </c>
      <c r="AF3319" s="21">
        <v>0</v>
      </c>
      <c r="AG3319" s="20">
        <v>0</v>
      </c>
      <c r="AH3319" s="21">
        <v>1</v>
      </c>
      <c r="AI3319" s="21">
        <v>3</v>
      </c>
      <c r="AJ3319" s="20">
        <v>1</v>
      </c>
      <c r="AK3319" s="21">
        <v>3</v>
      </c>
      <c r="AL3319" s="21">
        <v>2</v>
      </c>
      <c r="AM3319" s="21">
        <v>0</v>
      </c>
      <c r="AN3319" s="20">
        <v>0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12</v>
      </c>
      <c r="AV3319" s="21">
        <v>21</v>
      </c>
      <c r="AW3319" s="20">
        <v>85</v>
      </c>
      <c r="AX3319" s="22"/>
      <c r="AY3319" s="14"/>
      <c r="AZ3319" s="14" t="s">
        <v>60</v>
      </c>
    </row>
    <row r="3320" spans="1:52" ht="15.75" thickBot="1" x14ac:dyDescent="0.3">
      <c r="A3320" s="3">
        <v>29457</v>
      </c>
      <c r="B3320" s="4">
        <v>1980</v>
      </c>
      <c r="C3320" s="5" t="s">
        <v>553</v>
      </c>
      <c r="D3320" s="6" t="s">
        <v>52</v>
      </c>
      <c r="E3320" s="7" t="s">
        <v>119</v>
      </c>
      <c r="F3320" s="5" t="s">
        <v>65</v>
      </c>
      <c r="G3320" s="8" t="s">
        <v>55</v>
      </c>
      <c r="H3320" s="9" t="s">
        <v>163</v>
      </c>
      <c r="I3320" s="9" t="str" cm="1">
        <f t="array" ref="I3320">GETURL(H3320)</f>
        <v>http://www.thebaseballcube.com/players/profile.asp?ID=14022</v>
      </c>
      <c r="J3320" s="5" t="s">
        <v>67</v>
      </c>
      <c r="K3320" s="5" t="s">
        <v>130</v>
      </c>
      <c r="L3320" s="5" t="s">
        <v>24</v>
      </c>
      <c r="M3320" s="4">
        <v>24.085999999999999</v>
      </c>
      <c r="N3320" s="5" t="s">
        <v>59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4</v>
      </c>
      <c r="Y3320" s="11">
        <v>3</v>
      </c>
      <c r="Z3320" s="11">
        <v>2</v>
      </c>
      <c r="AA3320" s="11">
        <v>2</v>
      </c>
      <c r="AB3320" s="11">
        <v>0</v>
      </c>
      <c r="AC3320" s="11">
        <v>4</v>
      </c>
      <c r="AD3320" s="10">
        <v>2</v>
      </c>
      <c r="AE3320" s="11">
        <v>0</v>
      </c>
      <c r="AF3320" s="11">
        <v>0</v>
      </c>
      <c r="AG3320" s="10">
        <v>0</v>
      </c>
      <c r="AH3320" s="11">
        <v>0</v>
      </c>
      <c r="AI3320" s="11">
        <v>1</v>
      </c>
      <c r="AJ3320" s="10">
        <v>0</v>
      </c>
      <c r="AK3320" s="11">
        <v>6</v>
      </c>
      <c r="AL3320" s="11">
        <v>3</v>
      </c>
      <c r="AM3320" s="11">
        <v>0</v>
      </c>
      <c r="AN3320" s="10">
        <v>0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12</v>
      </c>
      <c r="AV3320" s="11">
        <v>27</v>
      </c>
      <c r="AW3320" s="10">
        <v>78</v>
      </c>
      <c r="AX3320" s="12"/>
      <c r="AY3320" s="4"/>
      <c r="AZ3320" s="4" t="s">
        <v>60</v>
      </c>
    </row>
    <row r="3321" spans="1:52" ht="15.75" thickBot="1" x14ac:dyDescent="0.3">
      <c r="A3321" s="13">
        <v>29457</v>
      </c>
      <c r="B3321" s="14">
        <v>1980</v>
      </c>
      <c r="C3321" s="15" t="s">
        <v>553</v>
      </c>
      <c r="D3321" s="16" t="s">
        <v>52</v>
      </c>
      <c r="E3321" s="17" t="s">
        <v>115</v>
      </c>
      <c r="F3321" s="15" t="s">
        <v>65</v>
      </c>
      <c r="G3321" s="18" t="s">
        <v>55</v>
      </c>
      <c r="H3321" s="19" t="s">
        <v>190</v>
      </c>
      <c r="I3321" s="9" t="str" cm="1">
        <f t="array" ref="I3321">GETURL(H3321)</f>
        <v>http://www.thebaseballcube.com/players/profile.asp?ID=9603</v>
      </c>
      <c r="J3321" s="15" t="s">
        <v>130</v>
      </c>
      <c r="K3321" s="15" t="s">
        <v>67</v>
      </c>
      <c r="L3321" s="15" t="s">
        <v>24</v>
      </c>
      <c r="M3321" s="14">
        <v>26.291</v>
      </c>
      <c r="N3321" s="15" t="s">
        <v>63</v>
      </c>
      <c r="O3321" s="20">
        <v>1</v>
      </c>
      <c r="P3321" s="21">
        <v>1</v>
      </c>
      <c r="Q3321" s="21">
        <v>0</v>
      </c>
      <c r="R3321" s="21">
        <v>1</v>
      </c>
      <c r="S3321" s="21">
        <v>1</v>
      </c>
      <c r="T3321" s="21">
        <v>1</v>
      </c>
      <c r="U3321" s="21">
        <v>0</v>
      </c>
      <c r="V3321" s="21">
        <v>0</v>
      </c>
      <c r="W3321" s="20">
        <v>0</v>
      </c>
      <c r="X3321" s="21">
        <v>9</v>
      </c>
      <c r="Y3321" s="21">
        <v>5</v>
      </c>
      <c r="Z3321" s="21">
        <v>2</v>
      </c>
      <c r="AA3321" s="21">
        <v>2</v>
      </c>
      <c r="AB3321" s="21">
        <v>1</v>
      </c>
      <c r="AC3321" s="21">
        <v>1</v>
      </c>
      <c r="AD3321" s="20">
        <v>7</v>
      </c>
      <c r="AE3321" s="21">
        <v>0</v>
      </c>
      <c r="AF3321" s="21">
        <v>0</v>
      </c>
      <c r="AG3321" s="20">
        <v>0</v>
      </c>
      <c r="AH3321" s="21">
        <v>0</v>
      </c>
      <c r="AI3321" s="21">
        <v>2</v>
      </c>
      <c r="AJ3321" s="20">
        <v>1</v>
      </c>
      <c r="AK3321" s="21">
        <v>6</v>
      </c>
      <c r="AL3321" s="21">
        <v>11</v>
      </c>
      <c r="AM3321" s="21">
        <v>3</v>
      </c>
      <c r="AN3321" s="20">
        <v>0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25</v>
      </c>
      <c r="AV3321" s="21">
        <v>28</v>
      </c>
      <c r="AW3321" s="20">
        <v>174</v>
      </c>
      <c r="AX3321" s="22"/>
      <c r="AY3321" s="14"/>
      <c r="AZ3321" s="14" t="s">
        <v>60</v>
      </c>
    </row>
    <row r="3322" spans="1:52" ht="15.75" thickBot="1" x14ac:dyDescent="0.3">
      <c r="A3322" s="3">
        <v>29457</v>
      </c>
      <c r="B3322" s="4">
        <v>1980</v>
      </c>
      <c r="C3322" s="5" t="s">
        <v>553</v>
      </c>
      <c r="D3322" s="6" t="s">
        <v>52</v>
      </c>
      <c r="E3322" s="7" t="s">
        <v>194</v>
      </c>
      <c r="F3322" s="5" t="s">
        <v>54</v>
      </c>
      <c r="G3322" s="8" t="s">
        <v>55</v>
      </c>
      <c r="H3322" s="9" t="s">
        <v>219</v>
      </c>
      <c r="I3322" s="9" t="str" cm="1">
        <f t="array" ref="I3322">GETURL(H3322)</f>
        <v>http://www.thebaseballcube.com/players/profile.asp?ID=17491</v>
      </c>
      <c r="J3322" s="5" t="s">
        <v>110</v>
      </c>
      <c r="K3322" s="5" t="s">
        <v>118</v>
      </c>
      <c r="L3322" s="5" t="s">
        <v>24</v>
      </c>
      <c r="M3322" s="4">
        <v>33.204999999999998</v>
      </c>
      <c r="N3322" s="5" t="s">
        <v>114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1</v>
      </c>
      <c r="U3322" s="11">
        <v>0</v>
      </c>
      <c r="V3322" s="11">
        <v>0</v>
      </c>
      <c r="W3322" s="10">
        <v>0</v>
      </c>
      <c r="X3322" s="11">
        <v>9</v>
      </c>
      <c r="Y3322" s="11">
        <v>2</v>
      </c>
      <c r="Z3322" s="11">
        <v>1</v>
      </c>
      <c r="AA3322" s="11">
        <v>1</v>
      </c>
      <c r="AB3322" s="11">
        <v>0</v>
      </c>
      <c r="AC3322" s="11">
        <v>1</v>
      </c>
      <c r="AD3322" s="10">
        <v>6</v>
      </c>
      <c r="AE3322" s="11">
        <v>0</v>
      </c>
      <c r="AF3322" s="11">
        <v>0</v>
      </c>
      <c r="AG3322" s="10">
        <v>0</v>
      </c>
      <c r="AH3322" s="11">
        <v>0</v>
      </c>
      <c r="AI3322" s="11">
        <v>0</v>
      </c>
      <c r="AJ3322" s="10">
        <v>1</v>
      </c>
      <c r="AK3322" s="11">
        <v>7</v>
      </c>
      <c r="AL3322" s="11">
        <v>15</v>
      </c>
      <c r="AM3322" s="11">
        <v>0</v>
      </c>
      <c r="AN3322" s="10">
        <v>0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22</v>
      </c>
      <c r="AV3322" s="11">
        <v>27</v>
      </c>
      <c r="AW3322" s="10">
        <v>423</v>
      </c>
      <c r="AX3322" s="12"/>
      <c r="AY3322" s="4"/>
      <c r="AZ3322" s="4" t="s">
        <v>60</v>
      </c>
    </row>
    <row r="3323" spans="1:52" ht="15.75" thickBot="1" x14ac:dyDescent="0.3">
      <c r="A3323" s="13">
        <v>29457</v>
      </c>
      <c r="B3323" s="14">
        <v>1980</v>
      </c>
      <c r="C3323" s="15" t="s">
        <v>553</v>
      </c>
      <c r="D3323" s="16" t="s">
        <v>52</v>
      </c>
      <c r="E3323" s="17" t="s">
        <v>191</v>
      </c>
      <c r="F3323" s="15" t="s">
        <v>54</v>
      </c>
      <c r="G3323" s="18" t="s">
        <v>55</v>
      </c>
      <c r="H3323" s="19" t="s">
        <v>509</v>
      </c>
      <c r="I3323" s="9" t="str" cm="1">
        <f t="array" ref="I3323">GETURL(H3323)</f>
        <v>http://www.thebaseballcube.com/players/profile.asp?ID=9618</v>
      </c>
      <c r="J3323" s="15" t="s">
        <v>118</v>
      </c>
      <c r="K3323" s="15" t="s">
        <v>110</v>
      </c>
      <c r="L3323" s="15" t="s">
        <v>15</v>
      </c>
      <c r="M3323" s="14">
        <v>28.23</v>
      </c>
      <c r="N3323" s="15" t="s">
        <v>203</v>
      </c>
      <c r="O3323" s="20">
        <v>1</v>
      </c>
      <c r="P3323" s="21">
        <v>0</v>
      </c>
      <c r="Q3323" s="21">
        <v>0</v>
      </c>
      <c r="R3323" s="21">
        <v>1</v>
      </c>
      <c r="S3323" s="21">
        <v>1</v>
      </c>
      <c r="T3323" s="21">
        <v>0</v>
      </c>
      <c r="U3323" s="21">
        <v>0</v>
      </c>
      <c r="V3323" s="21">
        <v>0</v>
      </c>
      <c r="W3323" s="20">
        <v>0</v>
      </c>
      <c r="X3323" s="21">
        <v>7</v>
      </c>
      <c r="Y3323" s="21">
        <v>4</v>
      </c>
      <c r="Z3323" s="21">
        <v>1</v>
      </c>
      <c r="AA3323" s="21">
        <v>1</v>
      </c>
      <c r="AB3323" s="21">
        <v>1</v>
      </c>
      <c r="AC3323" s="21">
        <v>2</v>
      </c>
      <c r="AD3323" s="20">
        <v>4</v>
      </c>
      <c r="AE3323" s="21">
        <v>0</v>
      </c>
      <c r="AF3323" s="21">
        <v>0</v>
      </c>
      <c r="AG3323" s="20">
        <v>0</v>
      </c>
      <c r="AH3323" s="21">
        <v>2</v>
      </c>
      <c r="AI3323" s="21">
        <v>0</v>
      </c>
      <c r="AJ3323" s="20">
        <v>0</v>
      </c>
      <c r="AK3323" s="21">
        <v>10</v>
      </c>
      <c r="AL3323" s="21">
        <v>5</v>
      </c>
      <c r="AM3323" s="21">
        <v>0</v>
      </c>
      <c r="AN3323" s="20">
        <v>0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19</v>
      </c>
      <c r="AV3323" s="21">
        <v>28</v>
      </c>
      <c r="AW3323" s="20">
        <v>83</v>
      </c>
      <c r="AX3323" s="22"/>
      <c r="AY3323" s="14"/>
      <c r="AZ3323" s="14" t="s">
        <v>60</v>
      </c>
    </row>
    <row r="3324" spans="1:52" ht="15.75" thickBot="1" x14ac:dyDescent="0.3">
      <c r="A3324" s="1" t="s">
        <v>0</v>
      </c>
      <c r="B3324" s="1" t="s">
        <v>1</v>
      </c>
      <c r="C3324" s="1" t="s">
        <v>2</v>
      </c>
      <c r="D3324" s="1" t="s">
        <v>3</v>
      </c>
      <c r="E3324" s="1" t="s">
        <v>4</v>
      </c>
      <c r="F3324" s="1" t="s">
        <v>5</v>
      </c>
      <c r="G3324" s="1" t="s">
        <v>6</v>
      </c>
      <c r="H3324" s="1" t="s">
        <v>7</v>
      </c>
      <c r="I3324" s="9" t="e" cm="1">
        <f t="array" ref="I3324">GETURL(H3324)</f>
        <v>#VALUE!</v>
      </c>
      <c r="J3324" s="1" t="s">
        <v>8</v>
      </c>
      <c r="K3324" s="1" t="s">
        <v>9</v>
      </c>
      <c r="L3324" s="1" t="s">
        <v>10</v>
      </c>
      <c r="M3324" s="1" t="s">
        <v>11</v>
      </c>
      <c r="N3324" s="1" t="s">
        <v>12</v>
      </c>
      <c r="O3324" s="2" t="s">
        <v>13</v>
      </c>
      <c r="P3324" s="2" t="s">
        <v>14</v>
      </c>
      <c r="Q3324" s="2" t="s">
        <v>15</v>
      </c>
      <c r="R3324" s="2" t="s">
        <v>16</v>
      </c>
      <c r="S3324" s="2" t="s">
        <v>17</v>
      </c>
      <c r="T3324" s="2" t="s">
        <v>18</v>
      </c>
      <c r="U3324" s="2" t="s">
        <v>19</v>
      </c>
      <c r="V3324" s="2" t="s">
        <v>20</v>
      </c>
      <c r="W3324" s="2" t="s">
        <v>21</v>
      </c>
      <c r="X3324" s="2" t="s">
        <v>22</v>
      </c>
      <c r="Y3324" s="2" t="s">
        <v>23</v>
      </c>
      <c r="Z3324" s="2" t="s">
        <v>24</v>
      </c>
      <c r="AA3324" s="2" t="s">
        <v>25</v>
      </c>
      <c r="AB3324" s="2" t="s">
        <v>26</v>
      </c>
      <c r="AC3324" s="2" t="s">
        <v>27</v>
      </c>
      <c r="AD3324" s="2" t="s">
        <v>28</v>
      </c>
      <c r="AE3324" s="2" t="s">
        <v>29</v>
      </c>
      <c r="AF3324" s="2" t="s">
        <v>30</v>
      </c>
      <c r="AG3324" s="2" t="s">
        <v>31</v>
      </c>
      <c r="AH3324" s="2" t="s">
        <v>32</v>
      </c>
      <c r="AI3324" s="2" t="s">
        <v>33</v>
      </c>
      <c r="AJ3324" s="2" t="s">
        <v>34</v>
      </c>
      <c r="AK3324" s="2" t="s">
        <v>35</v>
      </c>
      <c r="AL3324" s="2" t="s">
        <v>36</v>
      </c>
      <c r="AM3324" s="2" t="s">
        <v>37</v>
      </c>
      <c r="AN3324" s="2" t="s">
        <v>38</v>
      </c>
      <c r="AO3324" s="1" t="s">
        <v>39</v>
      </c>
      <c r="AP3324" s="1" t="s">
        <v>40</v>
      </c>
      <c r="AQ3324" s="1" t="s">
        <v>41</v>
      </c>
      <c r="AR3324" s="1" t="s">
        <v>42</v>
      </c>
      <c r="AS3324" s="1" t="s">
        <v>43</v>
      </c>
      <c r="AT3324" s="1" t="s">
        <v>44</v>
      </c>
      <c r="AU3324" s="1" t="s">
        <v>45</v>
      </c>
      <c r="AV3324" s="1" t="s">
        <v>46</v>
      </c>
      <c r="AW3324" s="1" t="s">
        <v>47</v>
      </c>
      <c r="AX3324" s="2" t="s">
        <v>48</v>
      </c>
      <c r="AY3324" s="1" t="s">
        <v>49</v>
      </c>
      <c r="AZ3324" s="1" t="s">
        <v>50</v>
      </c>
    </row>
    <row r="3325" spans="1:52" ht="15.75" thickBot="1" x14ac:dyDescent="0.3">
      <c r="A3325" s="3">
        <v>29457</v>
      </c>
      <c r="B3325" s="4">
        <v>1980</v>
      </c>
      <c r="C3325" s="5" t="s">
        <v>553</v>
      </c>
      <c r="D3325" s="6" t="s">
        <v>52</v>
      </c>
      <c r="E3325" s="7" t="s">
        <v>325</v>
      </c>
      <c r="F3325" s="5" t="s">
        <v>65</v>
      </c>
      <c r="G3325" s="8" t="s">
        <v>55</v>
      </c>
      <c r="H3325" s="9" t="s">
        <v>489</v>
      </c>
      <c r="I3325" s="9" t="str" cm="1">
        <f t="array" ref="I3325">GETURL(H3325)</f>
        <v>http://www.thebaseballcube.com/players/profile.asp?ID=14183</v>
      </c>
      <c r="J3325" s="5" t="s">
        <v>180</v>
      </c>
      <c r="K3325" s="5" t="s">
        <v>124</v>
      </c>
      <c r="L3325" s="5" t="s">
        <v>24</v>
      </c>
      <c r="M3325" s="4">
        <v>23.242000000000001</v>
      </c>
      <c r="N3325" s="5" t="s">
        <v>490</v>
      </c>
      <c r="O3325" s="10">
        <v>1</v>
      </c>
      <c r="P3325" s="11">
        <v>0</v>
      </c>
      <c r="Q3325" s="11">
        <v>0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1.2</v>
      </c>
      <c r="Y3325" s="11">
        <v>4</v>
      </c>
      <c r="Z3325" s="11">
        <v>4</v>
      </c>
      <c r="AA3325" s="11">
        <v>4</v>
      </c>
      <c r="AB3325" s="11">
        <v>0</v>
      </c>
      <c r="AC3325" s="11">
        <v>3</v>
      </c>
      <c r="AD3325" s="10">
        <v>1</v>
      </c>
      <c r="AE3325" s="11">
        <v>0</v>
      </c>
      <c r="AF3325" s="11">
        <v>0</v>
      </c>
      <c r="AG3325" s="10">
        <v>0</v>
      </c>
      <c r="AH3325" s="11">
        <v>0</v>
      </c>
      <c r="AI3325" s="11">
        <v>2</v>
      </c>
      <c r="AJ3325" s="10">
        <v>0</v>
      </c>
      <c r="AK3325" s="11">
        <v>2</v>
      </c>
      <c r="AL3325" s="11">
        <v>1</v>
      </c>
      <c r="AM3325" s="11">
        <v>1</v>
      </c>
      <c r="AN3325" s="10">
        <v>0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8</v>
      </c>
      <c r="AV3325" s="11">
        <v>15</v>
      </c>
      <c r="AW3325" s="10">
        <v>15</v>
      </c>
      <c r="AX3325" s="12"/>
      <c r="AY3325" s="4"/>
      <c r="AZ3325" s="4" t="s">
        <v>60</v>
      </c>
    </row>
    <row r="3326" spans="1:52" ht="15.75" thickBot="1" x14ac:dyDescent="0.3">
      <c r="A3326" s="13">
        <v>29457</v>
      </c>
      <c r="B3326" s="14">
        <v>1980</v>
      </c>
      <c r="C3326" s="15" t="s">
        <v>553</v>
      </c>
      <c r="D3326" s="16" t="s">
        <v>52</v>
      </c>
      <c r="E3326" s="17" t="s">
        <v>324</v>
      </c>
      <c r="F3326" s="15" t="s">
        <v>65</v>
      </c>
      <c r="G3326" s="18" t="s">
        <v>55</v>
      </c>
      <c r="H3326" s="19" t="s">
        <v>534</v>
      </c>
      <c r="I3326" s="9" t="str" cm="1">
        <f t="array" ref="I3326">GETURL(H3326)</f>
        <v>http://www.thebaseballcube.com/players/profile.asp?ID=17966</v>
      </c>
      <c r="J3326" s="15" t="s">
        <v>124</v>
      </c>
      <c r="K3326" s="15" t="s">
        <v>180</v>
      </c>
      <c r="L3326" s="15" t="s">
        <v>24</v>
      </c>
      <c r="M3326" s="14">
        <v>26.06</v>
      </c>
      <c r="N3326" s="15" t="s">
        <v>174</v>
      </c>
      <c r="O3326" s="20">
        <v>1</v>
      </c>
      <c r="P3326" s="21">
        <v>0</v>
      </c>
      <c r="Q3326" s="21">
        <v>0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2.2000000000000002</v>
      </c>
      <c r="Y3326" s="21">
        <v>2</v>
      </c>
      <c r="Z3326" s="21">
        <v>2</v>
      </c>
      <c r="AA3326" s="21">
        <v>2</v>
      </c>
      <c r="AB3326" s="21">
        <v>0</v>
      </c>
      <c r="AC3326" s="21">
        <v>5</v>
      </c>
      <c r="AD3326" s="20">
        <v>0</v>
      </c>
      <c r="AE3326" s="21">
        <v>0</v>
      </c>
      <c r="AF3326" s="21">
        <v>0</v>
      </c>
      <c r="AG3326" s="20">
        <v>0</v>
      </c>
      <c r="AH3326" s="21">
        <v>0</v>
      </c>
      <c r="AI3326" s="21">
        <v>0</v>
      </c>
      <c r="AJ3326" s="20">
        <v>0</v>
      </c>
      <c r="AK3326" s="21">
        <v>2</v>
      </c>
      <c r="AL3326" s="21">
        <v>6</v>
      </c>
      <c r="AM3326" s="21">
        <v>0</v>
      </c>
      <c r="AN3326" s="20">
        <v>0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9</v>
      </c>
      <c r="AV3326" s="21">
        <v>52</v>
      </c>
      <c r="AW3326" s="20">
        <v>190</v>
      </c>
      <c r="AX3326" s="22"/>
      <c r="AY3326" s="14"/>
      <c r="AZ3326" s="14" t="s">
        <v>60</v>
      </c>
    </row>
    <row r="3327" spans="1:52" ht="15.75" thickBot="1" x14ac:dyDescent="0.3">
      <c r="A3327" s="3">
        <v>29457</v>
      </c>
      <c r="B3327" s="4">
        <v>1980</v>
      </c>
      <c r="C3327" s="5" t="s">
        <v>553</v>
      </c>
      <c r="D3327" s="6" t="s">
        <v>52</v>
      </c>
      <c r="E3327" s="7" t="s">
        <v>112</v>
      </c>
      <c r="F3327" s="5" t="s">
        <v>65</v>
      </c>
      <c r="G3327" s="8" t="s">
        <v>73</v>
      </c>
      <c r="H3327" s="9" t="s">
        <v>436</v>
      </c>
      <c r="I3327" s="9" t="str" cm="1">
        <f t="array" ref="I3327">GETURL(H3327)</f>
        <v>http://www.thebaseballcube.com/players/profile.asp?ID=20053</v>
      </c>
      <c r="J3327" s="5" t="s">
        <v>117</v>
      </c>
      <c r="K3327" s="5" t="s">
        <v>111</v>
      </c>
      <c r="L3327" s="5" t="s">
        <v>24</v>
      </c>
      <c r="M3327" s="4">
        <v>28.122</v>
      </c>
      <c r="N3327" s="5" t="s">
        <v>114</v>
      </c>
      <c r="O3327" s="10">
        <v>1</v>
      </c>
      <c r="P3327" s="11">
        <v>0</v>
      </c>
      <c r="Q3327" s="11">
        <v>1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3.2</v>
      </c>
      <c r="Y3327" s="11">
        <v>8</v>
      </c>
      <c r="Z3327" s="11">
        <v>3</v>
      </c>
      <c r="AA3327" s="11">
        <v>3</v>
      </c>
      <c r="AB3327" s="11">
        <v>2</v>
      </c>
      <c r="AC3327" s="11">
        <v>1</v>
      </c>
      <c r="AD3327" s="10">
        <v>2</v>
      </c>
      <c r="AE3327" s="11">
        <v>0</v>
      </c>
      <c r="AF3327" s="11">
        <v>0</v>
      </c>
      <c r="AG3327" s="10">
        <v>0</v>
      </c>
      <c r="AH3327" s="11">
        <v>0</v>
      </c>
      <c r="AI3327" s="11">
        <v>2</v>
      </c>
      <c r="AJ3327" s="10">
        <v>0</v>
      </c>
      <c r="AK3327" s="11">
        <v>3</v>
      </c>
      <c r="AL3327" s="11">
        <v>4</v>
      </c>
      <c r="AM3327" s="11">
        <v>1</v>
      </c>
      <c r="AN3327" s="10">
        <v>0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16</v>
      </c>
      <c r="AV3327" s="11">
        <v>22</v>
      </c>
      <c r="AW3327" s="10">
        <v>119</v>
      </c>
      <c r="AX3327" s="12"/>
      <c r="AY3327" s="4"/>
      <c r="AZ3327" s="4" t="s">
        <v>60</v>
      </c>
    </row>
    <row r="3328" spans="1:52" ht="15.75" thickBot="1" x14ac:dyDescent="0.3">
      <c r="A3328" s="13">
        <v>29457</v>
      </c>
      <c r="B3328" s="14">
        <v>1980</v>
      </c>
      <c r="C3328" s="15" t="s">
        <v>553</v>
      </c>
      <c r="D3328" s="16" t="s">
        <v>52</v>
      </c>
      <c r="E3328" s="17" t="s">
        <v>108</v>
      </c>
      <c r="F3328" s="15" t="s">
        <v>65</v>
      </c>
      <c r="G3328" s="18" t="s">
        <v>73</v>
      </c>
      <c r="H3328" s="19" t="s">
        <v>113</v>
      </c>
      <c r="I3328" s="9" t="str" cm="1">
        <f t="array" ref="I3328">GETURL(H3328)</f>
        <v>http://www.thebaseballcube.com/players/profile.asp?ID=12972</v>
      </c>
      <c r="J3328" s="15" t="s">
        <v>111</v>
      </c>
      <c r="K3328" s="15" t="s">
        <v>117</v>
      </c>
      <c r="L3328" s="15" t="s">
        <v>24</v>
      </c>
      <c r="M3328" s="14">
        <v>30.198</v>
      </c>
      <c r="N3328" s="15" t="s">
        <v>114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7.2</v>
      </c>
      <c r="Y3328" s="21">
        <v>3</v>
      </c>
      <c r="Z3328" s="21">
        <v>2</v>
      </c>
      <c r="AA3328" s="21">
        <v>2</v>
      </c>
      <c r="AB3328" s="21">
        <v>0</v>
      </c>
      <c r="AC3328" s="21">
        <v>4</v>
      </c>
      <c r="AD3328" s="20">
        <v>3</v>
      </c>
      <c r="AE3328" s="21">
        <v>1</v>
      </c>
      <c r="AF3328" s="21">
        <v>0</v>
      </c>
      <c r="AG3328" s="20">
        <v>0</v>
      </c>
      <c r="AH3328" s="21">
        <v>0</v>
      </c>
      <c r="AI3328" s="21">
        <v>0</v>
      </c>
      <c r="AJ3328" s="20">
        <v>0</v>
      </c>
      <c r="AK3328" s="21">
        <v>11</v>
      </c>
      <c r="AL3328" s="21">
        <v>6</v>
      </c>
      <c r="AM3328" s="21">
        <v>1</v>
      </c>
      <c r="AN3328" s="20">
        <v>2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22</v>
      </c>
      <c r="AV3328" s="21">
        <v>26</v>
      </c>
      <c r="AW3328" s="20">
        <v>312</v>
      </c>
      <c r="AX3328" s="22"/>
      <c r="AY3328" s="14"/>
      <c r="AZ3328" s="14" t="s">
        <v>60</v>
      </c>
    </row>
    <row r="3329" spans="1:52" ht="15.75" thickBot="1" x14ac:dyDescent="0.3">
      <c r="A3329" s="3">
        <v>29457</v>
      </c>
      <c r="B3329" s="4">
        <v>1980</v>
      </c>
      <c r="C3329" s="5" t="s">
        <v>553</v>
      </c>
      <c r="D3329" s="6" t="s">
        <v>52</v>
      </c>
      <c r="E3329" s="7" t="s">
        <v>290</v>
      </c>
      <c r="F3329" s="5" t="s">
        <v>54</v>
      </c>
      <c r="G3329" s="8" t="s">
        <v>55</v>
      </c>
      <c r="H3329" s="9" t="s">
        <v>227</v>
      </c>
      <c r="I3329" s="9" t="str" cm="1">
        <f t="array" ref="I3329">GETURL(H3329)</f>
        <v>http://www.thebaseballcube.com/players/profile.asp?ID=17477</v>
      </c>
      <c r="J3329" s="5" t="s">
        <v>179</v>
      </c>
      <c r="K3329" s="5" t="s">
        <v>125</v>
      </c>
      <c r="L3329" s="5" t="s">
        <v>24</v>
      </c>
      <c r="M3329" s="4">
        <v>29.15</v>
      </c>
      <c r="N3329" s="5" t="s">
        <v>59</v>
      </c>
      <c r="O3329" s="10">
        <v>1</v>
      </c>
      <c r="P3329" s="11">
        <v>1</v>
      </c>
      <c r="Q3329" s="11">
        <v>0</v>
      </c>
      <c r="R3329" s="11">
        <v>1</v>
      </c>
      <c r="S3329" s="11">
        <v>1</v>
      </c>
      <c r="T3329" s="11">
        <v>1</v>
      </c>
      <c r="U3329" s="11">
        <v>1</v>
      </c>
      <c r="V3329" s="11">
        <v>0</v>
      </c>
      <c r="W3329" s="10">
        <v>0</v>
      </c>
      <c r="X3329" s="11">
        <v>9</v>
      </c>
      <c r="Y3329" s="11">
        <v>7</v>
      </c>
      <c r="Z3329" s="11">
        <v>1</v>
      </c>
      <c r="AA3329" s="11">
        <v>1</v>
      </c>
      <c r="AB3329" s="11">
        <v>0</v>
      </c>
      <c r="AC3329" s="11">
        <v>1</v>
      </c>
      <c r="AD3329" s="10">
        <v>2</v>
      </c>
      <c r="AE3329" s="11">
        <v>0</v>
      </c>
      <c r="AF3329" s="11">
        <v>0</v>
      </c>
      <c r="AG3329" s="10">
        <v>0</v>
      </c>
      <c r="AH3329" s="11">
        <v>2</v>
      </c>
      <c r="AI3329" s="11">
        <v>2</v>
      </c>
      <c r="AJ3329" s="10">
        <v>1</v>
      </c>
      <c r="AK3329" s="11">
        <v>20</v>
      </c>
      <c r="AL3329" s="11">
        <v>3</v>
      </c>
      <c r="AM3329" s="11">
        <v>0</v>
      </c>
      <c r="AN3329" s="10">
        <v>0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30</v>
      </c>
      <c r="AV3329" s="11">
        <v>25</v>
      </c>
      <c r="AW3329" s="10">
        <v>210</v>
      </c>
      <c r="AX3329" s="12"/>
      <c r="AY3329" s="4"/>
      <c r="AZ3329" s="4" t="s">
        <v>60</v>
      </c>
    </row>
    <row r="3330" spans="1:52" ht="15.75" thickBot="1" x14ac:dyDescent="0.3">
      <c r="A3330" s="13">
        <v>29457</v>
      </c>
      <c r="B3330" s="14">
        <v>1980</v>
      </c>
      <c r="C3330" s="15" t="s">
        <v>553</v>
      </c>
      <c r="D3330" s="16" t="s">
        <v>52</v>
      </c>
      <c r="E3330" s="17" t="s">
        <v>288</v>
      </c>
      <c r="F3330" s="15" t="s">
        <v>54</v>
      </c>
      <c r="G3330" s="18" t="s">
        <v>55</v>
      </c>
      <c r="H3330" s="19" t="s">
        <v>127</v>
      </c>
      <c r="I3330" s="9" t="str" cm="1">
        <f t="array" ref="I3330">GETURL(H3330)</f>
        <v>http://www.thebaseballcube.com/players/profile.asp?ID=13838</v>
      </c>
      <c r="J3330" s="15" t="s">
        <v>125</v>
      </c>
      <c r="K3330" s="15" t="s">
        <v>179</v>
      </c>
      <c r="L3330" s="15" t="s">
        <v>15</v>
      </c>
      <c r="M3330" s="14">
        <v>26.091000000000001</v>
      </c>
      <c r="N3330" s="15" t="s">
        <v>71</v>
      </c>
      <c r="O3330" s="20">
        <v>1</v>
      </c>
      <c r="P3330" s="21">
        <v>0</v>
      </c>
      <c r="Q3330" s="21">
        <v>1</v>
      </c>
      <c r="R3330" s="21">
        <v>1</v>
      </c>
      <c r="S3330" s="21">
        <v>1</v>
      </c>
      <c r="T3330" s="21">
        <v>0</v>
      </c>
      <c r="U3330" s="21">
        <v>0</v>
      </c>
      <c r="V3330" s="21">
        <v>0</v>
      </c>
      <c r="W3330" s="20">
        <v>0</v>
      </c>
      <c r="X3330" s="21">
        <v>3.1</v>
      </c>
      <c r="Y3330" s="21">
        <v>8</v>
      </c>
      <c r="Z3330" s="21">
        <v>6</v>
      </c>
      <c r="AA3330" s="21">
        <v>6</v>
      </c>
      <c r="AB3330" s="21">
        <v>2</v>
      </c>
      <c r="AC3330" s="21">
        <v>0</v>
      </c>
      <c r="AD3330" s="20">
        <v>0</v>
      </c>
      <c r="AE3330" s="21">
        <v>0</v>
      </c>
      <c r="AF3330" s="21">
        <v>1</v>
      </c>
      <c r="AG3330" s="20">
        <v>0</v>
      </c>
      <c r="AH3330" s="21">
        <v>0</v>
      </c>
      <c r="AI3330" s="21">
        <v>1</v>
      </c>
      <c r="AJ3330" s="20">
        <v>1</v>
      </c>
      <c r="AK3330" s="21">
        <v>4</v>
      </c>
      <c r="AL3330" s="21">
        <v>5</v>
      </c>
      <c r="AM3330" s="21">
        <v>0</v>
      </c>
      <c r="AN3330" s="20">
        <v>1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18</v>
      </c>
      <c r="AV3330" s="21">
        <v>30</v>
      </c>
      <c r="AW3330" s="20">
        <v>131</v>
      </c>
      <c r="AX3330" s="22"/>
      <c r="AY3330" s="14"/>
      <c r="AZ3330" s="14" t="s">
        <v>60</v>
      </c>
    </row>
    <row r="3331" spans="1:52" ht="15.75" thickBot="1" x14ac:dyDescent="0.3">
      <c r="A3331" s="3">
        <v>29458</v>
      </c>
      <c r="B3331" s="4">
        <v>1980</v>
      </c>
      <c r="C3331" s="5" t="s">
        <v>553</v>
      </c>
      <c r="D3331" s="6" t="s">
        <v>52</v>
      </c>
      <c r="E3331" s="7" t="s">
        <v>233</v>
      </c>
      <c r="F3331" s="5" t="s">
        <v>54</v>
      </c>
      <c r="G3331" s="8" t="s">
        <v>55</v>
      </c>
      <c r="H3331" s="9" t="s">
        <v>302</v>
      </c>
      <c r="I3331" s="9" t="str" cm="1">
        <f t="array" ref="I3331">GETURL(H3331)</f>
        <v>http://www.thebaseballcube.com/players/profile.asp?ID=18694</v>
      </c>
      <c r="J3331" s="5" t="s">
        <v>135</v>
      </c>
      <c r="K3331" s="5" t="s">
        <v>90</v>
      </c>
      <c r="L3331" s="5" t="s">
        <v>15</v>
      </c>
      <c r="M3331" s="4">
        <v>27.053000000000001</v>
      </c>
      <c r="N3331" s="5" t="s">
        <v>77</v>
      </c>
      <c r="O3331" s="10">
        <v>1</v>
      </c>
      <c r="P3331" s="11">
        <v>0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9</v>
      </c>
      <c r="Y3331" s="11">
        <v>8</v>
      </c>
      <c r="Z3331" s="11">
        <v>2</v>
      </c>
      <c r="AA3331" s="11">
        <v>2</v>
      </c>
      <c r="AB3331" s="11">
        <v>1</v>
      </c>
      <c r="AC3331" s="11">
        <v>0</v>
      </c>
      <c r="AD3331" s="10">
        <v>6</v>
      </c>
      <c r="AE3331" s="11">
        <v>0</v>
      </c>
      <c r="AF3331" s="11">
        <v>0</v>
      </c>
      <c r="AG3331" s="10">
        <v>0</v>
      </c>
      <c r="AH3331" s="11">
        <v>2</v>
      </c>
      <c r="AI3331" s="11">
        <v>0</v>
      </c>
      <c r="AJ3331" s="10">
        <v>0</v>
      </c>
      <c r="AK3331" s="11">
        <v>7</v>
      </c>
      <c r="AL3331" s="11">
        <v>10</v>
      </c>
      <c r="AM3331" s="11">
        <v>1</v>
      </c>
      <c r="AN3331" s="10">
        <v>1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27</v>
      </c>
      <c r="AV3331" s="11">
        <v>24</v>
      </c>
      <c r="AW3331" s="10">
        <v>217</v>
      </c>
      <c r="AX3331" s="12"/>
      <c r="AY3331" s="4"/>
      <c r="AZ3331" s="4" t="s">
        <v>60</v>
      </c>
    </row>
    <row r="3332" spans="1:52" ht="15.75" thickBot="1" x14ac:dyDescent="0.3">
      <c r="A3332" s="13">
        <v>29458</v>
      </c>
      <c r="B3332" s="14">
        <v>1980</v>
      </c>
      <c r="C3332" s="15" t="s">
        <v>553</v>
      </c>
      <c r="D3332" s="16" t="s">
        <v>52</v>
      </c>
      <c r="E3332" s="17" t="s">
        <v>230</v>
      </c>
      <c r="F3332" s="15" t="s">
        <v>54</v>
      </c>
      <c r="G3332" s="18" t="s">
        <v>55</v>
      </c>
      <c r="H3332" s="19" t="s">
        <v>92</v>
      </c>
      <c r="I3332" s="9" t="str" cm="1">
        <f t="array" ref="I3332">GETURL(H3332)</f>
        <v>http://www.thebaseballcube.com/players/profile.asp?ID=11039</v>
      </c>
      <c r="J3332" s="15" t="s">
        <v>90</v>
      </c>
      <c r="K3332" s="15" t="s">
        <v>135</v>
      </c>
      <c r="L3332" s="15" t="s">
        <v>24</v>
      </c>
      <c r="M3332" s="14">
        <v>25.326000000000001</v>
      </c>
      <c r="N3332" s="15" t="s">
        <v>59</v>
      </c>
      <c r="O3332" s="20">
        <v>1</v>
      </c>
      <c r="P3332" s="21">
        <v>0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9</v>
      </c>
      <c r="Y3332" s="21">
        <v>4</v>
      </c>
      <c r="Z3332" s="21">
        <v>1</v>
      </c>
      <c r="AA3332" s="21">
        <v>1</v>
      </c>
      <c r="AB3332" s="21">
        <v>0</v>
      </c>
      <c r="AC3332" s="21">
        <v>1</v>
      </c>
      <c r="AD3332" s="20">
        <v>2</v>
      </c>
      <c r="AE3332" s="21">
        <v>0</v>
      </c>
      <c r="AF3332" s="21">
        <v>0</v>
      </c>
      <c r="AG3332" s="20">
        <v>0</v>
      </c>
      <c r="AH3332" s="21">
        <v>0</v>
      </c>
      <c r="AI3332" s="21">
        <v>1</v>
      </c>
      <c r="AJ3332" s="20">
        <v>0</v>
      </c>
      <c r="AK3332" s="21">
        <v>12</v>
      </c>
      <c r="AL3332" s="21">
        <v>14</v>
      </c>
      <c r="AM3332" s="21">
        <v>0</v>
      </c>
      <c r="AN3332" s="20">
        <v>1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29</v>
      </c>
      <c r="AV3332" s="21">
        <v>23</v>
      </c>
      <c r="AW3332" s="20">
        <v>194</v>
      </c>
      <c r="AX3332" s="22"/>
      <c r="AY3332" s="14"/>
      <c r="AZ3332" s="14" t="s">
        <v>60</v>
      </c>
    </row>
    <row r="3333" spans="1:52" ht="15.75" thickBot="1" x14ac:dyDescent="0.3">
      <c r="A3333" s="3">
        <v>29458</v>
      </c>
      <c r="B3333" s="4">
        <v>1980</v>
      </c>
      <c r="C3333" s="5" t="s">
        <v>553</v>
      </c>
      <c r="D3333" s="6" t="s">
        <v>52</v>
      </c>
      <c r="E3333" s="7" t="s">
        <v>189</v>
      </c>
      <c r="F3333" s="5" t="s">
        <v>54</v>
      </c>
      <c r="G3333" s="8" t="s">
        <v>73</v>
      </c>
      <c r="H3333" s="9" t="s">
        <v>138</v>
      </c>
      <c r="I3333" s="9" t="str" cm="1">
        <f t="array" ref="I3333">GETURL(H3333)</f>
        <v>http://www.thebaseballcube.com/players/profile.asp?ID=18315</v>
      </c>
      <c r="J3333" s="5" t="s">
        <v>136</v>
      </c>
      <c r="K3333" s="5" t="s">
        <v>96</v>
      </c>
      <c r="L3333" s="5" t="s">
        <v>24</v>
      </c>
      <c r="M3333" s="4">
        <v>28.271999999999998</v>
      </c>
      <c r="N3333" s="5" t="s">
        <v>139</v>
      </c>
      <c r="O3333" s="10">
        <v>1</v>
      </c>
      <c r="P3333" s="11">
        <v>1</v>
      </c>
      <c r="Q3333" s="11">
        <v>0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5.2</v>
      </c>
      <c r="Y3333" s="11">
        <v>8</v>
      </c>
      <c r="Z3333" s="11">
        <v>3</v>
      </c>
      <c r="AA3333" s="11">
        <v>3</v>
      </c>
      <c r="AB3333" s="11">
        <v>0</v>
      </c>
      <c r="AC3333" s="11">
        <v>1</v>
      </c>
      <c r="AD3333" s="10">
        <v>2</v>
      </c>
      <c r="AE3333" s="11">
        <v>0</v>
      </c>
      <c r="AF3333" s="11">
        <v>0</v>
      </c>
      <c r="AG3333" s="10">
        <v>0</v>
      </c>
      <c r="AH3333" s="11">
        <v>1</v>
      </c>
      <c r="AI3333" s="11">
        <v>1</v>
      </c>
      <c r="AJ3333" s="10">
        <v>0</v>
      </c>
      <c r="AK3333" s="11">
        <v>6</v>
      </c>
      <c r="AL3333" s="11">
        <v>7</v>
      </c>
      <c r="AM3333" s="11">
        <v>0</v>
      </c>
      <c r="AN3333" s="10">
        <v>1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22</v>
      </c>
      <c r="AV3333" s="11">
        <v>26</v>
      </c>
      <c r="AW3333" s="10">
        <v>303</v>
      </c>
      <c r="AX3333" s="12"/>
      <c r="AY3333" s="4"/>
      <c r="AZ3333" s="4" t="s">
        <v>60</v>
      </c>
    </row>
    <row r="3334" spans="1:52" ht="15.75" thickBot="1" x14ac:dyDescent="0.3">
      <c r="A3334" s="13">
        <v>29458</v>
      </c>
      <c r="B3334" s="14">
        <v>1980</v>
      </c>
      <c r="C3334" s="15" t="s">
        <v>553</v>
      </c>
      <c r="D3334" s="16" t="s">
        <v>52</v>
      </c>
      <c r="E3334" s="17" t="s">
        <v>187</v>
      </c>
      <c r="F3334" s="15" t="s">
        <v>54</v>
      </c>
      <c r="G3334" s="18" t="s">
        <v>73</v>
      </c>
      <c r="H3334" s="19" t="s">
        <v>523</v>
      </c>
      <c r="I3334" s="9" t="str" cm="1">
        <f t="array" ref="I3334">GETURL(H3334)</f>
        <v>http://www.thebaseballcube.com/players/profile.asp?ID=8284</v>
      </c>
      <c r="J3334" s="15" t="s">
        <v>96</v>
      </c>
      <c r="K3334" s="15" t="s">
        <v>136</v>
      </c>
      <c r="L3334" s="15" t="s">
        <v>24</v>
      </c>
      <c r="M3334" s="14">
        <v>28.157</v>
      </c>
      <c r="N3334" s="15" t="s">
        <v>59</v>
      </c>
      <c r="O3334" s="20">
        <v>1</v>
      </c>
      <c r="P3334" s="21">
        <v>0</v>
      </c>
      <c r="Q3334" s="21">
        <v>1</v>
      </c>
      <c r="R3334" s="21">
        <v>1</v>
      </c>
      <c r="S3334" s="21">
        <v>0</v>
      </c>
      <c r="T3334" s="21">
        <v>0</v>
      </c>
      <c r="U3334" s="21">
        <v>0</v>
      </c>
      <c r="V3334" s="21">
        <v>0</v>
      </c>
      <c r="W3334" s="20">
        <v>0</v>
      </c>
      <c r="X3334" s="21">
        <v>5</v>
      </c>
      <c r="Y3334" s="21">
        <v>6</v>
      </c>
      <c r="Z3334" s="21">
        <v>4</v>
      </c>
      <c r="AA3334" s="21">
        <v>4</v>
      </c>
      <c r="AB3334" s="21">
        <v>1</v>
      </c>
      <c r="AC3334" s="21">
        <v>2</v>
      </c>
      <c r="AD3334" s="20">
        <v>0</v>
      </c>
      <c r="AE3334" s="21">
        <v>1</v>
      </c>
      <c r="AF3334" s="21">
        <v>0</v>
      </c>
      <c r="AG3334" s="20">
        <v>0</v>
      </c>
      <c r="AH3334" s="21">
        <v>0</v>
      </c>
      <c r="AI3334" s="21">
        <v>1</v>
      </c>
      <c r="AJ3334" s="20">
        <v>0</v>
      </c>
      <c r="AK3334" s="21">
        <v>11</v>
      </c>
      <c r="AL3334" s="21">
        <v>4</v>
      </c>
      <c r="AM3334" s="21">
        <v>0</v>
      </c>
      <c r="AN3334" s="20">
        <v>0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21</v>
      </c>
      <c r="AV3334" s="21">
        <v>18</v>
      </c>
      <c r="AW3334" s="20">
        <v>78</v>
      </c>
      <c r="AX3334" s="22"/>
      <c r="AY3334" s="14"/>
      <c r="AZ3334" s="14" t="s">
        <v>60</v>
      </c>
    </row>
    <row r="3335" spans="1:52" ht="15.75" thickBot="1" x14ac:dyDescent="0.3">
      <c r="A3335" s="3">
        <v>29458</v>
      </c>
      <c r="B3335" s="4">
        <v>1980</v>
      </c>
      <c r="C3335" s="5" t="s">
        <v>553</v>
      </c>
      <c r="D3335" s="6" t="s">
        <v>52</v>
      </c>
      <c r="E3335" s="7" t="s">
        <v>363</v>
      </c>
      <c r="F3335" s="5" t="s">
        <v>54</v>
      </c>
      <c r="G3335" s="8" t="s">
        <v>73</v>
      </c>
      <c r="H3335" s="9" t="s">
        <v>250</v>
      </c>
      <c r="I3335" s="9" t="str" cm="1">
        <f t="array" ref="I3335">GETURL(H3335)</f>
        <v>http://www.thebaseballcube.com/players/profile.asp?ID=12279</v>
      </c>
      <c r="J3335" s="5" t="s">
        <v>89</v>
      </c>
      <c r="K3335" s="5" t="s">
        <v>82</v>
      </c>
      <c r="L3335" s="5" t="s">
        <v>24</v>
      </c>
      <c r="M3335" s="4">
        <v>24.125</v>
      </c>
      <c r="N3335" s="5" t="s">
        <v>210</v>
      </c>
      <c r="O3335" s="10">
        <v>1</v>
      </c>
      <c r="P3335" s="11">
        <v>0</v>
      </c>
      <c r="Q3335" s="11">
        <v>1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8</v>
      </c>
      <c r="Y3335" s="11">
        <v>10</v>
      </c>
      <c r="Z3335" s="11">
        <v>6</v>
      </c>
      <c r="AA3335" s="11">
        <v>6</v>
      </c>
      <c r="AB3335" s="11">
        <v>1</v>
      </c>
      <c r="AC3335" s="11">
        <v>4</v>
      </c>
      <c r="AD3335" s="10">
        <v>4</v>
      </c>
      <c r="AE3335" s="11">
        <v>0</v>
      </c>
      <c r="AF3335" s="11">
        <v>0</v>
      </c>
      <c r="AG3335" s="10">
        <v>0</v>
      </c>
      <c r="AH3335" s="11">
        <v>1</v>
      </c>
      <c r="AI3335" s="11">
        <v>3</v>
      </c>
      <c r="AJ3335" s="10">
        <v>0</v>
      </c>
      <c r="AK3335" s="11">
        <v>8</v>
      </c>
      <c r="AL3335" s="11">
        <v>8</v>
      </c>
      <c r="AM3335" s="11">
        <v>2</v>
      </c>
      <c r="AN3335" s="10">
        <v>2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28</v>
      </c>
      <c r="AV3335" s="11">
        <v>26</v>
      </c>
      <c r="AW3335" s="10">
        <v>99</v>
      </c>
      <c r="AX3335" s="12"/>
      <c r="AY3335" s="4"/>
      <c r="AZ3335" s="4" t="s">
        <v>60</v>
      </c>
    </row>
    <row r="3336" spans="1:52" ht="15.75" thickBot="1" x14ac:dyDescent="0.3">
      <c r="A3336" s="13">
        <v>29458</v>
      </c>
      <c r="B3336" s="14">
        <v>1980</v>
      </c>
      <c r="C3336" s="15" t="s">
        <v>553</v>
      </c>
      <c r="D3336" s="16" t="s">
        <v>52</v>
      </c>
      <c r="E3336" s="17" t="s">
        <v>364</v>
      </c>
      <c r="F3336" s="15" t="s">
        <v>54</v>
      </c>
      <c r="G3336" s="18" t="s">
        <v>73</v>
      </c>
      <c r="H3336" s="19" t="s">
        <v>146</v>
      </c>
      <c r="I3336" s="9" t="str" cm="1">
        <f t="array" ref="I3336">GETURL(H3336)</f>
        <v>http://www.thebaseballcube.com/players/profile.asp?ID=12260</v>
      </c>
      <c r="J3336" s="15" t="s">
        <v>82</v>
      </c>
      <c r="K3336" s="15" t="s">
        <v>89</v>
      </c>
      <c r="L3336" s="15" t="s">
        <v>147</v>
      </c>
      <c r="M3336" s="14">
        <v>32.273000000000003</v>
      </c>
      <c r="N3336" s="15" t="s">
        <v>121</v>
      </c>
      <c r="O3336" s="20">
        <v>1</v>
      </c>
      <c r="P3336" s="21">
        <v>1</v>
      </c>
      <c r="Q3336" s="21">
        <v>0</v>
      </c>
      <c r="R3336" s="21">
        <v>1</v>
      </c>
      <c r="S3336" s="21">
        <v>1</v>
      </c>
      <c r="T3336" s="21">
        <v>0</v>
      </c>
      <c r="U3336" s="21">
        <v>0</v>
      </c>
      <c r="V3336" s="21">
        <v>0</v>
      </c>
      <c r="W3336" s="20">
        <v>0</v>
      </c>
      <c r="X3336" s="21">
        <v>7</v>
      </c>
      <c r="Y3336" s="21">
        <v>8</v>
      </c>
      <c r="Z3336" s="21">
        <v>3</v>
      </c>
      <c r="AA3336" s="21">
        <v>3</v>
      </c>
      <c r="AB3336" s="21">
        <v>2</v>
      </c>
      <c r="AC3336" s="21">
        <v>1</v>
      </c>
      <c r="AD3336" s="20">
        <v>4</v>
      </c>
      <c r="AE3336" s="21">
        <v>0</v>
      </c>
      <c r="AF3336" s="21">
        <v>0</v>
      </c>
      <c r="AG3336" s="20">
        <v>0</v>
      </c>
      <c r="AH3336" s="21">
        <v>0</v>
      </c>
      <c r="AI3336" s="21">
        <v>2</v>
      </c>
      <c r="AJ3336" s="20">
        <v>0</v>
      </c>
      <c r="AK3336" s="21">
        <v>3</v>
      </c>
      <c r="AL3336" s="21">
        <v>7</v>
      </c>
      <c r="AM3336" s="21">
        <v>4</v>
      </c>
      <c r="AN3336" s="20">
        <v>3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25</v>
      </c>
      <c r="AV3336" s="21">
        <v>28</v>
      </c>
      <c r="AW3336" s="20">
        <v>262</v>
      </c>
      <c r="AX3336" s="22"/>
      <c r="AY3336" s="14"/>
      <c r="AZ3336" s="14" t="s">
        <v>60</v>
      </c>
    </row>
    <row r="3337" spans="1:52" ht="15.75" thickBot="1" x14ac:dyDescent="0.3">
      <c r="A3337" s="3">
        <v>29458</v>
      </c>
      <c r="B3337" s="4">
        <v>1980</v>
      </c>
      <c r="C3337" s="5" t="s">
        <v>553</v>
      </c>
      <c r="D3337" s="6" t="s">
        <v>52</v>
      </c>
      <c r="E3337" s="7" t="s">
        <v>394</v>
      </c>
      <c r="F3337" s="5" t="s">
        <v>54</v>
      </c>
      <c r="G3337" s="8" t="s">
        <v>73</v>
      </c>
      <c r="H3337" s="9" t="s">
        <v>255</v>
      </c>
      <c r="I3337" s="9" t="str" cm="1">
        <f t="array" ref="I3337">GETURL(H3337)</f>
        <v>http://www.thebaseballcube.com/players/profile.asp?ID=16030</v>
      </c>
      <c r="J3337" s="5" t="s">
        <v>95</v>
      </c>
      <c r="K3337" s="5" t="s">
        <v>103</v>
      </c>
      <c r="L3337" s="5" t="s">
        <v>24</v>
      </c>
      <c r="M3337" s="4">
        <v>25.158999999999999</v>
      </c>
      <c r="N3337" s="5" t="s">
        <v>59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1</v>
      </c>
      <c r="U3337" s="11">
        <v>0</v>
      </c>
      <c r="V3337" s="11">
        <v>0</v>
      </c>
      <c r="W3337" s="10">
        <v>0</v>
      </c>
      <c r="X3337" s="11">
        <v>9</v>
      </c>
      <c r="Y3337" s="11">
        <v>7</v>
      </c>
      <c r="Z3337" s="11">
        <v>1</v>
      </c>
      <c r="AA3337" s="11">
        <v>1</v>
      </c>
      <c r="AB3337" s="11">
        <v>1</v>
      </c>
      <c r="AC3337" s="11">
        <v>4</v>
      </c>
      <c r="AD3337" s="10">
        <v>7</v>
      </c>
      <c r="AE3337" s="11">
        <v>0</v>
      </c>
      <c r="AF3337" s="11">
        <v>0</v>
      </c>
      <c r="AG3337" s="10">
        <v>0</v>
      </c>
      <c r="AH3337" s="11">
        <v>1</v>
      </c>
      <c r="AI3337" s="11">
        <v>3</v>
      </c>
      <c r="AJ3337" s="10">
        <v>0</v>
      </c>
      <c r="AK3337" s="11">
        <v>10</v>
      </c>
      <c r="AL3337" s="11">
        <v>8</v>
      </c>
      <c r="AM3337" s="11">
        <v>1</v>
      </c>
      <c r="AN3337" s="10">
        <v>1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25</v>
      </c>
      <c r="AV3337" s="11">
        <v>26</v>
      </c>
      <c r="AW3337" s="10">
        <v>113</v>
      </c>
      <c r="AX3337" s="12"/>
      <c r="AY3337" s="4"/>
      <c r="AZ3337" s="4" t="s">
        <v>60</v>
      </c>
    </row>
    <row r="3338" spans="1:52" ht="15.75" thickBot="1" x14ac:dyDescent="0.3">
      <c r="A3338" s="13">
        <v>29458</v>
      </c>
      <c r="B3338" s="14">
        <v>1980</v>
      </c>
      <c r="C3338" s="15" t="s">
        <v>553</v>
      </c>
      <c r="D3338" s="16" t="s">
        <v>52</v>
      </c>
      <c r="E3338" s="17" t="s">
        <v>395</v>
      </c>
      <c r="F3338" s="15" t="s">
        <v>54</v>
      </c>
      <c r="G3338" s="18" t="s">
        <v>73</v>
      </c>
      <c r="H3338" s="19" t="s">
        <v>160</v>
      </c>
      <c r="I3338" s="9" t="str" cm="1">
        <f t="array" ref="I3338">GETURL(H3338)</f>
        <v>http://www.thebaseballcube.com/players/profile.asp?ID=13326</v>
      </c>
      <c r="J3338" s="15" t="s">
        <v>103</v>
      </c>
      <c r="K3338" s="15" t="s">
        <v>95</v>
      </c>
      <c r="L3338" s="15" t="s">
        <v>24</v>
      </c>
      <c r="M3338" s="14">
        <v>37.094999999999999</v>
      </c>
      <c r="N3338" s="15" t="s">
        <v>161</v>
      </c>
      <c r="O3338" s="20">
        <v>1</v>
      </c>
      <c r="P3338" s="21">
        <v>0</v>
      </c>
      <c r="Q3338" s="21">
        <v>1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4</v>
      </c>
      <c r="Y3338" s="21">
        <v>8</v>
      </c>
      <c r="Z3338" s="21">
        <v>5</v>
      </c>
      <c r="AA3338" s="21">
        <v>5</v>
      </c>
      <c r="AB3338" s="21">
        <v>0</v>
      </c>
      <c r="AC3338" s="21">
        <v>3</v>
      </c>
      <c r="AD3338" s="20">
        <v>0</v>
      </c>
      <c r="AE3338" s="21">
        <v>0</v>
      </c>
      <c r="AF3338" s="21">
        <v>0</v>
      </c>
      <c r="AG3338" s="20">
        <v>0</v>
      </c>
      <c r="AH3338" s="21">
        <v>1</v>
      </c>
      <c r="AI3338" s="21">
        <v>1</v>
      </c>
      <c r="AJ3338" s="20">
        <v>1</v>
      </c>
      <c r="AK3338" s="21">
        <v>8</v>
      </c>
      <c r="AL3338" s="21">
        <v>2</v>
      </c>
      <c r="AM3338" s="21">
        <v>1</v>
      </c>
      <c r="AN3338" s="20">
        <v>0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18</v>
      </c>
      <c r="AV3338" s="21">
        <v>28</v>
      </c>
      <c r="AW3338" s="20">
        <v>515</v>
      </c>
      <c r="AX3338" s="22"/>
      <c r="AY3338" s="14"/>
      <c r="AZ3338" s="14" t="s">
        <v>60</v>
      </c>
    </row>
    <row r="3339" spans="1:52" ht="15.75" thickBot="1" x14ac:dyDescent="0.3">
      <c r="A3339" s="3">
        <v>29458</v>
      </c>
      <c r="B3339" s="4">
        <v>1980</v>
      </c>
      <c r="C3339" s="5" t="s">
        <v>553</v>
      </c>
      <c r="D3339" s="6" t="s">
        <v>52</v>
      </c>
      <c r="E3339" s="7" t="s">
        <v>386</v>
      </c>
      <c r="F3339" s="5" t="s">
        <v>54</v>
      </c>
      <c r="G3339" s="8" t="s">
        <v>55</v>
      </c>
      <c r="H3339" s="9" t="s">
        <v>291</v>
      </c>
      <c r="I3339" s="9" t="str" cm="1">
        <f t="array" ref="I3339">GETURL(H3339)</f>
        <v>http://www.thebaseballcube.com/players/profile.asp?ID=8005</v>
      </c>
      <c r="J3339" s="5" t="s">
        <v>57</v>
      </c>
      <c r="K3339" s="5" t="s">
        <v>76</v>
      </c>
      <c r="L3339" s="5" t="s">
        <v>24</v>
      </c>
      <c r="M3339" s="4">
        <v>29.19</v>
      </c>
      <c r="N3339" s="5" t="s">
        <v>287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0</v>
      </c>
      <c r="U3339" s="11">
        <v>0</v>
      </c>
      <c r="V3339" s="11">
        <v>0</v>
      </c>
      <c r="W3339" s="10">
        <v>0</v>
      </c>
      <c r="X3339" s="11">
        <v>7.1</v>
      </c>
      <c r="Y3339" s="11">
        <v>10</v>
      </c>
      <c r="Z3339" s="11">
        <v>5</v>
      </c>
      <c r="AA3339" s="11">
        <v>5</v>
      </c>
      <c r="AB3339" s="11">
        <v>2</v>
      </c>
      <c r="AC3339" s="11">
        <v>1</v>
      </c>
      <c r="AD3339" s="10">
        <v>1</v>
      </c>
      <c r="AE3339" s="11">
        <v>0</v>
      </c>
      <c r="AF3339" s="11">
        <v>1</v>
      </c>
      <c r="AG3339" s="10">
        <v>0</v>
      </c>
      <c r="AH3339" s="11">
        <v>1</v>
      </c>
      <c r="AI3339" s="11">
        <v>2</v>
      </c>
      <c r="AJ3339" s="10">
        <v>0</v>
      </c>
      <c r="AK3339" s="11">
        <v>15</v>
      </c>
      <c r="AL3339" s="11">
        <v>4</v>
      </c>
      <c r="AM3339" s="11">
        <v>0</v>
      </c>
      <c r="AN3339" s="10">
        <v>0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29</v>
      </c>
      <c r="AV3339" s="11">
        <v>24</v>
      </c>
      <c r="AW3339" s="10">
        <v>185</v>
      </c>
      <c r="AX3339" s="12"/>
      <c r="AY3339" s="4"/>
      <c r="AZ3339" s="4" t="s">
        <v>60</v>
      </c>
    </row>
    <row r="3340" spans="1:52" ht="15.75" thickBot="1" x14ac:dyDescent="0.3">
      <c r="A3340" s="13">
        <v>29458</v>
      </c>
      <c r="B3340" s="14">
        <v>1980</v>
      </c>
      <c r="C3340" s="15" t="s">
        <v>553</v>
      </c>
      <c r="D3340" s="16" t="s">
        <v>52</v>
      </c>
      <c r="E3340" s="17" t="s">
        <v>385</v>
      </c>
      <c r="F3340" s="15" t="s">
        <v>54</v>
      </c>
      <c r="G3340" s="18" t="s">
        <v>55</v>
      </c>
      <c r="H3340" s="19" t="s">
        <v>343</v>
      </c>
      <c r="I3340" s="9" t="str" cm="1">
        <f t="array" ref="I3340">GETURL(H3340)</f>
        <v>http://www.thebaseballcube.com/players/profile.asp?ID=14836</v>
      </c>
      <c r="J3340" s="15" t="s">
        <v>76</v>
      </c>
      <c r="K3340" s="15" t="s">
        <v>57</v>
      </c>
      <c r="L3340" s="15" t="s">
        <v>24</v>
      </c>
      <c r="M3340" s="14">
        <v>25.103000000000002</v>
      </c>
      <c r="N3340" s="15" t="s">
        <v>344</v>
      </c>
      <c r="O3340" s="20">
        <v>1</v>
      </c>
      <c r="P3340" s="21">
        <v>0</v>
      </c>
      <c r="Q3340" s="21">
        <v>1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0.1</v>
      </c>
      <c r="Y3340" s="21">
        <v>4</v>
      </c>
      <c r="Z3340" s="21">
        <v>5</v>
      </c>
      <c r="AA3340" s="21">
        <v>5</v>
      </c>
      <c r="AB3340" s="21">
        <v>0</v>
      </c>
      <c r="AC3340" s="21">
        <v>1</v>
      </c>
      <c r="AD3340" s="20">
        <v>0</v>
      </c>
      <c r="AE3340" s="21">
        <v>0</v>
      </c>
      <c r="AF3340" s="21">
        <v>0</v>
      </c>
      <c r="AG3340" s="20">
        <v>0</v>
      </c>
      <c r="AH3340" s="21">
        <v>0</v>
      </c>
      <c r="AI3340" s="21">
        <v>2</v>
      </c>
      <c r="AJ3340" s="20">
        <v>0</v>
      </c>
      <c r="AK3340" s="21">
        <v>0</v>
      </c>
      <c r="AL3340" s="21">
        <v>1</v>
      </c>
      <c r="AM3340" s="21">
        <v>0</v>
      </c>
      <c r="AN3340" s="20">
        <v>0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5</v>
      </c>
      <c r="AV3340" s="21">
        <v>16</v>
      </c>
      <c r="AW3340" s="20">
        <v>142</v>
      </c>
      <c r="AX3340" s="22"/>
      <c r="AY3340" s="14"/>
      <c r="AZ3340" s="14" t="s">
        <v>60</v>
      </c>
    </row>
    <row r="3341" spans="1:52" ht="15.75" thickBot="1" x14ac:dyDescent="0.3">
      <c r="A3341" s="3">
        <v>29458</v>
      </c>
      <c r="B3341" s="4">
        <v>1980</v>
      </c>
      <c r="C3341" s="5" t="s">
        <v>553</v>
      </c>
      <c r="D3341" s="6" t="s">
        <v>52</v>
      </c>
      <c r="E3341" s="7" t="s">
        <v>80</v>
      </c>
      <c r="F3341" s="5" t="s">
        <v>65</v>
      </c>
      <c r="G3341" s="8" t="s">
        <v>55</v>
      </c>
      <c r="H3341" s="9" t="s">
        <v>559</v>
      </c>
      <c r="I3341" s="9" t="str" cm="1">
        <f t="array" ref="I3341">GETURL(H3341)</f>
        <v>http://www.thebaseballcube.com/players/profile.asp?ID=18936</v>
      </c>
      <c r="J3341" s="5" t="s">
        <v>58</v>
      </c>
      <c r="K3341" s="5" t="s">
        <v>102</v>
      </c>
      <c r="L3341" s="5" t="s">
        <v>24</v>
      </c>
      <c r="M3341" s="4">
        <v>28.279</v>
      </c>
      <c r="N3341" s="5" t="s">
        <v>174</v>
      </c>
      <c r="O3341" s="10">
        <v>1</v>
      </c>
      <c r="P3341" s="11">
        <v>0</v>
      </c>
      <c r="Q3341" s="11">
        <v>1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2.2000000000000002</v>
      </c>
      <c r="Y3341" s="11">
        <v>4</v>
      </c>
      <c r="Z3341" s="11">
        <v>2</v>
      </c>
      <c r="AA3341" s="11">
        <v>2</v>
      </c>
      <c r="AB3341" s="11">
        <v>1</v>
      </c>
      <c r="AC3341" s="11">
        <v>3</v>
      </c>
      <c r="AD3341" s="10">
        <v>1</v>
      </c>
      <c r="AE3341" s="11">
        <v>0</v>
      </c>
      <c r="AF3341" s="11">
        <v>0</v>
      </c>
      <c r="AG3341" s="10">
        <v>0</v>
      </c>
      <c r="AH3341" s="11">
        <v>0</v>
      </c>
      <c r="AI3341" s="11">
        <v>0</v>
      </c>
      <c r="AJ3341" s="10">
        <v>0</v>
      </c>
      <c r="AK3341" s="11">
        <v>6</v>
      </c>
      <c r="AL3341" s="11">
        <v>0</v>
      </c>
      <c r="AM3341" s="11">
        <v>0</v>
      </c>
      <c r="AN3341" s="10">
        <v>0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10</v>
      </c>
      <c r="AV3341" s="11">
        <v>4</v>
      </c>
      <c r="AW3341" s="10">
        <v>35</v>
      </c>
      <c r="AX3341" s="12"/>
      <c r="AY3341" s="4"/>
      <c r="AZ3341" s="4" t="s">
        <v>60</v>
      </c>
    </row>
    <row r="3342" spans="1:52" ht="15.75" thickBot="1" x14ac:dyDescent="0.3">
      <c r="A3342" s="13">
        <v>29458</v>
      </c>
      <c r="B3342" s="14">
        <v>1980</v>
      </c>
      <c r="C3342" s="15" t="s">
        <v>553</v>
      </c>
      <c r="D3342" s="16" t="s">
        <v>52</v>
      </c>
      <c r="E3342" s="17" t="s">
        <v>84</v>
      </c>
      <c r="F3342" s="15" t="s">
        <v>65</v>
      </c>
      <c r="G3342" s="18" t="s">
        <v>55</v>
      </c>
      <c r="H3342" s="19" t="s">
        <v>565</v>
      </c>
      <c r="I3342" s="9" t="str" cm="1">
        <f t="array" ref="I3342">GETURL(H3342)</f>
        <v>http://www.thebaseballcube.com/players/profile.asp?ID=9954</v>
      </c>
      <c r="J3342" s="15" t="s">
        <v>102</v>
      </c>
      <c r="K3342" s="15" t="s">
        <v>58</v>
      </c>
      <c r="L3342" s="15" t="s">
        <v>24</v>
      </c>
      <c r="M3342" s="14">
        <v>26.140999999999998</v>
      </c>
      <c r="N3342" s="15" t="s">
        <v>97</v>
      </c>
      <c r="O3342" s="20">
        <v>1</v>
      </c>
      <c r="P3342" s="21">
        <v>1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6</v>
      </c>
      <c r="Y3342" s="21">
        <v>2</v>
      </c>
      <c r="Z3342" s="21">
        <v>0</v>
      </c>
      <c r="AA3342" s="21">
        <v>0</v>
      </c>
      <c r="AB3342" s="21">
        <v>0</v>
      </c>
      <c r="AC3342" s="21">
        <v>4</v>
      </c>
      <c r="AD3342" s="20">
        <v>3</v>
      </c>
      <c r="AE3342" s="21">
        <v>0</v>
      </c>
      <c r="AF3342" s="21">
        <v>0</v>
      </c>
      <c r="AG3342" s="20">
        <v>0</v>
      </c>
      <c r="AH3342" s="21">
        <v>0</v>
      </c>
      <c r="AI3342" s="21">
        <v>0</v>
      </c>
      <c r="AJ3342" s="20">
        <v>0</v>
      </c>
      <c r="AK3342" s="21">
        <v>7</v>
      </c>
      <c r="AL3342" s="21">
        <v>5</v>
      </c>
      <c r="AM3342" s="21">
        <v>3</v>
      </c>
      <c r="AN3342" s="20">
        <v>0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17</v>
      </c>
      <c r="AV3342" s="21">
        <v>3</v>
      </c>
      <c r="AW3342" s="20">
        <v>84</v>
      </c>
      <c r="AX3342" s="22"/>
      <c r="AY3342" s="14"/>
      <c r="AZ3342" s="14" t="s">
        <v>60</v>
      </c>
    </row>
    <row r="3343" spans="1:52" ht="15.75" thickBot="1" x14ac:dyDescent="0.3">
      <c r="A3343" s="3">
        <v>29458</v>
      </c>
      <c r="B3343" s="4">
        <v>1980</v>
      </c>
      <c r="C3343" s="5" t="s">
        <v>553</v>
      </c>
      <c r="D3343" s="6" t="s">
        <v>52</v>
      </c>
      <c r="E3343" s="7" t="s">
        <v>339</v>
      </c>
      <c r="F3343" s="5" t="s">
        <v>54</v>
      </c>
      <c r="G3343" s="8" t="s">
        <v>55</v>
      </c>
      <c r="H3343" s="9" t="s">
        <v>306</v>
      </c>
      <c r="I3343" s="9" t="str" cm="1">
        <f t="array" ref="I3343">GETURL(H3343)</f>
        <v>http://www.thebaseballcube.com/players/profile.asp?ID=17800</v>
      </c>
      <c r="J3343" s="5" t="s">
        <v>67</v>
      </c>
      <c r="K3343" s="5" t="s">
        <v>118</v>
      </c>
      <c r="L3343" s="5" t="s">
        <v>24</v>
      </c>
      <c r="M3343" s="4">
        <v>35.280999999999999</v>
      </c>
      <c r="N3343" s="5" t="s">
        <v>59</v>
      </c>
      <c r="O3343" s="10">
        <v>1</v>
      </c>
      <c r="P3343" s="11">
        <v>1</v>
      </c>
      <c r="Q3343" s="11">
        <v>0</v>
      </c>
      <c r="R3343" s="11">
        <v>1</v>
      </c>
      <c r="S3343" s="11">
        <v>1</v>
      </c>
      <c r="T3343" s="11">
        <v>0</v>
      </c>
      <c r="U3343" s="11">
        <v>0</v>
      </c>
      <c r="V3343" s="11">
        <v>0</v>
      </c>
      <c r="W3343" s="10">
        <v>0</v>
      </c>
      <c r="X3343" s="11">
        <v>6.1</v>
      </c>
      <c r="Y3343" s="11">
        <v>1</v>
      </c>
      <c r="Z3343" s="11">
        <v>0</v>
      </c>
      <c r="AA3343" s="11">
        <v>0</v>
      </c>
      <c r="AB3343" s="11">
        <v>0</v>
      </c>
      <c r="AC3343" s="11">
        <v>3</v>
      </c>
      <c r="AD3343" s="10">
        <v>4</v>
      </c>
      <c r="AE3343" s="11">
        <v>0</v>
      </c>
      <c r="AF3343" s="11">
        <v>0</v>
      </c>
      <c r="AG3343" s="10">
        <v>0</v>
      </c>
      <c r="AH3343" s="11">
        <v>0</v>
      </c>
      <c r="AI3343" s="11">
        <v>0</v>
      </c>
      <c r="AJ3343" s="10">
        <v>0</v>
      </c>
      <c r="AK3343" s="11">
        <v>5</v>
      </c>
      <c r="AL3343" s="11">
        <v>5</v>
      </c>
      <c r="AM3343" s="11">
        <v>3</v>
      </c>
      <c r="AN3343" s="10">
        <v>1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15</v>
      </c>
      <c r="AV3343" s="11">
        <v>19</v>
      </c>
      <c r="AW3343" s="10">
        <v>474</v>
      </c>
      <c r="AX3343" s="12"/>
      <c r="AY3343" s="4"/>
      <c r="AZ3343" s="4" t="s">
        <v>60</v>
      </c>
    </row>
    <row r="3344" spans="1:52" ht="15.75" thickBot="1" x14ac:dyDescent="0.3">
      <c r="A3344" s="13">
        <v>29458</v>
      </c>
      <c r="B3344" s="14">
        <v>1980</v>
      </c>
      <c r="C3344" s="15" t="s">
        <v>553</v>
      </c>
      <c r="D3344" s="16" t="s">
        <v>52</v>
      </c>
      <c r="E3344" s="17" t="s">
        <v>338</v>
      </c>
      <c r="F3344" s="15" t="s">
        <v>54</v>
      </c>
      <c r="G3344" s="18" t="s">
        <v>55</v>
      </c>
      <c r="H3344" s="19" t="s">
        <v>418</v>
      </c>
      <c r="I3344" s="9" t="str" cm="1">
        <f t="array" ref="I3344">GETURL(H3344)</f>
        <v>http://www.thebaseballcube.com/players/profile.asp?ID=15111</v>
      </c>
      <c r="J3344" s="15" t="s">
        <v>118</v>
      </c>
      <c r="K3344" s="15" t="s">
        <v>67</v>
      </c>
      <c r="L3344" s="15" t="s">
        <v>15</v>
      </c>
      <c r="M3344" s="14">
        <v>30.151</v>
      </c>
      <c r="N3344" s="15" t="s">
        <v>107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5.0999999999999996</v>
      </c>
      <c r="Y3344" s="21">
        <v>6</v>
      </c>
      <c r="Z3344" s="21">
        <v>2</v>
      </c>
      <c r="AA3344" s="21">
        <v>2</v>
      </c>
      <c r="AB3344" s="21">
        <v>1</v>
      </c>
      <c r="AC3344" s="21">
        <v>3</v>
      </c>
      <c r="AD3344" s="20">
        <v>6</v>
      </c>
      <c r="AE3344" s="21">
        <v>0</v>
      </c>
      <c r="AF3344" s="21">
        <v>0</v>
      </c>
      <c r="AG3344" s="20">
        <v>0</v>
      </c>
      <c r="AH3344" s="21">
        <v>1</v>
      </c>
      <c r="AI3344" s="21">
        <v>3</v>
      </c>
      <c r="AJ3344" s="20">
        <v>0</v>
      </c>
      <c r="AK3344" s="21">
        <v>2</v>
      </c>
      <c r="AL3344" s="21">
        <v>4</v>
      </c>
      <c r="AM3344" s="21">
        <v>2</v>
      </c>
      <c r="AN3344" s="20">
        <v>0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14</v>
      </c>
      <c r="AV3344" s="21">
        <v>31</v>
      </c>
      <c r="AW3344" s="20">
        <v>275</v>
      </c>
      <c r="AX3344" s="22"/>
      <c r="AY3344" s="14"/>
      <c r="AZ3344" s="14" t="s">
        <v>60</v>
      </c>
    </row>
    <row r="3345" spans="1:52" ht="15.75" thickBot="1" x14ac:dyDescent="0.3">
      <c r="A3345" s="3">
        <v>29458</v>
      </c>
      <c r="B3345" s="4">
        <v>1980</v>
      </c>
      <c r="C3345" s="5" t="s">
        <v>553</v>
      </c>
      <c r="D3345" s="6" t="s">
        <v>52</v>
      </c>
      <c r="E3345" s="7" t="s">
        <v>251</v>
      </c>
      <c r="F3345" s="5" t="s">
        <v>54</v>
      </c>
      <c r="G3345" s="8" t="s">
        <v>55</v>
      </c>
      <c r="H3345" s="9" t="s">
        <v>183</v>
      </c>
      <c r="I3345" s="9" t="str" cm="1">
        <f t="array" ref="I3345">GETURL(H3345)</f>
        <v>http://www.thebaseballcube.com/players/profile.asp?ID=17305</v>
      </c>
      <c r="J3345" s="5" t="s">
        <v>180</v>
      </c>
      <c r="K3345" s="5" t="s">
        <v>125</v>
      </c>
      <c r="L3345" s="5" t="s">
        <v>24</v>
      </c>
      <c r="M3345" s="4">
        <v>30.303000000000001</v>
      </c>
      <c r="N3345" s="5" t="s">
        <v>174</v>
      </c>
      <c r="O3345" s="10">
        <v>1</v>
      </c>
      <c r="P3345" s="11">
        <v>1</v>
      </c>
      <c r="Q3345" s="11">
        <v>0</v>
      </c>
      <c r="R3345" s="11">
        <v>1</v>
      </c>
      <c r="S3345" s="11">
        <v>1</v>
      </c>
      <c r="T3345" s="11">
        <v>1</v>
      </c>
      <c r="U3345" s="11">
        <v>0</v>
      </c>
      <c r="V3345" s="11">
        <v>0</v>
      </c>
      <c r="W3345" s="10">
        <v>0</v>
      </c>
      <c r="X3345" s="11">
        <v>9</v>
      </c>
      <c r="Y3345" s="11">
        <v>9</v>
      </c>
      <c r="Z3345" s="11">
        <v>1</v>
      </c>
      <c r="AA3345" s="11">
        <v>1</v>
      </c>
      <c r="AB3345" s="11">
        <v>0</v>
      </c>
      <c r="AC3345" s="11">
        <v>0</v>
      </c>
      <c r="AD3345" s="10">
        <v>2</v>
      </c>
      <c r="AE3345" s="11">
        <v>0</v>
      </c>
      <c r="AF3345" s="11">
        <v>0</v>
      </c>
      <c r="AG3345" s="10">
        <v>0</v>
      </c>
      <c r="AH3345" s="11">
        <v>1</v>
      </c>
      <c r="AI3345" s="11">
        <v>1</v>
      </c>
      <c r="AJ3345" s="10">
        <v>0</v>
      </c>
      <c r="AK3345" s="11">
        <v>16</v>
      </c>
      <c r="AL3345" s="11">
        <v>8</v>
      </c>
      <c r="AM3345" s="11">
        <v>0</v>
      </c>
      <c r="AN3345" s="10">
        <v>0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32</v>
      </c>
      <c r="AV3345" s="11">
        <v>29</v>
      </c>
      <c r="AW3345" s="10">
        <v>259</v>
      </c>
      <c r="AX3345" s="12"/>
      <c r="AY3345" s="4"/>
      <c r="AZ3345" s="4" t="s">
        <v>60</v>
      </c>
    </row>
    <row r="3346" spans="1:52" ht="15.75" thickBot="1" x14ac:dyDescent="0.3">
      <c r="A3346" s="13">
        <v>29458</v>
      </c>
      <c r="B3346" s="14">
        <v>1980</v>
      </c>
      <c r="C3346" s="15" t="s">
        <v>553</v>
      </c>
      <c r="D3346" s="16" t="s">
        <v>52</v>
      </c>
      <c r="E3346" s="17" t="s">
        <v>249</v>
      </c>
      <c r="F3346" s="15" t="s">
        <v>54</v>
      </c>
      <c r="G3346" s="18" t="s">
        <v>55</v>
      </c>
      <c r="H3346" s="19" t="s">
        <v>529</v>
      </c>
      <c r="I3346" s="9" t="str" cm="1">
        <f t="array" ref="I3346">GETURL(H3346)</f>
        <v>http://www.thebaseballcube.com/players/profile.asp?ID=12430</v>
      </c>
      <c r="J3346" s="15" t="s">
        <v>125</v>
      </c>
      <c r="K3346" s="15" t="s">
        <v>180</v>
      </c>
      <c r="L3346" s="15" t="s">
        <v>24</v>
      </c>
      <c r="M3346" s="14">
        <v>23.277000000000001</v>
      </c>
      <c r="N3346" s="15" t="s">
        <v>121</v>
      </c>
      <c r="O3346" s="20">
        <v>1</v>
      </c>
      <c r="P3346" s="21">
        <v>0</v>
      </c>
      <c r="Q3346" s="21">
        <v>1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6</v>
      </c>
      <c r="Y3346" s="21">
        <v>6</v>
      </c>
      <c r="Z3346" s="21">
        <v>3</v>
      </c>
      <c r="AA3346" s="21">
        <v>3</v>
      </c>
      <c r="AB3346" s="21">
        <v>0</v>
      </c>
      <c r="AC3346" s="21">
        <v>2</v>
      </c>
      <c r="AD3346" s="20">
        <v>5</v>
      </c>
      <c r="AE3346" s="21">
        <v>0</v>
      </c>
      <c r="AF3346" s="21">
        <v>0</v>
      </c>
      <c r="AG3346" s="20">
        <v>0</v>
      </c>
      <c r="AH3346" s="21">
        <v>0</v>
      </c>
      <c r="AI3346" s="21">
        <v>3</v>
      </c>
      <c r="AJ3346" s="20">
        <v>0</v>
      </c>
      <c r="AK3346" s="21">
        <v>4</v>
      </c>
      <c r="AL3346" s="21">
        <v>7</v>
      </c>
      <c r="AM3346" s="21">
        <v>0</v>
      </c>
      <c r="AN3346" s="20">
        <v>0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16</v>
      </c>
      <c r="AV3346" s="21">
        <v>9</v>
      </c>
      <c r="AW3346" s="20">
        <v>9</v>
      </c>
      <c r="AX3346" s="22"/>
      <c r="AY3346" s="14"/>
      <c r="AZ3346" s="14" t="s">
        <v>60</v>
      </c>
    </row>
    <row r="3347" spans="1:52" ht="15.75" thickBot="1" x14ac:dyDescent="0.3">
      <c r="A3347" s="3">
        <v>29458</v>
      </c>
      <c r="B3347" s="4">
        <v>1980</v>
      </c>
      <c r="C3347" s="5" t="s">
        <v>553</v>
      </c>
      <c r="D3347" s="6" t="s">
        <v>52</v>
      </c>
      <c r="E3347" s="7" t="s">
        <v>142</v>
      </c>
      <c r="F3347" s="5" t="s">
        <v>54</v>
      </c>
      <c r="G3347" s="8" t="s">
        <v>55</v>
      </c>
      <c r="H3347" s="9" t="s">
        <v>519</v>
      </c>
      <c r="I3347" s="9" t="str" cm="1">
        <f t="array" ref="I3347">GETURL(H3347)</f>
        <v>http://www.thebaseballcube.com/players/profile.asp?ID=11193</v>
      </c>
      <c r="J3347" s="5" t="s">
        <v>179</v>
      </c>
      <c r="K3347" s="5" t="s">
        <v>111</v>
      </c>
      <c r="L3347" s="5" t="s">
        <v>24</v>
      </c>
      <c r="M3347" s="4">
        <v>27.01</v>
      </c>
      <c r="N3347" s="5" t="s">
        <v>281</v>
      </c>
      <c r="O3347" s="10">
        <v>1</v>
      </c>
      <c r="P3347" s="11">
        <v>0</v>
      </c>
      <c r="Q3347" s="11">
        <v>0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5</v>
      </c>
      <c r="Y3347" s="11">
        <v>6</v>
      </c>
      <c r="Z3347" s="11">
        <v>3</v>
      </c>
      <c r="AA3347" s="11">
        <v>3</v>
      </c>
      <c r="AB3347" s="11">
        <v>1</v>
      </c>
      <c r="AC3347" s="11">
        <v>0</v>
      </c>
      <c r="AD3347" s="10">
        <v>4</v>
      </c>
      <c r="AE3347" s="11">
        <v>0</v>
      </c>
      <c r="AF3347" s="11">
        <v>0</v>
      </c>
      <c r="AG3347" s="10">
        <v>0</v>
      </c>
      <c r="AH3347" s="11">
        <v>0</v>
      </c>
      <c r="AI3347" s="11">
        <v>0</v>
      </c>
      <c r="AJ3347" s="10">
        <v>2</v>
      </c>
      <c r="AK3347" s="11">
        <v>3</v>
      </c>
      <c r="AL3347" s="11">
        <v>5</v>
      </c>
      <c r="AM3347" s="11">
        <v>2</v>
      </c>
      <c r="AN3347" s="10">
        <v>1</v>
      </c>
      <c r="AO3347" s="11">
        <v>0</v>
      </c>
      <c r="AP3347" s="11">
        <v>0</v>
      </c>
      <c r="AQ3347" s="11">
        <v>0</v>
      </c>
      <c r="AR3347" s="11">
        <v>0</v>
      </c>
      <c r="AS3347" s="11">
        <v>0</v>
      </c>
      <c r="AT3347" s="11">
        <v>0</v>
      </c>
      <c r="AU3347" s="10">
        <v>17</v>
      </c>
      <c r="AV3347" s="11">
        <v>10</v>
      </c>
      <c r="AW3347" s="10">
        <v>123</v>
      </c>
      <c r="AX3347" s="12"/>
      <c r="AY3347" s="4"/>
      <c r="AZ3347" s="4" t="s">
        <v>60</v>
      </c>
    </row>
    <row r="3348" spans="1:52" ht="15.75" thickBot="1" x14ac:dyDescent="0.3">
      <c r="A3348" s="13">
        <v>29458</v>
      </c>
      <c r="B3348" s="14">
        <v>1980</v>
      </c>
      <c r="C3348" s="15" t="s">
        <v>553</v>
      </c>
      <c r="D3348" s="16" t="s">
        <v>52</v>
      </c>
      <c r="E3348" s="17" t="s">
        <v>140</v>
      </c>
      <c r="F3348" s="15" t="s">
        <v>54</v>
      </c>
      <c r="G3348" s="18" t="s">
        <v>55</v>
      </c>
      <c r="H3348" s="19" t="s">
        <v>431</v>
      </c>
      <c r="I3348" s="9" t="str" cm="1">
        <f t="array" ref="I3348">GETURL(H3348)</f>
        <v>http://www.thebaseballcube.com/players/profile.asp?ID=17061</v>
      </c>
      <c r="J3348" s="15" t="s">
        <v>111</v>
      </c>
      <c r="K3348" s="15" t="s">
        <v>179</v>
      </c>
      <c r="L3348" s="15" t="s">
        <v>15</v>
      </c>
      <c r="M3348" s="14">
        <v>31.067</v>
      </c>
      <c r="N3348" s="15" t="s">
        <v>171</v>
      </c>
      <c r="O3348" s="20">
        <v>1</v>
      </c>
      <c r="P3348" s="21">
        <v>0</v>
      </c>
      <c r="Q3348" s="21">
        <v>0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5.2</v>
      </c>
      <c r="Y3348" s="21">
        <v>8</v>
      </c>
      <c r="Z3348" s="21">
        <v>4</v>
      </c>
      <c r="AA3348" s="21">
        <v>4</v>
      </c>
      <c r="AB3348" s="21">
        <v>0</v>
      </c>
      <c r="AC3348" s="21">
        <v>0</v>
      </c>
      <c r="AD3348" s="20">
        <v>1</v>
      </c>
      <c r="AE3348" s="21">
        <v>0</v>
      </c>
      <c r="AF3348" s="21">
        <v>0</v>
      </c>
      <c r="AG3348" s="20">
        <v>0</v>
      </c>
      <c r="AH3348" s="21">
        <v>1</v>
      </c>
      <c r="AI3348" s="21">
        <v>1</v>
      </c>
      <c r="AJ3348" s="20">
        <v>1</v>
      </c>
      <c r="AK3348" s="21">
        <v>10</v>
      </c>
      <c r="AL3348" s="21">
        <v>4</v>
      </c>
      <c r="AM3348" s="21">
        <v>0</v>
      </c>
      <c r="AN3348" s="20">
        <v>1</v>
      </c>
      <c r="AO3348" s="21">
        <v>0</v>
      </c>
      <c r="AP3348" s="21">
        <v>0</v>
      </c>
      <c r="AQ3348" s="21">
        <v>0</v>
      </c>
      <c r="AR3348" s="21">
        <v>0</v>
      </c>
      <c r="AS3348" s="21">
        <v>0</v>
      </c>
      <c r="AT3348" s="21">
        <v>0</v>
      </c>
      <c r="AU3348" s="20">
        <v>23</v>
      </c>
      <c r="AV3348" s="21">
        <v>29</v>
      </c>
      <c r="AW3348" s="20">
        <v>352</v>
      </c>
      <c r="AX3348" s="22"/>
      <c r="AY3348" s="14"/>
      <c r="AZ3348" s="14" t="s">
        <v>60</v>
      </c>
    </row>
    <row r="3349" spans="1:52" ht="15.75" thickBot="1" x14ac:dyDescent="0.3">
      <c r="A3349" s="3">
        <v>29458</v>
      </c>
      <c r="B3349" s="4">
        <v>1980</v>
      </c>
      <c r="C3349" s="5" t="s">
        <v>553</v>
      </c>
      <c r="D3349" s="6" t="s">
        <v>52</v>
      </c>
      <c r="E3349" s="7" t="s">
        <v>61</v>
      </c>
      <c r="F3349" s="5" t="s">
        <v>54</v>
      </c>
      <c r="G3349" s="8" t="s">
        <v>55</v>
      </c>
      <c r="H3349" s="9" t="s">
        <v>238</v>
      </c>
      <c r="I3349" s="9" t="str" cm="1">
        <f t="array" ref="I3349">GETURL(H3349)</f>
        <v>http://www.thebaseballcube.com/players/profile.asp?ID=8805</v>
      </c>
      <c r="J3349" s="5" t="s">
        <v>130</v>
      </c>
      <c r="K3349" s="5" t="s">
        <v>68</v>
      </c>
      <c r="L3349" s="5" t="s">
        <v>24</v>
      </c>
      <c r="M3349" s="4">
        <v>35.299999999999997</v>
      </c>
      <c r="N3349" s="5" t="s">
        <v>239</v>
      </c>
      <c r="O3349" s="10">
        <v>1</v>
      </c>
      <c r="P3349" s="11">
        <v>0</v>
      </c>
      <c r="Q3349" s="11">
        <v>1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5.2</v>
      </c>
      <c r="Y3349" s="11">
        <v>8</v>
      </c>
      <c r="Z3349" s="11">
        <v>7</v>
      </c>
      <c r="AA3349" s="11">
        <v>7</v>
      </c>
      <c r="AB3349" s="11">
        <v>2</v>
      </c>
      <c r="AC3349" s="11">
        <v>1</v>
      </c>
      <c r="AD3349" s="10">
        <v>5</v>
      </c>
      <c r="AE3349" s="11">
        <v>0</v>
      </c>
      <c r="AF3349" s="11">
        <v>0</v>
      </c>
      <c r="AG3349" s="10">
        <v>0</v>
      </c>
      <c r="AH3349" s="11">
        <v>0</v>
      </c>
      <c r="AI3349" s="11">
        <v>2</v>
      </c>
      <c r="AJ3349" s="10">
        <v>0</v>
      </c>
      <c r="AK3349" s="11">
        <v>4</v>
      </c>
      <c r="AL3349" s="11">
        <v>5</v>
      </c>
      <c r="AM3349" s="11">
        <v>2</v>
      </c>
      <c r="AN3349" s="10">
        <v>0</v>
      </c>
      <c r="AO3349" s="11">
        <v>0</v>
      </c>
      <c r="AP3349" s="11">
        <v>0</v>
      </c>
      <c r="AQ3349" s="11">
        <v>0</v>
      </c>
      <c r="AR3349" s="11">
        <v>0</v>
      </c>
      <c r="AS3349" s="11">
        <v>0</v>
      </c>
      <c r="AT3349" s="11">
        <v>0</v>
      </c>
      <c r="AU3349" s="10">
        <v>19</v>
      </c>
      <c r="AV3349" s="11">
        <v>28</v>
      </c>
      <c r="AW3349" s="10">
        <v>282</v>
      </c>
      <c r="AX3349" s="12"/>
      <c r="AY3349" s="4"/>
      <c r="AZ3349" s="4" t="s">
        <v>60</v>
      </c>
    </row>
    <row r="3350" spans="1:52" ht="15.75" thickBot="1" x14ac:dyDescent="0.3">
      <c r="A3350" s="1" t="s">
        <v>0</v>
      </c>
      <c r="B3350" s="1" t="s">
        <v>1</v>
      </c>
      <c r="C3350" s="1" t="s">
        <v>2</v>
      </c>
      <c r="D3350" s="1" t="s">
        <v>3</v>
      </c>
      <c r="E3350" s="1" t="s">
        <v>4</v>
      </c>
      <c r="F3350" s="1" t="s">
        <v>5</v>
      </c>
      <c r="G3350" s="1" t="s">
        <v>6</v>
      </c>
      <c r="H3350" s="1" t="s">
        <v>7</v>
      </c>
      <c r="I3350" s="9" t="e" cm="1">
        <f t="array" ref="I3350">GETURL(H3350)</f>
        <v>#VALUE!</v>
      </c>
      <c r="J3350" s="1" t="s">
        <v>8</v>
      </c>
      <c r="K3350" s="1" t="s">
        <v>9</v>
      </c>
      <c r="L3350" s="1" t="s">
        <v>10</v>
      </c>
      <c r="M3350" s="1" t="s">
        <v>11</v>
      </c>
      <c r="N3350" s="1" t="s">
        <v>12</v>
      </c>
      <c r="O3350" s="2" t="s">
        <v>13</v>
      </c>
      <c r="P3350" s="2" t="s">
        <v>14</v>
      </c>
      <c r="Q3350" s="2" t="s">
        <v>15</v>
      </c>
      <c r="R3350" s="2" t="s">
        <v>16</v>
      </c>
      <c r="S3350" s="2" t="s">
        <v>17</v>
      </c>
      <c r="T3350" s="2" t="s">
        <v>18</v>
      </c>
      <c r="U3350" s="2" t="s">
        <v>19</v>
      </c>
      <c r="V3350" s="2" t="s">
        <v>20</v>
      </c>
      <c r="W3350" s="2" t="s">
        <v>21</v>
      </c>
      <c r="X3350" s="2" t="s">
        <v>22</v>
      </c>
      <c r="Y3350" s="2" t="s">
        <v>23</v>
      </c>
      <c r="Z3350" s="2" t="s">
        <v>24</v>
      </c>
      <c r="AA3350" s="2" t="s">
        <v>25</v>
      </c>
      <c r="AB3350" s="2" t="s">
        <v>26</v>
      </c>
      <c r="AC3350" s="2" t="s">
        <v>27</v>
      </c>
      <c r="AD3350" s="2" t="s">
        <v>28</v>
      </c>
      <c r="AE3350" s="2" t="s">
        <v>29</v>
      </c>
      <c r="AF3350" s="2" t="s">
        <v>30</v>
      </c>
      <c r="AG3350" s="2" t="s">
        <v>31</v>
      </c>
      <c r="AH3350" s="2" t="s">
        <v>32</v>
      </c>
      <c r="AI3350" s="2" t="s">
        <v>33</v>
      </c>
      <c r="AJ3350" s="2" t="s">
        <v>34</v>
      </c>
      <c r="AK3350" s="2" t="s">
        <v>35</v>
      </c>
      <c r="AL3350" s="2" t="s">
        <v>36</v>
      </c>
      <c r="AM3350" s="2" t="s">
        <v>37</v>
      </c>
      <c r="AN3350" s="2" t="s">
        <v>38</v>
      </c>
      <c r="AO3350" s="1" t="s">
        <v>39</v>
      </c>
      <c r="AP3350" s="1" t="s">
        <v>40</v>
      </c>
      <c r="AQ3350" s="1" t="s">
        <v>41</v>
      </c>
      <c r="AR3350" s="1" t="s">
        <v>42</v>
      </c>
      <c r="AS3350" s="1" t="s">
        <v>43</v>
      </c>
      <c r="AT3350" s="1" t="s">
        <v>44</v>
      </c>
      <c r="AU3350" s="1" t="s">
        <v>45</v>
      </c>
      <c r="AV3350" s="1" t="s">
        <v>46</v>
      </c>
      <c r="AW3350" s="1" t="s">
        <v>47</v>
      </c>
      <c r="AX3350" s="2" t="s">
        <v>48</v>
      </c>
      <c r="AY3350" s="1" t="s">
        <v>49</v>
      </c>
      <c r="AZ3350" s="1" t="s">
        <v>50</v>
      </c>
    </row>
    <row r="3351" spans="1:52" ht="15.75" thickBot="1" x14ac:dyDescent="0.3">
      <c r="A3351" s="13">
        <v>29458</v>
      </c>
      <c r="B3351" s="14">
        <v>1980</v>
      </c>
      <c r="C3351" s="15" t="s">
        <v>553</v>
      </c>
      <c r="D3351" s="16" t="s">
        <v>52</v>
      </c>
      <c r="E3351" s="17" t="s">
        <v>53</v>
      </c>
      <c r="F3351" s="15" t="s">
        <v>54</v>
      </c>
      <c r="G3351" s="18" t="s">
        <v>55</v>
      </c>
      <c r="H3351" s="19" t="s">
        <v>165</v>
      </c>
      <c r="I3351" s="9" t="str" cm="1">
        <f t="array" ref="I3351">GETURL(H3351)</f>
        <v>http://www.thebaseballcube.com/players/profile.asp?ID=15231</v>
      </c>
      <c r="J3351" s="15" t="s">
        <v>68</v>
      </c>
      <c r="K3351" s="15" t="s">
        <v>130</v>
      </c>
      <c r="L3351" s="15" t="s">
        <v>15</v>
      </c>
      <c r="M3351" s="14">
        <v>26.196000000000002</v>
      </c>
      <c r="N3351" s="15" t="s">
        <v>166</v>
      </c>
      <c r="O3351" s="20">
        <v>1</v>
      </c>
      <c r="P3351" s="21">
        <v>0</v>
      </c>
      <c r="Q3351" s="21">
        <v>0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3</v>
      </c>
      <c r="Y3351" s="21">
        <v>5</v>
      </c>
      <c r="Z3351" s="21">
        <v>4</v>
      </c>
      <c r="AA3351" s="21">
        <v>4</v>
      </c>
      <c r="AB3351" s="21">
        <v>2</v>
      </c>
      <c r="AC3351" s="21">
        <v>1</v>
      </c>
      <c r="AD3351" s="20">
        <v>1</v>
      </c>
      <c r="AE3351" s="21">
        <v>0</v>
      </c>
      <c r="AF3351" s="21">
        <v>0</v>
      </c>
      <c r="AG3351" s="20">
        <v>0</v>
      </c>
      <c r="AH3351" s="21">
        <v>0</v>
      </c>
      <c r="AI3351" s="21">
        <v>1</v>
      </c>
      <c r="AJ3351" s="20">
        <v>0</v>
      </c>
      <c r="AK3351" s="21">
        <v>3</v>
      </c>
      <c r="AL3351" s="21">
        <v>5</v>
      </c>
      <c r="AM3351" s="21">
        <v>0</v>
      </c>
      <c r="AN3351" s="20">
        <v>0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12</v>
      </c>
      <c r="AV3351" s="21">
        <v>24</v>
      </c>
      <c r="AW3351" s="20">
        <v>52</v>
      </c>
      <c r="AX3351" s="22"/>
      <c r="AY3351" s="14"/>
      <c r="AZ3351" s="14" t="s">
        <v>60</v>
      </c>
    </row>
    <row r="3352" spans="1:52" ht="15.75" thickBot="1" x14ac:dyDescent="0.3">
      <c r="A3352" s="3">
        <v>29458</v>
      </c>
      <c r="B3352" s="4">
        <v>1980</v>
      </c>
      <c r="C3352" s="5" t="s">
        <v>553</v>
      </c>
      <c r="D3352" s="6" t="s">
        <v>52</v>
      </c>
      <c r="E3352" s="7" t="s">
        <v>251</v>
      </c>
      <c r="F3352" s="5" t="s">
        <v>54</v>
      </c>
      <c r="G3352" s="8" t="s">
        <v>55</v>
      </c>
      <c r="H3352" s="9" t="s">
        <v>403</v>
      </c>
      <c r="I3352" s="9" t="str" cm="1">
        <f t="array" ref="I3352">GETURL(H3352)</f>
        <v>http://www.thebaseballcube.com/players/profile.asp?ID=12962</v>
      </c>
      <c r="J3352" s="5" t="s">
        <v>129</v>
      </c>
      <c r="K3352" s="5" t="s">
        <v>110</v>
      </c>
      <c r="L3352" s="5" t="s">
        <v>15</v>
      </c>
      <c r="M3352" s="4">
        <v>30.312999999999999</v>
      </c>
      <c r="N3352" s="5" t="s">
        <v>404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1</v>
      </c>
      <c r="U3352" s="11">
        <v>0</v>
      </c>
      <c r="V3352" s="11">
        <v>0</v>
      </c>
      <c r="W3352" s="10">
        <v>0</v>
      </c>
      <c r="X3352" s="11">
        <v>9</v>
      </c>
      <c r="Y3352" s="11">
        <v>4</v>
      </c>
      <c r="Z3352" s="11">
        <v>1</v>
      </c>
      <c r="AA3352" s="11">
        <v>1</v>
      </c>
      <c r="AB3352" s="11">
        <v>0</v>
      </c>
      <c r="AC3352" s="11">
        <v>2</v>
      </c>
      <c r="AD3352" s="10">
        <v>1</v>
      </c>
      <c r="AE3352" s="11">
        <v>0</v>
      </c>
      <c r="AF3352" s="11">
        <v>0</v>
      </c>
      <c r="AG3352" s="10">
        <v>0</v>
      </c>
      <c r="AH3352" s="11">
        <v>2</v>
      </c>
      <c r="AI3352" s="11">
        <v>0</v>
      </c>
      <c r="AJ3352" s="10">
        <v>0</v>
      </c>
      <c r="AK3352" s="11">
        <v>15</v>
      </c>
      <c r="AL3352" s="11">
        <v>6</v>
      </c>
      <c r="AM3352" s="11">
        <v>1</v>
      </c>
      <c r="AN3352" s="10">
        <v>2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28</v>
      </c>
      <c r="AV3352" s="11">
        <v>30</v>
      </c>
      <c r="AW3352" s="10">
        <v>237</v>
      </c>
      <c r="AX3352" s="12"/>
      <c r="AY3352" s="4"/>
      <c r="AZ3352" s="4" t="s">
        <v>60</v>
      </c>
    </row>
    <row r="3353" spans="1:52" ht="15.75" thickBot="1" x14ac:dyDescent="0.3">
      <c r="A3353" s="13">
        <v>29458</v>
      </c>
      <c r="B3353" s="14">
        <v>1980</v>
      </c>
      <c r="C3353" s="15" t="s">
        <v>553</v>
      </c>
      <c r="D3353" s="16" t="s">
        <v>52</v>
      </c>
      <c r="E3353" s="17" t="s">
        <v>249</v>
      </c>
      <c r="F3353" s="15" t="s">
        <v>54</v>
      </c>
      <c r="G3353" s="18" t="s">
        <v>55</v>
      </c>
      <c r="H3353" s="19" t="s">
        <v>353</v>
      </c>
      <c r="I3353" s="9" t="str" cm="1">
        <f t="array" ref="I3353">GETURL(H3353)</f>
        <v>http://www.thebaseballcube.com/players/profile.asp?ID=17448</v>
      </c>
      <c r="J3353" s="15" t="s">
        <v>110</v>
      </c>
      <c r="K3353" s="15" t="s">
        <v>129</v>
      </c>
      <c r="L3353" s="15" t="s">
        <v>24</v>
      </c>
      <c r="M3353" s="14">
        <v>29.212</v>
      </c>
      <c r="N3353" s="15" t="s">
        <v>77</v>
      </c>
      <c r="O3353" s="20">
        <v>1</v>
      </c>
      <c r="P3353" s="21">
        <v>0</v>
      </c>
      <c r="Q3353" s="21">
        <v>1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7</v>
      </c>
      <c r="Y3353" s="21">
        <v>6</v>
      </c>
      <c r="Z3353" s="21">
        <v>2</v>
      </c>
      <c r="AA3353" s="21">
        <v>2</v>
      </c>
      <c r="AB3353" s="21">
        <v>0</v>
      </c>
      <c r="AC3353" s="21">
        <v>3</v>
      </c>
      <c r="AD3353" s="20">
        <v>2</v>
      </c>
      <c r="AE3353" s="21">
        <v>0</v>
      </c>
      <c r="AF3353" s="21">
        <v>0</v>
      </c>
      <c r="AG3353" s="20">
        <v>0</v>
      </c>
      <c r="AH3353" s="21">
        <v>0</v>
      </c>
      <c r="AI3353" s="21">
        <v>1</v>
      </c>
      <c r="AJ3353" s="20">
        <v>0</v>
      </c>
      <c r="AK3353" s="21">
        <v>12</v>
      </c>
      <c r="AL3353" s="21">
        <v>4</v>
      </c>
      <c r="AM3353" s="21">
        <v>2</v>
      </c>
      <c r="AN3353" s="20">
        <v>1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24</v>
      </c>
      <c r="AV3353" s="21">
        <v>21</v>
      </c>
      <c r="AW3353" s="20">
        <v>130</v>
      </c>
      <c r="AX3353" s="22"/>
      <c r="AY3353" s="14"/>
      <c r="AZ3353" s="14" t="s">
        <v>60</v>
      </c>
    </row>
    <row r="3354" spans="1:52" ht="15.75" thickBot="1" x14ac:dyDescent="0.3">
      <c r="A3354" s="3">
        <v>29459</v>
      </c>
      <c r="B3354" s="4">
        <v>1980</v>
      </c>
      <c r="C3354" s="5" t="s">
        <v>553</v>
      </c>
      <c r="D3354" s="6" t="s">
        <v>52</v>
      </c>
      <c r="E3354" s="7" t="s">
        <v>80</v>
      </c>
      <c r="F3354" s="5" t="s">
        <v>54</v>
      </c>
      <c r="G3354" s="8" t="s">
        <v>55</v>
      </c>
      <c r="H3354" s="9" t="s">
        <v>285</v>
      </c>
      <c r="I3354" s="9" t="str" cm="1">
        <f t="array" ref="I3354">GETURL(H3354)</f>
        <v>http://www.thebaseballcube.com/players/profile.asp?ID=13835</v>
      </c>
      <c r="J3354" s="5" t="s">
        <v>135</v>
      </c>
      <c r="K3354" s="5" t="s">
        <v>90</v>
      </c>
      <c r="L3354" s="5" t="s">
        <v>24</v>
      </c>
      <c r="M3354" s="4">
        <v>26.344000000000001</v>
      </c>
      <c r="N3354" s="5" t="s">
        <v>239</v>
      </c>
      <c r="O3354" s="10">
        <v>1</v>
      </c>
      <c r="P3354" s="11">
        <v>0</v>
      </c>
      <c r="Q3354" s="11">
        <v>1</v>
      </c>
      <c r="R3354" s="11">
        <v>1</v>
      </c>
      <c r="S3354" s="11">
        <v>1</v>
      </c>
      <c r="T3354" s="11">
        <v>0</v>
      </c>
      <c r="U3354" s="11">
        <v>0</v>
      </c>
      <c r="V3354" s="11">
        <v>0</v>
      </c>
      <c r="W3354" s="10">
        <v>0</v>
      </c>
      <c r="X3354" s="11">
        <v>7.2</v>
      </c>
      <c r="Y3354" s="11">
        <v>7</v>
      </c>
      <c r="Z3354" s="11">
        <v>4</v>
      </c>
      <c r="AA3354" s="11">
        <v>4</v>
      </c>
      <c r="AB3354" s="11">
        <v>1</v>
      </c>
      <c r="AC3354" s="11">
        <v>2</v>
      </c>
      <c r="AD3354" s="10">
        <v>1</v>
      </c>
      <c r="AE3354" s="11">
        <v>0</v>
      </c>
      <c r="AF3354" s="11">
        <v>1</v>
      </c>
      <c r="AG3354" s="10">
        <v>0</v>
      </c>
      <c r="AH3354" s="11">
        <v>1</v>
      </c>
      <c r="AI3354" s="11">
        <v>2</v>
      </c>
      <c r="AJ3354" s="10">
        <v>0</v>
      </c>
      <c r="AK3354" s="11">
        <v>12</v>
      </c>
      <c r="AL3354" s="11">
        <v>10</v>
      </c>
      <c r="AM3354" s="11">
        <v>0</v>
      </c>
      <c r="AN3354" s="10">
        <v>1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28</v>
      </c>
      <c r="AV3354" s="11">
        <v>27</v>
      </c>
      <c r="AW3354" s="10">
        <v>117</v>
      </c>
      <c r="AX3354" s="12"/>
      <c r="AY3354" s="4"/>
      <c r="AZ3354" s="4" t="s">
        <v>60</v>
      </c>
    </row>
    <row r="3355" spans="1:52" ht="15.75" thickBot="1" x14ac:dyDescent="0.3">
      <c r="A3355" s="13">
        <v>29459</v>
      </c>
      <c r="B3355" s="14">
        <v>1980</v>
      </c>
      <c r="C3355" s="15" t="s">
        <v>553</v>
      </c>
      <c r="D3355" s="16" t="s">
        <v>52</v>
      </c>
      <c r="E3355" s="17" t="s">
        <v>84</v>
      </c>
      <c r="F3355" s="15" t="s">
        <v>54</v>
      </c>
      <c r="G3355" s="18" t="s">
        <v>55</v>
      </c>
      <c r="H3355" s="19" t="s">
        <v>520</v>
      </c>
      <c r="I3355" s="9" t="str" cm="1">
        <f t="array" ref="I3355">GETURL(H3355)</f>
        <v>http://www.thebaseballcube.com/players/profile.asp?ID=19037</v>
      </c>
      <c r="J3355" s="15" t="s">
        <v>90</v>
      </c>
      <c r="K3355" s="15" t="s">
        <v>135</v>
      </c>
      <c r="L3355" s="15" t="s">
        <v>15</v>
      </c>
      <c r="M3355" s="14">
        <v>26.204999999999998</v>
      </c>
      <c r="N3355" s="15" t="s">
        <v>63</v>
      </c>
      <c r="O3355" s="20">
        <v>1</v>
      </c>
      <c r="P3355" s="21">
        <v>1</v>
      </c>
      <c r="Q3355" s="21">
        <v>0</v>
      </c>
      <c r="R3355" s="21">
        <v>1</v>
      </c>
      <c r="S3355" s="21">
        <v>1</v>
      </c>
      <c r="T3355" s="21">
        <v>0</v>
      </c>
      <c r="U3355" s="21">
        <v>0</v>
      </c>
      <c r="V3355" s="21">
        <v>0</v>
      </c>
      <c r="W3355" s="20">
        <v>0</v>
      </c>
      <c r="X3355" s="21">
        <v>7</v>
      </c>
      <c r="Y3355" s="21">
        <v>4</v>
      </c>
      <c r="Z3355" s="21">
        <v>1</v>
      </c>
      <c r="AA3355" s="21">
        <v>1</v>
      </c>
      <c r="AB3355" s="21">
        <v>0</v>
      </c>
      <c r="AC3355" s="21">
        <v>3</v>
      </c>
      <c r="AD3355" s="20">
        <v>1</v>
      </c>
      <c r="AE3355" s="21">
        <v>0</v>
      </c>
      <c r="AF3355" s="21">
        <v>0</v>
      </c>
      <c r="AG3355" s="20">
        <v>1</v>
      </c>
      <c r="AH3355" s="21">
        <v>1</v>
      </c>
      <c r="AI3355" s="21">
        <v>1</v>
      </c>
      <c r="AJ3355" s="20">
        <v>0</v>
      </c>
      <c r="AK3355" s="21">
        <v>9</v>
      </c>
      <c r="AL3355" s="21">
        <v>8</v>
      </c>
      <c r="AM3355" s="21">
        <v>0</v>
      </c>
      <c r="AN3355" s="20">
        <v>1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22</v>
      </c>
      <c r="AV3355" s="21">
        <v>9</v>
      </c>
      <c r="AW3355" s="20">
        <v>15</v>
      </c>
      <c r="AX3355" s="22"/>
      <c r="AY3355" s="14"/>
      <c r="AZ3355" s="14" t="s">
        <v>60</v>
      </c>
    </row>
    <row r="3356" spans="1:52" ht="15.75" thickBot="1" x14ac:dyDescent="0.3">
      <c r="A3356" s="3">
        <v>29459</v>
      </c>
      <c r="B3356" s="4">
        <v>1980</v>
      </c>
      <c r="C3356" s="5" t="s">
        <v>553</v>
      </c>
      <c r="D3356" s="6" t="s">
        <v>52</v>
      </c>
      <c r="E3356" s="7" t="s">
        <v>216</v>
      </c>
      <c r="F3356" s="5" t="s">
        <v>54</v>
      </c>
      <c r="G3356" s="8" t="s">
        <v>73</v>
      </c>
      <c r="H3356" s="9" t="s">
        <v>544</v>
      </c>
      <c r="I3356" s="9" t="str" cm="1">
        <f t="array" ref="I3356">GETURL(H3356)</f>
        <v>http://www.thebaseballcube.com/players/profile.asp?ID=13063</v>
      </c>
      <c r="J3356" s="5" t="s">
        <v>75</v>
      </c>
      <c r="K3356" s="5" t="s">
        <v>83</v>
      </c>
      <c r="L3356" s="5" t="s">
        <v>24</v>
      </c>
      <c r="M3356" s="4">
        <v>25.236999999999998</v>
      </c>
      <c r="N3356" s="5" t="s">
        <v>404</v>
      </c>
      <c r="O3356" s="10">
        <v>1</v>
      </c>
      <c r="P3356" s="11">
        <v>0</v>
      </c>
      <c r="Q3356" s="11">
        <v>0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3.2</v>
      </c>
      <c r="Y3356" s="11">
        <v>7</v>
      </c>
      <c r="Z3356" s="11">
        <v>2</v>
      </c>
      <c r="AA3356" s="11">
        <v>2</v>
      </c>
      <c r="AB3356" s="11">
        <v>0</v>
      </c>
      <c r="AC3356" s="11">
        <v>4</v>
      </c>
      <c r="AD3356" s="10">
        <v>3</v>
      </c>
      <c r="AE3356" s="11">
        <v>0</v>
      </c>
      <c r="AF3356" s="11">
        <v>0</v>
      </c>
      <c r="AG3356" s="10">
        <v>0</v>
      </c>
      <c r="AH3356" s="11">
        <v>1</v>
      </c>
      <c r="AI3356" s="11">
        <v>1</v>
      </c>
      <c r="AJ3356" s="10">
        <v>1</v>
      </c>
      <c r="AK3356" s="11">
        <v>5</v>
      </c>
      <c r="AL3356" s="11">
        <v>1</v>
      </c>
      <c r="AM3356" s="11">
        <v>0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12</v>
      </c>
      <c r="AV3356" s="11">
        <v>17</v>
      </c>
      <c r="AW3356" s="10">
        <v>19</v>
      </c>
      <c r="AX3356" s="12"/>
      <c r="AY3356" s="4"/>
      <c r="AZ3356" s="4" t="s">
        <v>60</v>
      </c>
    </row>
    <row r="3357" spans="1:52" ht="15.75" thickBot="1" x14ac:dyDescent="0.3">
      <c r="A3357" s="13">
        <v>29459</v>
      </c>
      <c r="B3357" s="14">
        <v>1980</v>
      </c>
      <c r="C3357" s="15" t="s">
        <v>553</v>
      </c>
      <c r="D3357" s="16" t="s">
        <v>52</v>
      </c>
      <c r="E3357" s="17" t="s">
        <v>214</v>
      </c>
      <c r="F3357" s="15" t="s">
        <v>54</v>
      </c>
      <c r="G3357" s="18" t="s">
        <v>73</v>
      </c>
      <c r="H3357" s="19" t="s">
        <v>566</v>
      </c>
      <c r="I3357" s="9" t="str" cm="1">
        <f t="array" ref="I3357">GETURL(H3357)</f>
        <v>http://www.thebaseballcube.com/players/profile.asp?ID=19087</v>
      </c>
      <c r="J3357" s="15" t="s">
        <v>83</v>
      </c>
      <c r="K3357" s="15" t="s">
        <v>75</v>
      </c>
      <c r="L3357" s="15" t="s">
        <v>24</v>
      </c>
      <c r="M3357" s="14">
        <v>23.173999999999999</v>
      </c>
      <c r="N3357" s="15" t="s">
        <v>86</v>
      </c>
      <c r="O3357" s="20">
        <v>1</v>
      </c>
      <c r="P3357" s="21">
        <v>0</v>
      </c>
      <c r="Q3357" s="21">
        <v>0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2.1</v>
      </c>
      <c r="Y3357" s="21">
        <v>6</v>
      </c>
      <c r="Z3357" s="21">
        <v>3</v>
      </c>
      <c r="AA3357" s="21">
        <v>3</v>
      </c>
      <c r="AB3357" s="21">
        <v>0</v>
      </c>
      <c r="AC3357" s="21">
        <v>2</v>
      </c>
      <c r="AD3357" s="20">
        <v>0</v>
      </c>
      <c r="AE3357" s="21">
        <v>0</v>
      </c>
      <c r="AF3357" s="21">
        <v>0</v>
      </c>
      <c r="AG3357" s="20">
        <v>0</v>
      </c>
      <c r="AH3357" s="21">
        <v>1</v>
      </c>
      <c r="AI3357" s="21">
        <v>0</v>
      </c>
      <c r="AJ3357" s="20">
        <v>1</v>
      </c>
      <c r="AK3357" s="21">
        <v>3</v>
      </c>
      <c r="AL3357" s="21">
        <v>1</v>
      </c>
      <c r="AM3357" s="21">
        <v>0</v>
      </c>
      <c r="AN3357" s="20">
        <v>1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10</v>
      </c>
      <c r="AV3357" s="21">
        <v>3</v>
      </c>
      <c r="AW3357" s="20">
        <v>3</v>
      </c>
      <c r="AX3357" s="22"/>
      <c r="AY3357" s="14"/>
      <c r="AZ3357" s="14" t="s">
        <v>60</v>
      </c>
    </row>
    <row r="3358" spans="1:52" ht="15.75" thickBot="1" x14ac:dyDescent="0.3">
      <c r="A3358" s="3">
        <v>29459</v>
      </c>
      <c r="B3358" s="4">
        <v>1980</v>
      </c>
      <c r="C3358" s="5" t="s">
        <v>553</v>
      </c>
      <c r="D3358" s="6" t="s">
        <v>52</v>
      </c>
      <c r="E3358" s="7" t="s">
        <v>80</v>
      </c>
      <c r="F3358" s="5" t="s">
        <v>54</v>
      </c>
      <c r="G3358" s="8" t="s">
        <v>73</v>
      </c>
      <c r="H3358" s="9" t="s">
        <v>295</v>
      </c>
      <c r="I3358" s="9" t="str" cm="1">
        <f t="array" ref="I3358">GETURL(H3358)</f>
        <v>http://www.thebaseballcube.com/players/profile.asp?ID=19284</v>
      </c>
      <c r="J3358" s="5" t="s">
        <v>136</v>
      </c>
      <c r="K3358" s="5" t="s">
        <v>96</v>
      </c>
      <c r="L3358" s="5" t="s">
        <v>15</v>
      </c>
      <c r="M3358" s="4">
        <v>28.103000000000002</v>
      </c>
      <c r="N3358" s="5" t="s">
        <v>296</v>
      </c>
      <c r="O3358" s="10">
        <v>1</v>
      </c>
      <c r="P3358" s="11">
        <v>0</v>
      </c>
      <c r="Q3358" s="11">
        <v>1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4.0999999999999996</v>
      </c>
      <c r="Y3358" s="11">
        <v>7</v>
      </c>
      <c r="Z3358" s="11">
        <v>5</v>
      </c>
      <c r="AA3358" s="11">
        <v>5</v>
      </c>
      <c r="AB3358" s="11">
        <v>0</v>
      </c>
      <c r="AC3358" s="11">
        <v>1</v>
      </c>
      <c r="AD3358" s="10">
        <v>0</v>
      </c>
      <c r="AE3358" s="11">
        <v>0</v>
      </c>
      <c r="AF3358" s="11">
        <v>0</v>
      </c>
      <c r="AG3358" s="10">
        <v>0</v>
      </c>
      <c r="AH3358" s="11">
        <v>0</v>
      </c>
      <c r="AI3358" s="11">
        <v>0</v>
      </c>
      <c r="AJ3358" s="10">
        <v>0</v>
      </c>
      <c r="AK3358" s="11">
        <v>9</v>
      </c>
      <c r="AL3358" s="11">
        <v>4</v>
      </c>
      <c r="AM3358" s="11">
        <v>0</v>
      </c>
      <c r="AN3358" s="10">
        <v>0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20</v>
      </c>
      <c r="AV3358" s="11">
        <v>26</v>
      </c>
      <c r="AW3358" s="10">
        <v>174</v>
      </c>
      <c r="AX3358" s="12"/>
      <c r="AY3358" s="4"/>
      <c r="AZ3358" s="4" t="s">
        <v>60</v>
      </c>
    </row>
    <row r="3359" spans="1:52" ht="15.75" thickBot="1" x14ac:dyDescent="0.3">
      <c r="A3359" s="13">
        <v>29459</v>
      </c>
      <c r="B3359" s="14">
        <v>1980</v>
      </c>
      <c r="C3359" s="15" t="s">
        <v>553</v>
      </c>
      <c r="D3359" s="16" t="s">
        <v>52</v>
      </c>
      <c r="E3359" s="17" t="s">
        <v>84</v>
      </c>
      <c r="F3359" s="15" t="s">
        <v>54</v>
      </c>
      <c r="G3359" s="18" t="s">
        <v>73</v>
      </c>
      <c r="H3359" s="19" t="s">
        <v>257</v>
      </c>
      <c r="I3359" s="9" t="str" cm="1">
        <f t="array" ref="I3359">GETURL(H3359)</f>
        <v>http://www.thebaseballcube.com/players/profile.asp?ID=11177</v>
      </c>
      <c r="J3359" s="15" t="s">
        <v>96</v>
      </c>
      <c r="K3359" s="15" t="s">
        <v>136</v>
      </c>
      <c r="L3359" s="15" t="s">
        <v>24</v>
      </c>
      <c r="M3359" s="14">
        <v>23.361000000000001</v>
      </c>
      <c r="N3359" s="15" t="s">
        <v>121</v>
      </c>
      <c r="O3359" s="20">
        <v>1</v>
      </c>
      <c r="P3359" s="21">
        <v>1</v>
      </c>
      <c r="Q3359" s="21">
        <v>0</v>
      </c>
      <c r="R3359" s="21">
        <v>1</v>
      </c>
      <c r="S3359" s="21">
        <v>1</v>
      </c>
      <c r="T3359" s="21">
        <v>0</v>
      </c>
      <c r="U3359" s="21">
        <v>0</v>
      </c>
      <c r="V3359" s="21">
        <v>0</v>
      </c>
      <c r="W3359" s="20">
        <v>0</v>
      </c>
      <c r="X3359" s="21">
        <v>8</v>
      </c>
      <c r="Y3359" s="21">
        <v>7</v>
      </c>
      <c r="Z3359" s="21">
        <v>1</v>
      </c>
      <c r="AA3359" s="21">
        <v>1</v>
      </c>
      <c r="AB3359" s="21">
        <v>0</v>
      </c>
      <c r="AC3359" s="21">
        <v>2</v>
      </c>
      <c r="AD3359" s="20">
        <v>1</v>
      </c>
      <c r="AE3359" s="21">
        <v>1</v>
      </c>
      <c r="AF3359" s="21">
        <v>0</v>
      </c>
      <c r="AG3359" s="20">
        <v>0</v>
      </c>
      <c r="AH3359" s="21">
        <v>1</v>
      </c>
      <c r="AI3359" s="21">
        <v>1</v>
      </c>
      <c r="AJ3359" s="20">
        <v>0</v>
      </c>
      <c r="AK3359" s="21">
        <v>14</v>
      </c>
      <c r="AL3359" s="21">
        <v>6</v>
      </c>
      <c r="AM3359" s="21">
        <v>0</v>
      </c>
      <c r="AN3359" s="20">
        <v>0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27</v>
      </c>
      <c r="AV3359" s="21">
        <v>25</v>
      </c>
      <c r="AW3359" s="20">
        <v>86</v>
      </c>
      <c r="AX3359" s="22"/>
      <c r="AY3359" s="14"/>
      <c r="AZ3359" s="14" t="s">
        <v>60</v>
      </c>
    </row>
    <row r="3360" spans="1:52" ht="15.75" thickBot="1" x14ac:dyDescent="0.3">
      <c r="A3360" s="3">
        <v>29459</v>
      </c>
      <c r="B3360" s="4">
        <v>1980</v>
      </c>
      <c r="C3360" s="5" t="s">
        <v>553</v>
      </c>
      <c r="D3360" s="6" t="s">
        <v>52</v>
      </c>
      <c r="E3360" s="7" t="s">
        <v>349</v>
      </c>
      <c r="F3360" s="5" t="s">
        <v>54</v>
      </c>
      <c r="G3360" s="8" t="s">
        <v>73</v>
      </c>
      <c r="H3360" s="9" t="s">
        <v>329</v>
      </c>
      <c r="I3360" s="9" t="str" cm="1">
        <f t="array" ref="I3360">GETURL(H3360)</f>
        <v>http://www.thebaseballcube.com/players/profile.asp?ID=9540</v>
      </c>
      <c r="J3360" s="5" t="s">
        <v>89</v>
      </c>
      <c r="K3360" s="5" t="s">
        <v>82</v>
      </c>
      <c r="L3360" s="5" t="s">
        <v>24</v>
      </c>
      <c r="M3360" s="4">
        <v>31.216000000000001</v>
      </c>
      <c r="N3360" s="5" t="s">
        <v>239</v>
      </c>
      <c r="O3360" s="10">
        <v>1</v>
      </c>
      <c r="P3360" s="11">
        <v>0</v>
      </c>
      <c r="Q3360" s="11">
        <v>1</v>
      </c>
      <c r="R3360" s="11">
        <v>1</v>
      </c>
      <c r="S3360" s="11">
        <v>0</v>
      </c>
      <c r="T3360" s="11">
        <v>0</v>
      </c>
      <c r="U3360" s="11">
        <v>0</v>
      </c>
      <c r="V3360" s="11">
        <v>0</v>
      </c>
      <c r="W3360" s="10">
        <v>0</v>
      </c>
      <c r="X3360" s="11">
        <v>3.2</v>
      </c>
      <c r="Y3360" s="11">
        <v>10</v>
      </c>
      <c r="Z3360" s="11">
        <v>7</v>
      </c>
      <c r="AA3360" s="11">
        <v>7</v>
      </c>
      <c r="AB3360" s="11">
        <v>0</v>
      </c>
      <c r="AC3360" s="11">
        <v>1</v>
      </c>
      <c r="AD3360" s="10">
        <v>1</v>
      </c>
      <c r="AE3360" s="11">
        <v>1</v>
      </c>
      <c r="AF3360" s="11">
        <v>0</v>
      </c>
      <c r="AG3360" s="10">
        <v>0</v>
      </c>
      <c r="AH3360" s="11">
        <v>1</v>
      </c>
      <c r="AI3360" s="11">
        <v>0</v>
      </c>
      <c r="AJ3360" s="10">
        <v>1</v>
      </c>
      <c r="AK3360" s="11">
        <v>6</v>
      </c>
      <c r="AL3360" s="11">
        <v>1</v>
      </c>
      <c r="AM3360" s="11">
        <v>1</v>
      </c>
      <c r="AN3360" s="10">
        <v>1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18</v>
      </c>
      <c r="AV3360" s="11">
        <v>26</v>
      </c>
      <c r="AW3360" s="10">
        <v>350</v>
      </c>
      <c r="AX3360" s="12"/>
      <c r="AY3360" s="4"/>
      <c r="AZ3360" s="4" t="s">
        <v>60</v>
      </c>
    </row>
    <row r="3361" spans="1:52" ht="15.75" thickBot="1" x14ac:dyDescent="0.3">
      <c r="A3361" s="13">
        <v>29459</v>
      </c>
      <c r="B3361" s="14">
        <v>1980</v>
      </c>
      <c r="C3361" s="15" t="s">
        <v>553</v>
      </c>
      <c r="D3361" s="16" t="s">
        <v>52</v>
      </c>
      <c r="E3361" s="17" t="s">
        <v>348</v>
      </c>
      <c r="F3361" s="15" t="s">
        <v>54</v>
      </c>
      <c r="G3361" s="18" t="s">
        <v>73</v>
      </c>
      <c r="H3361" s="19" t="s">
        <v>541</v>
      </c>
      <c r="I3361" s="9" t="str" cm="1">
        <f t="array" ref="I3361">GETURL(H3361)</f>
        <v>http://www.thebaseballcube.com/players/profile.asp?ID=9467</v>
      </c>
      <c r="J3361" s="15" t="s">
        <v>82</v>
      </c>
      <c r="K3361" s="15" t="s">
        <v>89</v>
      </c>
      <c r="L3361" s="15" t="s">
        <v>24</v>
      </c>
      <c r="M3361" s="14">
        <v>30.331</v>
      </c>
      <c r="N3361" s="15" t="s">
        <v>59</v>
      </c>
      <c r="O3361" s="20">
        <v>1</v>
      </c>
      <c r="P3361" s="21">
        <v>1</v>
      </c>
      <c r="Q3361" s="21">
        <v>0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6</v>
      </c>
      <c r="Y3361" s="21">
        <v>7</v>
      </c>
      <c r="Z3361" s="21">
        <v>4</v>
      </c>
      <c r="AA3361" s="21">
        <v>4</v>
      </c>
      <c r="AB3361" s="21">
        <v>1</v>
      </c>
      <c r="AC3361" s="21">
        <v>1</v>
      </c>
      <c r="AD3361" s="20">
        <v>1</v>
      </c>
      <c r="AE3361" s="21">
        <v>0</v>
      </c>
      <c r="AF3361" s="21">
        <v>0</v>
      </c>
      <c r="AG3361" s="20">
        <v>1</v>
      </c>
      <c r="AH3361" s="21">
        <v>0</v>
      </c>
      <c r="AI3361" s="21">
        <v>2</v>
      </c>
      <c r="AJ3361" s="20">
        <v>0</v>
      </c>
      <c r="AK3361" s="21">
        <v>3</v>
      </c>
      <c r="AL3361" s="21">
        <v>6</v>
      </c>
      <c r="AM3361" s="21">
        <v>4</v>
      </c>
      <c r="AN3361" s="20">
        <v>4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23</v>
      </c>
      <c r="AV3361" s="21">
        <v>11</v>
      </c>
      <c r="AW3361" s="20">
        <v>167</v>
      </c>
      <c r="AX3361" s="22"/>
      <c r="AY3361" s="14"/>
      <c r="AZ3361" s="14" t="s">
        <v>60</v>
      </c>
    </row>
    <row r="3362" spans="1:52" ht="15.75" thickBot="1" x14ac:dyDescent="0.3">
      <c r="A3362" s="3">
        <v>29459</v>
      </c>
      <c r="B3362" s="4">
        <v>1980</v>
      </c>
      <c r="C3362" s="5" t="s">
        <v>553</v>
      </c>
      <c r="D3362" s="6" t="s">
        <v>52</v>
      </c>
      <c r="E3362" s="7" t="s">
        <v>251</v>
      </c>
      <c r="F3362" s="5" t="s">
        <v>54</v>
      </c>
      <c r="G3362" s="8" t="s">
        <v>73</v>
      </c>
      <c r="H3362" s="9" t="s">
        <v>94</v>
      </c>
      <c r="I3362" s="9" t="str" cm="1">
        <f t="array" ref="I3362">GETURL(H3362)</f>
        <v>http://www.thebaseballcube.com/players/profile.asp?ID=14094</v>
      </c>
      <c r="J3362" s="5" t="s">
        <v>95</v>
      </c>
      <c r="K3362" s="5" t="s">
        <v>103</v>
      </c>
      <c r="L3362" s="5" t="s">
        <v>24</v>
      </c>
      <c r="M3362" s="4">
        <v>28.158999999999999</v>
      </c>
      <c r="N3362" s="5" t="s">
        <v>97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1</v>
      </c>
      <c r="U3362" s="11">
        <v>0</v>
      </c>
      <c r="V3362" s="11">
        <v>0</v>
      </c>
      <c r="W3362" s="10">
        <v>0</v>
      </c>
      <c r="X3362" s="11">
        <v>9</v>
      </c>
      <c r="Y3362" s="11">
        <v>7</v>
      </c>
      <c r="Z3362" s="11">
        <v>1</v>
      </c>
      <c r="AA3362" s="11">
        <v>1</v>
      </c>
      <c r="AB3362" s="11">
        <v>0</v>
      </c>
      <c r="AC3362" s="11">
        <v>2</v>
      </c>
      <c r="AD3362" s="10">
        <v>2</v>
      </c>
      <c r="AE3362" s="11">
        <v>0</v>
      </c>
      <c r="AF3362" s="11">
        <v>0</v>
      </c>
      <c r="AG3362" s="10">
        <v>0</v>
      </c>
      <c r="AH3362" s="11">
        <v>1</v>
      </c>
      <c r="AI3362" s="11">
        <v>1</v>
      </c>
      <c r="AJ3362" s="10">
        <v>0</v>
      </c>
      <c r="AK3362" s="11">
        <v>9</v>
      </c>
      <c r="AL3362" s="11">
        <v>12</v>
      </c>
      <c r="AM3362" s="11">
        <v>2</v>
      </c>
      <c r="AN3362" s="10">
        <v>0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29</v>
      </c>
      <c r="AV3362" s="11">
        <v>27</v>
      </c>
      <c r="AW3362" s="10">
        <v>147</v>
      </c>
      <c r="AX3362" s="12"/>
      <c r="AY3362" s="4"/>
      <c r="AZ3362" s="4" t="s">
        <v>60</v>
      </c>
    </row>
    <row r="3363" spans="1:52" ht="15.75" thickBot="1" x14ac:dyDescent="0.3">
      <c r="A3363" s="13">
        <v>29459</v>
      </c>
      <c r="B3363" s="14">
        <v>1980</v>
      </c>
      <c r="C3363" s="15" t="s">
        <v>553</v>
      </c>
      <c r="D3363" s="16" t="s">
        <v>52</v>
      </c>
      <c r="E3363" s="17" t="s">
        <v>249</v>
      </c>
      <c r="F3363" s="15" t="s">
        <v>54</v>
      </c>
      <c r="G3363" s="18" t="s">
        <v>73</v>
      </c>
      <c r="H3363" s="19" t="s">
        <v>262</v>
      </c>
      <c r="I3363" s="9" t="str" cm="1">
        <f t="array" ref="I3363">GETURL(H3363)</f>
        <v>http://www.thebaseballcube.com/players/profile.asp?ID=18903</v>
      </c>
      <c r="J3363" s="15" t="s">
        <v>103</v>
      </c>
      <c r="K3363" s="15" t="s">
        <v>95</v>
      </c>
      <c r="L3363" s="15" t="s">
        <v>24</v>
      </c>
      <c r="M3363" s="14">
        <v>39.276000000000003</v>
      </c>
      <c r="N3363" s="15" t="s">
        <v>263</v>
      </c>
      <c r="O3363" s="20">
        <v>1</v>
      </c>
      <c r="P3363" s="21">
        <v>0</v>
      </c>
      <c r="Q3363" s="21">
        <v>1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6.1</v>
      </c>
      <c r="Y3363" s="21">
        <v>3</v>
      </c>
      <c r="Z3363" s="21">
        <v>2</v>
      </c>
      <c r="AA3363" s="21">
        <v>2</v>
      </c>
      <c r="AB3363" s="21">
        <v>0</v>
      </c>
      <c r="AC3363" s="21">
        <v>2</v>
      </c>
      <c r="AD3363" s="20">
        <v>1</v>
      </c>
      <c r="AE3363" s="21">
        <v>0</v>
      </c>
      <c r="AF3363" s="21">
        <v>0</v>
      </c>
      <c r="AG3363" s="20">
        <v>0</v>
      </c>
      <c r="AH3363" s="21">
        <v>0</v>
      </c>
      <c r="AI3363" s="21">
        <v>0</v>
      </c>
      <c r="AJ3363" s="20">
        <v>2</v>
      </c>
      <c r="AK3363" s="21">
        <v>9</v>
      </c>
      <c r="AL3363" s="21">
        <v>6</v>
      </c>
      <c r="AM3363" s="21">
        <v>2</v>
      </c>
      <c r="AN3363" s="20">
        <v>1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21</v>
      </c>
      <c r="AV3363" s="21">
        <v>19</v>
      </c>
      <c r="AW3363" s="20">
        <v>552</v>
      </c>
      <c r="AX3363" s="22"/>
      <c r="AY3363" s="14"/>
      <c r="AZ3363" s="14" t="s">
        <v>60</v>
      </c>
    </row>
    <row r="3364" spans="1:52" ht="15.75" thickBot="1" x14ac:dyDescent="0.3">
      <c r="A3364" s="3">
        <v>29459</v>
      </c>
      <c r="B3364" s="4">
        <v>1980</v>
      </c>
      <c r="C3364" s="5" t="s">
        <v>553</v>
      </c>
      <c r="D3364" s="6" t="s">
        <v>52</v>
      </c>
      <c r="E3364" s="7" t="s">
        <v>194</v>
      </c>
      <c r="F3364" s="5" t="s">
        <v>54</v>
      </c>
      <c r="G3364" s="8" t="s">
        <v>55</v>
      </c>
      <c r="H3364" s="9" t="s">
        <v>258</v>
      </c>
      <c r="I3364" s="9" t="str" cm="1">
        <f t="array" ref="I3364">GETURL(H3364)</f>
        <v>http://www.thebaseballcube.com/players/profile.asp?ID=8449</v>
      </c>
      <c r="J3364" s="5" t="s">
        <v>57</v>
      </c>
      <c r="K3364" s="5" t="s">
        <v>76</v>
      </c>
      <c r="L3364" s="5" t="s">
        <v>15</v>
      </c>
      <c r="M3364" s="4">
        <v>25.077000000000002</v>
      </c>
      <c r="N3364" s="5" t="s">
        <v>224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1</v>
      </c>
      <c r="U3364" s="11">
        <v>0</v>
      </c>
      <c r="V3364" s="11">
        <v>0</v>
      </c>
      <c r="W3364" s="10">
        <v>0</v>
      </c>
      <c r="X3364" s="11">
        <v>9</v>
      </c>
      <c r="Y3364" s="11">
        <v>4</v>
      </c>
      <c r="Z3364" s="11">
        <v>1</v>
      </c>
      <c r="AA3364" s="11">
        <v>1</v>
      </c>
      <c r="AB3364" s="11">
        <v>0</v>
      </c>
      <c r="AC3364" s="11">
        <v>3</v>
      </c>
      <c r="AD3364" s="10">
        <v>3</v>
      </c>
      <c r="AE3364" s="11">
        <v>0</v>
      </c>
      <c r="AF3364" s="11">
        <v>0</v>
      </c>
      <c r="AG3364" s="10">
        <v>0</v>
      </c>
      <c r="AH3364" s="11">
        <v>0</v>
      </c>
      <c r="AI3364" s="11">
        <v>2</v>
      </c>
      <c r="AJ3364" s="10">
        <v>0</v>
      </c>
      <c r="AK3364" s="11">
        <v>11</v>
      </c>
      <c r="AL3364" s="11">
        <v>11</v>
      </c>
      <c r="AM3364" s="11">
        <v>0</v>
      </c>
      <c r="AN3364" s="10">
        <v>2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28</v>
      </c>
      <c r="AV3364" s="11">
        <v>25</v>
      </c>
      <c r="AW3364" s="10">
        <v>107</v>
      </c>
      <c r="AX3364" s="12"/>
      <c r="AY3364" s="4"/>
      <c r="AZ3364" s="4" t="s">
        <v>60</v>
      </c>
    </row>
    <row r="3365" spans="1:52" ht="15.75" thickBot="1" x14ac:dyDescent="0.3">
      <c r="A3365" s="13">
        <v>29459</v>
      </c>
      <c r="B3365" s="14">
        <v>1980</v>
      </c>
      <c r="C3365" s="15" t="s">
        <v>553</v>
      </c>
      <c r="D3365" s="16" t="s">
        <v>52</v>
      </c>
      <c r="E3365" s="17" t="s">
        <v>191</v>
      </c>
      <c r="F3365" s="15" t="s">
        <v>54</v>
      </c>
      <c r="G3365" s="18" t="s">
        <v>55</v>
      </c>
      <c r="H3365" s="19" t="s">
        <v>355</v>
      </c>
      <c r="I3365" s="9" t="str" cm="1">
        <f t="array" ref="I3365">GETURL(H3365)</f>
        <v>http://www.thebaseballcube.com/players/profile.asp?ID=15124</v>
      </c>
      <c r="J3365" s="15" t="s">
        <v>76</v>
      </c>
      <c r="K3365" s="15" t="s">
        <v>57</v>
      </c>
      <c r="L3365" s="15" t="s">
        <v>147</v>
      </c>
      <c r="M3365" s="14">
        <v>26.22</v>
      </c>
      <c r="N3365" s="15" t="s">
        <v>59</v>
      </c>
      <c r="O3365" s="20">
        <v>1</v>
      </c>
      <c r="P3365" s="21">
        <v>0</v>
      </c>
      <c r="Q3365" s="21">
        <v>1</v>
      </c>
      <c r="R3365" s="21">
        <v>1</v>
      </c>
      <c r="S3365" s="21">
        <v>1</v>
      </c>
      <c r="T3365" s="21">
        <v>1</v>
      </c>
      <c r="U3365" s="21">
        <v>0</v>
      </c>
      <c r="V3365" s="21">
        <v>0</v>
      </c>
      <c r="W3365" s="20">
        <v>0</v>
      </c>
      <c r="X3365" s="21">
        <v>8</v>
      </c>
      <c r="Y3365" s="21">
        <v>7</v>
      </c>
      <c r="Z3365" s="21">
        <v>2</v>
      </c>
      <c r="AA3365" s="21">
        <v>2</v>
      </c>
      <c r="AB3365" s="21">
        <v>1</v>
      </c>
      <c r="AC3365" s="21">
        <v>1</v>
      </c>
      <c r="AD3365" s="20">
        <v>4</v>
      </c>
      <c r="AE3365" s="21">
        <v>0</v>
      </c>
      <c r="AF3365" s="21">
        <v>0</v>
      </c>
      <c r="AG3365" s="20">
        <v>0</v>
      </c>
      <c r="AH3365" s="21">
        <v>0</v>
      </c>
      <c r="AI3365" s="21">
        <v>0</v>
      </c>
      <c r="AJ3365" s="20">
        <v>1</v>
      </c>
      <c r="AK3365" s="21">
        <v>7</v>
      </c>
      <c r="AL3365" s="21">
        <v>11</v>
      </c>
      <c r="AM3365" s="21">
        <v>0</v>
      </c>
      <c r="AN3365" s="20">
        <v>0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23</v>
      </c>
      <c r="AV3365" s="21">
        <v>27</v>
      </c>
      <c r="AW3365" s="20">
        <v>121</v>
      </c>
      <c r="AX3365" s="22"/>
      <c r="AY3365" s="14"/>
      <c r="AZ3365" s="14" t="s">
        <v>60</v>
      </c>
    </row>
    <row r="3366" spans="1:52" ht="15.75" thickBot="1" x14ac:dyDescent="0.3">
      <c r="A3366" s="3">
        <v>29459</v>
      </c>
      <c r="B3366" s="4">
        <v>1980</v>
      </c>
      <c r="C3366" s="5" t="s">
        <v>553</v>
      </c>
      <c r="D3366" s="6" t="s">
        <v>52</v>
      </c>
      <c r="E3366" s="7" t="s">
        <v>333</v>
      </c>
      <c r="F3366" s="5" t="s">
        <v>65</v>
      </c>
      <c r="G3366" s="8" t="s">
        <v>55</v>
      </c>
      <c r="H3366" s="9" t="s">
        <v>389</v>
      </c>
      <c r="I3366" s="9" t="str" cm="1">
        <f t="array" ref="I3366">GETURL(H3366)</f>
        <v>http://www.thebaseballcube.com/players/profile.asp?ID=13294</v>
      </c>
      <c r="J3366" s="5" t="s">
        <v>58</v>
      </c>
      <c r="K3366" s="5" t="s">
        <v>102</v>
      </c>
      <c r="L3366" s="5" t="s">
        <v>24</v>
      </c>
      <c r="M3366" s="4">
        <v>31.175999999999998</v>
      </c>
      <c r="N3366" s="5" t="s">
        <v>97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3.1</v>
      </c>
      <c r="Y3366" s="11">
        <v>6</v>
      </c>
      <c r="Z3366" s="11">
        <v>6</v>
      </c>
      <c r="AA3366" s="11">
        <v>6</v>
      </c>
      <c r="AB3366" s="11">
        <v>0</v>
      </c>
      <c r="AC3366" s="11">
        <v>2</v>
      </c>
      <c r="AD3366" s="10">
        <v>1</v>
      </c>
      <c r="AE3366" s="11">
        <v>0</v>
      </c>
      <c r="AF3366" s="11">
        <v>0</v>
      </c>
      <c r="AG3366" s="10">
        <v>0</v>
      </c>
      <c r="AH3366" s="11">
        <v>0</v>
      </c>
      <c r="AI3366" s="11">
        <v>2</v>
      </c>
      <c r="AJ3366" s="10">
        <v>0</v>
      </c>
      <c r="AK3366" s="11">
        <v>7</v>
      </c>
      <c r="AL3366" s="11">
        <v>1</v>
      </c>
      <c r="AM3366" s="11">
        <v>1</v>
      </c>
      <c r="AN3366" s="10">
        <v>0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15</v>
      </c>
      <c r="AV3366" s="11">
        <v>27</v>
      </c>
      <c r="AW3366" s="10">
        <v>208</v>
      </c>
      <c r="AX3366" s="12"/>
      <c r="AY3366" s="4"/>
      <c r="AZ3366" s="4" t="s">
        <v>60</v>
      </c>
    </row>
    <row r="3367" spans="1:52" ht="15.75" thickBot="1" x14ac:dyDescent="0.3">
      <c r="A3367" s="13">
        <v>29459</v>
      </c>
      <c r="B3367" s="14">
        <v>1980</v>
      </c>
      <c r="C3367" s="15" t="s">
        <v>553</v>
      </c>
      <c r="D3367" s="16" t="s">
        <v>52</v>
      </c>
      <c r="E3367" s="17" t="s">
        <v>334</v>
      </c>
      <c r="F3367" s="15" t="s">
        <v>65</v>
      </c>
      <c r="G3367" s="18" t="s">
        <v>55</v>
      </c>
      <c r="H3367" s="19" t="s">
        <v>482</v>
      </c>
      <c r="I3367" s="9" t="str" cm="1">
        <f t="array" ref="I3367">GETURL(H3367)</f>
        <v>http://www.thebaseballcube.com/players/profile.asp?ID=13007</v>
      </c>
      <c r="J3367" s="15" t="s">
        <v>102</v>
      </c>
      <c r="K3367" s="15" t="s">
        <v>58</v>
      </c>
      <c r="L3367" s="15" t="s">
        <v>24</v>
      </c>
      <c r="M3367" s="14">
        <v>32.234000000000002</v>
      </c>
      <c r="N3367" s="15" t="s">
        <v>203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1</v>
      </c>
      <c r="U3367" s="21">
        <v>1</v>
      </c>
      <c r="V3367" s="21">
        <v>0</v>
      </c>
      <c r="W3367" s="20">
        <v>0</v>
      </c>
      <c r="X3367" s="21">
        <v>9</v>
      </c>
      <c r="Y3367" s="21">
        <v>5</v>
      </c>
      <c r="Z3367" s="21">
        <v>0</v>
      </c>
      <c r="AA3367" s="21">
        <v>0</v>
      </c>
      <c r="AB3367" s="21">
        <v>0</v>
      </c>
      <c r="AC3367" s="21">
        <v>2</v>
      </c>
      <c r="AD3367" s="20">
        <v>7</v>
      </c>
      <c r="AE3367" s="21">
        <v>1</v>
      </c>
      <c r="AF3367" s="21">
        <v>0</v>
      </c>
      <c r="AG3367" s="20">
        <v>0</v>
      </c>
      <c r="AH3367" s="21">
        <v>0</v>
      </c>
      <c r="AI3367" s="21">
        <v>2</v>
      </c>
      <c r="AJ3367" s="20">
        <v>1</v>
      </c>
      <c r="AK3367" s="21">
        <v>9</v>
      </c>
      <c r="AL3367" s="21">
        <v>7</v>
      </c>
      <c r="AM3367" s="21">
        <v>3</v>
      </c>
      <c r="AN3367" s="20">
        <v>1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24</v>
      </c>
      <c r="AV3367" s="21">
        <v>30</v>
      </c>
      <c r="AW3367" s="20">
        <v>412</v>
      </c>
      <c r="AX3367" s="22"/>
      <c r="AY3367" s="14"/>
      <c r="AZ3367" s="14" t="s">
        <v>60</v>
      </c>
    </row>
    <row r="3368" spans="1:52" ht="15.75" thickBot="1" x14ac:dyDescent="0.3">
      <c r="A3368" s="3">
        <v>29459</v>
      </c>
      <c r="B3368" s="4">
        <v>1980</v>
      </c>
      <c r="C3368" s="5" t="s">
        <v>553</v>
      </c>
      <c r="D3368" s="6" t="s">
        <v>52</v>
      </c>
      <c r="E3368" s="7" t="s">
        <v>233</v>
      </c>
      <c r="F3368" s="5" t="s">
        <v>54</v>
      </c>
      <c r="G3368" s="8" t="s">
        <v>55</v>
      </c>
      <c r="H3368" s="9" t="s">
        <v>492</v>
      </c>
      <c r="I3368" s="9" t="str" cm="1">
        <f t="array" ref="I3368">GETURL(H3368)</f>
        <v>http://www.thebaseballcube.com/players/profile.asp?ID=16789</v>
      </c>
      <c r="J3368" s="5" t="s">
        <v>67</v>
      </c>
      <c r="K3368" s="5" t="s">
        <v>118</v>
      </c>
      <c r="L3368" s="5" t="s">
        <v>24</v>
      </c>
      <c r="M3368" s="4">
        <v>23.27</v>
      </c>
      <c r="N3368" s="5" t="s">
        <v>59</v>
      </c>
      <c r="O3368" s="10">
        <v>1</v>
      </c>
      <c r="P3368" s="11">
        <v>0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6.1</v>
      </c>
      <c r="Y3368" s="11">
        <v>6</v>
      </c>
      <c r="Z3368" s="11">
        <v>2</v>
      </c>
      <c r="AA3368" s="11">
        <v>2</v>
      </c>
      <c r="AB3368" s="11">
        <v>1</v>
      </c>
      <c r="AC3368" s="11">
        <v>1</v>
      </c>
      <c r="AD3368" s="10">
        <v>4</v>
      </c>
      <c r="AE3368" s="11">
        <v>0</v>
      </c>
      <c r="AF3368" s="11">
        <v>1</v>
      </c>
      <c r="AG3368" s="10">
        <v>0</v>
      </c>
      <c r="AH3368" s="11">
        <v>1</v>
      </c>
      <c r="AI3368" s="11">
        <v>0</v>
      </c>
      <c r="AJ3368" s="10">
        <v>0</v>
      </c>
      <c r="AK3368" s="11">
        <v>5</v>
      </c>
      <c r="AL3368" s="11">
        <v>7</v>
      </c>
      <c r="AM3368" s="11">
        <v>2</v>
      </c>
      <c r="AN3368" s="10">
        <v>0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20</v>
      </c>
      <c r="AV3368" s="11">
        <v>17</v>
      </c>
      <c r="AW3368" s="10">
        <v>17</v>
      </c>
      <c r="AX3368" s="12"/>
      <c r="AY3368" s="4"/>
      <c r="AZ3368" s="4" t="s">
        <v>60</v>
      </c>
    </row>
    <row r="3369" spans="1:52" ht="15.75" thickBot="1" x14ac:dyDescent="0.3">
      <c r="A3369" s="13">
        <v>29459</v>
      </c>
      <c r="B3369" s="14">
        <v>1980</v>
      </c>
      <c r="C3369" s="15" t="s">
        <v>553</v>
      </c>
      <c r="D3369" s="16" t="s">
        <v>52</v>
      </c>
      <c r="E3369" s="17" t="s">
        <v>230</v>
      </c>
      <c r="F3369" s="15" t="s">
        <v>54</v>
      </c>
      <c r="G3369" s="18" t="s">
        <v>55</v>
      </c>
      <c r="H3369" s="19" t="s">
        <v>120</v>
      </c>
      <c r="I3369" s="9" t="str" cm="1">
        <f t="array" ref="I3369">GETURL(H3369)</f>
        <v>http://www.thebaseballcube.com/players/profile.asp?ID=17060</v>
      </c>
      <c r="J3369" s="15" t="s">
        <v>118</v>
      </c>
      <c r="K3369" s="15" t="s">
        <v>67</v>
      </c>
      <c r="L3369" s="15" t="s">
        <v>24</v>
      </c>
      <c r="M3369" s="14">
        <v>31.102</v>
      </c>
      <c r="N3369" s="15" t="s">
        <v>121</v>
      </c>
      <c r="O3369" s="20">
        <v>1</v>
      </c>
      <c r="P3369" s="21">
        <v>1</v>
      </c>
      <c r="Q3369" s="21">
        <v>0</v>
      </c>
      <c r="R3369" s="21">
        <v>1</v>
      </c>
      <c r="S3369" s="21">
        <v>1</v>
      </c>
      <c r="T3369" s="21">
        <v>1</v>
      </c>
      <c r="U3369" s="21">
        <v>0</v>
      </c>
      <c r="V3369" s="21">
        <v>0</v>
      </c>
      <c r="W3369" s="20">
        <v>0</v>
      </c>
      <c r="X3369" s="21">
        <v>9</v>
      </c>
      <c r="Y3369" s="21">
        <v>7</v>
      </c>
      <c r="Z3369" s="21">
        <v>2</v>
      </c>
      <c r="AA3369" s="21">
        <v>2</v>
      </c>
      <c r="AB3369" s="21">
        <v>0</v>
      </c>
      <c r="AC3369" s="21">
        <v>1</v>
      </c>
      <c r="AD3369" s="20">
        <v>5</v>
      </c>
      <c r="AE3369" s="21">
        <v>0</v>
      </c>
      <c r="AF3369" s="21">
        <v>0</v>
      </c>
      <c r="AG3369" s="20">
        <v>1</v>
      </c>
      <c r="AH3369" s="21">
        <v>0</v>
      </c>
      <c r="AI3369" s="21">
        <v>2</v>
      </c>
      <c r="AJ3369" s="20">
        <v>0</v>
      </c>
      <c r="AK3369" s="21">
        <v>16</v>
      </c>
      <c r="AL3369" s="21">
        <v>5</v>
      </c>
      <c r="AM3369" s="21">
        <v>0</v>
      </c>
      <c r="AN3369" s="20">
        <v>1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28</v>
      </c>
      <c r="AV3369" s="21">
        <v>31</v>
      </c>
      <c r="AW3369" s="20">
        <v>315</v>
      </c>
      <c r="AX3369" s="22"/>
      <c r="AY3369" s="14"/>
      <c r="AZ3369" s="14" t="s">
        <v>60</v>
      </c>
    </row>
    <row r="3370" spans="1:52" ht="15.75" thickBot="1" x14ac:dyDescent="0.3">
      <c r="A3370" s="3">
        <v>29459</v>
      </c>
      <c r="B3370" s="4">
        <v>1980</v>
      </c>
      <c r="C3370" s="5" t="s">
        <v>553</v>
      </c>
      <c r="D3370" s="6" t="s">
        <v>52</v>
      </c>
      <c r="E3370" s="7" t="s">
        <v>61</v>
      </c>
      <c r="F3370" s="5" t="s">
        <v>65</v>
      </c>
      <c r="G3370" s="8" t="s">
        <v>73</v>
      </c>
      <c r="H3370" s="9" t="s">
        <v>362</v>
      </c>
      <c r="I3370" s="9" t="str" cm="1">
        <f t="array" ref="I3370">GETURL(H3370)</f>
        <v>http://www.thebaseballcube.com/players/profile.asp?ID=8981</v>
      </c>
      <c r="J3370" s="5" t="s">
        <v>117</v>
      </c>
      <c r="K3370" s="5" t="s">
        <v>124</v>
      </c>
      <c r="L3370" s="5" t="s">
        <v>24</v>
      </c>
      <c r="M3370" s="4">
        <v>27.134</v>
      </c>
      <c r="N3370" s="5" t="s">
        <v>97</v>
      </c>
      <c r="O3370" s="10">
        <v>1</v>
      </c>
      <c r="P3370" s="11">
        <v>0</v>
      </c>
      <c r="Q3370" s="11">
        <v>0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5</v>
      </c>
      <c r="Y3370" s="11">
        <v>8</v>
      </c>
      <c r="Z3370" s="11">
        <v>4</v>
      </c>
      <c r="AA3370" s="11">
        <v>4</v>
      </c>
      <c r="AB3370" s="11">
        <v>0</v>
      </c>
      <c r="AC3370" s="11">
        <v>1</v>
      </c>
      <c r="AD3370" s="10">
        <v>0</v>
      </c>
      <c r="AE3370" s="11">
        <v>1</v>
      </c>
      <c r="AF3370" s="11">
        <v>0</v>
      </c>
      <c r="AG3370" s="10">
        <v>0</v>
      </c>
      <c r="AH3370" s="11">
        <v>0</v>
      </c>
      <c r="AI3370" s="11">
        <v>2</v>
      </c>
      <c r="AJ3370" s="10">
        <v>0</v>
      </c>
      <c r="AK3370" s="11">
        <v>9</v>
      </c>
      <c r="AL3370" s="11">
        <v>5</v>
      </c>
      <c r="AM3370" s="11">
        <v>0</v>
      </c>
      <c r="AN3370" s="10">
        <v>0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22</v>
      </c>
      <c r="AV3370" s="11">
        <v>29</v>
      </c>
      <c r="AW3370" s="10">
        <v>31</v>
      </c>
      <c r="AX3370" s="12"/>
      <c r="AY3370" s="4"/>
      <c r="AZ3370" s="4" t="s">
        <v>60</v>
      </c>
    </row>
    <row r="3371" spans="1:52" ht="15.75" thickBot="1" x14ac:dyDescent="0.3">
      <c r="A3371" s="13">
        <v>29459</v>
      </c>
      <c r="B3371" s="14">
        <v>1980</v>
      </c>
      <c r="C3371" s="15" t="s">
        <v>553</v>
      </c>
      <c r="D3371" s="16" t="s">
        <v>52</v>
      </c>
      <c r="E3371" s="17" t="s">
        <v>53</v>
      </c>
      <c r="F3371" s="15" t="s">
        <v>65</v>
      </c>
      <c r="G3371" s="18" t="s">
        <v>73</v>
      </c>
      <c r="H3371" s="19" t="s">
        <v>498</v>
      </c>
      <c r="I3371" s="9" t="str" cm="1">
        <f t="array" ref="I3371">GETURL(H3371)</f>
        <v>http://www.thebaseballcube.com/players/profile.asp?ID=11086</v>
      </c>
      <c r="J3371" s="15" t="s">
        <v>124</v>
      </c>
      <c r="K3371" s="15" t="s">
        <v>117</v>
      </c>
      <c r="L3371" s="15" t="s">
        <v>24</v>
      </c>
      <c r="M3371" s="14">
        <v>26.309000000000001</v>
      </c>
      <c r="N3371" s="15" t="s">
        <v>171</v>
      </c>
      <c r="O3371" s="20">
        <v>1</v>
      </c>
      <c r="P3371" s="21">
        <v>0</v>
      </c>
      <c r="Q3371" s="21">
        <v>0</v>
      </c>
      <c r="R3371" s="21">
        <v>1</v>
      </c>
      <c r="S3371" s="21">
        <v>1</v>
      </c>
      <c r="T3371" s="21">
        <v>0</v>
      </c>
      <c r="U3371" s="21">
        <v>0</v>
      </c>
      <c r="V3371" s="21">
        <v>0</v>
      </c>
      <c r="W3371" s="20">
        <v>0</v>
      </c>
      <c r="X3371" s="21">
        <v>6</v>
      </c>
      <c r="Y3371" s="21">
        <v>6</v>
      </c>
      <c r="Z3371" s="21">
        <v>3</v>
      </c>
      <c r="AA3371" s="21">
        <v>3</v>
      </c>
      <c r="AB3371" s="21">
        <v>3</v>
      </c>
      <c r="AC3371" s="21">
        <v>3</v>
      </c>
      <c r="AD3371" s="20">
        <v>1</v>
      </c>
      <c r="AE3371" s="21">
        <v>0</v>
      </c>
      <c r="AF3371" s="21">
        <v>0</v>
      </c>
      <c r="AG3371" s="20">
        <v>0</v>
      </c>
      <c r="AH3371" s="21">
        <v>1</v>
      </c>
      <c r="AI3371" s="21">
        <v>0</v>
      </c>
      <c r="AJ3371" s="20">
        <v>0</v>
      </c>
      <c r="AK3371" s="21">
        <v>7</v>
      </c>
      <c r="AL3371" s="21">
        <v>7</v>
      </c>
      <c r="AM3371" s="21">
        <v>0</v>
      </c>
      <c r="AN3371" s="20">
        <v>1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21</v>
      </c>
      <c r="AV3371" s="21">
        <v>9</v>
      </c>
      <c r="AW3371" s="20">
        <v>15</v>
      </c>
      <c r="AX3371" s="22"/>
      <c r="AY3371" s="14"/>
      <c r="AZ3371" s="14" t="s">
        <v>60</v>
      </c>
    </row>
    <row r="3372" spans="1:52" ht="15.75" thickBot="1" x14ac:dyDescent="0.3">
      <c r="A3372" s="3">
        <v>29459</v>
      </c>
      <c r="B3372" s="4">
        <v>1980</v>
      </c>
      <c r="C3372" s="5" t="s">
        <v>553</v>
      </c>
      <c r="D3372" s="6" t="s">
        <v>52</v>
      </c>
      <c r="E3372" s="7" t="s">
        <v>142</v>
      </c>
      <c r="F3372" s="5" t="s">
        <v>54</v>
      </c>
      <c r="G3372" s="8" t="s">
        <v>55</v>
      </c>
      <c r="H3372" s="9" t="s">
        <v>464</v>
      </c>
      <c r="I3372" s="9" t="str" cm="1">
        <f t="array" ref="I3372">GETURL(H3372)</f>
        <v>http://www.thebaseballcube.com/players/profile.asp?ID=19294</v>
      </c>
      <c r="J3372" s="5" t="s">
        <v>179</v>
      </c>
      <c r="K3372" s="5" t="s">
        <v>111</v>
      </c>
      <c r="L3372" s="5" t="s">
        <v>24</v>
      </c>
      <c r="M3372" s="4">
        <v>23.273</v>
      </c>
      <c r="N3372" s="5" t="s">
        <v>59</v>
      </c>
      <c r="O3372" s="10">
        <v>1</v>
      </c>
      <c r="P3372" s="11">
        <v>0</v>
      </c>
      <c r="Q3372" s="11">
        <v>1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2.1</v>
      </c>
      <c r="Y3372" s="11">
        <v>4</v>
      </c>
      <c r="Z3372" s="11">
        <v>5</v>
      </c>
      <c r="AA3372" s="11">
        <v>5</v>
      </c>
      <c r="AB3372" s="11">
        <v>0</v>
      </c>
      <c r="AC3372" s="11">
        <v>4</v>
      </c>
      <c r="AD3372" s="10">
        <v>0</v>
      </c>
      <c r="AE3372" s="11">
        <v>1</v>
      </c>
      <c r="AF3372" s="11">
        <v>0</v>
      </c>
      <c r="AG3372" s="10">
        <v>0</v>
      </c>
      <c r="AH3372" s="11">
        <v>0</v>
      </c>
      <c r="AI3372" s="11">
        <v>0</v>
      </c>
      <c r="AJ3372" s="10">
        <v>1</v>
      </c>
      <c r="AK3372" s="11">
        <v>3</v>
      </c>
      <c r="AL3372" s="11">
        <v>2</v>
      </c>
      <c r="AM3372" s="11">
        <v>1</v>
      </c>
      <c r="AN3372" s="10">
        <v>0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10</v>
      </c>
      <c r="AV3372" s="11">
        <v>19</v>
      </c>
      <c r="AW3372" s="10">
        <v>19</v>
      </c>
      <c r="AX3372" s="12"/>
      <c r="AY3372" s="4"/>
      <c r="AZ3372" s="4" t="s">
        <v>60</v>
      </c>
    </row>
    <row r="3373" spans="1:52" ht="15.75" thickBot="1" x14ac:dyDescent="0.3">
      <c r="A3373" s="13">
        <v>29459</v>
      </c>
      <c r="B3373" s="14">
        <v>1980</v>
      </c>
      <c r="C3373" s="15" t="s">
        <v>553</v>
      </c>
      <c r="D3373" s="16" t="s">
        <v>52</v>
      </c>
      <c r="E3373" s="17" t="s">
        <v>140</v>
      </c>
      <c r="F3373" s="15" t="s">
        <v>54</v>
      </c>
      <c r="G3373" s="18" t="s">
        <v>55</v>
      </c>
      <c r="H3373" s="19" t="s">
        <v>170</v>
      </c>
      <c r="I3373" s="9" t="str" cm="1">
        <f t="array" ref="I3373">GETURL(H3373)</f>
        <v>http://www.thebaseballcube.com/players/profile.asp?ID=18629</v>
      </c>
      <c r="J3373" s="15" t="s">
        <v>111</v>
      </c>
      <c r="K3373" s="15" t="s">
        <v>179</v>
      </c>
      <c r="L3373" s="15" t="s">
        <v>24</v>
      </c>
      <c r="M3373" s="14">
        <v>24.065999999999999</v>
      </c>
      <c r="N3373" s="15" t="s">
        <v>171</v>
      </c>
      <c r="O3373" s="20">
        <v>1</v>
      </c>
      <c r="P3373" s="21">
        <v>0</v>
      </c>
      <c r="Q3373" s="21">
        <v>0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3.2</v>
      </c>
      <c r="Y3373" s="21">
        <v>7</v>
      </c>
      <c r="Z3373" s="21">
        <v>4</v>
      </c>
      <c r="AA3373" s="21">
        <v>4</v>
      </c>
      <c r="AB3373" s="21">
        <v>0</v>
      </c>
      <c r="AC3373" s="21">
        <v>1</v>
      </c>
      <c r="AD3373" s="20">
        <v>3</v>
      </c>
      <c r="AE3373" s="21">
        <v>0</v>
      </c>
      <c r="AF3373" s="21">
        <v>0</v>
      </c>
      <c r="AG3373" s="20">
        <v>0</v>
      </c>
      <c r="AH3373" s="21">
        <v>0</v>
      </c>
      <c r="AI3373" s="21">
        <v>1</v>
      </c>
      <c r="AJ3373" s="20">
        <v>0</v>
      </c>
      <c r="AK3373" s="21">
        <v>3</v>
      </c>
      <c r="AL3373" s="21">
        <v>3</v>
      </c>
      <c r="AM3373" s="21">
        <v>0</v>
      </c>
      <c r="AN3373" s="20">
        <v>1</v>
      </c>
      <c r="AO3373" s="21">
        <v>0</v>
      </c>
      <c r="AP3373" s="21">
        <v>0</v>
      </c>
      <c r="AQ3373" s="21">
        <v>0</v>
      </c>
      <c r="AR3373" s="21">
        <v>0</v>
      </c>
      <c r="AS3373" s="21">
        <v>0</v>
      </c>
      <c r="AT3373" s="21">
        <v>0</v>
      </c>
      <c r="AU3373" s="20">
        <v>14</v>
      </c>
      <c r="AV3373" s="21">
        <v>35</v>
      </c>
      <c r="AW3373" s="20">
        <v>77</v>
      </c>
      <c r="AX3373" s="22"/>
      <c r="AY3373" s="14"/>
      <c r="AZ3373" s="14" t="s">
        <v>60</v>
      </c>
    </row>
    <row r="3374" spans="1:52" ht="15.75" thickBot="1" x14ac:dyDescent="0.3">
      <c r="A3374" s="3">
        <v>29459</v>
      </c>
      <c r="B3374" s="4">
        <v>1980</v>
      </c>
      <c r="C3374" s="5" t="s">
        <v>553</v>
      </c>
      <c r="D3374" s="6" t="s">
        <v>52</v>
      </c>
      <c r="E3374" s="7" t="s">
        <v>233</v>
      </c>
      <c r="F3374" s="5" t="s">
        <v>54</v>
      </c>
      <c r="G3374" s="8" t="s">
        <v>55</v>
      </c>
      <c r="H3374" s="9" t="s">
        <v>131</v>
      </c>
      <c r="I3374" s="9" t="str" cm="1">
        <f t="array" ref="I3374">GETURL(H3374)</f>
        <v>http://www.thebaseballcube.com/players/profile.asp?ID=8929</v>
      </c>
      <c r="J3374" s="5" t="s">
        <v>130</v>
      </c>
      <c r="K3374" s="5" t="s">
        <v>68</v>
      </c>
      <c r="L3374" s="5" t="s">
        <v>24</v>
      </c>
      <c r="M3374" s="4">
        <v>29.141999999999999</v>
      </c>
      <c r="N3374" s="5" t="s">
        <v>132</v>
      </c>
      <c r="O3374" s="10">
        <v>1</v>
      </c>
      <c r="P3374" s="11">
        <v>0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8</v>
      </c>
      <c r="Y3374" s="11">
        <v>9</v>
      </c>
      <c r="Z3374" s="11">
        <v>2</v>
      </c>
      <c r="AA3374" s="11">
        <v>2</v>
      </c>
      <c r="AB3374" s="11">
        <v>1</v>
      </c>
      <c r="AC3374" s="11">
        <v>1</v>
      </c>
      <c r="AD3374" s="10">
        <v>1</v>
      </c>
      <c r="AE3374" s="11">
        <v>0</v>
      </c>
      <c r="AF3374" s="11">
        <v>0</v>
      </c>
      <c r="AG3374" s="10">
        <v>0</v>
      </c>
      <c r="AH3374" s="11">
        <v>0</v>
      </c>
      <c r="AI3374" s="11">
        <v>0</v>
      </c>
      <c r="AJ3374" s="10">
        <v>1</v>
      </c>
      <c r="AK3374" s="11">
        <v>10</v>
      </c>
      <c r="AL3374" s="11">
        <v>11</v>
      </c>
      <c r="AM3374" s="11">
        <v>1</v>
      </c>
      <c r="AN3374" s="10">
        <v>0</v>
      </c>
      <c r="AO3374" s="11">
        <v>0</v>
      </c>
      <c r="AP3374" s="11">
        <v>0</v>
      </c>
      <c r="AQ3374" s="11">
        <v>0</v>
      </c>
      <c r="AR3374" s="11">
        <v>0</v>
      </c>
      <c r="AS3374" s="11">
        <v>0</v>
      </c>
      <c r="AT3374" s="11">
        <v>0</v>
      </c>
      <c r="AU3374" s="10">
        <v>31</v>
      </c>
      <c r="AV3374" s="11">
        <v>28</v>
      </c>
      <c r="AW3374" s="10">
        <v>381</v>
      </c>
      <c r="AX3374" s="12"/>
      <c r="AY3374" s="4"/>
      <c r="AZ3374" s="4" t="s">
        <v>60</v>
      </c>
    </row>
    <row r="3375" spans="1:52" ht="15.75" thickBot="1" x14ac:dyDescent="0.3">
      <c r="A3375" s="13">
        <v>29459</v>
      </c>
      <c r="B3375" s="14">
        <v>1980</v>
      </c>
      <c r="C3375" s="15" t="s">
        <v>553</v>
      </c>
      <c r="D3375" s="16" t="s">
        <v>52</v>
      </c>
      <c r="E3375" s="17" t="s">
        <v>230</v>
      </c>
      <c r="F3375" s="15" t="s">
        <v>54</v>
      </c>
      <c r="G3375" s="18" t="s">
        <v>55</v>
      </c>
      <c r="H3375" s="19" t="s">
        <v>70</v>
      </c>
      <c r="I3375" s="9" t="str" cm="1">
        <f t="array" ref="I3375">GETURL(H3375)</f>
        <v>http://www.thebaseballcube.com/players/profile.asp?ID=15981</v>
      </c>
      <c r="J3375" s="15" t="s">
        <v>68</v>
      </c>
      <c r="K3375" s="15" t="s">
        <v>130</v>
      </c>
      <c r="L3375" s="15" t="s">
        <v>24</v>
      </c>
      <c r="M3375" s="14">
        <v>41.146999999999998</v>
      </c>
      <c r="N3375" s="15" t="s">
        <v>71</v>
      </c>
      <c r="O3375" s="20">
        <v>1</v>
      </c>
      <c r="P3375" s="21">
        <v>0</v>
      </c>
      <c r="Q3375" s="21">
        <v>0</v>
      </c>
      <c r="R3375" s="21">
        <v>1</v>
      </c>
      <c r="S3375" s="21">
        <v>1</v>
      </c>
      <c r="T3375" s="21">
        <v>0</v>
      </c>
      <c r="U3375" s="21">
        <v>0</v>
      </c>
      <c r="V3375" s="21">
        <v>0</v>
      </c>
      <c r="W3375" s="20">
        <v>0</v>
      </c>
      <c r="X3375" s="21">
        <v>6.2</v>
      </c>
      <c r="Y3375" s="21">
        <v>5</v>
      </c>
      <c r="Z3375" s="21">
        <v>2</v>
      </c>
      <c r="AA3375" s="21">
        <v>2</v>
      </c>
      <c r="AB3375" s="21">
        <v>0</v>
      </c>
      <c r="AC3375" s="21">
        <v>1</v>
      </c>
      <c r="AD3375" s="20">
        <v>7</v>
      </c>
      <c r="AE3375" s="21">
        <v>0</v>
      </c>
      <c r="AF3375" s="21">
        <v>0</v>
      </c>
      <c r="AG3375" s="20">
        <v>0</v>
      </c>
      <c r="AH3375" s="21">
        <v>0</v>
      </c>
      <c r="AI3375" s="21">
        <v>0</v>
      </c>
      <c r="AJ3375" s="20">
        <v>0</v>
      </c>
      <c r="AK3375" s="21">
        <v>9</v>
      </c>
      <c r="AL3375" s="21">
        <v>3</v>
      </c>
      <c r="AM3375" s="21">
        <v>0</v>
      </c>
      <c r="AN3375" s="20">
        <v>0</v>
      </c>
      <c r="AO3375" s="21">
        <v>0</v>
      </c>
      <c r="AP3375" s="21">
        <v>0</v>
      </c>
      <c r="AQ3375" s="21">
        <v>0</v>
      </c>
      <c r="AR3375" s="21">
        <v>0</v>
      </c>
      <c r="AS3375" s="21">
        <v>0</v>
      </c>
      <c r="AT3375" s="21">
        <v>0</v>
      </c>
      <c r="AU3375" s="20">
        <v>15</v>
      </c>
      <c r="AV3375" s="21">
        <v>32</v>
      </c>
      <c r="AW3375" s="20">
        <v>628</v>
      </c>
      <c r="AX3375" s="22"/>
      <c r="AY3375" s="14"/>
      <c r="AZ3375" s="14" t="s">
        <v>60</v>
      </c>
    </row>
    <row r="3376" spans="1:52" ht="15.75" thickBot="1" x14ac:dyDescent="0.3">
      <c r="A3376" s="1" t="s">
        <v>0</v>
      </c>
      <c r="B3376" s="1" t="s">
        <v>1</v>
      </c>
      <c r="C3376" s="1" t="s">
        <v>2</v>
      </c>
      <c r="D3376" s="1" t="s">
        <v>3</v>
      </c>
      <c r="E3376" s="1" t="s">
        <v>4</v>
      </c>
      <c r="F3376" s="1" t="s">
        <v>5</v>
      </c>
      <c r="G3376" s="1" t="s">
        <v>6</v>
      </c>
      <c r="H3376" s="1" t="s">
        <v>7</v>
      </c>
      <c r="I3376" s="9" t="e" cm="1">
        <f t="array" ref="I3376">GETURL(H3376)</f>
        <v>#VALUE!</v>
      </c>
      <c r="J3376" s="1" t="s">
        <v>8</v>
      </c>
      <c r="K3376" s="1" t="s">
        <v>9</v>
      </c>
      <c r="L3376" s="1" t="s">
        <v>10</v>
      </c>
      <c r="M3376" s="1" t="s">
        <v>11</v>
      </c>
      <c r="N3376" s="1" t="s">
        <v>12</v>
      </c>
      <c r="O3376" s="2" t="s">
        <v>13</v>
      </c>
      <c r="P3376" s="2" t="s">
        <v>14</v>
      </c>
      <c r="Q3376" s="2" t="s">
        <v>15</v>
      </c>
      <c r="R3376" s="2" t="s">
        <v>16</v>
      </c>
      <c r="S3376" s="2" t="s">
        <v>17</v>
      </c>
      <c r="T3376" s="2" t="s">
        <v>18</v>
      </c>
      <c r="U3376" s="2" t="s">
        <v>19</v>
      </c>
      <c r="V3376" s="2" t="s">
        <v>20</v>
      </c>
      <c r="W3376" s="2" t="s">
        <v>21</v>
      </c>
      <c r="X3376" s="2" t="s">
        <v>22</v>
      </c>
      <c r="Y3376" s="2" t="s">
        <v>23</v>
      </c>
      <c r="Z3376" s="2" t="s">
        <v>24</v>
      </c>
      <c r="AA3376" s="2" t="s">
        <v>25</v>
      </c>
      <c r="AB3376" s="2" t="s">
        <v>26</v>
      </c>
      <c r="AC3376" s="2" t="s">
        <v>27</v>
      </c>
      <c r="AD3376" s="2" t="s">
        <v>28</v>
      </c>
      <c r="AE3376" s="2" t="s">
        <v>29</v>
      </c>
      <c r="AF3376" s="2" t="s">
        <v>30</v>
      </c>
      <c r="AG3376" s="2" t="s">
        <v>31</v>
      </c>
      <c r="AH3376" s="2" t="s">
        <v>32</v>
      </c>
      <c r="AI3376" s="2" t="s">
        <v>33</v>
      </c>
      <c r="AJ3376" s="2" t="s">
        <v>34</v>
      </c>
      <c r="AK3376" s="2" t="s">
        <v>35</v>
      </c>
      <c r="AL3376" s="2" t="s">
        <v>36</v>
      </c>
      <c r="AM3376" s="2" t="s">
        <v>37</v>
      </c>
      <c r="AN3376" s="2" t="s">
        <v>38</v>
      </c>
      <c r="AO3376" s="1" t="s">
        <v>39</v>
      </c>
      <c r="AP3376" s="1" t="s">
        <v>40</v>
      </c>
      <c r="AQ3376" s="1" t="s">
        <v>41</v>
      </c>
      <c r="AR3376" s="1" t="s">
        <v>42</v>
      </c>
      <c r="AS3376" s="1" t="s">
        <v>43</v>
      </c>
      <c r="AT3376" s="1" t="s">
        <v>44</v>
      </c>
      <c r="AU3376" s="1" t="s">
        <v>45</v>
      </c>
      <c r="AV3376" s="1" t="s">
        <v>46</v>
      </c>
      <c r="AW3376" s="1" t="s">
        <v>47</v>
      </c>
      <c r="AX3376" s="2" t="s">
        <v>48</v>
      </c>
      <c r="AY3376" s="1" t="s">
        <v>49</v>
      </c>
      <c r="AZ3376" s="1" t="s">
        <v>50</v>
      </c>
    </row>
    <row r="3377" spans="1:52" ht="15.75" thickBot="1" x14ac:dyDescent="0.3">
      <c r="A3377" s="3">
        <v>29459</v>
      </c>
      <c r="B3377" s="4">
        <v>1980</v>
      </c>
      <c r="C3377" s="5" t="s">
        <v>553</v>
      </c>
      <c r="D3377" s="6" t="s">
        <v>52</v>
      </c>
      <c r="E3377" s="7" t="s">
        <v>235</v>
      </c>
      <c r="F3377" s="5" t="s">
        <v>54</v>
      </c>
      <c r="G3377" s="8" t="s">
        <v>55</v>
      </c>
      <c r="H3377" s="9" t="s">
        <v>468</v>
      </c>
      <c r="I3377" s="9" t="str" cm="1">
        <f t="array" ref="I3377">GETURL(H3377)</f>
        <v>http://www.thebaseballcube.com/players/profile.asp?ID=13531</v>
      </c>
      <c r="J3377" s="5" t="s">
        <v>129</v>
      </c>
      <c r="K3377" s="5" t="s">
        <v>110</v>
      </c>
      <c r="L3377" s="5" t="s">
        <v>15</v>
      </c>
      <c r="M3377" s="4">
        <v>41.292000000000002</v>
      </c>
      <c r="N3377" s="5" t="s">
        <v>77</v>
      </c>
      <c r="O3377" s="10">
        <v>1</v>
      </c>
      <c r="P3377" s="11">
        <v>0</v>
      </c>
      <c r="Q3377" s="11">
        <v>1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4</v>
      </c>
      <c r="Y3377" s="11">
        <v>11</v>
      </c>
      <c r="Z3377" s="11">
        <v>7</v>
      </c>
      <c r="AA3377" s="11">
        <v>7</v>
      </c>
      <c r="AB3377" s="11">
        <v>1</v>
      </c>
      <c r="AC3377" s="11">
        <v>0</v>
      </c>
      <c r="AD3377" s="10">
        <v>0</v>
      </c>
      <c r="AE3377" s="11">
        <v>1</v>
      </c>
      <c r="AF3377" s="11">
        <v>0</v>
      </c>
      <c r="AG3377" s="10">
        <v>0</v>
      </c>
      <c r="AH3377" s="11">
        <v>0</v>
      </c>
      <c r="AI3377" s="11">
        <v>3</v>
      </c>
      <c r="AJ3377" s="10">
        <v>0</v>
      </c>
      <c r="AK3377" s="11">
        <v>7</v>
      </c>
      <c r="AL3377" s="11">
        <v>3</v>
      </c>
      <c r="AM3377" s="11">
        <v>1</v>
      </c>
      <c r="AN3377" s="10">
        <v>1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23</v>
      </c>
      <c r="AV3377" s="11">
        <v>42</v>
      </c>
      <c r="AW3377" s="10">
        <v>760</v>
      </c>
      <c r="AX3377" s="12"/>
      <c r="AY3377" s="4"/>
      <c r="AZ3377" s="4" t="s">
        <v>60</v>
      </c>
    </row>
    <row r="3378" spans="1:52" ht="15.75" thickBot="1" x14ac:dyDescent="0.3">
      <c r="A3378" s="13">
        <v>29459</v>
      </c>
      <c r="B3378" s="14">
        <v>1980</v>
      </c>
      <c r="C3378" s="15" t="s">
        <v>553</v>
      </c>
      <c r="D3378" s="16" t="s">
        <v>52</v>
      </c>
      <c r="E3378" s="17" t="s">
        <v>237</v>
      </c>
      <c r="F3378" s="15" t="s">
        <v>54</v>
      </c>
      <c r="G3378" s="18" t="s">
        <v>55</v>
      </c>
      <c r="H3378" s="19" t="s">
        <v>168</v>
      </c>
      <c r="I3378" s="9" t="str" cm="1">
        <f t="array" ref="I3378">GETURL(H3378)</f>
        <v>http://www.thebaseballcube.com/players/profile.asp?ID=15980</v>
      </c>
      <c r="J3378" s="15" t="s">
        <v>110</v>
      </c>
      <c r="K3378" s="15" t="s">
        <v>129</v>
      </c>
      <c r="L3378" s="15" t="s">
        <v>24</v>
      </c>
      <c r="M3378" s="14">
        <v>35.292000000000002</v>
      </c>
      <c r="N3378" s="15" t="s">
        <v>71</v>
      </c>
      <c r="O3378" s="20">
        <v>1</v>
      </c>
      <c r="P3378" s="21">
        <v>1</v>
      </c>
      <c r="Q3378" s="21">
        <v>0</v>
      </c>
      <c r="R3378" s="21">
        <v>1</v>
      </c>
      <c r="S3378" s="21">
        <v>1</v>
      </c>
      <c r="T3378" s="21">
        <v>1</v>
      </c>
      <c r="U3378" s="21">
        <v>0</v>
      </c>
      <c r="V3378" s="21">
        <v>0</v>
      </c>
      <c r="W3378" s="20">
        <v>0</v>
      </c>
      <c r="X3378" s="21">
        <v>9</v>
      </c>
      <c r="Y3378" s="21">
        <v>7</v>
      </c>
      <c r="Z3378" s="21">
        <v>1</v>
      </c>
      <c r="AA3378" s="21">
        <v>1</v>
      </c>
      <c r="AB3378" s="21">
        <v>1</v>
      </c>
      <c r="AC3378" s="21">
        <v>1</v>
      </c>
      <c r="AD3378" s="20">
        <v>1</v>
      </c>
      <c r="AE3378" s="21">
        <v>0</v>
      </c>
      <c r="AF3378" s="21">
        <v>0</v>
      </c>
      <c r="AG3378" s="20">
        <v>0</v>
      </c>
      <c r="AH3378" s="21">
        <v>2</v>
      </c>
      <c r="AI3378" s="21">
        <v>1</v>
      </c>
      <c r="AJ3378" s="20">
        <v>1</v>
      </c>
      <c r="AK3378" s="21">
        <v>11</v>
      </c>
      <c r="AL3378" s="21">
        <v>8</v>
      </c>
      <c r="AM3378" s="21">
        <v>0</v>
      </c>
      <c r="AN3378" s="20">
        <v>4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30</v>
      </c>
      <c r="AV3378" s="21">
        <v>29</v>
      </c>
      <c r="AW3378" s="20">
        <v>466</v>
      </c>
      <c r="AX3378" s="22"/>
      <c r="AY3378" s="14"/>
      <c r="AZ3378" s="14" t="s">
        <v>60</v>
      </c>
    </row>
    <row r="3379" spans="1:52" ht="15.75" thickBot="1" x14ac:dyDescent="0.3">
      <c r="A3379" s="3">
        <v>29460</v>
      </c>
      <c r="B3379" s="4">
        <v>1980</v>
      </c>
      <c r="C3379" s="5" t="s">
        <v>553</v>
      </c>
      <c r="D3379" s="6" t="s">
        <v>52</v>
      </c>
      <c r="E3379" s="7" t="s">
        <v>108</v>
      </c>
      <c r="F3379" s="5" t="s">
        <v>54</v>
      </c>
      <c r="G3379" s="8" t="s">
        <v>73</v>
      </c>
      <c r="H3379" s="9" t="s">
        <v>322</v>
      </c>
      <c r="I3379" s="9" t="str" cm="1">
        <f t="array" ref="I3379">GETURL(H3379)</f>
        <v>http://www.thebaseballcube.com/players/profile.asp?ID=9436</v>
      </c>
      <c r="J3379" s="5" t="s">
        <v>75</v>
      </c>
      <c r="K3379" s="5" t="s">
        <v>83</v>
      </c>
      <c r="L3379" s="5" t="s">
        <v>15</v>
      </c>
      <c r="M3379" s="4">
        <v>21.08</v>
      </c>
      <c r="N3379" s="5" t="s">
        <v>114</v>
      </c>
      <c r="O3379" s="10">
        <v>1</v>
      </c>
      <c r="P3379" s="11">
        <v>0</v>
      </c>
      <c r="Q3379" s="11">
        <v>0</v>
      </c>
      <c r="R3379" s="11">
        <v>1</v>
      </c>
      <c r="S3379" s="11">
        <v>1</v>
      </c>
      <c r="T3379" s="11">
        <v>0</v>
      </c>
      <c r="U3379" s="11">
        <v>0</v>
      </c>
      <c r="V3379" s="11">
        <v>0</v>
      </c>
      <c r="W3379" s="10">
        <v>0</v>
      </c>
      <c r="X3379" s="11">
        <v>7.2</v>
      </c>
      <c r="Y3379" s="11">
        <v>6</v>
      </c>
      <c r="Z3379" s="11">
        <v>2</v>
      </c>
      <c r="AA3379" s="11">
        <v>2</v>
      </c>
      <c r="AB3379" s="11">
        <v>0</v>
      </c>
      <c r="AC3379" s="11">
        <v>2</v>
      </c>
      <c r="AD3379" s="10">
        <v>2</v>
      </c>
      <c r="AE3379" s="11">
        <v>0</v>
      </c>
      <c r="AF3379" s="11">
        <v>0</v>
      </c>
      <c r="AG3379" s="10">
        <v>0</v>
      </c>
      <c r="AH3379" s="11">
        <v>1</v>
      </c>
      <c r="AI3379" s="11">
        <v>2</v>
      </c>
      <c r="AJ3379" s="10">
        <v>0</v>
      </c>
      <c r="AK3379" s="11">
        <v>10</v>
      </c>
      <c r="AL3379" s="11">
        <v>9</v>
      </c>
      <c r="AM3379" s="11">
        <v>0</v>
      </c>
      <c r="AN3379" s="10">
        <v>1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26</v>
      </c>
      <c r="AV3379" s="11">
        <v>27</v>
      </c>
      <c r="AW3379" s="10">
        <v>35</v>
      </c>
      <c r="AX3379" s="12"/>
      <c r="AY3379" s="4"/>
      <c r="AZ3379" s="4" t="s">
        <v>60</v>
      </c>
    </row>
    <row r="3380" spans="1:52" ht="15.75" thickBot="1" x14ac:dyDescent="0.3">
      <c r="A3380" s="13">
        <v>29460</v>
      </c>
      <c r="B3380" s="14">
        <v>1980</v>
      </c>
      <c r="C3380" s="15" t="s">
        <v>553</v>
      </c>
      <c r="D3380" s="16" t="s">
        <v>52</v>
      </c>
      <c r="E3380" s="17" t="s">
        <v>112</v>
      </c>
      <c r="F3380" s="15" t="s">
        <v>54</v>
      </c>
      <c r="G3380" s="18" t="s">
        <v>73</v>
      </c>
      <c r="H3380" s="19" t="s">
        <v>85</v>
      </c>
      <c r="I3380" s="9" t="str" cm="1">
        <f t="array" ref="I3380">GETURL(H3380)</f>
        <v>http://www.thebaseballcube.com/players/profile.asp?ID=15675</v>
      </c>
      <c r="J3380" s="15" t="s">
        <v>83</v>
      </c>
      <c r="K3380" s="15" t="s">
        <v>75</v>
      </c>
      <c r="L3380" s="15" t="s">
        <v>24</v>
      </c>
      <c r="M3380" s="14">
        <v>25.103000000000002</v>
      </c>
      <c r="N3380" s="15" t="s">
        <v>86</v>
      </c>
      <c r="O3380" s="20">
        <v>1</v>
      </c>
      <c r="P3380" s="21">
        <v>0</v>
      </c>
      <c r="Q3380" s="21">
        <v>0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10</v>
      </c>
      <c r="Y3380" s="21">
        <v>9</v>
      </c>
      <c r="Z3380" s="21">
        <v>2</v>
      </c>
      <c r="AA3380" s="21">
        <v>2</v>
      </c>
      <c r="AB3380" s="21">
        <v>0</v>
      </c>
      <c r="AC3380" s="21">
        <v>7</v>
      </c>
      <c r="AD3380" s="20">
        <v>2</v>
      </c>
      <c r="AE3380" s="21">
        <v>1</v>
      </c>
      <c r="AF3380" s="21">
        <v>0</v>
      </c>
      <c r="AG3380" s="20">
        <v>0</v>
      </c>
      <c r="AH3380" s="21">
        <v>1</v>
      </c>
      <c r="AI3380" s="21">
        <v>1</v>
      </c>
      <c r="AJ3380" s="20">
        <v>0</v>
      </c>
      <c r="AK3380" s="21">
        <v>16</v>
      </c>
      <c r="AL3380" s="21">
        <v>10</v>
      </c>
      <c r="AM3380" s="21">
        <v>0</v>
      </c>
      <c r="AN3380" s="20">
        <v>1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34</v>
      </c>
      <c r="AV3380" s="21">
        <v>29</v>
      </c>
      <c r="AW3380" s="20">
        <v>91</v>
      </c>
      <c r="AX3380" s="22"/>
      <c r="AY3380" s="14"/>
      <c r="AZ3380" s="14" t="s">
        <v>60</v>
      </c>
    </row>
    <row r="3381" spans="1:52" ht="15.75" thickBot="1" x14ac:dyDescent="0.3">
      <c r="A3381" s="3">
        <v>29460</v>
      </c>
      <c r="B3381" s="4">
        <v>1980</v>
      </c>
      <c r="C3381" s="5" t="s">
        <v>553</v>
      </c>
      <c r="D3381" s="6" t="s">
        <v>52</v>
      </c>
      <c r="E3381" s="7" t="s">
        <v>254</v>
      </c>
      <c r="F3381" s="5" t="s">
        <v>54</v>
      </c>
      <c r="G3381" s="8" t="s">
        <v>73</v>
      </c>
      <c r="H3381" s="9" t="s">
        <v>195</v>
      </c>
      <c r="I3381" s="9" t="str" cm="1">
        <f t="array" ref="I3381">GETURL(H3381)</f>
        <v>http://www.thebaseballcube.com/players/profile.asp?ID=8472</v>
      </c>
      <c r="J3381" s="5" t="s">
        <v>136</v>
      </c>
      <c r="K3381" s="5" t="s">
        <v>96</v>
      </c>
      <c r="L3381" s="5" t="s">
        <v>24</v>
      </c>
      <c r="M3381" s="4">
        <v>25.050999999999998</v>
      </c>
      <c r="N3381" s="5" t="s">
        <v>196</v>
      </c>
      <c r="O3381" s="10">
        <v>1</v>
      </c>
      <c r="P3381" s="11">
        <v>1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7</v>
      </c>
      <c r="Y3381" s="11">
        <v>9</v>
      </c>
      <c r="Z3381" s="11">
        <v>1</v>
      </c>
      <c r="AA3381" s="11">
        <v>1</v>
      </c>
      <c r="AB3381" s="11">
        <v>0</v>
      </c>
      <c r="AC3381" s="11">
        <v>2</v>
      </c>
      <c r="AD3381" s="10">
        <v>8</v>
      </c>
      <c r="AE3381" s="11">
        <v>1</v>
      </c>
      <c r="AF3381" s="11">
        <v>0</v>
      </c>
      <c r="AG3381" s="10">
        <v>0</v>
      </c>
      <c r="AH3381" s="11">
        <v>0</v>
      </c>
      <c r="AI3381" s="11">
        <v>0</v>
      </c>
      <c r="AJ3381" s="10">
        <v>0</v>
      </c>
      <c r="AK3381" s="11">
        <v>4</v>
      </c>
      <c r="AL3381" s="11">
        <v>7</v>
      </c>
      <c r="AM3381" s="11">
        <v>0</v>
      </c>
      <c r="AN3381" s="10">
        <v>1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21</v>
      </c>
      <c r="AV3381" s="11">
        <v>28</v>
      </c>
      <c r="AW3381" s="10">
        <v>103</v>
      </c>
      <c r="AX3381" s="12"/>
      <c r="AY3381" s="4"/>
      <c r="AZ3381" s="4" t="s">
        <v>60</v>
      </c>
    </row>
    <row r="3382" spans="1:52" ht="15.75" thickBot="1" x14ac:dyDescent="0.3">
      <c r="A3382" s="13">
        <v>29460</v>
      </c>
      <c r="B3382" s="14">
        <v>1980</v>
      </c>
      <c r="C3382" s="15" t="s">
        <v>553</v>
      </c>
      <c r="D3382" s="16" t="s">
        <v>52</v>
      </c>
      <c r="E3382" s="17" t="s">
        <v>256</v>
      </c>
      <c r="F3382" s="15" t="s">
        <v>54</v>
      </c>
      <c r="G3382" s="18" t="s">
        <v>73</v>
      </c>
      <c r="H3382" s="19" t="s">
        <v>99</v>
      </c>
      <c r="I3382" s="9" t="str" cm="1">
        <f t="array" ref="I3382">GETURL(H3382)</f>
        <v>http://www.thebaseballcube.com/players/profile.asp?ID=13896</v>
      </c>
      <c r="J3382" s="15" t="s">
        <v>96</v>
      </c>
      <c r="K3382" s="15" t="s">
        <v>136</v>
      </c>
      <c r="L3382" s="15" t="s">
        <v>24</v>
      </c>
      <c r="M3382" s="14">
        <v>36.247999999999998</v>
      </c>
      <c r="N3382" s="15" t="s">
        <v>86</v>
      </c>
      <c r="O3382" s="20">
        <v>1</v>
      </c>
      <c r="P3382" s="21">
        <v>0</v>
      </c>
      <c r="Q3382" s="21">
        <v>1</v>
      </c>
      <c r="R3382" s="21">
        <v>1</v>
      </c>
      <c r="S3382" s="21">
        <v>0</v>
      </c>
      <c r="T3382" s="21">
        <v>0</v>
      </c>
      <c r="U3382" s="21">
        <v>0</v>
      </c>
      <c r="V3382" s="21">
        <v>0</v>
      </c>
      <c r="W3382" s="20">
        <v>0</v>
      </c>
      <c r="X3382" s="21">
        <v>6.1</v>
      </c>
      <c r="Y3382" s="21">
        <v>11</v>
      </c>
      <c r="Z3382" s="21">
        <v>4</v>
      </c>
      <c r="AA3382" s="21">
        <v>4</v>
      </c>
      <c r="AB3382" s="21">
        <v>0</v>
      </c>
      <c r="AC3382" s="21">
        <v>3</v>
      </c>
      <c r="AD3382" s="20">
        <v>4</v>
      </c>
      <c r="AE3382" s="21">
        <v>0</v>
      </c>
      <c r="AF3382" s="21">
        <v>0</v>
      </c>
      <c r="AG3382" s="20">
        <v>0</v>
      </c>
      <c r="AH3382" s="21">
        <v>1</v>
      </c>
      <c r="AI3382" s="21">
        <v>3</v>
      </c>
      <c r="AJ3382" s="20">
        <v>0</v>
      </c>
      <c r="AK3382" s="21">
        <v>5</v>
      </c>
      <c r="AL3382" s="21">
        <v>9</v>
      </c>
      <c r="AM3382" s="21">
        <v>0</v>
      </c>
      <c r="AN3382" s="20">
        <v>0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24</v>
      </c>
      <c r="AV3382" s="21">
        <v>31</v>
      </c>
      <c r="AW3382" s="20">
        <v>444</v>
      </c>
      <c r="AX3382" s="22"/>
      <c r="AY3382" s="14"/>
      <c r="AZ3382" s="14" t="s">
        <v>60</v>
      </c>
    </row>
    <row r="3383" spans="1:52" ht="15.75" thickBot="1" x14ac:dyDescent="0.3">
      <c r="A3383" s="3">
        <v>29460</v>
      </c>
      <c r="B3383" s="4">
        <v>1980</v>
      </c>
      <c r="C3383" s="5" t="s">
        <v>553</v>
      </c>
      <c r="D3383" s="6" t="s">
        <v>52</v>
      </c>
      <c r="E3383" s="7" t="s">
        <v>216</v>
      </c>
      <c r="F3383" s="5" t="s">
        <v>54</v>
      </c>
      <c r="G3383" s="8" t="s">
        <v>73</v>
      </c>
      <c r="H3383" s="9" t="s">
        <v>528</v>
      </c>
      <c r="I3383" s="9" t="str" cm="1">
        <f t="array" ref="I3383">GETURL(H3383)</f>
        <v>http://www.thebaseballcube.com/players/profile.asp?ID=15497</v>
      </c>
      <c r="J3383" s="5" t="s">
        <v>89</v>
      </c>
      <c r="K3383" s="5" t="s">
        <v>82</v>
      </c>
      <c r="L3383" s="5" t="s">
        <v>24</v>
      </c>
      <c r="M3383" s="4">
        <v>30.007999999999999</v>
      </c>
      <c r="N3383" s="5" t="s">
        <v>193</v>
      </c>
      <c r="O3383" s="10">
        <v>1</v>
      </c>
      <c r="P3383" s="11">
        <v>0</v>
      </c>
      <c r="Q3383" s="11">
        <v>1</v>
      </c>
      <c r="R3383" s="11">
        <v>1</v>
      </c>
      <c r="S3383" s="11">
        <v>0</v>
      </c>
      <c r="T3383" s="11">
        <v>0</v>
      </c>
      <c r="U3383" s="11">
        <v>0</v>
      </c>
      <c r="V3383" s="11">
        <v>0</v>
      </c>
      <c r="W3383" s="10">
        <v>0</v>
      </c>
      <c r="X3383" s="11">
        <v>3</v>
      </c>
      <c r="Y3383" s="11">
        <v>6</v>
      </c>
      <c r="Z3383" s="11">
        <v>4</v>
      </c>
      <c r="AA3383" s="11">
        <v>4</v>
      </c>
      <c r="AB3383" s="11">
        <v>0</v>
      </c>
      <c r="AC3383" s="11">
        <v>0</v>
      </c>
      <c r="AD3383" s="10">
        <v>2</v>
      </c>
      <c r="AE3383" s="11">
        <v>0</v>
      </c>
      <c r="AF3383" s="11">
        <v>0</v>
      </c>
      <c r="AG3383" s="10">
        <v>1</v>
      </c>
      <c r="AH3383" s="11">
        <v>0</v>
      </c>
      <c r="AI3383" s="11">
        <v>3</v>
      </c>
      <c r="AJ3383" s="10">
        <v>0</v>
      </c>
      <c r="AK3383" s="11">
        <v>3</v>
      </c>
      <c r="AL3383" s="11">
        <v>4</v>
      </c>
      <c r="AM3383" s="11">
        <v>0</v>
      </c>
      <c r="AN3383" s="10">
        <v>0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12</v>
      </c>
      <c r="AV3383" s="11">
        <v>14</v>
      </c>
      <c r="AW3383" s="10">
        <v>122</v>
      </c>
      <c r="AX3383" s="12"/>
      <c r="AY3383" s="4"/>
      <c r="AZ3383" s="4" t="s">
        <v>60</v>
      </c>
    </row>
    <row r="3384" spans="1:52" ht="15.75" thickBot="1" x14ac:dyDescent="0.3">
      <c r="A3384" s="13">
        <v>29460</v>
      </c>
      <c r="B3384" s="14">
        <v>1980</v>
      </c>
      <c r="C3384" s="15" t="s">
        <v>553</v>
      </c>
      <c r="D3384" s="16" t="s">
        <v>52</v>
      </c>
      <c r="E3384" s="17" t="s">
        <v>214</v>
      </c>
      <c r="F3384" s="15" t="s">
        <v>54</v>
      </c>
      <c r="G3384" s="18" t="s">
        <v>73</v>
      </c>
      <c r="H3384" s="19" t="s">
        <v>247</v>
      </c>
      <c r="I3384" s="9" t="str" cm="1">
        <f t="array" ref="I3384">GETURL(H3384)</f>
        <v>http://www.thebaseballcube.com/players/profile.asp?ID=18319</v>
      </c>
      <c r="J3384" s="15" t="s">
        <v>82</v>
      </c>
      <c r="K3384" s="15" t="s">
        <v>89</v>
      </c>
      <c r="L3384" s="15" t="s">
        <v>15</v>
      </c>
      <c r="M3384" s="14">
        <v>33.323</v>
      </c>
      <c r="N3384" s="15" t="s">
        <v>161</v>
      </c>
      <c r="O3384" s="20">
        <v>1</v>
      </c>
      <c r="P3384" s="21">
        <v>1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8</v>
      </c>
      <c r="Y3384" s="21">
        <v>8</v>
      </c>
      <c r="Z3384" s="21">
        <v>3</v>
      </c>
      <c r="AA3384" s="21">
        <v>3</v>
      </c>
      <c r="AB3384" s="21">
        <v>2</v>
      </c>
      <c r="AC3384" s="21">
        <v>1</v>
      </c>
      <c r="AD3384" s="20">
        <v>2</v>
      </c>
      <c r="AE3384" s="21">
        <v>0</v>
      </c>
      <c r="AF3384" s="21">
        <v>0</v>
      </c>
      <c r="AG3384" s="20">
        <v>0</v>
      </c>
      <c r="AH3384" s="21">
        <v>1</v>
      </c>
      <c r="AI3384" s="21">
        <v>3</v>
      </c>
      <c r="AJ3384" s="20">
        <v>0</v>
      </c>
      <c r="AK3384" s="21">
        <v>12</v>
      </c>
      <c r="AL3384" s="21">
        <v>3</v>
      </c>
      <c r="AM3384" s="21">
        <v>5</v>
      </c>
      <c r="AN3384" s="20">
        <v>1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29</v>
      </c>
      <c r="AV3384" s="21">
        <v>26</v>
      </c>
      <c r="AW3384" s="20">
        <v>332</v>
      </c>
      <c r="AX3384" s="22"/>
      <c r="AY3384" s="14"/>
      <c r="AZ3384" s="14" t="s">
        <v>60</v>
      </c>
    </row>
    <row r="3385" spans="1:52" ht="15.75" thickBot="1" x14ac:dyDescent="0.3">
      <c r="A3385" s="3">
        <v>29460</v>
      </c>
      <c r="B3385" s="4">
        <v>1980</v>
      </c>
      <c r="C3385" s="5" t="s">
        <v>553</v>
      </c>
      <c r="D3385" s="6" t="s">
        <v>52</v>
      </c>
      <c r="E3385" s="7" t="s">
        <v>122</v>
      </c>
      <c r="F3385" s="5" t="s">
        <v>65</v>
      </c>
      <c r="G3385" s="8" t="s">
        <v>55</v>
      </c>
      <c r="H3385" s="9" t="s">
        <v>337</v>
      </c>
      <c r="I3385" s="9" t="str" cm="1">
        <f t="array" ref="I3385">GETURL(H3385)</f>
        <v>http://www.thebaseballcube.com/players/profile.asp?ID=9902</v>
      </c>
      <c r="J3385" s="5" t="s">
        <v>58</v>
      </c>
      <c r="K3385" s="5" t="s">
        <v>102</v>
      </c>
      <c r="L3385" s="5" t="s">
        <v>24</v>
      </c>
      <c r="M3385" s="4">
        <v>24.253</v>
      </c>
      <c r="N3385" s="5" t="s">
        <v>121</v>
      </c>
      <c r="O3385" s="10">
        <v>1</v>
      </c>
      <c r="P3385" s="11">
        <v>1</v>
      </c>
      <c r="Q3385" s="11">
        <v>0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7.2</v>
      </c>
      <c r="Y3385" s="11">
        <v>8</v>
      </c>
      <c r="Z3385" s="11">
        <v>4</v>
      </c>
      <c r="AA3385" s="11">
        <v>4</v>
      </c>
      <c r="AB3385" s="11">
        <v>1</v>
      </c>
      <c r="AC3385" s="11">
        <v>4</v>
      </c>
      <c r="AD3385" s="10">
        <v>2</v>
      </c>
      <c r="AE3385" s="11">
        <v>0</v>
      </c>
      <c r="AF3385" s="11">
        <v>0</v>
      </c>
      <c r="AG3385" s="10">
        <v>0</v>
      </c>
      <c r="AH3385" s="11">
        <v>0</v>
      </c>
      <c r="AI3385" s="11">
        <v>1</v>
      </c>
      <c r="AJ3385" s="10">
        <v>0</v>
      </c>
      <c r="AK3385" s="11">
        <v>5</v>
      </c>
      <c r="AL3385" s="11">
        <v>10</v>
      </c>
      <c r="AM3385" s="11">
        <v>5</v>
      </c>
      <c r="AN3385" s="10">
        <v>0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28</v>
      </c>
      <c r="AV3385" s="11">
        <v>27</v>
      </c>
      <c r="AW3385" s="10">
        <v>83</v>
      </c>
      <c r="AX3385" s="12"/>
      <c r="AY3385" s="4"/>
      <c r="AZ3385" s="4" t="s">
        <v>60</v>
      </c>
    </row>
    <row r="3386" spans="1:52" ht="15.75" thickBot="1" x14ac:dyDescent="0.3">
      <c r="A3386" s="13">
        <v>29460</v>
      </c>
      <c r="B3386" s="14">
        <v>1980</v>
      </c>
      <c r="C3386" s="15" t="s">
        <v>553</v>
      </c>
      <c r="D3386" s="16" t="s">
        <v>52</v>
      </c>
      <c r="E3386" s="17" t="s">
        <v>126</v>
      </c>
      <c r="F3386" s="15" t="s">
        <v>65</v>
      </c>
      <c r="G3386" s="18" t="s">
        <v>55</v>
      </c>
      <c r="H3386" s="19" t="s">
        <v>293</v>
      </c>
      <c r="I3386" s="9" t="str" cm="1">
        <f t="array" ref="I3386">GETURL(H3386)</f>
        <v>http://www.thebaseballcube.com/players/profile.asp?ID=15242</v>
      </c>
      <c r="J3386" s="15" t="s">
        <v>102</v>
      </c>
      <c r="K3386" s="15" t="s">
        <v>58</v>
      </c>
      <c r="L3386" s="15" t="s">
        <v>24</v>
      </c>
      <c r="M3386" s="14">
        <v>31.260999999999999</v>
      </c>
      <c r="N3386" s="15" t="s">
        <v>104</v>
      </c>
      <c r="O3386" s="20">
        <v>1</v>
      </c>
      <c r="P3386" s="21">
        <v>0</v>
      </c>
      <c r="Q3386" s="21">
        <v>1</v>
      </c>
      <c r="R3386" s="21">
        <v>1</v>
      </c>
      <c r="S3386" s="21">
        <v>0</v>
      </c>
      <c r="T3386" s="21">
        <v>0</v>
      </c>
      <c r="U3386" s="21">
        <v>0</v>
      </c>
      <c r="V3386" s="21">
        <v>0</v>
      </c>
      <c r="W3386" s="20">
        <v>0</v>
      </c>
      <c r="X3386" s="21">
        <v>3</v>
      </c>
      <c r="Y3386" s="21">
        <v>8</v>
      </c>
      <c r="Z3386" s="21">
        <v>6</v>
      </c>
      <c r="AA3386" s="21">
        <v>6</v>
      </c>
      <c r="AB3386" s="21">
        <v>0</v>
      </c>
      <c r="AC3386" s="21">
        <v>2</v>
      </c>
      <c r="AD3386" s="20">
        <v>2</v>
      </c>
      <c r="AE3386" s="21">
        <v>0</v>
      </c>
      <c r="AF3386" s="21">
        <v>0</v>
      </c>
      <c r="AG3386" s="20">
        <v>0</v>
      </c>
      <c r="AH3386" s="21">
        <v>0</v>
      </c>
      <c r="AI3386" s="21">
        <v>2</v>
      </c>
      <c r="AJ3386" s="20">
        <v>1</v>
      </c>
      <c r="AK3386" s="21">
        <v>3</v>
      </c>
      <c r="AL3386" s="21">
        <v>2</v>
      </c>
      <c r="AM3386" s="21">
        <v>3</v>
      </c>
      <c r="AN3386" s="20">
        <v>0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16</v>
      </c>
      <c r="AV3386" s="21">
        <v>27</v>
      </c>
      <c r="AW3386" s="20">
        <v>254</v>
      </c>
      <c r="AX3386" s="22"/>
      <c r="AY3386" s="14"/>
      <c r="AZ3386" s="14" t="s">
        <v>60</v>
      </c>
    </row>
    <row r="3387" spans="1:52" ht="15.75" thickBot="1" x14ac:dyDescent="0.3">
      <c r="A3387" s="3">
        <v>29460</v>
      </c>
      <c r="B3387" s="4">
        <v>1980</v>
      </c>
      <c r="C3387" s="5" t="s">
        <v>553</v>
      </c>
      <c r="D3387" s="6" t="s">
        <v>52</v>
      </c>
      <c r="E3387" s="7" t="s">
        <v>105</v>
      </c>
      <c r="F3387" s="5" t="s">
        <v>54</v>
      </c>
      <c r="G3387" s="8" t="s">
        <v>55</v>
      </c>
      <c r="H3387" s="9" t="s">
        <v>275</v>
      </c>
      <c r="I3387" s="9" t="str" cm="1">
        <f t="array" ref="I3387">GETURL(H3387)</f>
        <v>http://www.thebaseballcube.com/players/profile.asp?ID=17553</v>
      </c>
      <c r="J3387" s="5" t="s">
        <v>180</v>
      </c>
      <c r="K3387" s="5" t="s">
        <v>125</v>
      </c>
      <c r="L3387" s="5" t="s">
        <v>24</v>
      </c>
      <c r="M3387" s="4">
        <v>24.036000000000001</v>
      </c>
      <c r="N3387" s="5" t="s">
        <v>77</v>
      </c>
      <c r="O3387" s="10">
        <v>1</v>
      </c>
      <c r="P3387" s="11">
        <v>0</v>
      </c>
      <c r="Q3387" s="11">
        <v>1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7</v>
      </c>
      <c r="Y3387" s="11">
        <v>3</v>
      </c>
      <c r="Z3387" s="11">
        <v>1</v>
      </c>
      <c r="AA3387" s="11">
        <v>1</v>
      </c>
      <c r="AB3387" s="11">
        <v>0</v>
      </c>
      <c r="AC3387" s="11">
        <v>1</v>
      </c>
      <c r="AD3387" s="10">
        <v>6</v>
      </c>
      <c r="AE3387" s="11">
        <v>0</v>
      </c>
      <c r="AF3387" s="11">
        <v>0</v>
      </c>
      <c r="AG3387" s="10">
        <v>0</v>
      </c>
      <c r="AH3387" s="11">
        <v>0</v>
      </c>
      <c r="AI3387" s="11">
        <v>0</v>
      </c>
      <c r="AJ3387" s="10">
        <v>0</v>
      </c>
      <c r="AK3387" s="11">
        <v>7</v>
      </c>
      <c r="AL3387" s="11">
        <v>8</v>
      </c>
      <c r="AM3387" s="11">
        <v>0</v>
      </c>
      <c r="AN3387" s="10">
        <v>0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16</v>
      </c>
      <c r="AV3387" s="11">
        <v>26</v>
      </c>
      <c r="AW3387" s="10">
        <v>70</v>
      </c>
      <c r="AX3387" s="12"/>
      <c r="AY3387" s="4"/>
      <c r="AZ3387" s="4" t="s">
        <v>60</v>
      </c>
    </row>
    <row r="3388" spans="1:52" ht="15.75" thickBot="1" x14ac:dyDescent="0.3">
      <c r="A3388" s="13">
        <v>29460</v>
      </c>
      <c r="B3388" s="14">
        <v>1980</v>
      </c>
      <c r="C3388" s="15" t="s">
        <v>553</v>
      </c>
      <c r="D3388" s="16" t="s">
        <v>52</v>
      </c>
      <c r="E3388" s="17" t="s">
        <v>100</v>
      </c>
      <c r="F3388" s="15" t="s">
        <v>54</v>
      </c>
      <c r="G3388" s="18" t="s">
        <v>55</v>
      </c>
      <c r="H3388" s="19" t="s">
        <v>185</v>
      </c>
      <c r="I3388" s="9" t="str" cm="1">
        <f t="array" ref="I3388">GETURL(H3388)</f>
        <v>http://www.thebaseballcube.com/players/profile.asp?ID=19631</v>
      </c>
      <c r="J3388" s="15" t="s">
        <v>125</v>
      </c>
      <c r="K3388" s="15" t="s">
        <v>180</v>
      </c>
      <c r="L3388" s="15" t="s">
        <v>24</v>
      </c>
      <c r="M3388" s="14">
        <v>25.1</v>
      </c>
      <c r="N3388" s="15" t="s">
        <v>186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6</v>
      </c>
      <c r="Y3388" s="21">
        <v>1</v>
      </c>
      <c r="Z3388" s="21">
        <v>0</v>
      </c>
      <c r="AA3388" s="21">
        <v>0</v>
      </c>
      <c r="AB3388" s="21">
        <v>0</v>
      </c>
      <c r="AC3388" s="21">
        <v>2</v>
      </c>
      <c r="AD3388" s="20">
        <v>2</v>
      </c>
      <c r="AE3388" s="21">
        <v>0</v>
      </c>
      <c r="AF3388" s="21">
        <v>0</v>
      </c>
      <c r="AG3388" s="20">
        <v>0</v>
      </c>
      <c r="AH3388" s="21">
        <v>0</v>
      </c>
      <c r="AI3388" s="21">
        <v>0</v>
      </c>
      <c r="AJ3388" s="20">
        <v>0</v>
      </c>
      <c r="AK3388" s="21">
        <v>7</v>
      </c>
      <c r="AL3388" s="21">
        <v>7</v>
      </c>
      <c r="AM3388" s="21">
        <v>0</v>
      </c>
      <c r="AN3388" s="20">
        <v>1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16</v>
      </c>
      <c r="AV3388" s="21">
        <v>26</v>
      </c>
      <c r="AW3388" s="20">
        <v>111</v>
      </c>
      <c r="AX3388" s="22"/>
      <c r="AY3388" s="14"/>
      <c r="AZ3388" s="14" t="s">
        <v>60</v>
      </c>
    </row>
    <row r="3389" spans="1:52" ht="15.75" thickBot="1" x14ac:dyDescent="0.3">
      <c r="A3389" s="3">
        <v>29460</v>
      </c>
      <c r="B3389" s="4">
        <v>1980</v>
      </c>
      <c r="C3389" s="5" t="s">
        <v>553</v>
      </c>
      <c r="D3389" s="6" t="s">
        <v>52</v>
      </c>
      <c r="E3389" s="7" t="s">
        <v>256</v>
      </c>
      <c r="F3389" s="5" t="s">
        <v>54</v>
      </c>
      <c r="G3389" s="8" t="s">
        <v>73</v>
      </c>
      <c r="H3389" s="9" t="s">
        <v>173</v>
      </c>
      <c r="I3389" s="9" t="str" cm="1">
        <f t="array" ref="I3389">GETURL(H3389)</f>
        <v>http://www.thebaseballcube.com/players/profile.asp?ID=9453</v>
      </c>
      <c r="J3389" s="5" t="s">
        <v>117</v>
      </c>
      <c r="K3389" s="5" t="s">
        <v>124</v>
      </c>
      <c r="L3389" s="5" t="s">
        <v>24</v>
      </c>
      <c r="M3389" s="4">
        <v>30.004999999999999</v>
      </c>
      <c r="N3389" s="5" t="s">
        <v>174</v>
      </c>
      <c r="O3389" s="10">
        <v>1</v>
      </c>
      <c r="P3389" s="11">
        <v>0</v>
      </c>
      <c r="Q3389" s="11">
        <v>1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6.1</v>
      </c>
      <c r="Y3389" s="11">
        <v>10</v>
      </c>
      <c r="Z3389" s="11">
        <v>3</v>
      </c>
      <c r="AA3389" s="11">
        <v>3</v>
      </c>
      <c r="AB3389" s="11">
        <v>0</v>
      </c>
      <c r="AC3389" s="11">
        <v>1</v>
      </c>
      <c r="AD3389" s="10">
        <v>2</v>
      </c>
      <c r="AE3389" s="11">
        <v>0</v>
      </c>
      <c r="AF3389" s="11">
        <v>0</v>
      </c>
      <c r="AG3389" s="10">
        <v>0</v>
      </c>
      <c r="AH3389" s="11">
        <v>1</v>
      </c>
      <c r="AI3389" s="11">
        <v>2</v>
      </c>
      <c r="AJ3389" s="10">
        <v>0</v>
      </c>
      <c r="AK3389" s="11">
        <v>10</v>
      </c>
      <c r="AL3389" s="11">
        <v>5</v>
      </c>
      <c r="AM3389" s="11">
        <v>0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23</v>
      </c>
      <c r="AV3389" s="11">
        <v>22</v>
      </c>
      <c r="AW3389" s="10">
        <v>278</v>
      </c>
      <c r="AX3389" s="12"/>
      <c r="AY3389" s="4"/>
      <c r="AZ3389" s="4" t="s">
        <v>60</v>
      </c>
    </row>
    <row r="3390" spans="1:52" ht="15.75" thickBot="1" x14ac:dyDescent="0.3">
      <c r="A3390" s="13">
        <v>29460</v>
      </c>
      <c r="B3390" s="14">
        <v>1980</v>
      </c>
      <c r="C3390" s="15" t="s">
        <v>553</v>
      </c>
      <c r="D3390" s="16" t="s">
        <v>52</v>
      </c>
      <c r="E3390" s="17" t="s">
        <v>254</v>
      </c>
      <c r="F3390" s="15" t="s">
        <v>54</v>
      </c>
      <c r="G3390" s="18" t="s">
        <v>73</v>
      </c>
      <c r="H3390" s="19" t="s">
        <v>184</v>
      </c>
      <c r="I3390" s="9" t="str" cm="1">
        <f t="array" ref="I3390">GETURL(H3390)</f>
        <v>http://www.thebaseballcube.com/players/profile.asp?ID=19846</v>
      </c>
      <c r="J3390" s="15" t="s">
        <v>124</v>
      </c>
      <c r="K3390" s="15" t="s">
        <v>117</v>
      </c>
      <c r="L3390" s="15" t="s">
        <v>24</v>
      </c>
      <c r="M3390" s="14">
        <v>34.347999999999999</v>
      </c>
      <c r="N3390" s="15" t="s">
        <v>77</v>
      </c>
      <c r="O3390" s="20">
        <v>1</v>
      </c>
      <c r="P3390" s="21">
        <v>1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6.1</v>
      </c>
      <c r="Y3390" s="21">
        <v>8</v>
      </c>
      <c r="Z3390" s="21">
        <v>1</v>
      </c>
      <c r="AA3390" s="21">
        <v>1</v>
      </c>
      <c r="AB3390" s="21">
        <v>0</v>
      </c>
      <c r="AC3390" s="21">
        <v>2</v>
      </c>
      <c r="AD3390" s="20">
        <v>6</v>
      </c>
      <c r="AE3390" s="21">
        <v>0</v>
      </c>
      <c r="AF3390" s="21">
        <v>1</v>
      </c>
      <c r="AG3390" s="20">
        <v>0</v>
      </c>
      <c r="AH3390" s="21">
        <v>0</v>
      </c>
      <c r="AI3390" s="21">
        <v>0</v>
      </c>
      <c r="AJ3390" s="20">
        <v>0</v>
      </c>
      <c r="AK3390" s="21">
        <v>6</v>
      </c>
      <c r="AL3390" s="21">
        <v>5</v>
      </c>
      <c r="AM3390" s="21">
        <v>0</v>
      </c>
      <c r="AN3390" s="20">
        <v>1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20</v>
      </c>
      <c r="AV3390" s="21">
        <v>22</v>
      </c>
      <c r="AW3390" s="20">
        <v>482</v>
      </c>
      <c r="AX3390" s="22"/>
      <c r="AY3390" s="14"/>
      <c r="AZ3390" s="14" t="s">
        <v>60</v>
      </c>
    </row>
    <row r="3391" spans="1:52" ht="15.75" thickBot="1" x14ac:dyDescent="0.3">
      <c r="A3391" s="3">
        <v>29460</v>
      </c>
      <c r="B3391" s="4">
        <v>1980</v>
      </c>
      <c r="C3391" s="5" t="s">
        <v>553</v>
      </c>
      <c r="D3391" s="6" t="s">
        <v>52</v>
      </c>
      <c r="E3391" s="7" t="s">
        <v>189</v>
      </c>
      <c r="F3391" s="5" t="s">
        <v>54</v>
      </c>
      <c r="G3391" s="8" t="s">
        <v>55</v>
      </c>
      <c r="H3391" s="9" t="s">
        <v>178</v>
      </c>
      <c r="I3391" s="9" t="str" cm="1">
        <f t="array" ref="I3391">GETURL(H3391)</f>
        <v>http://www.thebaseballcube.com/players/profile.asp?ID=9649</v>
      </c>
      <c r="J3391" s="5" t="s">
        <v>179</v>
      </c>
      <c r="K3391" s="5" t="s">
        <v>111</v>
      </c>
      <c r="L3391" s="5" t="s">
        <v>15</v>
      </c>
      <c r="M3391" s="4">
        <v>35.247999999999998</v>
      </c>
      <c r="N3391" s="5" t="s">
        <v>181</v>
      </c>
      <c r="O3391" s="10">
        <v>1</v>
      </c>
      <c r="P3391" s="11">
        <v>1</v>
      </c>
      <c r="Q3391" s="11">
        <v>0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8</v>
      </c>
      <c r="Y3391" s="11">
        <v>8</v>
      </c>
      <c r="Z3391" s="11">
        <v>3</v>
      </c>
      <c r="AA3391" s="11">
        <v>3</v>
      </c>
      <c r="AB3391" s="11">
        <v>1</v>
      </c>
      <c r="AC3391" s="11">
        <v>3</v>
      </c>
      <c r="AD3391" s="10">
        <v>8</v>
      </c>
      <c r="AE3391" s="11">
        <v>1</v>
      </c>
      <c r="AF3391" s="11">
        <v>0</v>
      </c>
      <c r="AG3391" s="10">
        <v>0</v>
      </c>
      <c r="AH3391" s="11">
        <v>0</v>
      </c>
      <c r="AI3391" s="11">
        <v>4</v>
      </c>
      <c r="AJ3391" s="10">
        <v>0</v>
      </c>
      <c r="AK3391" s="11">
        <v>7</v>
      </c>
      <c r="AL3391" s="11">
        <v>7</v>
      </c>
      <c r="AM3391" s="11">
        <v>1</v>
      </c>
      <c r="AN3391" s="10">
        <v>1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24</v>
      </c>
      <c r="AV3391" s="11">
        <v>30</v>
      </c>
      <c r="AW3391" s="10">
        <v>517</v>
      </c>
      <c r="AX3391" s="12"/>
      <c r="AY3391" s="4"/>
      <c r="AZ3391" s="4" t="s">
        <v>60</v>
      </c>
    </row>
    <row r="3392" spans="1:52" ht="15.75" thickBot="1" x14ac:dyDescent="0.3">
      <c r="A3392" s="13">
        <v>29460</v>
      </c>
      <c r="B3392" s="14">
        <v>1980</v>
      </c>
      <c r="C3392" s="15" t="s">
        <v>553</v>
      </c>
      <c r="D3392" s="16" t="s">
        <v>52</v>
      </c>
      <c r="E3392" s="17" t="s">
        <v>187</v>
      </c>
      <c r="F3392" s="15" t="s">
        <v>54</v>
      </c>
      <c r="G3392" s="18" t="s">
        <v>55</v>
      </c>
      <c r="H3392" s="19" t="s">
        <v>299</v>
      </c>
      <c r="I3392" s="9" t="str" cm="1">
        <f t="array" ref="I3392">GETURL(H3392)</f>
        <v>http://www.thebaseballcube.com/players/profile.asp?ID=19507</v>
      </c>
      <c r="J3392" s="15" t="s">
        <v>111</v>
      </c>
      <c r="K3392" s="15" t="s">
        <v>179</v>
      </c>
      <c r="L3392" s="15" t="s">
        <v>24</v>
      </c>
      <c r="M3392" s="14">
        <v>23.297000000000001</v>
      </c>
      <c r="N3392" s="15" t="s">
        <v>77</v>
      </c>
      <c r="O3392" s="20">
        <v>1</v>
      </c>
      <c r="P3392" s="21">
        <v>0</v>
      </c>
      <c r="Q3392" s="21">
        <v>0</v>
      </c>
      <c r="R3392" s="21">
        <v>1</v>
      </c>
      <c r="S3392" s="21">
        <v>1</v>
      </c>
      <c r="T3392" s="21">
        <v>0</v>
      </c>
      <c r="U3392" s="21">
        <v>0</v>
      </c>
      <c r="V3392" s="21">
        <v>0</v>
      </c>
      <c r="W3392" s="20">
        <v>0</v>
      </c>
      <c r="X3392" s="21">
        <v>6.1</v>
      </c>
      <c r="Y3392" s="21">
        <v>8</v>
      </c>
      <c r="Z3392" s="21">
        <v>2</v>
      </c>
      <c r="AA3392" s="21">
        <v>2</v>
      </c>
      <c r="AB3392" s="21">
        <v>0</v>
      </c>
      <c r="AC3392" s="21">
        <v>5</v>
      </c>
      <c r="AD3392" s="20">
        <v>4</v>
      </c>
      <c r="AE3392" s="21">
        <v>0</v>
      </c>
      <c r="AF3392" s="21">
        <v>0</v>
      </c>
      <c r="AG3392" s="20">
        <v>0</v>
      </c>
      <c r="AH3392" s="21">
        <v>2</v>
      </c>
      <c r="AI3392" s="21">
        <v>1</v>
      </c>
      <c r="AJ3392" s="20">
        <v>0</v>
      </c>
      <c r="AK3392" s="21">
        <v>3</v>
      </c>
      <c r="AL3392" s="21">
        <v>8</v>
      </c>
      <c r="AM3392" s="21">
        <v>1</v>
      </c>
      <c r="AN3392" s="20">
        <v>1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21</v>
      </c>
      <c r="AV3392" s="21">
        <v>26</v>
      </c>
      <c r="AW3392" s="20">
        <v>74</v>
      </c>
      <c r="AX3392" s="22"/>
      <c r="AY3392" s="14"/>
      <c r="AZ3392" s="14" t="s">
        <v>60</v>
      </c>
    </row>
    <row r="3393" spans="1:52" ht="15.75" thickBot="1" x14ac:dyDescent="0.3">
      <c r="A3393" s="3">
        <v>29460</v>
      </c>
      <c r="B3393" s="4">
        <v>1980</v>
      </c>
      <c r="C3393" s="5" t="s">
        <v>553</v>
      </c>
      <c r="D3393" s="6" t="s">
        <v>52</v>
      </c>
      <c r="E3393" s="7" t="s">
        <v>294</v>
      </c>
      <c r="F3393" s="5" t="s">
        <v>54</v>
      </c>
      <c r="G3393" s="8" t="s">
        <v>55</v>
      </c>
      <c r="H3393" s="9" t="s">
        <v>397</v>
      </c>
      <c r="I3393" s="9" t="str" cm="1">
        <f t="array" ref="I3393">GETURL(H3393)</f>
        <v>http://www.thebaseballcube.com/players/profile.asp?ID=17236</v>
      </c>
      <c r="J3393" s="5" t="s">
        <v>130</v>
      </c>
      <c r="K3393" s="5" t="s">
        <v>68</v>
      </c>
      <c r="L3393" s="5" t="s">
        <v>24</v>
      </c>
      <c r="M3393" s="4">
        <v>23.08</v>
      </c>
      <c r="N3393" s="5" t="s">
        <v>196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7</v>
      </c>
      <c r="Y3393" s="11">
        <v>8</v>
      </c>
      <c r="Z3393" s="11">
        <v>7</v>
      </c>
      <c r="AA3393" s="11">
        <v>7</v>
      </c>
      <c r="AB3393" s="11">
        <v>1</v>
      </c>
      <c r="AC3393" s="11">
        <v>5</v>
      </c>
      <c r="AD3393" s="10">
        <v>3</v>
      </c>
      <c r="AE3393" s="11">
        <v>1</v>
      </c>
      <c r="AF3393" s="11">
        <v>0</v>
      </c>
      <c r="AG3393" s="10">
        <v>1</v>
      </c>
      <c r="AH3393" s="11">
        <v>1</v>
      </c>
      <c r="AI3393" s="11">
        <v>2</v>
      </c>
      <c r="AJ3393" s="10">
        <v>0</v>
      </c>
      <c r="AK3393" s="11">
        <v>7</v>
      </c>
      <c r="AL3393" s="11">
        <v>7</v>
      </c>
      <c r="AM3393" s="11">
        <v>3</v>
      </c>
      <c r="AN3393" s="10">
        <v>0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24</v>
      </c>
      <c r="AV3393" s="11">
        <v>22</v>
      </c>
      <c r="AW3393" s="10">
        <v>86</v>
      </c>
      <c r="AX3393" s="12"/>
      <c r="AY3393" s="4"/>
      <c r="AZ3393" s="4" t="s">
        <v>60</v>
      </c>
    </row>
    <row r="3394" spans="1:52" ht="15.75" thickBot="1" x14ac:dyDescent="0.3">
      <c r="A3394" s="13">
        <v>29460</v>
      </c>
      <c r="B3394" s="14">
        <v>1980</v>
      </c>
      <c r="C3394" s="15" t="s">
        <v>553</v>
      </c>
      <c r="D3394" s="16" t="s">
        <v>52</v>
      </c>
      <c r="E3394" s="17" t="s">
        <v>292</v>
      </c>
      <c r="F3394" s="15" t="s">
        <v>54</v>
      </c>
      <c r="G3394" s="18" t="s">
        <v>55</v>
      </c>
      <c r="H3394" s="19" t="s">
        <v>217</v>
      </c>
      <c r="I3394" s="9" t="str" cm="1">
        <f t="array" ref="I3394">GETURL(H3394)</f>
        <v>http://www.thebaseballcube.com/players/profile.asp?ID=14906</v>
      </c>
      <c r="J3394" s="15" t="s">
        <v>68</v>
      </c>
      <c r="K3394" s="15" t="s">
        <v>130</v>
      </c>
      <c r="L3394" s="15" t="s">
        <v>24</v>
      </c>
      <c r="M3394" s="14">
        <v>26.277999999999999</v>
      </c>
      <c r="N3394" s="15" t="s">
        <v>114</v>
      </c>
      <c r="O3394" s="20">
        <v>1</v>
      </c>
      <c r="P3394" s="21">
        <v>1</v>
      </c>
      <c r="Q3394" s="21">
        <v>0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7.1</v>
      </c>
      <c r="Y3394" s="21">
        <v>6</v>
      </c>
      <c r="Z3394" s="21">
        <v>4</v>
      </c>
      <c r="AA3394" s="21">
        <v>4</v>
      </c>
      <c r="AB3394" s="21">
        <v>1</v>
      </c>
      <c r="AC3394" s="21">
        <v>2</v>
      </c>
      <c r="AD3394" s="20">
        <v>4</v>
      </c>
      <c r="AE3394" s="21">
        <v>0</v>
      </c>
      <c r="AF3394" s="21">
        <v>0</v>
      </c>
      <c r="AG3394" s="20">
        <v>0</v>
      </c>
      <c r="AH3394" s="21">
        <v>0</v>
      </c>
      <c r="AI3394" s="21">
        <v>2</v>
      </c>
      <c r="AJ3394" s="20">
        <v>0</v>
      </c>
      <c r="AK3394" s="21">
        <v>13</v>
      </c>
      <c r="AL3394" s="21">
        <v>4</v>
      </c>
      <c r="AM3394" s="21">
        <v>0</v>
      </c>
      <c r="AN3394" s="20">
        <v>0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23</v>
      </c>
      <c r="AV3394" s="21">
        <v>26</v>
      </c>
      <c r="AW3394" s="20">
        <v>54</v>
      </c>
      <c r="AX3394" s="22"/>
      <c r="AY3394" s="14"/>
      <c r="AZ3394" s="14" t="s">
        <v>60</v>
      </c>
    </row>
    <row r="3395" spans="1:52" ht="15.75" thickBot="1" x14ac:dyDescent="0.3">
      <c r="A3395" s="3">
        <v>29460</v>
      </c>
      <c r="B3395" s="4">
        <v>1980</v>
      </c>
      <c r="C3395" s="5" t="s">
        <v>553</v>
      </c>
      <c r="D3395" s="6" t="s">
        <v>52</v>
      </c>
      <c r="E3395" s="7" t="s">
        <v>133</v>
      </c>
      <c r="F3395" s="5" t="s">
        <v>54</v>
      </c>
      <c r="G3395" s="8" t="s">
        <v>55</v>
      </c>
      <c r="H3395" s="9" t="s">
        <v>236</v>
      </c>
      <c r="I3395" s="9" t="str" cm="1">
        <f t="array" ref="I3395">GETURL(H3395)</f>
        <v>http://www.thebaseballcube.com/players/profile.asp?ID=11636</v>
      </c>
      <c r="J3395" s="5" t="s">
        <v>129</v>
      </c>
      <c r="K3395" s="5" t="s">
        <v>110</v>
      </c>
      <c r="L3395" s="5" t="s">
        <v>24</v>
      </c>
      <c r="M3395" s="4">
        <v>24.079000000000001</v>
      </c>
      <c r="N3395" s="5" t="s">
        <v>171</v>
      </c>
      <c r="O3395" s="10">
        <v>1</v>
      </c>
      <c r="P3395" s="11">
        <v>0</v>
      </c>
      <c r="Q3395" s="11">
        <v>0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1</v>
      </c>
      <c r="Y3395" s="11">
        <v>2</v>
      </c>
      <c r="Z3395" s="11">
        <v>1</v>
      </c>
      <c r="AA3395" s="11">
        <v>1</v>
      </c>
      <c r="AB3395" s="11">
        <v>0</v>
      </c>
      <c r="AC3395" s="11">
        <v>0</v>
      </c>
      <c r="AD3395" s="10">
        <v>1</v>
      </c>
      <c r="AE3395" s="11">
        <v>0</v>
      </c>
      <c r="AF3395" s="11">
        <v>0</v>
      </c>
      <c r="AG3395" s="10">
        <v>0</v>
      </c>
      <c r="AH3395" s="11">
        <v>0</v>
      </c>
      <c r="AI3395" s="11">
        <v>0</v>
      </c>
      <c r="AJ3395" s="10">
        <v>1</v>
      </c>
      <c r="AK3395" s="11">
        <v>0</v>
      </c>
      <c r="AL3395" s="11">
        <v>1</v>
      </c>
      <c r="AM3395" s="11">
        <v>0</v>
      </c>
      <c r="AN3395" s="10">
        <v>0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3</v>
      </c>
      <c r="AV3395" s="11">
        <v>15</v>
      </c>
      <c r="AW3395" s="10">
        <v>35</v>
      </c>
      <c r="AX3395" s="12"/>
      <c r="AY3395" s="4"/>
      <c r="AZ3395" s="4" t="s">
        <v>60</v>
      </c>
    </row>
    <row r="3396" spans="1:52" ht="15.75" thickBot="1" x14ac:dyDescent="0.3">
      <c r="A3396" s="13">
        <v>29460</v>
      </c>
      <c r="B3396" s="14">
        <v>1980</v>
      </c>
      <c r="C3396" s="15" t="s">
        <v>553</v>
      </c>
      <c r="D3396" s="16" t="s">
        <v>52</v>
      </c>
      <c r="E3396" s="17" t="s">
        <v>137</v>
      </c>
      <c r="F3396" s="15" t="s">
        <v>54</v>
      </c>
      <c r="G3396" s="18" t="s">
        <v>55</v>
      </c>
      <c r="H3396" s="19" t="s">
        <v>270</v>
      </c>
      <c r="I3396" s="9" t="str" cm="1">
        <f t="array" ref="I3396">GETURL(H3396)</f>
        <v>http://www.thebaseballcube.com/players/profile.asp?ID=11510</v>
      </c>
      <c r="J3396" s="15" t="s">
        <v>110</v>
      </c>
      <c r="K3396" s="15" t="s">
        <v>129</v>
      </c>
      <c r="L3396" s="15" t="s">
        <v>24</v>
      </c>
      <c r="M3396" s="14">
        <v>33.353000000000002</v>
      </c>
      <c r="N3396" s="15" t="s">
        <v>59</v>
      </c>
      <c r="O3396" s="20">
        <v>1</v>
      </c>
      <c r="P3396" s="21">
        <v>0</v>
      </c>
      <c r="Q3396" s="21">
        <v>1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3</v>
      </c>
      <c r="Y3396" s="21">
        <v>9</v>
      </c>
      <c r="Z3396" s="21">
        <v>6</v>
      </c>
      <c r="AA3396" s="21">
        <v>6</v>
      </c>
      <c r="AB3396" s="21">
        <v>0</v>
      </c>
      <c r="AC3396" s="21">
        <v>2</v>
      </c>
      <c r="AD3396" s="20">
        <v>0</v>
      </c>
      <c r="AE3396" s="21">
        <v>0</v>
      </c>
      <c r="AF3396" s="21">
        <v>0</v>
      </c>
      <c r="AG3396" s="20">
        <v>0</v>
      </c>
      <c r="AH3396" s="21">
        <v>0</v>
      </c>
      <c r="AI3396" s="21">
        <v>2</v>
      </c>
      <c r="AJ3396" s="20">
        <v>0</v>
      </c>
      <c r="AK3396" s="21">
        <v>5</v>
      </c>
      <c r="AL3396" s="21">
        <v>0</v>
      </c>
      <c r="AM3396" s="21">
        <v>0</v>
      </c>
      <c r="AN3396" s="20">
        <v>3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17</v>
      </c>
      <c r="AV3396" s="21">
        <v>26</v>
      </c>
      <c r="AW3396" s="20">
        <v>413</v>
      </c>
      <c r="AX3396" s="22"/>
      <c r="AY3396" s="14"/>
      <c r="AZ3396" s="14" t="s">
        <v>60</v>
      </c>
    </row>
    <row r="3397" spans="1:52" ht="15.75" thickBot="1" x14ac:dyDescent="0.3">
      <c r="A3397" s="3">
        <v>29461</v>
      </c>
      <c r="B3397" s="4">
        <v>1980</v>
      </c>
      <c r="C3397" s="5" t="s">
        <v>553</v>
      </c>
      <c r="D3397" s="6" t="s">
        <v>52</v>
      </c>
      <c r="E3397" s="7" t="s">
        <v>413</v>
      </c>
      <c r="F3397" s="5" t="s">
        <v>54</v>
      </c>
      <c r="G3397" s="8" t="s">
        <v>73</v>
      </c>
      <c r="H3397" s="9" t="s">
        <v>79</v>
      </c>
      <c r="I3397" s="9" t="str" cm="1">
        <f t="array" ref="I3397">GETURL(H3397)</f>
        <v>http://www.thebaseballcube.com/players/profile.asp?ID=16312</v>
      </c>
      <c r="J3397" s="5" t="s">
        <v>76</v>
      </c>
      <c r="K3397" s="5" t="s">
        <v>135</v>
      </c>
      <c r="L3397" s="5" t="s">
        <v>24</v>
      </c>
      <c r="M3397" s="4">
        <v>34.317</v>
      </c>
      <c r="N3397" s="5" t="s">
        <v>63</v>
      </c>
      <c r="O3397" s="10">
        <v>1</v>
      </c>
      <c r="P3397" s="11">
        <v>1</v>
      </c>
      <c r="Q3397" s="11">
        <v>0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6.1</v>
      </c>
      <c r="Y3397" s="11">
        <v>11</v>
      </c>
      <c r="Z3397" s="11">
        <v>6</v>
      </c>
      <c r="AA3397" s="11">
        <v>6</v>
      </c>
      <c r="AB3397" s="11">
        <v>1</v>
      </c>
      <c r="AC3397" s="11">
        <v>2</v>
      </c>
      <c r="AD3397" s="10">
        <v>7</v>
      </c>
      <c r="AE3397" s="11">
        <v>0</v>
      </c>
      <c r="AF3397" s="11">
        <v>0</v>
      </c>
      <c r="AG3397" s="10">
        <v>1</v>
      </c>
      <c r="AH3397" s="11">
        <v>2</v>
      </c>
      <c r="AI3397" s="11">
        <v>1</v>
      </c>
      <c r="AJ3397" s="10">
        <v>0</v>
      </c>
      <c r="AK3397" s="11">
        <v>7</v>
      </c>
      <c r="AL3397" s="11">
        <v>3</v>
      </c>
      <c r="AM3397" s="11">
        <v>0</v>
      </c>
      <c r="AN3397" s="10">
        <v>0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21</v>
      </c>
      <c r="AV3397" s="11">
        <v>27</v>
      </c>
      <c r="AW3397" s="10">
        <v>474</v>
      </c>
      <c r="AX3397" s="12"/>
      <c r="AY3397" s="4"/>
      <c r="AZ3397" s="4" t="s">
        <v>60</v>
      </c>
    </row>
    <row r="3398" spans="1:52" ht="15.75" thickBot="1" x14ac:dyDescent="0.3">
      <c r="A3398" s="13">
        <v>29461</v>
      </c>
      <c r="B3398" s="14">
        <v>1980</v>
      </c>
      <c r="C3398" s="15" t="s">
        <v>553</v>
      </c>
      <c r="D3398" s="16" t="s">
        <v>52</v>
      </c>
      <c r="E3398" s="17" t="s">
        <v>412</v>
      </c>
      <c r="F3398" s="15" t="s">
        <v>54</v>
      </c>
      <c r="G3398" s="18" t="s">
        <v>73</v>
      </c>
      <c r="H3398" s="19" t="s">
        <v>454</v>
      </c>
      <c r="I3398" s="9" t="str" cm="1">
        <f t="array" ref="I3398">GETURL(H3398)</f>
        <v>http://www.thebaseballcube.com/players/profile.asp?ID=14123</v>
      </c>
      <c r="J3398" s="15" t="s">
        <v>135</v>
      </c>
      <c r="K3398" s="15" t="s">
        <v>76</v>
      </c>
      <c r="L3398" s="15" t="s">
        <v>15</v>
      </c>
      <c r="M3398" s="14">
        <v>32.106000000000002</v>
      </c>
      <c r="N3398" s="15" t="s">
        <v>455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1</v>
      </c>
      <c r="Y3398" s="21">
        <v>6</v>
      </c>
      <c r="Z3398" s="21">
        <v>5</v>
      </c>
      <c r="AA3398" s="21">
        <v>5</v>
      </c>
      <c r="AB3398" s="21">
        <v>0</v>
      </c>
      <c r="AC3398" s="21">
        <v>1</v>
      </c>
      <c r="AD3398" s="20">
        <v>1</v>
      </c>
      <c r="AE3398" s="21">
        <v>0</v>
      </c>
      <c r="AF3398" s="21">
        <v>0</v>
      </c>
      <c r="AG3398" s="20">
        <v>0</v>
      </c>
      <c r="AH3398" s="21">
        <v>0</v>
      </c>
      <c r="AI3398" s="21">
        <v>1</v>
      </c>
      <c r="AJ3398" s="20">
        <v>0</v>
      </c>
      <c r="AK3398" s="21">
        <v>2</v>
      </c>
      <c r="AL3398" s="21">
        <v>1</v>
      </c>
      <c r="AM3398" s="21">
        <v>0</v>
      </c>
      <c r="AN3398" s="20">
        <v>0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8</v>
      </c>
      <c r="AV3398" s="21">
        <v>43</v>
      </c>
      <c r="AW3398" s="20">
        <v>586</v>
      </c>
      <c r="AX3398" s="22"/>
      <c r="AY3398" s="14"/>
      <c r="AZ3398" s="14" t="s">
        <v>60</v>
      </c>
    </row>
    <row r="3399" spans="1:52" ht="15.75" thickBot="1" x14ac:dyDescent="0.3">
      <c r="A3399" s="3">
        <v>29461</v>
      </c>
      <c r="B3399" s="4">
        <v>1980</v>
      </c>
      <c r="C3399" s="5" t="s">
        <v>553</v>
      </c>
      <c r="D3399" s="6" t="s">
        <v>52</v>
      </c>
      <c r="E3399" s="7" t="s">
        <v>108</v>
      </c>
      <c r="F3399" s="5" t="s">
        <v>54</v>
      </c>
      <c r="G3399" s="8" t="s">
        <v>73</v>
      </c>
      <c r="H3399" s="9" t="s">
        <v>465</v>
      </c>
      <c r="I3399" s="9" t="str" cm="1">
        <f t="array" ref="I3399">GETURL(H3399)</f>
        <v>http://www.thebaseballcube.com/players/profile.asp?ID=17045</v>
      </c>
      <c r="J3399" s="5" t="s">
        <v>90</v>
      </c>
      <c r="K3399" s="5" t="s">
        <v>95</v>
      </c>
      <c r="L3399" s="5" t="s">
        <v>24</v>
      </c>
      <c r="M3399" s="4">
        <v>35.261000000000003</v>
      </c>
      <c r="N3399" s="5" t="s">
        <v>166</v>
      </c>
      <c r="O3399" s="10">
        <v>1</v>
      </c>
      <c r="P3399" s="11">
        <v>0</v>
      </c>
      <c r="Q3399" s="11">
        <v>0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7.2</v>
      </c>
      <c r="Y3399" s="11">
        <v>5</v>
      </c>
      <c r="Z3399" s="11">
        <v>2</v>
      </c>
      <c r="AA3399" s="11">
        <v>2</v>
      </c>
      <c r="AB3399" s="11">
        <v>0</v>
      </c>
      <c r="AC3399" s="11">
        <v>2</v>
      </c>
      <c r="AD3399" s="10">
        <v>4</v>
      </c>
      <c r="AE3399" s="11">
        <v>1</v>
      </c>
      <c r="AF3399" s="11">
        <v>0</v>
      </c>
      <c r="AG3399" s="10">
        <v>0</v>
      </c>
      <c r="AH3399" s="11">
        <v>2</v>
      </c>
      <c r="AI3399" s="11">
        <v>1</v>
      </c>
      <c r="AJ3399" s="10">
        <v>0</v>
      </c>
      <c r="AK3399" s="11">
        <v>11</v>
      </c>
      <c r="AL3399" s="11">
        <v>5</v>
      </c>
      <c r="AM3399" s="11">
        <v>0</v>
      </c>
      <c r="AN3399" s="10">
        <v>2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21</v>
      </c>
      <c r="AV3399" s="11">
        <v>26</v>
      </c>
      <c r="AW3399" s="10">
        <v>366</v>
      </c>
      <c r="AX3399" s="12"/>
      <c r="AY3399" s="4"/>
      <c r="AZ3399" s="4" t="s">
        <v>60</v>
      </c>
    </row>
    <row r="3400" spans="1:52" ht="15.75" thickBot="1" x14ac:dyDescent="0.3">
      <c r="A3400" s="13">
        <v>29461</v>
      </c>
      <c r="B3400" s="14">
        <v>1980</v>
      </c>
      <c r="C3400" s="15" t="s">
        <v>553</v>
      </c>
      <c r="D3400" s="16" t="s">
        <v>52</v>
      </c>
      <c r="E3400" s="17" t="s">
        <v>112</v>
      </c>
      <c r="F3400" s="15" t="s">
        <v>54</v>
      </c>
      <c r="G3400" s="18" t="s">
        <v>73</v>
      </c>
      <c r="H3400" s="19" t="s">
        <v>289</v>
      </c>
      <c r="I3400" s="9" t="str" cm="1">
        <f t="array" ref="I3400">GETURL(H3400)</f>
        <v>http://www.thebaseballcube.com/players/profile.asp?ID=15004</v>
      </c>
      <c r="J3400" s="15" t="s">
        <v>95</v>
      </c>
      <c r="K3400" s="15" t="s">
        <v>90</v>
      </c>
      <c r="L3400" s="15" t="s">
        <v>24</v>
      </c>
      <c r="M3400" s="14">
        <v>26.161000000000001</v>
      </c>
      <c r="N3400" s="15" t="s">
        <v>77</v>
      </c>
      <c r="O3400" s="20">
        <v>1</v>
      </c>
      <c r="P3400" s="21">
        <v>0</v>
      </c>
      <c r="Q3400" s="21">
        <v>1</v>
      </c>
      <c r="R3400" s="21">
        <v>1</v>
      </c>
      <c r="S3400" s="21">
        <v>1</v>
      </c>
      <c r="T3400" s="21">
        <v>0</v>
      </c>
      <c r="U3400" s="21">
        <v>0</v>
      </c>
      <c r="V3400" s="21">
        <v>0</v>
      </c>
      <c r="W3400" s="20">
        <v>0</v>
      </c>
      <c r="X3400" s="21">
        <v>7.1</v>
      </c>
      <c r="Y3400" s="21">
        <v>6</v>
      </c>
      <c r="Z3400" s="21">
        <v>3</v>
      </c>
      <c r="AA3400" s="21">
        <v>3</v>
      </c>
      <c r="AB3400" s="21">
        <v>1</v>
      </c>
      <c r="AC3400" s="21">
        <v>4</v>
      </c>
      <c r="AD3400" s="20">
        <v>4</v>
      </c>
      <c r="AE3400" s="21">
        <v>0</v>
      </c>
      <c r="AF3400" s="21">
        <v>0</v>
      </c>
      <c r="AG3400" s="20">
        <v>0</v>
      </c>
      <c r="AH3400" s="21">
        <v>0</v>
      </c>
      <c r="AI3400" s="21">
        <v>2</v>
      </c>
      <c r="AJ3400" s="20">
        <v>0</v>
      </c>
      <c r="AK3400" s="21">
        <v>6</v>
      </c>
      <c r="AL3400" s="21">
        <v>8</v>
      </c>
      <c r="AM3400" s="21">
        <v>1</v>
      </c>
      <c r="AN3400" s="20">
        <v>3</v>
      </c>
      <c r="AO3400" s="21">
        <v>0</v>
      </c>
      <c r="AP3400" s="21">
        <v>0</v>
      </c>
      <c r="AQ3400" s="21">
        <v>0</v>
      </c>
      <c r="AR3400" s="21">
        <v>0</v>
      </c>
      <c r="AS3400" s="21">
        <v>0</v>
      </c>
      <c r="AT3400" s="21">
        <v>0</v>
      </c>
      <c r="AU3400" s="20">
        <v>24</v>
      </c>
      <c r="AV3400" s="21">
        <v>27</v>
      </c>
      <c r="AW3400" s="20">
        <v>71</v>
      </c>
      <c r="AX3400" s="22"/>
      <c r="AY3400" s="14"/>
      <c r="AZ3400" s="14" t="s">
        <v>60</v>
      </c>
    </row>
    <row r="3401" spans="1:52" ht="15.75" thickBot="1" x14ac:dyDescent="0.3">
      <c r="A3401" s="3">
        <v>29461</v>
      </c>
      <c r="B3401" s="4">
        <v>1980</v>
      </c>
      <c r="C3401" s="5" t="s">
        <v>553</v>
      </c>
      <c r="D3401" s="6" t="s">
        <v>52</v>
      </c>
      <c r="E3401" s="7" t="s">
        <v>156</v>
      </c>
      <c r="F3401" s="5" t="s">
        <v>54</v>
      </c>
      <c r="G3401" s="8" t="s">
        <v>73</v>
      </c>
      <c r="H3401" s="9" t="s">
        <v>564</v>
      </c>
      <c r="I3401" s="9" t="str" cm="1">
        <f t="array" ref="I3401">GETURL(H3401)</f>
        <v>http://www.thebaseballcube.com/players/profile.asp?ID=11351</v>
      </c>
      <c r="J3401" s="5" t="s">
        <v>83</v>
      </c>
      <c r="K3401" s="5" t="s">
        <v>89</v>
      </c>
      <c r="L3401" s="5" t="s">
        <v>24</v>
      </c>
      <c r="M3401" s="4">
        <v>26.013999999999999</v>
      </c>
      <c r="N3401" s="5" t="s">
        <v>232</v>
      </c>
      <c r="O3401" s="10">
        <v>1</v>
      </c>
      <c r="P3401" s="11">
        <v>0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2</v>
      </c>
      <c r="Y3401" s="11">
        <v>8</v>
      </c>
      <c r="Z3401" s="11">
        <v>4</v>
      </c>
      <c r="AA3401" s="11">
        <v>4</v>
      </c>
      <c r="AB3401" s="11">
        <v>0</v>
      </c>
      <c r="AC3401" s="11">
        <v>2</v>
      </c>
      <c r="AD3401" s="10">
        <v>1</v>
      </c>
      <c r="AE3401" s="11">
        <v>1</v>
      </c>
      <c r="AF3401" s="11">
        <v>0</v>
      </c>
      <c r="AG3401" s="10">
        <v>0</v>
      </c>
      <c r="AH3401" s="11">
        <v>0</v>
      </c>
      <c r="AI3401" s="11">
        <v>3</v>
      </c>
      <c r="AJ3401" s="10">
        <v>0</v>
      </c>
      <c r="AK3401" s="11">
        <v>1</v>
      </c>
      <c r="AL3401" s="11">
        <v>3</v>
      </c>
      <c r="AM3401" s="11">
        <v>0</v>
      </c>
      <c r="AN3401" s="10">
        <v>1</v>
      </c>
      <c r="AO3401" s="11">
        <v>0</v>
      </c>
      <c r="AP3401" s="11">
        <v>0</v>
      </c>
      <c r="AQ3401" s="11">
        <v>0</v>
      </c>
      <c r="AR3401" s="11">
        <v>0</v>
      </c>
      <c r="AS3401" s="11">
        <v>0</v>
      </c>
      <c r="AT3401" s="11">
        <v>0</v>
      </c>
      <c r="AU3401" s="10">
        <v>13</v>
      </c>
      <c r="AV3401" s="11">
        <v>4</v>
      </c>
      <c r="AW3401" s="10">
        <v>53</v>
      </c>
      <c r="AX3401" s="12"/>
      <c r="AY3401" s="4"/>
      <c r="AZ3401" s="4" t="s">
        <v>60</v>
      </c>
    </row>
    <row r="3402" spans="1:52" ht="15.75" thickBot="1" x14ac:dyDescent="0.3">
      <c r="A3402" s="1" t="s">
        <v>0</v>
      </c>
      <c r="B3402" s="1" t="s">
        <v>1</v>
      </c>
      <c r="C3402" s="1" t="s">
        <v>2</v>
      </c>
      <c r="D3402" s="1" t="s">
        <v>3</v>
      </c>
      <c r="E3402" s="1" t="s">
        <v>4</v>
      </c>
      <c r="F3402" s="1" t="s">
        <v>5</v>
      </c>
      <c r="G3402" s="1" t="s">
        <v>6</v>
      </c>
      <c r="H3402" s="1" t="s">
        <v>7</v>
      </c>
      <c r="I3402" s="9" t="e" cm="1">
        <f t="array" ref="I3402">GETURL(H3402)</f>
        <v>#VALUE!</v>
      </c>
      <c r="J3402" s="1" t="s">
        <v>8</v>
      </c>
      <c r="K3402" s="1" t="s">
        <v>9</v>
      </c>
      <c r="L3402" s="1" t="s">
        <v>10</v>
      </c>
      <c r="M3402" s="1" t="s">
        <v>11</v>
      </c>
      <c r="N3402" s="1" t="s">
        <v>12</v>
      </c>
      <c r="O3402" s="2" t="s">
        <v>13</v>
      </c>
      <c r="P3402" s="2" t="s">
        <v>14</v>
      </c>
      <c r="Q3402" s="2" t="s">
        <v>15</v>
      </c>
      <c r="R3402" s="2" t="s">
        <v>16</v>
      </c>
      <c r="S3402" s="2" t="s">
        <v>17</v>
      </c>
      <c r="T3402" s="2" t="s">
        <v>18</v>
      </c>
      <c r="U3402" s="2" t="s">
        <v>19</v>
      </c>
      <c r="V3402" s="2" t="s">
        <v>20</v>
      </c>
      <c r="W3402" s="2" t="s">
        <v>21</v>
      </c>
      <c r="X3402" s="2" t="s">
        <v>22</v>
      </c>
      <c r="Y3402" s="2" t="s">
        <v>23</v>
      </c>
      <c r="Z3402" s="2" t="s">
        <v>24</v>
      </c>
      <c r="AA3402" s="2" t="s">
        <v>25</v>
      </c>
      <c r="AB3402" s="2" t="s">
        <v>26</v>
      </c>
      <c r="AC3402" s="2" t="s">
        <v>27</v>
      </c>
      <c r="AD3402" s="2" t="s">
        <v>28</v>
      </c>
      <c r="AE3402" s="2" t="s">
        <v>29</v>
      </c>
      <c r="AF3402" s="2" t="s">
        <v>30</v>
      </c>
      <c r="AG3402" s="2" t="s">
        <v>31</v>
      </c>
      <c r="AH3402" s="2" t="s">
        <v>32</v>
      </c>
      <c r="AI3402" s="2" t="s">
        <v>33</v>
      </c>
      <c r="AJ3402" s="2" t="s">
        <v>34</v>
      </c>
      <c r="AK3402" s="2" t="s">
        <v>35</v>
      </c>
      <c r="AL3402" s="2" t="s">
        <v>36</v>
      </c>
      <c r="AM3402" s="2" t="s">
        <v>37</v>
      </c>
      <c r="AN3402" s="2" t="s">
        <v>38</v>
      </c>
      <c r="AO3402" s="1" t="s">
        <v>39</v>
      </c>
      <c r="AP3402" s="1" t="s">
        <v>40</v>
      </c>
      <c r="AQ3402" s="1" t="s">
        <v>41</v>
      </c>
      <c r="AR3402" s="1" t="s">
        <v>42</v>
      </c>
      <c r="AS3402" s="1" t="s">
        <v>43</v>
      </c>
      <c r="AT3402" s="1" t="s">
        <v>44</v>
      </c>
      <c r="AU3402" s="1" t="s">
        <v>45</v>
      </c>
      <c r="AV3402" s="1" t="s">
        <v>46</v>
      </c>
      <c r="AW3402" s="1" t="s">
        <v>47</v>
      </c>
      <c r="AX3402" s="2" t="s">
        <v>48</v>
      </c>
      <c r="AY3402" s="1" t="s">
        <v>49</v>
      </c>
      <c r="AZ3402" s="1" t="s">
        <v>50</v>
      </c>
    </row>
    <row r="3403" spans="1:52" ht="15.75" thickBot="1" x14ac:dyDescent="0.3">
      <c r="A3403" s="13">
        <v>29461</v>
      </c>
      <c r="B3403" s="14">
        <v>1980</v>
      </c>
      <c r="C3403" s="15" t="s">
        <v>553</v>
      </c>
      <c r="D3403" s="16" t="s">
        <v>52</v>
      </c>
      <c r="E3403" s="17" t="s">
        <v>159</v>
      </c>
      <c r="F3403" s="15" t="s">
        <v>54</v>
      </c>
      <c r="G3403" s="18" t="s">
        <v>73</v>
      </c>
      <c r="H3403" s="19" t="s">
        <v>205</v>
      </c>
      <c r="I3403" s="9" t="str" cm="1">
        <f t="array" ref="I3403">GETURL(H3403)</f>
        <v>http://www.thebaseballcube.com/players/profile.asp?ID=18261</v>
      </c>
      <c r="J3403" s="15" t="s">
        <v>89</v>
      </c>
      <c r="K3403" s="15" t="s">
        <v>83</v>
      </c>
      <c r="L3403" s="15" t="s">
        <v>24</v>
      </c>
      <c r="M3403" s="14">
        <v>24.329000000000001</v>
      </c>
      <c r="N3403" s="15" t="s">
        <v>77</v>
      </c>
      <c r="O3403" s="20">
        <v>1</v>
      </c>
      <c r="P3403" s="21">
        <v>0</v>
      </c>
      <c r="Q3403" s="21">
        <v>0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5.0999999999999996</v>
      </c>
      <c r="Y3403" s="21">
        <v>11</v>
      </c>
      <c r="Z3403" s="21">
        <v>4</v>
      </c>
      <c r="AA3403" s="21">
        <v>4</v>
      </c>
      <c r="AB3403" s="21">
        <v>1</v>
      </c>
      <c r="AC3403" s="21">
        <v>2</v>
      </c>
      <c r="AD3403" s="20">
        <v>1</v>
      </c>
      <c r="AE3403" s="21">
        <v>1</v>
      </c>
      <c r="AF3403" s="21">
        <v>0</v>
      </c>
      <c r="AG3403" s="20">
        <v>0</v>
      </c>
      <c r="AH3403" s="21">
        <v>2</v>
      </c>
      <c r="AI3403" s="21">
        <v>2</v>
      </c>
      <c r="AJ3403" s="20">
        <v>0</v>
      </c>
      <c r="AK3403" s="21">
        <v>8</v>
      </c>
      <c r="AL3403" s="21">
        <v>5</v>
      </c>
      <c r="AM3403" s="21">
        <v>0</v>
      </c>
      <c r="AN3403" s="20">
        <v>1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23</v>
      </c>
      <c r="AV3403" s="21">
        <v>28</v>
      </c>
      <c r="AW3403" s="20">
        <v>122</v>
      </c>
      <c r="AX3403" s="22"/>
      <c r="AY3403" s="14"/>
      <c r="AZ3403" s="14" t="s">
        <v>60</v>
      </c>
    </row>
    <row r="3404" spans="1:52" ht="15.75" thickBot="1" x14ac:dyDescent="0.3">
      <c r="A3404" s="3">
        <v>29461</v>
      </c>
      <c r="B3404" s="4">
        <v>1980</v>
      </c>
      <c r="C3404" s="5" t="s">
        <v>553</v>
      </c>
      <c r="D3404" s="6" t="s">
        <v>52</v>
      </c>
      <c r="E3404" s="7" t="s">
        <v>169</v>
      </c>
      <c r="F3404" s="5" t="s">
        <v>54</v>
      </c>
      <c r="G3404" s="8" t="s">
        <v>55</v>
      </c>
      <c r="H3404" s="9" t="s">
        <v>201</v>
      </c>
      <c r="I3404" s="9" t="str" cm="1">
        <f t="array" ref="I3404">GETURL(H3404)</f>
        <v>http://www.thebaseballcube.com/players/profile.asp?ID=11681</v>
      </c>
      <c r="J3404" s="5" t="s">
        <v>82</v>
      </c>
      <c r="K3404" s="5" t="s">
        <v>102</v>
      </c>
      <c r="L3404" s="5" t="s">
        <v>24</v>
      </c>
      <c r="M3404" s="4">
        <v>26.221</v>
      </c>
      <c r="N3404" s="5" t="s">
        <v>144</v>
      </c>
      <c r="O3404" s="10">
        <v>1</v>
      </c>
      <c r="P3404" s="11">
        <v>0</v>
      </c>
      <c r="Q3404" s="11">
        <v>0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3.2</v>
      </c>
      <c r="Y3404" s="11">
        <v>8</v>
      </c>
      <c r="Z3404" s="11">
        <v>5</v>
      </c>
      <c r="AA3404" s="11">
        <v>5</v>
      </c>
      <c r="AB3404" s="11">
        <v>0</v>
      </c>
      <c r="AC3404" s="11">
        <v>2</v>
      </c>
      <c r="AD3404" s="10">
        <v>1</v>
      </c>
      <c r="AE3404" s="11">
        <v>0</v>
      </c>
      <c r="AF3404" s="11">
        <v>0</v>
      </c>
      <c r="AG3404" s="10">
        <v>0</v>
      </c>
      <c r="AH3404" s="11">
        <v>0</v>
      </c>
      <c r="AI3404" s="11">
        <v>2</v>
      </c>
      <c r="AJ3404" s="10">
        <v>0</v>
      </c>
      <c r="AK3404" s="11">
        <v>4</v>
      </c>
      <c r="AL3404" s="11">
        <v>4</v>
      </c>
      <c r="AM3404" s="11">
        <v>1</v>
      </c>
      <c r="AN3404" s="10">
        <v>0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16</v>
      </c>
      <c r="AV3404" s="11">
        <v>27</v>
      </c>
      <c r="AW3404" s="10">
        <v>92</v>
      </c>
      <c r="AX3404" s="12"/>
      <c r="AY3404" s="4"/>
      <c r="AZ3404" s="4" t="s">
        <v>60</v>
      </c>
    </row>
    <row r="3405" spans="1:52" ht="15.75" thickBot="1" x14ac:dyDescent="0.3">
      <c r="A3405" s="13">
        <v>29461</v>
      </c>
      <c r="B3405" s="14">
        <v>1980</v>
      </c>
      <c r="C3405" s="15" t="s">
        <v>553</v>
      </c>
      <c r="D3405" s="16" t="s">
        <v>52</v>
      </c>
      <c r="E3405" s="17" t="s">
        <v>167</v>
      </c>
      <c r="F3405" s="15" t="s">
        <v>54</v>
      </c>
      <c r="G3405" s="18" t="s">
        <v>55</v>
      </c>
      <c r="H3405" s="19" t="s">
        <v>157</v>
      </c>
      <c r="I3405" s="9" t="str" cm="1">
        <f t="array" ref="I3405">GETURL(H3405)</f>
        <v>http://www.thebaseballcube.com/players/profile.asp?ID=13306</v>
      </c>
      <c r="J3405" s="15" t="s">
        <v>102</v>
      </c>
      <c r="K3405" s="15" t="s">
        <v>82</v>
      </c>
      <c r="L3405" s="15" t="s">
        <v>24</v>
      </c>
      <c r="M3405" s="14">
        <v>36.259</v>
      </c>
      <c r="N3405" s="15" t="s">
        <v>158</v>
      </c>
      <c r="O3405" s="20">
        <v>1</v>
      </c>
      <c r="P3405" s="21">
        <v>0</v>
      </c>
      <c r="Q3405" s="21">
        <v>0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0.1</v>
      </c>
      <c r="Y3405" s="21">
        <v>5</v>
      </c>
      <c r="Z3405" s="21">
        <v>5</v>
      </c>
      <c r="AA3405" s="21">
        <v>5</v>
      </c>
      <c r="AB3405" s="21">
        <v>0</v>
      </c>
      <c r="AC3405" s="21">
        <v>2</v>
      </c>
      <c r="AD3405" s="20">
        <v>0</v>
      </c>
      <c r="AE3405" s="21">
        <v>0</v>
      </c>
      <c r="AF3405" s="21">
        <v>0</v>
      </c>
      <c r="AG3405" s="20">
        <v>0</v>
      </c>
      <c r="AH3405" s="21">
        <v>0</v>
      </c>
      <c r="AI3405" s="21">
        <v>3</v>
      </c>
      <c r="AJ3405" s="20">
        <v>0</v>
      </c>
      <c r="AK3405" s="21">
        <v>0</v>
      </c>
      <c r="AL3405" s="21">
        <v>1</v>
      </c>
      <c r="AM3405" s="21">
        <v>0</v>
      </c>
      <c r="AN3405" s="20">
        <v>0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6</v>
      </c>
      <c r="AV3405" s="21">
        <v>26</v>
      </c>
      <c r="AW3405" s="20">
        <v>574</v>
      </c>
      <c r="AX3405" s="22"/>
      <c r="AY3405" s="14"/>
      <c r="AZ3405" s="14" t="s">
        <v>60</v>
      </c>
    </row>
    <row r="3406" spans="1:52" ht="15.75" thickBot="1" x14ac:dyDescent="0.3">
      <c r="A3406" s="3">
        <v>29461</v>
      </c>
      <c r="B3406" s="4">
        <v>1980</v>
      </c>
      <c r="C3406" s="5" t="s">
        <v>553</v>
      </c>
      <c r="D3406" s="6" t="s">
        <v>52</v>
      </c>
      <c r="E3406" s="7" t="s">
        <v>220</v>
      </c>
      <c r="F3406" s="5" t="s">
        <v>54</v>
      </c>
      <c r="G3406" s="8" t="s">
        <v>73</v>
      </c>
      <c r="H3406" s="9" t="s">
        <v>508</v>
      </c>
      <c r="I3406" s="9" t="str" cm="1">
        <f t="array" ref="I3406">GETURL(H3406)</f>
        <v>http://www.thebaseballcube.com/players/profile.asp?ID=14933</v>
      </c>
      <c r="J3406" s="5" t="s">
        <v>103</v>
      </c>
      <c r="K3406" s="5" t="s">
        <v>57</v>
      </c>
      <c r="L3406" s="5" t="s">
        <v>15</v>
      </c>
      <c r="M3406" s="4">
        <v>36.040999999999997</v>
      </c>
      <c r="N3406" s="5" t="s">
        <v>166</v>
      </c>
      <c r="O3406" s="10">
        <v>1</v>
      </c>
      <c r="P3406" s="11">
        <v>0</v>
      </c>
      <c r="Q3406" s="11">
        <v>0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4.2</v>
      </c>
      <c r="Y3406" s="11">
        <v>5</v>
      </c>
      <c r="Z3406" s="11">
        <v>1</v>
      </c>
      <c r="AA3406" s="11">
        <v>1</v>
      </c>
      <c r="AB3406" s="11">
        <v>0</v>
      </c>
      <c r="AC3406" s="11">
        <v>3</v>
      </c>
      <c r="AD3406" s="10">
        <v>3</v>
      </c>
      <c r="AE3406" s="11">
        <v>0</v>
      </c>
      <c r="AF3406" s="11">
        <v>0</v>
      </c>
      <c r="AG3406" s="10">
        <v>0</v>
      </c>
      <c r="AH3406" s="11">
        <v>0</v>
      </c>
      <c r="AI3406" s="11">
        <v>1</v>
      </c>
      <c r="AJ3406" s="10">
        <v>0</v>
      </c>
      <c r="AK3406" s="11">
        <v>5</v>
      </c>
      <c r="AL3406" s="11">
        <v>6</v>
      </c>
      <c r="AM3406" s="11">
        <v>0</v>
      </c>
      <c r="AN3406" s="10">
        <v>0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15</v>
      </c>
      <c r="AV3406" s="11">
        <v>34</v>
      </c>
      <c r="AW3406" s="10">
        <v>445</v>
      </c>
      <c r="AX3406" s="12"/>
      <c r="AY3406" s="4"/>
      <c r="AZ3406" s="4" t="s">
        <v>60</v>
      </c>
    </row>
    <row r="3407" spans="1:52" ht="15.75" thickBot="1" x14ac:dyDescent="0.3">
      <c r="A3407" s="13">
        <v>29461</v>
      </c>
      <c r="B3407" s="14">
        <v>1980</v>
      </c>
      <c r="C3407" s="15" t="s">
        <v>553</v>
      </c>
      <c r="D3407" s="16" t="s">
        <v>52</v>
      </c>
      <c r="E3407" s="17" t="s">
        <v>218</v>
      </c>
      <c r="F3407" s="15" t="s">
        <v>54</v>
      </c>
      <c r="G3407" s="18" t="s">
        <v>73</v>
      </c>
      <c r="H3407" s="19" t="s">
        <v>153</v>
      </c>
      <c r="I3407" s="9" t="str" cm="1">
        <f t="array" ref="I3407">GETURL(H3407)</f>
        <v>http://www.thebaseballcube.com/players/profile.asp?ID=8624</v>
      </c>
      <c r="J3407" s="15" t="s">
        <v>57</v>
      </c>
      <c r="K3407" s="15" t="s">
        <v>103</v>
      </c>
      <c r="L3407" s="15" t="s">
        <v>24</v>
      </c>
      <c r="M3407" s="14">
        <v>26.055</v>
      </c>
      <c r="N3407" s="15" t="s">
        <v>97</v>
      </c>
      <c r="O3407" s="20">
        <v>1</v>
      </c>
      <c r="P3407" s="21">
        <v>0</v>
      </c>
      <c r="Q3407" s="21">
        <v>1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6.1</v>
      </c>
      <c r="Y3407" s="21">
        <v>11</v>
      </c>
      <c r="Z3407" s="21">
        <v>4</v>
      </c>
      <c r="AA3407" s="21">
        <v>4</v>
      </c>
      <c r="AB3407" s="21">
        <v>2</v>
      </c>
      <c r="AC3407" s="21">
        <v>1</v>
      </c>
      <c r="AD3407" s="20">
        <v>0</v>
      </c>
      <c r="AE3407" s="21">
        <v>0</v>
      </c>
      <c r="AF3407" s="21">
        <v>0</v>
      </c>
      <c r="AG3407" s="20">
        <v>0</v>
      </c>
      <c r="AH3407" s="21">
        <v>1</v>
      </c>
      <c r="AI3407" s="21">
        <v>2</v>
      </c>
      <c r="AJ3407" s="20">
        <v>0</v>
      </c>
      <c r="AK3407" s="21">
        <v>7</v>
      </c>
      <c r="AL3407" s="21">
        <v>11</v>
      </c>
      <c r="AM3407" s="21">
        <v>0</v>
      </c>
      <c r="AN3407" s="20">
        <v>0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29</v>
      </c>
      <c r="AV3407" s="21">
        <v>28</v>
      </c>
      <c r="AW3407" s="20">
        <v>68</v>
      </c>
      <c r="AX3407" s="22"/>
      <c r="AY3407" s="14"/>
      <c r="AZ3407" s="14" t="s">
        <v>60</v>
      </c>
    </row>
    <row r="3408" spans="1:52" ht="15.75" thickBot="1" x14ac:dyDescent="0.3">
      <c r="A3408" s="3">
        <v>29461</v>
      </c>
      <c r="B3408" s="4">
        <v>1980</v>
      </c>
      <c r="C3408" s="5" t="s">
        <v>553</v>
      </c>
      <c r="D3408" s="6" t="s">
        <v>52</v>
      </c>
      <c r="E3408" s="7" t="s">
        <v>256</v>
      </c>
      <c r="F3408" s="5" t="s">
        <v>65</v>
      </c>
      <c r="G3408" s="8" t="s">
        <v>73</v>
      </c>
      <c r="H3408" s="9" t="s">
        <v>176</v>
      </c>
      <c r="I3408" s="9" t="str" cm="1">
        <f t="array" ref="I3408">GETURL(H3408)</f>
        <v>http://www.thebaseballcube.com/players/profile.asp?ID=14061</v>
      </c>
      <c r="J3408" s="5" t="s">
        <v>118</v>
      </c>
      <c r="K3408" s="5" t="s">
        <v>110</v>
      </c>
      <c r="L3408" s="5" t="s">
        <v>24</v>
      </c>
      <c r="M3408" s="4">
        <v>27.338999999999999</v>
      </c>
      <c r="N3408" s="5" t="s">
        <v>59</v>
      </c>
      <c r="O3408" s="10">
        <v>1</v>
      </c>
      <c r="P3408" s="11">
        <v>0</v>
      </c>
      <c r="Q3408" s="11">
        <v>1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4.0999999999999996</v>
      </c>
      <c r="Y3408" s="11">
        <v>7</v>
      </c>
      <c r="Z3408" s="11">
        <v>3</v>
      </c>
      <c r="AA3408" s="11">
        <v>3</v>
      </c>
      <c r="AB3408" s="11">
        <v>0</v>
      </c>
      <c r="AC3408" s="11">
        <v>3</v>
      </c>
      <c r="AD3408" s="10">
        <v>1</v>
      </c>
      <c r="AE3408" s="11">
        <v>0</v>
      </c>
      <c r="AF3408" s="11">
        <v>0</v>
      </c>
      <c r="AG3408" s="10">
        <v>0</v>
      </c>
      <c r="AH3408" s="11">
        <v>1</v>
      </c>
      <c r="AI3408" s="11">
        <v>0</v>
      </c>
      <c r="AJ3408" s="10">
        <v>0</v>
      </c>
      <c r="AK3408" s="11">
        <v>7</v>
      </c>
      <c r="AL3408" s="11">
        <v>4</v>
      </c>
      <c r="AM3408" s="11">
        <v>0</v>
      </c>
      <c r="AN3408" s="10">
        <v>1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19</v>
      </c>
      <c r="AV3408" s="11">
        <v>33</v>
      </c>
      <c r="AW3408" s="10">
        <v>119</v>
      </c>
      <c r="AX3408" s="12"/>
      <c r="AY3408" s="4"/>
      <c r="AZ3408" s="4" t="s">
        <v>60</v>
      </c>
    </row>
    <row r="3409" spans="1:52" ht="15.75" thickBot="1" x14ac:dyDescent="0.3">
      <c r="A3409" s="13">
        <v>29461</v>
      </c>
      <c r="B3409" s="14">
        <v>1980</v>
      </c>
      <c r="C3409" s="15" t="s">
        <v>553</v>
      </c>
      <c r="D3409" s="16" t="s">
        <v>52</v>
      </c>
      <c r="E3409" s="17" t="s">
        <v>254</v>
      </c>
      <c r="F3409" s="15" t="s">
        <v>65</v>
      </c>
      <c r="G3409" s="18" t="s">
        <v>73</v>
      </c>
      <c r="H3409" s="19" t="s">
        <v>452</v>
      </c>
      <c r="I3409" s="9" t="str" cm="1">
        <f t="array" ref="I3409">GETURL(H3409)</f>
        <v>http://www.thebaseballcube.com/players/profile.asp?ID=8229</v>
      </c>
      <c r="J3409" s="15" t="s">
        <v>110</v>
      </c>
      <c r="K3409" s="15" t="s">
        <v>118</v>
      </c>
      <c r="L3409" s="15" t="s">
        <v>147</v>
      </c>
      <c r="M3409" s="14">
        <v>27.25</v>
      </c>
      <c r="N3409" s="15" t="s">
        <v>281</v>
      </c>
      <c r="O3409" s="20">
        <v>1</v>
      </c>
      <c r="P3409" s="21">
        <v>1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6</v>
      </c>
      <c r="Y3409" s="21">
        <v>7</v>
      </c>
      <c r="Z3409" s="21">
        <v>0</v>
      </c>
      <c r="AA3409" s="21">
        <v>0</v>
      </c>
      <c r="AB3409" s="21">
        <v>0</v>
      </c>
      <c r="AC3409" s="21">
        <v>0</v>
      </c>
      <c r="AD3409" s="20">
        <v>2</v>
      </c>
      <c r="AE3409" s="21">
        <v>0</v>
      </c>
      <c r="AF3409" s="21">
        <v>0</v>
      </c>
      <c r="AG3409" s="20">
        <v>0</v>
      </c>
      <c r="AH3409" s="21">
        <v>2</v>
      </c>
      <c r="AI3409" s="21">
        <v>0</v>
      </c>
      <c r="AJ3409" s="20">
        <v>0</v>
      </c>
      <c r="AK3409" s="21">
        <v>7</v>
      </c>
      <c r="AL3409" s="21">
        <v>7</v>
      </c>
      <c r="AM3409" s="21">
        <v>0</v>
      </c>
      <c r="AN3409" s="20">
        <v>0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21</v>
      </c>
      <c r="AV3409" s="21">
        <v>28</v>
      </c>
      <c r="AW3409" s="20">
        <v>163</v>
      </c>
      <c r="AX3409" s="22"/>
      <c r="AY3409" s="14"/>
      <c r="AZ3409" s="14" t="s">
        <v>60</v>
      </c>
    </row>
    <row r="3410" spans="1:52" ht="15.75" thickBot="1" x14ac:dyDescent="0.3">
      <c r="A3410" s="3">
        <v>29461</v>
      </c>
      <c r="B3410" s="4">
        <v>1980</v>
      </c>
      <c r="C3410" s="5" t="s">
        <v>553</v>
      </c>
      <c r="D3410" s="6" t="s">
        <v>52</v>
      </c>
      <c r="E3410" s="7" t="s">
        <v>148</v>
      </c>
      <c r="F3410" s="5" t="s">
        <v>54</v>
      </c>
      <c r="G3410" s="8" t="s">
        <v>55</v>
      </c>
      <c r="H3410" s="9" t="s">
        <v>497</v>
      </c>
      <c r="I3410" s="9" t="str" cm="1">
        <f t="array" ref="I3410">GETURL(H3410)</f>
        <v>http://www.thebaseballcube.com/players/profile.asp?ID=17086</v>
      </c>
      <c r="J3410" s="5" t="s">
        <v>130</v>
      </c>
      <c r="K3410" s="5" t="s">
        <v>67</v>
      </c>
      <c r="L3410" s="5" t="s">
        <v>24</v>
      </c>
      <c r="M3410" s="4">
        <v>27.103999999999999</v>
      </c>
      <c r="N3410" s="5" t="s">
        <v>181</v>
      </c>
      <c r="O3410" s="10">
        <v>1</v>
      </c>
      <c r="P3410" s="11">
        <v>0</v>
      </c>
      <c r="Q3410" s="11">
        <v>1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5</v>
      </c>
      <c r="Y3410" s="11">
        <v>8</v>
      </c>
      <c r="Z3410" s="11">
        <v>3</v>
      </c>
      <c r="AA3410" s="11">
        <v>3</v>
      </c>
      <c r="AB3410" s="11">
        <v>1</v>
      </c>
      <c r="AC3410" s="11">
        <v>3</v>
      </c>
      <c r="AD3410" s="10">
        <v>2</v>
      </c>
      <c r="AE3410" s="11">
        <v>0</v>
      </c>
      <c r="AF3410" s="11">
        <v>0</v>
      </c>
      <c r="AG3410" s="10">
        <v>0</v>
      </c>
      <c r="AH3410" s="11">
        <v>0</v>
      </c>
      <c r="AI3410" s="11">
        <v>1</v>
      </c>
      <c r="AJ3410" s="10">
        <v>0</v>
      </c>
      <c r="AK3410" s="11">
        <v>9</v>
      </c>
      <c r="AL3410" s="11">
        <v>3</v>
      </c>
      <c r="AM3410" s="11">
        <v>1</v>
      </c>
      <c r="AN3410" s="10">
        <v>0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20</v>
      </c>
      <c r="AV3410" s="11">
        <v>14</v>
      </c>
      <c r="AW3410" s="10">
        <v>133</v>
      </c>
      <c r="AX3410" s="12"/>
      <c r="AY3410" s="4"/>
      <c r="AZ3410" s="4" t="s">
        <v>60</v>
      </c>
    </row>
    <row r="3411" spans="1:52" ht="15.75" thickBot="1" x14ac:dyDescent="0.3">
      <c r="A3411" s="13">
        <v>29461</v>
      </c>
      <c r="B3411" s="14">
        <v>1980</v>
      </c>
      <c r="C3411" s="15" t="s">
        <v>553</v>
      </c>
      <c r="D3411" s="16" t="s">
        <v>52</v>
      </c>
      <c r="E3411" s="17" t="s">
        <v>145</v>
      </c>
      <c r="F3411" s="15" t="s">
        <v>54</v>
      </c>
      <c r="G3411" s="18" t="s">
        <v>55</v>
      </c>
      <c r="H3411" s="19" t="s">
        <v>297</v>
      </c>
      <c r="I3411" s="9" t="str" cm="1">
        <f t="array" ref="I3411">GETURL(H3411)</f>
        <v>http://www.thebaseballcube.com/players/profile.asp?ID=15703</v>
      </c>
      <c r="J3411" s="15" t="s">
        <v>67</v>
      </c>
      <c r="K3411" s="15" t="s">
        <v>130</v>
      </c>
      <c r="L3411" s="15" t="s">
        <v>24</v>
      </c>
      <c r="M3411" s="14">
        <v>26.251000000000001</v>
      </c>
      <c r="N3411" s="15" t="s">
        <v>171</v>
      </c>
      <c r="O3411" s="20">
        <v>1</v>
      </c>
      <c r="P3411" s="21">
        <v>1</v>
      </c>
      <c r="Q3411" s="21">
        <v>0</v>
      </c>
      <c r="R3411" s="21">
        <v>1</v>
      </c>
      <c r="S3411" s="21">
        <v>1</v>
      </c>
      <c r="T3411" s="21">
        <v>1</v>
      </c>
      <c r="U3411" s="21">
        <v>1</v>
      </c>
      <c r="V3411" s="21">
        <v>0</v>
      </c>
      <c r="W3411" s="20">
        <v>0</v>
      </c>
      <c r="X3411" s="21">
        <v>9</v>
      </c>
      <c r="Y3411" s="21">
        <v>7</v>
      </c>
      <c r="Z3411" s="21">
        <v>0</v>
      </c>
      <c r="AA3411" s="21">
        <v>0</v>
      </c>
      <c r="AB3411" s="21">
        <v>0</v>
      </c>
      <c r="AC3411" s="21">
        <v>1</v>
      </c>
      <c r="AD3411" s="20">
        <v>6</v>
      </c>
      <c r="AE3411" s="21">
        <v>1</v>
      </c>
      <c r="AF3411" s="21">
        <v>0</v>
      </c>
      <c r="AG3411" s="20">
        <v>0</v>
      </c>
      <c r="AH3411" s="21">
        <v>1</v>
      </c>
      <c r="AI3411" s="21">
        <v>1</v>
      </c>
      <c r="AJ3411" s="20">
        <v>0</v>
      </c>
      <c r="AK3411" s="21">
        <v>11</v>
      </c>
      <c r="AL3411" s="21">
        <v>8</v>
      </c>
      <c r="AM3411" s="21">
        <v>0</v>
      </c>
      <c r="AN3411" s="20">
        <v>1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27</v>
      </c>
      <c r="AV3411" s="21">
        <v>29</v>
      </c>
      <c r="AW3411" s="20">
        <v>96</v>
      </c>
      <c r="AX3411" s="22"/>
      <c r="AY3411" s="14"/>
      <c r="AZ3411" s="14" t="s">
        <v>60</v>
      </c>
    </row>
    <row r="3412" spans="1:52" ht="15.75" thickBot="1" x14ac:dyDescent="0.3">
      <c r="A3412" s="3">
        <v>29461</v>
      </c>
      <c r="B3412" s="4">
        <v>1980</v>
      </c>
      <c r="C3412" s="5" t="s">
        <v>553</v>
      </c>
      <c r="D3412" s="6" t="s">
        <v>52</v>
      </c>
      <c r="E3412" s="7" t="s">
        <v>318</v>
      </c>
      <c r="F3412" s="5" t="s">
        <v>54</v>
      </c>
      <c r="G3412" s="8" t="s">
        <v>55</v>
      </c>
      <c r="H3412" s="9" t="s">
        <v>188</v>
      </c>
      <c r="I3412" s="9" t="str" cm="1">
        <f t="array" ref="I3412">GETURL(H3412)</f>
        <v>http://www.thebaseballcube.com/players/profile.asp?ID=11509</v>
      </c>
      <c r="J3412" s="5" t="s">
        <v>129</v>
      </c>
      <c r="K3412" s="5" t="s">
        <v>68</v>
      </c>
      <c r="L3412" s="5" t="s">
        <v>24</v>
      </c>
      <c r="M3412" s="4">
        <v>30.227</v>
      </c>
      <c r="N3412" s="5" t="s">
        <v>59</v>
      </c>
      <c r="O3412" s="10">
        <v>1</v>
      </c>
      <c r="P3412" s="11">
        <v>1</v>
      </c>
      <c r="Q3412" s="11">
        <v>0</v>
      </c>
      <c r="R3412" s="11">
        <v>1</v>
      </c>
      <c r="S3412" s="11">
        <v>1</v>
      </c>
      <c r="T3412" s="11">
        <v>1</v>
      </c>
      <c r="U3412" s="11">
        <v>0</v>
      </c>
      <c r="V3412" s="11">
        <v>0</v>
      </c>
      <c r="W3412" s="10">
        <v>0</v>
      </c>
      <c r="X3412" s="11">
        <v>9</v>
      </c>
      <c r="Y3412" s="11">
        <v>6</v>
      </c>
      <c r="Z3412" s="11">
        <v>2</v>
      </c>
      <c r="AA3412" s="11">
        <v>2</v>
      </c>
      <c r="AB3412" s="11">
        <v>2</v>
      </c>
      <c r="AC3412" s="11">
        <v>1</v>
      </c>
      <c r="AD3412" s="10">
        <v>3</v>
      </c>
      <c r="AE3412" s="11">
        <v>0</v>
      </c>
      <c r="AF3412" s="11">
        <v>0</v>
      </c>
      <c r="AG3412" s="10">
        <v>0</v>
      </c>
      <c r="AH3412" s="11">
        <v>2</v>
      </c>
      <c r="AI3412" s="11">
        <v>1</v>
      </c>
      <c r="AJ3412" s="10">
        <v>0</v>
      </c>
      <c r="AK3412" s="11">
        <v>16</v>
      </c>
      <c r="AL3412" s="11">
        <v>4</v>
      </c>
      <c r="AM3412" s="11">
        <v>2</v>
      </c>
      <c r="AN3412" s="10">
        <v>1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29</v>
      </c>
      <c r="AV3412" s="11">
        <v>26</v>
      </c>
      <c r="AW3412" s="10">
        <v>214</v>
      </c>
      <c r="AX3412" s="12"/>
      <c r="AY3412" s="4"/>
      <c r="AZ3412" s="4" t="s">
        <v>60</v>
      </c>
    </row>
    <row r="3413" spans="1:52" ht="15.75" thickBot="1" x14ac:dyDescent="0.3">
      <c r="A3413" s="13">
        <v>29461</v>
      </c>
      <c r="B3413" s="14">
        <v>1980</v>
      </c>
      <c r="C3413" s="15" t="s">
        <v>553</v>
      </c>
      <c r="D3413" s="16" t="s">
        <v>52</v>
      </c>
      <c r="E3413" s="17" t="s">
        <v>319</v>
      </c>
      <c r="F3413" s="15" t="s">
        <v>54</v>
      </c>
      <c r="G3413" s="18" t="s">
        <v>55</v>
      </c>
      <c r="H3413" s="19" t="s">
        <v>298</v>
      </c>
      <c r="I3413" s="9" t="str" cm="1">
        <f t="array" ref="I3413">GETURL(H3413)</f>
        <v>http://www.thebaseballcube.com/players/profile.asp?ID=8104</v>
      </c>
      <c r="J3413" s="15" t="s">
        <v>68</v>
      </c>
      <c r="K3413" s="15" t="s">
        <v>129</v>
      </c>
      <c r="L3413" s="15" t="s">
        <v>24</v>
      </c>
      <c r="M3413" s="14">
        <v>29.358000000000001</v>
      </c>
      <c r="N3413" s="15" t="s">
        <v>222</v>
      </c>
      <c r="O3413" s="20">
        <v>1</v>
      </c>
      <c r="P3413" s="21">
        <v>0</v>
      </c>
      <c r="Q3413" s="21">
        <v>1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1.1000000000000001</v>
      </c>
      <c r="Y3413" s="21">
        <v>7</v>
      </c>
      <c r="Z3413" s="21">
        <v>7</v>
      </c>
      <c r="AA3413" s="21">
        <v>7</v>
      </c>
      <c r="AB3413" s="21">
        <v>0</v>
      </c>
      <c r="AC3413" s="21">
        <v>1</v>
      </c>
      <c r="AD3413" s="20">
        <v>0</v>
      </c>
      <c r="AE3413" s="21">
        <v>0</v>
      </c>
      <c r="AF3413" s="21">
        <v>0</v>
      </c>
      <c r="AG3413" s="20">
        <v>1</v>
      </c>
      <c r="AH3413" s="21">
        <v>0</v>
      </c>
      <c r="AI3413" s="21">
        <v>2</v>
      </c>
      <c r="AJ3413" s="20">
        <v>0</v>
      </c>
      <c r="AK3413" s="21">
        <v>4</v>
      </c>
      <c r="AL3413" s="21">
        <v>0</v>
      </c>
      <c r="AM3413" s="21">
        <v>0</v>
      </c>
      <c r="AN3413" s="20">
        <v>0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10</v>
      </c>
      <c r="AV3413" s="21">
        <v>28</v>
      </c>
      <c r="AW3413" s="20">
        <v>289</v>
      </c>
      <c r="AX3413" s="22"/>
      <c r="AY3413" s="14"/>
      <c r="AZ3413" s="14" t="s">
        <v>60</v>
      </c>
    </row>
    <row r="3414" spans="1:52" ht="15.75" thickBot="1" x14ac:dyDescent="0.3">
      <c r="A3414" s="3">
        <v>29462</v>
      </c>
      <c r="B3414" s="4">
        <v>1980</v>
      </c>
      <c r="C3414" s="5" t="s">
        <v>553</v>
      </c>
      <c r="D3414" s="6" t="s">
        <v>52</v>
      </c>
      <c r="E3414" s="7" t="s">
        <v>269</v>
      </c>
      <c r="F3414" s="5" t="s">
        <v>54</v>
      </c>
      <c r="G3414" s="8" t="s">
        <v>73</v>
      </c>
      <c r="H3414" s="9" t="s">
        <v>200</v>
      </c>
      <c r="I3414" s="9" t="str" cm="1">
        <f t="array" ref="I3414">GETURL(H3414)</f>
        <v>http://www.thebaseballcube.com/players/profile.asp?ID=18505</v>
      </c>
      <c r="J3414" s="5" t="s">
        <v>76</v>
      </c>
      <c r="K3414" s="5" t="s">
        <v>135</v>
      </c>
      <c r="L3414" s="5" t="s">
        <v>24</v>
      </c>
      <c r="M3414" s="4">
        <v>33.045999999999999</v>
      </c>
      <c r="N3414" s="5" t="s">
        <v>71</v>
      </c>
      <c r="O3414" s="10">
        <v>1</v>
      </c>
      <c r="P3414" s="11">
        <v>0</v>
      </c>
      <c r="Q3414" s="11">
        <v>1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4.2</v>
      </c>
      <c r="Y3414" s="11">
        <v>7</v>
      </c>
      <c r="Z3414" s="11">
        <v>4</v>
      </c>
      <c r="AA3414" s="11">
        <v>4</v>
      </c>
      <c r="AB3414" s="11">
        <v>0</v>
      </c>
      <c r="AC3414" s="11">
        <v>4</v>
      </c>
      <c r="AD3414" s="10">
        <v>3</v>
      </c>
      <c r="AE3414" s="11">
        <v>0</v>
      </c>
      <c r="AF3414" s="11">
        <v>0</v>
      </c>
      <c r="AG3414" s="10">
        <v>0</v>
      </c>
      <c r="AH3414" s="11">
        <v>1</v>
      </c>
      <c r="AI3414" s="11">
        <v>1</v>
      </c>
      <c r="AJ3414" s="10">
        <v>1</v>
      </c>
      <c r="AK3414" s="11">
        <v>6</v>
      </c>
      <c r="AL3414" s="11">
        <v>4</v>
      </c>
      <c r="AM3414" s="11">
        <v>0</v>
      </c>
      <c r="AN3414" s="10">
        <v>0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16</v>
      </c>
      <c r="AV3414" s="11">
        <v>29</v>
      </c>
      <c r="AW3414" s="10">
        <v>297</v>
      </c>
      <c r="AX3414" s="12"/>
      <c r="AY3414" s="4"/>
      <c r="AZ3414" s="4" t="s">
        <v>60</v>
      </c>
    </row>
    <row r="3415" spans="1:52" ht="15.75" thickBot="1" x14ac:dyDescent="0.3">
      <c r="A3415" s="13">
        <v>29462</v>
      </c>
      <c r="B3415" s="14">
        <v>1980</v>
      </c>
      <c r="C3415" s="15" t="s">
        <v>553</v>
      </c>
      <c r="D3415" s="16" t="s">
        <v>52</v>
      </c>
      <c r="E3415" s="17" t="s">
        <v>267</v>
      </c>
      <c r="F3415" s="15" t="s">
        <v>54</v>
      </c>
      <c r="G3415" s="18" t="s">
        <v>73</v>
      </c>
      <c r="H3415" s="19" t="s">
        <v>445</v>
      </c>
      <c r="I3415" s="9" t="str" cm="1">
        <f t="array" ref="I3415">GETURL(H3415)</f>
        <v>http://www.thebaseballcube.com/players/profile.asp?ID=14831</v>
      </c>
      <c r="J3415" s="15" t="s">
        <v>135</v>
      </c>
      <c r="K3415" s="15" t="s">
        <v>76</v>
      </c>
      <c r="L3415" s="15" t="s">
        <v>24</v>
      </c>
      <c r="M3415" s="14">
        <v>23.167000000000002</v>
      </c>
      <c r="N3415" s="15" t="s">
        <v>59</v>
      </c>
      <c r="O3415" s="20">
        <v>1</v>
      </c>
      <c r="P3415" s="21">
        <v>1</v>
      </c>
      <c r="Q3415" s="21">
        <v>0</v>
      </c>
      <c r="R3415" s="21">
        <v>1</v>
      </c>
      <c r="S3415" s="21">
        <v>1</v>
      </c>
      <c r="T3415" s="21">
        <v>1</v>
      </c>
      <c r="U3415" s="21">
        <v>1</v>
      </c>
      <c r="V3415" s="21">
        <v>0</v>
      </c>
      <c r="W3415" s="20">
        <v>0</v>
      </c>
      <c r="X3415" s="21">
        <v>9</v>
      </c>
      <c r="Y3415" s="21">
        <v>6</v>
      </c>
      <c r="Z3415" s="21">
        <v>0</v>
      </c>
      <c r="AA3415" s="21">
        <v>0</v>
      </c>
      <c r="AB3415" s="21">
        <v>0</v>
      </c>
      <c r="AC3415" s="21">
        <v>1</v>
      </c>
      <c r="AD3415" s="20">
        <v>1</v>
      </c>
      <c r="AE3415" s="21">
        <v>0</v>
      </c>
      <c r="AF3415" s="21">
        <v>0</v>
      </c>
      <c r="AG3415" s="20">
        <v>0</v>
      </c>
      <c r="AH3415" s="21">
        <v>1</v>
      </c>
      <c r="AI3415" s="21">
        <v>0</v>
      </c>
      <c r="AJ3415" s="20">
        <v>0</v>
      </c>
      <c r="AK3415" s="21">
        <v>11</v>
      </c>
      <c r="AL3415" s="21">
        <v>8</v>
      </c>
      <c r="AM3415" s="21">
        <v>2</v>
      </c>
      <c r="AN3415" s="20">
        <v>3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30</v>
      </c>
      <c r="AV3415" s="21">
        <v>23</v>
      </c>
      <c r="AW3415" s="20">
        <v>23</v>
      </c>
      <c r="AX3415" s="22"/>
      <c r="AY3415" s="14"/>
      <c r="AZ3415" s="14" t="s">
        <v>60</v>
      </c>
    </row>
    <row r="3416" spans="1:52" ht="15.75" thickBot="1" x14ac:dyDescent="0.3">
      <c r="A3416" s="3">
        <v>29462</v>
      </c>
      <c r="B3416" s="4">
        <v>1980</v>
      </c>
      <c r="C3416" s="5" t="s">
        <v>553</v>
      </c>
      <c r="D3416" s="6" t="s">
        <v>52</v>
      </c>
      <c r="E3416" s="7" t="s">
        <v>177</v>
      </c>
      <c r="F3416" s="5" t="s">
        <v>54</v>
      </c>
      <c r="G3416" s="8" t="s">
        <v>73</v>
      </c>
      <c r="H3416" s="9" t="s">
        <v>207</v>
      </c>
      <c r="I3416" s="9" t="str" cm="1">
        <f t="array" ref="I3416">GETURL(H3416)</f>
        <v>http://www.thebaseballcube.com/players/profile.asp?ID=18975</v>
      </c>
      <c r="J3416" s="5" t="s">
        <v>90</v>
      </c>
      <c r="K3416" s="5" t="s">
        <v>95</v>
      </c>
      <c r="L3416" s="5" t="s">
        <v>24</v>
      </c>
      <c r="M3416" s="4">
        <v>34.000999999999998</v>
      </c>
      <c r="N3416" s="5" t="s">
        <v>166</v>
      </c>
      <c r="O3416" s="10">
        <v>1</v>
      </c>
      <c r="P3416" s="11">
        <v>1</v>
      </c>
      <c r="Q3416" s="11">
        <v>0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5</v>
      </c>
      <c r="Y3416" s="11">
        <v>4</v>
      </c>
      <c r="Z3416" s="11">
        <v>2</v>
      </c>
      <c r="AA3416" s="11">
        <v>2</v>
      </c>
      <c r="AB3416" s="11">
        <v>1</v>
      </c>
      <c r="AC3416" s="11">
        <v>1</v>
      </c>
      <c r="AD3416" s="10">
        <v>3</v>
      </c>
      <c r="AE3416" s="11">
        <v>0</v>
      </c>
      <c r="AF3416" s="11">
        <v>0</v>
      </c>
      <c r="AG3416" s="10">
        <v>0</v>
      </c>
      <c r="AH3416" s="11">
        <v>0</v>
      </c>
      <c r="AI3416" s="11">
        <v>0</v>
      </c>
      <c r="AJ3416" s="10">
        <v>0</v>
      </c>
      <c r="AK3416" s="11">
        <v>5</v>
      </c>
      <c r="AL3416" s="11">
        <v>6</v>
      </c>
      <c r="AM3416" s="11">
        <v>1</v>
      </c>
      <c r="AN3416" s="10">
        <v>0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16</v>
      </c>
      <c r="AV3416" s="11">
        <v>29</v>
      </c>
      <c r="AW3416" s="10">
        <v>383</v>
      </c>
      <c r="AX3416" s="12"/>
      <c r="AY3416" s="4"/>
      <c r="AZ3416" s="4" t="s">
        <v>60</v>
      </c>
    </row>
    <row r="3417" spans="1:52" ht="15.75" thickBot="1" x14ac:dyDescent="0.3">
      <c r="A3417" s="13">
        <v>29462</v>
      </c>
      <c r="B3417" s="14">
        <v>1980</v>
      </c>
      <c r="C3417" s="15" t="s">
        <v>553</v>
      </c>
      <c r="D3417" s="16" t="s">
        <v>52</v>
      </c>
      <c r="E3417" s="17" t="s">
        <v>182</v>
      </c>
      <c r="F3417" s="15" t="s">
        <v>54</v>
      </c>
      <c r="G3417" s="18" t="s">
        <v>73</v>
      </c>
      <c r="H3417" s="19" t="s">
        <v>208</v>
      </c>
      <c r="I3417" s="9" t="str" cm="1">
        <f t="array" ref="I3417">GETURL(H3417)</f>
        <v>http://www.thebaseballcube.com/players/profile.asp?ID=13761</v>
      </c>
      <c r="J3417" s="15" t="s">
        <v>95</v>
      </c>
      <c r="K3417" s="15" t="s">
        <v>90</v>
      </c>
      <c r="L3417" s="15" t="s">
        <v>24</v>
      </c>
      <c r="M3417" s="14">
        <v>26.033000000000001</v>
      </c>
      <c r="N3417" s="15" t="s">
        <v>59</v>
      </c>
      <c r="O3417" s="20">
        <v>1</v>
      </c>
      <c r="P3417" s="21">
        <v>0</v>
      </c>
      <c r="Q3417" s="21">
        <v>1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5.2</v>
      </c>
      <c r="Y3417" s="21">
        <v>9</v>
      </c>
      <c r="Z3417" s="21">
        <v>6</v>
      </c>
      <c r="AA3417" s="21">
        <v>6</v>
      </c>
      <c r="AB3417" s="21">
        <v>3</v>
      </c>
      <c r="AC3417" s="21">
        <v>2</v>
      </c>
      <c r="AD3417" s="20">
        <v>3</v>
      </c>
      <c r="AE3417" s="21">
        <v>0</v>
      </c>
      <c r="AF3417" s="21">
        <v>0</v>
      </c>
      <c r="AG3417" s="20">
        <v>0</v>
      </c>
      <c r="AH3417" s="21">
        <v>0</v>
      </c>
      <c r="AI3417" s="21">
        <v>1</v>
      </c>
      <c r="AJ3417" s="20">
        <v>0</v>
      </c>
      <c r="AK3417" s="21">
        <v>8</v>
      </c>
      <c r="AL3417" s="21">
        <v>6</v>
      </c>
      <c r="AM3417" s="21">
        <v>0</v>
      </c>
      <c r="AN3417" s="20">
        <v>0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23</v>
      </c>
      <c r="AV3417" s="21">
        <v>25</v>
      </c>
      <c r="AW3417" s="20">
        <v>43</v>
      </c>
      <c r="AX3417" s="22"/>
      <c r="AY3417" s="14"/>
      <c r="AZ3417" s="14" t="s">
        <v>60</v>
      </c>
    </row>
    <row r="3418" spans="1:52" ht="15.75" thickBot="1" x14ac:dyDescent="0.3">
      <c r="A3418" s="3">
        <v>29462</v>
      </c>
      <c r="B3418" s="4">
        <v>1980</v>
      </c>
      <c r="C3418" s="5" t="s">
        <v>553</v>
      </c>
      <c r="D3418" s="6" t="s">
        <v>52</v>
      </c>
      <c r="E3418" s="7" t="s">
        <v>220</v>
      </c>
      <c r="F3418" s="5" t="s">
        <v>54</v>
      </c>
      <c r="G3418" s="8" t="s">
        <v>73</v>
      </c>
      <c r="H3418" s="9" t="s">
        <v>477</v>
      </c>
      <c r="I3418" s="9" t="str" cm="1">
        <f t="array" ref="I3418">GETURL(H3418)</f>
        <v>http://www.thebaseballcube.com/players/profile.asp?ID=11754</v>
      </c>
      <c r="J3418" s="5" t="s">
        <v>136</v>
      </c>
      <c r="K3418" s="5" t="s">
        <v>75</v>
      </c>
      <c r="L3418" s="5" t="s">
        <v>24</v>
      </c>
      <c r="M3418" s="4">
        <v>29.306999999999999</v>
      </c>
      <c r="N3418" s="5" t="s">
        <v>186</v>
      </c>
      <c r="O3418" s="10">
        <v>1</v>
      </c>
      <c r="P3418" s="11">
        <v>0</v>
      </c>
      <c r="Q3418" s="11">
        <v>0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5.2</v>
      </c>
      <c r="Y3418" s="11">
        <v>6</v>
      </c>
      <c r="Z3418" s="11">
        <v>3</v>
      </c>
      <c r="AA3418" s="11">
        <v>3</v>
      </c>
      <c r="AB3418" s="11">
        <v>0</v>
      </c>
      <c r="AC3418" s="11">
        <v>4</v>
      </c>
      <c r="AD3418" s="10">
        <v>2</v>
      </c>
      <c r="AE3418" s="11">
        <v>0</v>
      </c>
      <c r="AF3418" s="11">
        <v>0</v>
      </c>
      <c r="AG3418" s="10">
        <v>1</v>
      </c>
      <c r="AH3418" s="11">
        <v>0</v>
      </c>
      <c r="AI3418" s="11">
        <v>0</v>
      </c>
      <c r="AJ3418" s="10">
        <v>0</v>
      </c>
      <c r="AK3418" s="11">
        <v>10</v>
      </c>
      <c r="AL3418" s="11">
        <v>6</v>
      </c>
      <c r="AM3418" s="11">
        <v>0</v>
      </c>
      <c r="AN3418" s="10">
        <v>0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21</v>
      </c>
      <c r="AV3418" s="11">
        <v>20</v>
      </c>
      <c r="AW3418" s="10">
        <v>173</v>
      </c>
      <c r="AX3418" s="12"/>
      <c r="AY3418" s="4"/>
      <c r="AZ3418" s="4" t="s">
        <v>60</v>
      </c>
    </row>
    <row r="3419" spans="1:52" ht="15.75" thickBot="1" x14ac:dyDescent="0.3">
      <c r="A3419" s="13">
        <v>29462</v>
      </c>
      <c r="B3419" s="14">
        <v>1980</v>
      </c>
      <c r="C3419" s="15" t="s">
        <v>553</v>
      </c>
      <c r="D3419" s="16" t="s">
        <v>52</v>
      </c>
      <c r="E3419" s="17" t="s">
        <v>218</v>
      </c>
      <c r="F3419" s="15" t="s">
        <v>54</v>
      </c>
      <c r="G3419" s="18" t="s">
        <v>73</v>
      </c>
      <c r="H3419" s="19" t="s">
        <v>198</v>
      </c>
      <c r="I3419" s="9" t="str" cm="1">
        <f t="array" ref="I3419">GETURL(H3419)</f>
        <v>http://www.thebaseballcube.com/players/profile.asp?ID=10854</v>
      </c>
      <c r="J3419" s="15" t="s">
        <v>75</v>
      </c>
      <c r="K3419" s="15" t="s">
        <v>136</v>
      </c>
      <c r="L3419" s="15" t="s">
        <v>24</v>
      </c>
      <c r="M3419" s="14">
        <v>21.231000000000002</v>
      </c>
      <c r="N3419" s="15" t="s">
        <v>71</v>
      </c>
      <c r="O3419" s="20">
        <v>1</v>
      </c>
      <c r="P3419" s="21">
        <v>0</v>
      </c>
      <c r="Q3419" s="21">
        <v>0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3</v>
      </c>
      <c r="Y3419" s="21">
        <v>3</v>
      </c>
      <c r="Z3419" s="21">
        <v>4</v>
      </c>
      <c r="AA3419" s="21">
        <v>4</v>
      </c>
      <c r="AB3419" s="21">
        <v>2</v>
      </c>
      <c r="AC3419" s="21">
        <v>5</v>
      </c>
      <c r="AD3419" s="20">
        <v>0</v>
      </c>
      <c r="AE3419" s="21">
        <v>0</v>
      </c>
      <c r="AF3419" s="21">
        <v>0</v>
      </c>
      <c r="AG3419" s="20">
        <v>0</v>
      </c>
      <c r="AH3419" s="21">
        <v>0</v>
      </c>
      <c r="AI3419" s="21">
        <v>0</v>
      </c>
      <c r="AJ3419" s="20">
        <v>0</v>
      </c>
      <c r="AK3419" s="21">
        <v>5</v>
      </c>
      <c r="AL3419" s="21">
        <v>3</v>
      </c>
      <c r="AM3419" s="21">
        <v>0</v>
      </c>
      <c r="AN3419" s="20">
        <v>0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11</v>
      </c>
      <c r="AV3419" s="21">
        <v>27</v>
      </c>
      <c r="AW3419" s="20">
        <v>32</v>
      </c>
      <c r="AX3419" s="22"/>
      <c r="AY3419" s="14"/>
      <c r="AZ3419" s="14" t="s">
        <v>60</v>
      </c>
    </row>
    <row r="3420" spans="1:52" ht="15.75" thickBot="1" x14ac:dyDescent="0.3">
      <c r="A3420" s="3">
        <v>29462</v>
      </c>
      <c r="B3420" s="4">
        <v>1980</v>
      </c>
      <c r="C3420" s="5" t="s">
        <v>553</v>
      </c>
      <c r="D3420" s="6" t="s">
        <v>52</v>
      </c>
      <c r="E3420" s="7" t="s">
        <v>197</v>
      </c>
      <c r="F3420" s="5" t="s">
        <v>54</v>
      </c>
      <c r="G3420" s="8" t="s">
        <v>73</v>
      </c>
      <c r="H3420" s="9" t="s">
        <v>202</v>
      </c>
      <c r="I3420" s="9" t="str" cm="1">
        <f t="array" ref="I3420">GETURL(H3420)</f>
        <v>http://www.thebaseballcube.com/players/profile.asp?ID=19657</v>
      </c>
      <c r="J3420" s="5" t="s">
        <v>83</v>
      </c>
      <c r="K3420" s="5" t="s">
        <v>89</v>
      </c>
      <c r="L3420" s="5" t="s">
        <v>24</v>
      </c>
      <c r="M3420" s="4">
        <v>30.131</v>
      </c>
      <c r="N3420" s="5" t="s">
        <v>203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1</v>
      </c>
      <c r="U3420" s="11">
        <v>0</v>
      </c>
      <c r="V3420" s="11">
        <v>0</v>
      </c>
      <c r="W3420" s="10">
        <v>0</v>
      </c>
      <c r="X3420" s="11">
        <v>9</v>
      </c>
      <c r="Y3420" s="11">
        <v>7</v>
      </c>
      <c r="Z3420" s="11">
        <v>2</v>
      </c>
      <c r="AA3420" s="11">
        <v>2</v>
      </c>
      <c r="AB3420" s="11">
        <v>0</v>
      </c>
      <c r="AC3420" s="11">
        <v>1</v>
      </c>
      <c r="AD3420" s="10">
        <v>5</v>
      </c>
      <c r="AE3420" s="11">
        <v>0</v>
      </c>
      <c r="AF3420" s="11">
        <v>0</v>
      </c>
      <c r="AG3420" s="10">
        <v>0</v>
      </c>
      <c r="AH3420" s="11">
        <v>1</v>
      </c>
      <c r="AI3420" s="11">
        <v>0</v>
      </c>
      <c r="AJ3420" s="10">
        <v>0</v>
      </c>
      <c r="AK3420" s="11">
        <v>14</v>
      </c>
      <c r="AL3420" s="11">
        <v>9</v>
      </c>
      <c r="AM3420" s="11">
        <v>0</v>
      </c>
      <c r="AN3420" s="10">
        <v>0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29</v>
      </c>
      <c r="AV3420" s="11">
        <v>27</v>
      </c>
      <c r="AW3420" s="10">
        <v>256</v>
      </c>
      <c r="AX3420" s="12"/>
      <c r="AY3420" s="4"/>
      <c r="AZ3420" s="4" t="s">
        <v>60</v>
      </c>
    </row>
    <row r="3421" spans="1:52" ht="15.75" thickBot="1" x14ac:dyDescent="0.3">
      <c r="A3421" s="13">
        <v>29462</v>
      </c>
      <c r="B3421" s="14">
        <v>1980</v>
      </c>
      <c r="C3421" s="15" t="s">
        <v>553</v>
      </c>
      <c r="D3421" s="16" t="s">
        <v>52</v>
      </c>
      <c r="E3421" s="17" t="s">
        <v>199</v>
      </c>
      <c r="F3421" s="15" t="s">
        <v>54</v>
      </c>
      <c r="G3421" s="18" t="s">
        <v>73</v>
      </c>
      <c r="H3421" s="19" t="s">
        <v>346</v>
      </c>
      <c r="I3421" s="9" t="str" cm="1">
        <f t="array" ref="I3421">GETURL(H3421)</f>
        <v>http://www.thebaseballcube.com/players/profile.asp?ID=18995</v>
      </c>
      <c r="J3421" s="15" t="s">
        <v>89</v>
      </c>
      <c r="K3421" s="15" t="s">
        <v>83</v>
      </c>
      <c r="L3421" s="15" t="s">
        <v>15</v>
      </c>
      <c r="M3421" s="14">
        <v>27.306000000000001</v>
      </c>
      <c r="N3421" s="15" t="s">
        <v>232</v>
      </c>
      <c r="O3421" s="20">
        <v>1</v>
      </c>
      <c r="P3421" s="21">
        <v>0</v>
      </c>
      <c r="Q3421" s="21">
        <v>1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1.2</v>
      </c>
      <c r="Y3421" s="21">
        <v>6</v>
      </c>
      <c r="Z3421" s="21">
        <v>4</v>
      </c>
      <c r="AA3421" s="21">
        <v>4</v>
      </c>
      <c r="AB3421" s="21">
        <v>0</v>
      </c>
      <c r="AC3421" s="21">
        <v>2</v>
      </c>
      <c r="AD3421" s="20">
        <v>0</v>
      </c>
      <c r="AE3421" s="21">
        <v>0</v>
      </c>
      <c r="AF3421" s="21">
        <v>0</v>
      </c>
      <c r="AG3421" s="20">
        <v>0</v>
      </c>
      <c r="AH3421" s="21">
        <v>0</v>
      </c>
      <c r="AI3421" s="21">
        <v>1</v>
      </c>
      <c r="AJ3421" s="20">
        <v>0</v>
      </c>
      <c r="AK3421" s="21">
        <v>1</v>
      </c>
      <c r="AL3421" s="21">
        <v>1</v>
      </c>
      <c r="AM3421" s="21">
        <v>1</v>
      </c>
      <c r="AN3421" s="20">
        <v>1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10</v>
      </c>
      <c r="AV3421" s="21">
        <v>24</v>
      </c>
      <c r="AW3421" s="20">
        <v>186</v>
      </c>
      <c r="AX3421" s="22"/>
      <c r="AY3421" s="14"/>
      <c r="AZ3421" s="14" t="s">
        <v>60</v>
      </c>
    </row>
    <row r="3422" spans="1:52" ht="15.75" thickBot="1" x14ac:dyDescent="0.3">
      <c r="A3422" s="3">
        <v>29462</v>
      </c>
      <c r="B3422" s="4">
        <v>1980</v>
      </c>
      <c r="C3422" s="5" t="s">
        <v>553</v>
      </c>
      <c r="D3422" s="6" t="s">
        <v>52</v>
      </c>
      <c r="E3422" s="7" t="s">
        <v>308</v>
      </c>
      <c r="F3422" s="5" t="s">
        <v>54</v>
      </c>
      <c r="G3422" s="8" t="s">
        <v>55</v>
      </c>
      <c r="H3422" s="9" t="s">
        <v>81</v>
      </c>
      <c r="I3422" s="9" t="str" cm="1">
        <f t="array" ref="I3422">GETURL(H3422)</f>
        <v>http://www.thebaseballcube.com/players/profile.asp?ID=14278</v>
      </c>
      <c r="J3422" s="5" t="s">
        <v>82</v>
      </c>
      <c r="K3422" s="5" t="s">
        <v>102</v>
      </c>
      <c r="L3422" s="5" t="s">
        <v>24</v>
      </c>
      <c r="M3422" s="4">
        <v>29.113</v>
      </c>
      <c r="N3422" s="5" t="s">
        <v>63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8.1999999999999993</v>
      </c>
      <c r="Y3422" s="11">
        <v>6</v>
      </c>
      <c r="Z3422" s="11">
        <v>3</v>
      </c>
      <c r="AA3422" s="11">
        <v>3</v>
      </c>
      <c r="AB3422" s="11">
        <v>1</v>
      </c>
      <c r="AC3422" s="11">
        <v>4</v>
      </c>
      <c r="AD3422" s="10">
        <v>2</v>
      </c>
      <c r="AE3422" s="11">
        <v>0</v>
      </c>
      <c r="AF3422" s="11">
        <v>0</v>
      </c>
      <c r="AG3422" s="10">
        <v>0</v>
      </c>
      <c r="AH3422" s="11">
        <v>0</v>
      </c>
      <c r="AI3422" s="11">
        <v>4</v>
      </c>
      <c r="AJ3422" s="10">
        <v>0</v>
      </c>
      <c r="AK3422" s="11">
        <v>12</v>
      </c>
      <c r="AL3422" s="11">
        <v>8</v>
      </c>
      <c r="AM3422" s="11">
        <v>4</v>
      </c>
      <c r="AN3422" s="10">
        <v>1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31</v>
      </c>
      <c r="AV3422" s="11">
        <v>30</v>
      </c>
      <c r="AW3422" s="10">
        <v>212</v>
      </c>
      <c r="AX3422" s="12"/>
      <c r="AY3422" s="4"/>
      <c r="AZ3422" s="4" t="s">
        <v>60</v>
      </c>
    </row>
    <row r="3423" spans="1:52" ht="15.75" thickBot="1" x14ac:dyDescent="0.3">
      <c r="A3423" s="13">
        <v>29462</v>
      </c>
      <c r="B3423" s="14">
        <v>1980</v>
      </c>
      <c r="C3423" s="15" t="s">
        <v>553</v>
      </c>
      <c r="D3423" s="16" t="s">
        <v>52</v>
      </c>
      <c r="E3423" s="17" t="s">
        <v>307</v>
      </c>
      <c r="F3423" s="15" t="s">
        <v>54</v>
      </c>
      <c r="G3423" s="18" t="s">
        <v>55</v>
      </c>
      <c r="H3423" s="19" t="s">
        <v>265</v>
      </c>
      <c r="I3423" s="9" t="str" cm="1">
        <f t="array" ref="I3423">GETURL(H3423)</f>
        <v>http://www.thebaseballcube.com/players/profile.asp?ID=11359</v>
      </c>
      <c r="J3423" s="15" t="s">
        <v>102</v>
      </c>
      <c r="K3423" s="15" t="s">
        <v>82</v>
      </c>
      <c r="L3423" s="15" t="s">
        <v>24</v>
      </c>
      <c r="M3423" s="14">
        <v>31.318999999999999</v>
      </c>
      <c r="N3423" s="15" t="s">
        <v>266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6.1</v>
      </c>
      <c r="Y3423" s="21">
        <v>9</v>
      </c>
      <c r="Z3423" s="21">
        <v>4</v>
      </c>
      <c r="AA3423" s="21">
        <v>4</v>
      </c>
      <c r="AB3423" s="21">
        <v>3</v>
      </c>
      <c r="AC3423" s="21">
        <v>1</v>
      </c>
      <c r="AD3423" s="20">
        <v>1</v>
      </c>
      <c r="AE3423" s="21">
        <v>0</v>
      </c>
      <c r="AF3423" s="21">
        <v>0</v>
      </c>
      <c r="AG3423" s="20">
        <v>0</v>
      </c>
      <c r="AH3423" s="21">
        <v>0</v>
      </c>
      <c r="AI3423" s="21">
        <v>1</v>
      </c>
      <c r="AJ3423" s="20">
        <v>0</v>
      </c>
      <c r="AK3423" s="21">
        <v>11</v>
      </c>
      <c r="AL3423" s="21">
        <v>5</v>
      </c>
      <c r="AM3423" s="21">
        <v>1</v>
      </c>
      <c r="AN3423" s="20">
        <v>0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26</v>
      </c>
      <c r="AV3423" s="21">
        <v>21</v>
      </c>
      <c r="AW3423" s="20">
        <v>196</v>
      </c>
      <c r="AX3423" s="22"/>
      <c r="AY3423" s="14"/>
      <c r="AZ3423" s="14" t="s">
        <v>60</v>
      </c>
    </row>
    <row r="3424" spans="1:52" ht="15.75" thickBot="1" x14ac:dyDescent="0.3">
      <c r="A3424" s="3">
        <v>29462</v>
      </c>
      <c r="B3424" s="4">
        <v>1980</v>
      </c>
      <c r="C3424" s="5" t="s">
        <v>553</v>
      </c>
      <c r="D3424" s="6" t="s">
        <v>52</v>
      </c>
      <c r="E3424" s="7" t="s">
        <v>84</v>
      </c>
      <c r="F3424" s="5" t="s">
        <v>54</v>
      </c>
      <c r="G3424" s="8" t="s">
        <v>73</v>
      </c>
      <c r="H3424" s="9" t="s">
        <v>160</v>
      </c>
      <c r="I3424" s="9" t="str" cm="1">
        <f t="array" ref="I3424">GETURL(H3424)</f>
        <v>http://www.thebaseballcube.com/players/profile.asp?ID=13326</v>
      </c>
      <c r="J3424" s="5" t="s">
        <v>103</v>
      </c>
      <c r="K3424" s="5" t="s">
        <v>57</v>
      </c>
      <c r="L3424" s="5" t="s">
        <v>24</v>
      </c>
      <c r="M3424" s="4">
        <v>37.098999999999997</v>
      </c>
      <c r="N3424" s="5" t="s">
        <v>161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1</v>
      </c>
      <c r="U3424" s="11">
        <v>0</v>
      </c>
      <c r="V3424" s="11">
        <v>0</v>
      </c>
      <c r="W3424" s="10">
        <v>0</v>
      </c>
      <c r="X3424" s="11">
        <v>9</v>
      </c>
      <c r="Y3424" s="11">
        <v>7</v>
      </c>
      <c r="Z3424" s="11">
        <v>1</v>
      </c>
      <c r="AA3424" s="11">
        <v>1</v>
      </c>
      <c r="AB3424" s="11">
        <v>0</v>
      </c>
      <c r="AC3424" s="11">
        <v>0</v>
      </c>
      <c r="AD3424" s="10">
        <v>3</v>
      </c>
      <c r="AE3424" s="11">
        <v>0</v>
      </c>
      <c r="AF3424" s="11">
        <v>0</v>
      </c>
      <c r="AG3424" s="10">
        <v>0</v>
      </c>
      <c r="AH3424" s="11">
        <v>0</v>
      </c>
      <c r="AI3424" s="11">
        <v>0</v>
      </c>
      <c r="AJ3424" s="10">
        <v>1</v>
      </c>
      <c r="AK3424" s="11">
        <v>15</v>
      </c>
      <c r="AL3424" s="11">
        <v>7</v>
      </c>
      <c r="AM3424" s="11">
        <v>0</v>
      </c>
      <c r="AN3424" s="10">
        <v>0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28</v>
      </c>
      <c r="AV3424" s="11">
        <v>29</v>
      </c>
      <c r="AW3424" s="10">
        <v>516</v>
      </c>
      <c r="AX3424" s="12"/>
      <c r="AY3424" s="4"/>
      <c r="AZ3424" s="4" t="s">
        <v>60</v>
      </c>
    </row>
    <row r="3425" spans="1:52" ht="15.75" thickBot="1" x14ac:dyDescent="0.3">
      <c r="A3425" s="13">
        <v>29462</v>
      </c>
      <c r="B3425" s="14">
        <v>1980</v>
      </c>
      <c r="C3425" s="15" t="s">
        <v>553</v>
      </c>
      <c r="D3425" s="16" t="s">
        <v>52</v>
      </c>
      <c r="E3425" s="17" t="s">
        <v>80</v>
      </c>
      <c r="F3425" s="15" t="s">
        <v>54</v>
      </c>
      <c r="G3425" s="18" t="s">
        <v>73</v>
      </c>
      <c r="H3425" s="19" t="s">
        <v>435</v>
      </c>
      <c r="I3425" s="9" t="str" cm="1">
        <f t="array" ref="I3425">GETURL(H3425)</f>
        <v>http://www.thebaseballcube.com/players/profile.asp?ID=10912</v>
      </c>
      <c r="J3425" s="15" t="s">
        <v>57</v>
      </c>
      <c r="K3425" s="15" t="s">
        <v>103</v>
      </c>
      <c r="L3425" s="15" t="s">
        <v>24</v>
      </c>
      <c r="M3425" s="14">
        <v>26.207999999999998</v>
      </c>
      <c r="N3425" s="15" t="s">
        <v>284</v>
      </c>
      <c r="O3425" s="20">
        <v>1</v>
      </c>
      <c r="P3425" s="21">
        <v>0</v>
      </c>
      <c r="Q3425" s="21">
        <v>1</v>
      </c>
      <c r="R3425" s="21">
        <v>1</v>
      </c>
      <c r="S3425" s="21">
        <v>1</v>
      </c>
      <c r="T3425" s="21">
        <v>0</v>
      </c>
      <c r="U3425" s="21">
        <v>0</v>
      </c>
      <c r="V3425" s="21">
        <v>0</v>
      </c>
      <c r="W3425" s="20">
        <v>0</v>
      </c>
      <c r="X3425" s="21">
        <v>6.2</v>
      </c>
      <c r="Y3425" s="21">
        <v>10</v>
      </c>
      <c r="Z3425" s="21">
        <v>3</v>
      </c>
      <c r="AA3425" s="21">
        <v>3</v>
      </c>
      <c r="AB3425" s="21">
        <v>0</v>
      </c>
      <c r="AC3425" s="21">
        <v>0</v>
      </c>
      <c r="AD3425" s="20">
        <v>0</v>
      </c>
      <c r="AE3425" s="21">
        <v>0</v>
      </c>
      <c r="AF3425" s="21">
        <v>0</v>
      </c>
      <c r="AG3425" s="20">
        <v>0</v>
      </c>
      <c r="AH3425" s="21">
        <v>1</v>
      </c>
      <c r="AI3425" s="21">
        <v>0</v>
      </c>
      <c r="AJ3425" s="20">
        <v>0</v>
      </c>
      <c r="AK3425" s="21">
        <v>11</v>
      </c>
      <c r="AL3425" s="21">
        <v>7</v>
      </c>
      <c r="AM3425" s="21">
        <v>0</v>
      </c>
      <c r="AN3425" s="20">
        <v>0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27</v>
      </c>
      <c r="AV3425" s="21">
        <v>24</v>
      </c>
      <c r="AW3425" s="20">
        <v>76</v>
      </c>
      <c r="AX3425" s="22"/>
      <c r="AY3425" s="14"/>
      <c r="AZ3425" s="14" t="s">
        <v>60</v>
      </c>
    </row>
    <row r="3426" spans="1:52" ht="15.75" thickBot="1" x14ac:dyDescent="0.3">
      <c r="A3426" s="3">
        <v>29462</v>
      </c>
      <c r="B3426" s="4">
        <v>1980</v>
      </c>
      <c r="C3426" s="5" t="s">
        <v>553</v>
      </c>
      <c r="D3426" s="6" t="s">
        <v>52</v>
      </c>
      <c r="E3426" s="7" t="s">
        <v>119</v>
      </c>
      <c r="F3426" s="5" t="s">
        <v>65</v>
      </c>
      <c r="G3426" s="8" t="s">
        <v>55</v>
      </c>
      <c r="H3426" s="9" t="s">
        <v>155</v>
      </c>
      <c r="I3426" s="9" t="str" cm="1">
        <f t="array" ref="I3426">GETURL(H3426)</f>
        <v>http://www.thebaseballcube.com/players/profile.asp?ID=18474</v>
      </c>
      <c r="J3426" s="5" t="s">
        <v>58</v>
      </c>
      <c r="K3426" s="5" t="s">
        <v>96</v>
      </c>
      <c r="L3426" s="5" t="s">
        <v>24</v>
      </c>
      <c r="M3426" s="4">
        <v>23.038</v>
      </c>
      <c r="N3426" s="5" t="s">
        <v>59</v>
      </c>
      <c r="O3426" s="10">
        <v>1</v>
      </c>
      <c r="P3426" s="11">
        <v>0</v>
      </c>
      <c r="Q3426" s="11">
        <v>1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8.1999999999999993</v>
      </c>
      <c r="Y3426" s="11">
        <v>13</v>
      </c>
      <c r="Z3426" s="11">
        <v>5</v>
      </c>
      <c r="AA3426" s="11">
        <v>5</v>
      </c>
      <c r="AB3426" s="11">
        <v>2</v>
      </c>
      <c r="AC3426" s="11">
        <v>0</v>
      </c>
      <c r="AD3426" s="10">
        <v>3</v>
      </c>
      <c r="AE3426" s="11">
        <v>0</v>
      </c>
      <c r="AF3426" s="11">
        <v>0</v>
      </c>
      <c r="AG3426" s="10">
        <v>0</v>
      </c>
      <c r="AH3426" s="11">
        <v>0</v>
      </c>
      <c r="AI3426" s="11">
        <v>1</v>
      </c>
      <c r="AJ3426" s="10">
        <v>2</v>
      </c>
      <c r="AK3426" s="11">
        <v>14</v>
      </c>
      <c r="AL3426" s="11">
        <v>6</v>
      </c>
      <c r="AM3426" s="11">
        <v>2</v>
      </c>
      <c r="AN3426" s="10">
        <v>2</v>
      </c>
      <c r="AO3426" s="11">
        <v>0</v>
      </c>
      <c r="AP3426" s="11">
        <v>0</v>
      </c>
      <c r="AQ3426" s="11">
        <v>0</v>
      </c>
      <c r="AR3426" s="11">
        <v>0</v>
      </c>
      <c r="AS3426" s="11">
        <v>0</v>
      </c>
      <c r="AT3426" s="11">
        <v>0</v>
      </c>
      <c r="AU3426" s="10">
        <v>34</v>
      </c>
      <c r="AV3426" s="11">
        <v>26</v>
      </c>
      <c r="AW3426" s="10">
        <v>44</v>
      </c>
      <c r="AX3426" s="12"/>
      <c r="AY3426" s="4"/>
      <c r="AZ3426" s="4" t="s">
        <v>60</v>
      </c>
    </row>
    <row r="3427" spans="1:52" ht="15.75" thickBot="1" x14ac:dyDescent="0.3">
      <c r="A3427" s="13">
        <v>29462</v>
      </c>
      <c r="B3427" s="14">
        <v>1980</v>
      </c>
      <c r="C3427" s="15" t="s">
        <v>553</v>
      </c>
      <c r="D3427" s="16" t="s">
        <v>52</v>
      </c>
      <c r="E3427" s="17" t="s">
        <v>115</v>
      </c>
      <c r="F3427" s="15" t="s">
        <v>65</v>
      </c>
      <c r="G3427" s="18" t="s">
        <v>55</v>
      </c>
      <c r="H3427" s="19" t="s">
        <v>209</v>
      </c>
      <c r="I3427" s="9" t="str" cm="1">
        <f t="array" ref="I3427">GETURL(H3427)</f>
        <v>http://www.thebaseballcube.com/players/profile.asp?ID=20055</v>
      </c>
      <c r="J3427" s="15" t="s">
        <v>96</v>
      </c>
      <c r="K3427" s="15" t="s">
        <v>58</v>
      </c>
      <c r="L3427" s="15" t="s">
        <v>15</v>
      </c>
      <c r="M3427" s="14">
        <v>34.253</v>
      </c>
      <c r="N3427" s="15" t="s">
        <v>210</v>
      </c>
      <c r="O3427" s="20">
        <v>1</v>
      </c>
      <c r="P3427" s="21">
        <v>1</v>
      </c>
      <c r="Q3427" s="21">
        <v>0</v>
      </c>
      <c r="R3427" s="21">
        <v>1</v>
      </c>
      <c r="S3427" s="21">
        <v>1</v>
      </c>
      <c r="T3427" s="21">
        <v>1</v>
      </c>
      <c r="U3427" s="21">
        <v>0</v>
      </c>
      <c r="V3427" s="21">
        <v>0</v>
      </c>
      <c r="W3427" s="20">
        <v>0</v>
      </c>
      <c r="X3427" s="21">
        <v>9</v>
      </c>
      <c r="Y3427" s="21">
        <v>9</v>
      </c>
      <c r="Z3427" s="21">
        <v>2</v>
      </c>
      <c r="AA3427" s="21">
        <v>2</v>
      </c>
      <c r="AB3427" s="21">
        <v>0</v>
      </c>
      <c r="AC3427" s="21">
        <v>0</v>
      </c>
      <c r="AD3427" s="20">
        <v>1</v>
      </c>
      <c r="AE3427" s="21">
        <v>0</v>
      </c>
      <c r="AF3427" s="21">
        <v>1</v>
      </c>
      <c r="AG3427" s="20">
        <v>0</v>
      </c>
      <c r="AH3427" s="21">
        <v>2</v>
      </c>
      <c r="AI3427" s="21">
        <v>0</v>
      </c>
      <c r="AJ3427" s="20">
        <v>0</v>
      </c>
      <c r="AK3427" s="21">
        <v>12</v>
      </c>
      <c r="AL3427" s="21">
        <v>7</v>
      </c>
      <c r="AM3427" s="21">
        <v>2</v>
      </c>
      <c r="AN3427" s="20">
        <v>1</v>
      </c>
      <c r="AO3427" s="21">
        <v>0</v>
      </c>
      <c r="AP3427" s="21">
        <v>0</v>
      </c>
      <c r="AQ3427" s="21">
        <v>0</v>
      </c>
      <c r="AR3427" s="21">
        <v>0</v>
      </c>
      <c r="AS3427" s="21">
        <v>0</v>
      </c>
      <c r="AT3427" s="21">
        <v>0</v>
      </c>
      <c r="AU3427" s="20">
        <v>30</v>
      </c>
      <c r="AV3427" s="21">
        <v>32</v>
      </c>
      <c r="AW3427" s="20">
        <v>175</v>
      </c>
      <c r="AX3427" s="22"/>
      <c r="AY3427" s="14"/>
      <c r="AZ3427" s="14" t="s">
        <v>60</v>
      </c>
    </row>
    <row r="3428" spans="1:52" ht="15.75" thickBot="1" x14ac:dyDescent="0.3">
      <c r="A3428" s="1" t="s">
        <v>0</v>
      </c>
      <c r="B3428" s="1" t="s">
        <v>1</v>
      </c>
      <c r="C3428" s="1" t="s">
        <v>2</v>
      </c>
      <c r="D3428" s="1" t="s">
        <v>3</v>
      </c>
      <c r="E3428" s="1" t="s">
        <v>4</v>
      </c>
      <c r="F3428" s="1" t="s">
        <v>5</v>
      </c>
      <c r="G3428" s="1" t="s">
        <v>6</v>
      </c>
      <c r="H3428" s="1" t="s">
        <v>7</v>
      </c>
      <c r="I3428" s="9" t="e" cm="1">
        <f t="array" ref="I3428">GETURL(H3428)</f>
        <v>#VALUE!</v>
      </c>
      <c r="J3428" s="1" t="s">
        <v>8</v>
      </c>
      <c r="K3428" s="1" t="s">
        <v>9</v>
      </c>
      <c r="L3428" s="1" t="s">
        <v>10</v>
      </c>
      <c r="M3428" s="1" t="s">
        <v>11</v>
      </c>
      <c r="N3428" s="1" t="s">
        <v>12</v>
      </c>
      <c r="O3428" s="2" t="s">
        <v>13</v>
      </c>
      <c r="P3428" s="2" t="s">
        <v>14</v>
      </c>
      <c r="Q3428" s="2" t="s">
        <v>15</v>
      </c>
      <c r="R3428" s="2" t="s">
        <v>16</v>
      </c>
      <c r="S3428" s="2" t="s">
        <v>17</v>
      </c>
      <c r="T3428" s="2" t="s">
        <v>18</v>
      </c>
      <c r="U3428" s="2" t="s">
        <v>19</v>
      </c>
      <c r="V3428" s="2" t="s">
        <v>20</v>
      </c>
      <c r="W3428" s="2" t="s">
        <v>21</v>
      </c>
      <c r="X3428" s="2" t="s">
        <v>22</v>
      </c>
      <c r="Y3428" s="2" t="s">
        <v>23</v>
      </c>
      <c r="Z3428" s="2" t="s">
        <v>24</v>
      </c>
      <c r="AA3428" s="2" t="s">
        <v>25</v>
      </c>
      <c r="AB3428" s="2" t="s">
        <v>26</v>
      </c>
      <c r="AC3428" s="2" t="s">
        <v>27</v>
      </c>
      <c r="AD3428" s="2" t="s">
        <v>28</v>
      </c>
      <c r="AE3428" s="2" t="s">
        <v>29</v>
      </c>
      <c r="AF3428" s="2" t="s">
        <v>30</v>
      </c>
      <c r="AG3428" s="2" t="s">
        <v>31</v>
      </c>
      <c r="AH3428" s="2" t="s">
        <v>32</v>
      </c>
      <c r="AI3428" s="2" t="s">
        <v>33</v>
      </c>
      <c r="AJ3428" s="2" t="s">
        <v>34</v>
      </c>
      <c r="AK3428" s="2" t="s">
        <v>35</v>
      </c>
      <c r="AL3428" s="2" t="s">
        <v>36</v>
      </c>
      <c r="AM3428" s="2" t="s">
        <v>37</v>
      </c>
      <c r="AN3428" s="2" t="s">
        <v>38</v>
      </c>
      <c r="AO3428" s="1" t="s">
        <v>39</v>
      </c>
      <c r="AP3428" s="1" t="s">
        <v>40</v>
      </c>
      <c r="AQ3428" s="1" t="s">
        <v>41</v>
      </c>
      <c r="AR3428" s="1" t="s">
        <v>42</v>
      </c>
      <c r="AS3428" s="1" t="s">
        <v>43</v>
      </c>
      <c r="AT3428" s="1" t="s">
        <v>44</v>
      </c>
      <c r="AU3428" s="1" t="s">
        <v>45</v>
      </c>
      <c r="AV3428" s="1" t="s">
        <v>46</v>
      </c>
      <c r="AW3428" s="1" t="s">
        <v>47</v>
      </c>
      <c r="AX3428" s="2" t="s">
        <v>48</v>
      </c>
      <c r="AY3428" s="1" t="s">
        <v>49</v>
      </c>
      <c r="AZ3428" s="1" t="s">
        <v>50</v>
      </c>
    </row>
    <row r="3429" spans="1:52" ht="15.75" thickBot="1" x14ac:dyDescent="0.3">
      <c r="A3429" s="3">
        <v>29462</v>
      </c>
      <c r="B3429" s="4">
        <v>1980</v>
      </c>
      <c r="C3429" s="5" t="s">
        <v>553</v>
      </c>
      <c r="D3429" s="6" t="s">
        <v>52</v>
      </c>
      <c r="E3429" s="7" t="s">
        <v>218</v>
      </c>
      <c r="F3429" s="5" t="s">
        <v>65</v>
      </c>
      <c r="G3429" s="8" t="s">
        <v>73</v>
      </c>
      <c r="H3429" s="9" t="s">
        <v>225</v>
      </c>
      <c r="I3429" s="9" t="str" cm="1">
        <f t="array" ref="I3429">GETURL(H3429)</f>
        <v>http://www.thebaseballcube.com/players/profile.asp?ID=13971</v>
      </c>
      <c r="J3429" s="5" t="s">
        <v>118</v>
      </c>
      <c r="K3429" s="5" t="s">
        <v>110</v>
      </c>
      <c r="L3429" s="5" t="s">
        <v>24</v>
      </c>
      <c r="M3429" s="4">
        <v>28.221</v>
      </c>
      <c r="N3429" s="5" t="s">
        <v>59</v>
      </c>
      <c r="O3429" s="10">
        <v>1</v>
      </c>
      <c r="P3429" s="11">
        <v>0</v>
      </c>
      <c r="Q3429" s="11">
        <v>0</v>
      </c>
      <c r="R3429" s="11">
        <v>1</v>
      </c>
      <c r="S3429" s="11">
        <v>0</v>
      </c>
      <c r="T3429" s="11">
        <v>0</v>
      </c>
      <c r="U3429" s="11">
        <v>0</v>
      </c>
      <c r="V3429" s="11">
        <v>0</v>
      </c>
      <c r="W3429" s="10">
        <v>0</v>
      </c>
      <c r="X3429" s="11">
        <v>5</v>
      </c>
      <c r="Y3429" s="11">
        <v>7</v>
      </c>
      <c r="Z3429" s="11">
        <v>4</v>
      </c>
      <c r="AA3429" s="11">
        <v>4</v>
      </c>
      <c r="AB3429" s="11">
        <v>0</v>
      </c>
      <c r="AC3429" s="11">
        <v>1</v>
      </c>
      <c r="AD3429" s="10">
        <v>3</v>
      </c>
      <c r="AE3429" s="11">
        <v>0</v>
      </c>
      <c r="AF3429" s="11">
        <v>0</v>
      </c>
      <c r="AG3429" s="10">
        <v>0</v>
      </c>
      <c r="AH3429" s="11">
        <v>0</v>
      </c>
      <c r="AI3429" s="11">
        <v>0</v>
      </c>
      <c r="AJ3429" s="10">
        <v>1</v>
      </c>
      <c r="AK3429" s="11">
        <v>5</v>
      </c>
      <c r="AL3429" s="11">
        <v>7</v>
      </c>
      <c r="AM3429" s="11">
        <v>0</v>
      </c>
      <c r="AN3429" s="10">
        <v>0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19</v>
      </c>
      <c r="AV3429" s="11">
        <v>28</v>
      </c>
      <c r="AW3429" s="10">
        <v>119</v>
      </c>
      <c r="AX3429" s="12"/>
      <c r="AY3429" s="4"/>
      <c r="AZ3429" s="4" t="s">
        <v>60</v>
      </c>
    </row>
    <row r="3430" spans="1:52" ht="15.75" thickBot="1" x14ac:dyDescent="0.3">
      <c r="A3430" s="13">
        <v>29462</v>
      </c>
      <c r="B3430" s="14">
        <v>1980</v>
      </c>
      <c r="C3430" s="15" t="s">
        <v>553</v>
      </c>
      <c r="D3430" s="16" t="s">
        <v>52</v>
      </c>
      <c r="E3430" s="17" t="s">
        <v>220</v>
      </c>
      <c r="F3430" s="15" t="s">
        <v>65</v>
      </c>
      <c r="G3430" s="18" t="s">
        <v>73</v>
      </c>
      <c r="H3430" s="19" t="s">
        <v>219</v>
      </c>
      <c r="I3430" s="9" t="str" cm="1">
        <f t="array" ref="I3430">GETURL(H3430)</f>
        <v>http://www.thebaseballcube.com/players/profile.asp?ID=17491</v>
      </c>
      <c r="J3430" s="15" t="s">
        <v>110</v>
      </c>
      <c r="K3430" s="15" t="s">
        <v>118</v>
      </c>
      <c r="L3430" s="15" t="s">
        <v>24</v>
      </c>
      <c r="M3430" s="14">
        <v>33.21</v>
      </c>
      <c r="N3430" s="15" t="s">
        <v>114</v>
      </c>
      <c r="O3430" s="20">
        <v>1</v>
      </c>
      <c r="P3430" s="21">
        <v>0</v>
      </c>
      <c r="Q3430" s="21">
        <v>0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5</v>
      </c>
      <c r="Y3430" s="21">
        <v>6</v>
      </c>
      <c r="Z3430" s="21">
        <v>4</v>
      </c>
      <c r="AA3430" s="21">
        <v>4</v>
      </c>
      <c r="AB3430" s="21">
        <v>1</v>
      </c>
      <c r="AC3430" s="21">
        <v>1</v>
      </c>
      <c r="AD3430" s="20">
        <v>2</v>
      </c>
      <c r="AE3430" s="21">
        <v>0</v>
      </c>
      <c r="AF3430" s="21">
        <v>0</v>
      </c>
      <c r="AG3430" s="20">
        <v>0</v>
      </c>
      <c r="AH3430" s="21">
        <v>0</v>
      </c>
      <c r="AI3430" s="21">
        <v>0</v>
      </c>
      <c r="AJ3430" s="20">
        <v>0</v>
      </c>
      <c r="AK3430" s="21">
        <v>4</v>
      </c>
      <c r="AL3430" s="21">
        <v>9</v>
      </c>
      <c r="AM3430" s="21">
        <v>0</v>
      </c>
      <c r="AN3430" s="20">
        <v>0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18</v>
      </c>
      <c r="AV3430" s="21">
        <v>28</v>
      </c>
      <c r="AW3430" s="20">
        <v>424</v>
      </c>
      <c r="AX3430" s="22"/>
      <c r="AY3430" s="14"/>
      <c r="AZ3430" s="14" t="s">
        <v>60</v>
      </c>
    </row>
    <row r="3431" spans="1:52" ht="15.75" thickBot="1" x14ac:dyDescent="0.3">
      <c r="A3431" s="3">
        <v>29462</v>
      </c>
      <c r="B3431" s="4">
        <v>1980</v>
      </c>
      <c r="C3431" s="5" t="s">
        <v>553</v>
      </c>
      <c r="D3431" s="6" t="s">
        <v>52</v>
      </c>
      <c r="E3431" s="7" t="s">
        <v>214</v>
      </c>
      <c r="F3431" s="5" t="s">
        <v>54</v>
      </c>
      <c r="G3431" s="8" t="s">
        <v>73</v>
      </c>
      <c r="H3431" s="9" t="s">
        <v>271</v>
      </c>
      <c r="I3431" s="9" t="str" cm="1">
        <f t="array" ref="I3431">GETURL(H3431)</f>
        <v>http://www.thebaseballcube.com/players/profile.asp?ID=11972</v>
      </c>
      <c r="J3431" s="5" t="s">
        <v>111</v>
      </c>
      <c r="K3431" s="5" t="s">
        <v>180</v>
      </c>
      <c r="L3431" s="5" t="s">
        <v>24</v>
      </c>
      <c r="M3431" s="4">
        <v>31.067</v>
      </c>
      <c r="N3431" s="5" t="s">
        <v>86</v>
      </c>
      <c r="O3431" s="10">
        <v>1</v>
      </c>
      <c r="P3431" s="11">
        <v>0</v>
      </c>
      <c r="Q3431" s="11">
        <v>0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5</v>
      </c>
      <c r="Y3431" s="11">
        <v>10</v>
      </c>
      <c r="Z3431" s="11">
        <v>4</v>
      </c>
      <c r="AA3431" s="11">
        <v>4</v>
      </c>
      <c r="AB3431" s="11">
        <v>0</v>
      </c>
      <c r="AC3431" s="11">
        <v>1</v>
      </c>
      <c r="AD3431" s="10">
        <v>2</v>
      </c>
      <c r="AE3431" s="11">
        <v>1</v>
      </c>
      <c r="AF3431" s="11">
        <v>0</v>
      </c>
      <c r="AG3431" s="10">
        <v>0</v>
      </c>
      <c r="AH3431" s="11">
        <v>1</v>
      </c>
      <c r="AI3431" s="11">
        <v>2</v>
      </c>
      <c r="AJ3431" s="10">
        <v>0</v>
      </c>
      <c r="AK3431" s="11">
        <v>8</v>
      </c>
      <c r="AL3431" s="11">
        <v>4</v>
      </c>
      <c r="AM3431" s="11">
        <v>0</v>
      </c>
      <c r="AN3431" s="10">
        <v>0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19</v>
      </c>
      <c r="AV3431" s="11">
        <v>28</v>
      </c>
      <c r="AW3431" s="10">
        <v>275</v>
      </c>
      <c r="AX3431" s="12"/>
      <c r="AY3431" s="4"/>
      <c r="AZ3431" s="4" t="s">
        <v>60</v>
      </c>
    </row>
    <row r="3432" spans="1:52" ht="15.75" thickBot="1" x14ac:dyDescent="0.3">
      <c r="A3432" s="13">
        <v>29462</v>
      </c>
      <c r="B3432" s="14">
        <v>1980</v>
      </c>
      <c r="C3432" s="15" t="s">
        <v>553</v>
      </c>
      <c r="D3432" s="16" t="s">
        <v>52</v>
      </c>
      <c r="E3432" s="17" t="s">
        <v>216</v>
      </c>
      <c r="F3432" s="15" t="s">
        <v>54</v>
      </c>
      <c r="G3432" s="18" t="s">
        <v>73</v>
      </c>
      <c r="H3432" s="19" t="s">
        <v>550</v>
      </c>
      <c r="I3432" s="9" t="str" cm="1">
        <f t="array" ref="I3432">GETURL(H3432)</f>
        <v>http://www.thebaseballcube.com/players/profile.asp?ID=16025</v>
      </c>
      <c r="J3432" s="15" t="s">
        <v>180</v>
      </c>
      <c r="K3432" s="15" t="s">
        <v>111</v>
      </c>
      <c r="L3432" s="15" t="s">
        <v>147</v>
      </c>
      <c r="M3432" s="14">
        <v>38.009</v>
      </c>
      <c r="N3432" s="15" t="s">
        <v>114</v>
      </c>
      <c r="O3432" s="20">
        <v>1</v>
      </c>
      <c r="P3432" s="21">
        <v>0</v>
      </c>
      <c r="Q3432" s="21">
        <v>0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5</v>
      </c>
      <c r="Y3432" s="21">
        <v>5</v>
      </c>
      <c r="Z3432" s="21">
        <v>3</v>
      </c>
      <c r="AA3432" s="21">
        <v>3</v>
      </c>
      <c r="AB3432" s="21">
        <v>0</v>
      </c>
      <c r="AC3432" s="21">
        <v>3</v>
      </c>
      <c r="AD3432" s="20">
        <v>4</v>
      </c>
      <c r="AE3432" s="21">
        <v>0</v>
      </c>
      <c r="AF3432" s="21">
        <v>0</v>
      </c>
      <c r="AG3432" s="20">
        <v>0</v>
      </c>
      <c r="AH3432" s="21">
        <v>0</v>
      </c>
      <c r="AI3432" s="21">
        <v>3</v>
      </c>
      <c r="AJ3432" s="20">
        <v>1</v>
      </c>
      <c r="AK3432" s="21">
        <v>4</v>
      </c>
      <c r="AL3432" s="21">
        <v>6</v>
      </c>
      <c r="AM3432" s="21">
        <v>1</v>
      </c>
      <c r="AN3432" s="20">
        <v>0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16</v>
      </c>
      <c r="AV3432" s="21">
        <v>44</v>
      </c>
      <c r="AW3432" s="20">
        <v>397</v>
      </c>
      <c r="AX3432" s="22"/>
      <c r="AY3432" s="14"/>
      <c r="AZ3432" s="14" t="s">
        <v>60</v>
      </c>
    </row>
    <row r="3433" spans="1:52" ht="15.75" thickBot="1" x14ac:dyDescent="0.3">
      <c r="A3433" s="3">
        <v>29462</v>
      </c>
      <c r="B3433" s="4">
        <v>1980</v>
      </c>
      <c r="C3433" s="5" t="s">
        <v>553</v>
      </c>
      <c r="D3433" s="6" t="s">
        <v>52</v>
      </c>
      <c r="E3433" s="7" t="s">
        <v>317</v>
      </c>
      <c r="F3433" s="5" t="s">
        <v>54</v>
      </c>
      <c r="G3433" s="8" t="s">
        <v>55</v>
      </c>
      <c r="H3433" s="9" t="s">
        <v>190</v>
      </c>
      <c r="I3433" s="9" t="str" cm="1">
        <f t="array" ref="I3433">GETURL(H3433)</f>
        <v>http://www.thebaseballcube.com/players/profile.asp?ID=9603</v>
      </c>
      <c r="J3433" s="5" t="s">
        <v>130</v>
      </c>
      <c r="K3433" s="5" t="s">
        <v>67</v>
      </c>
      <c r="L3433" s="5" t="s">
        <v>24</v>
      </c>
      <c r="M3433" s="4">
        <v>26.295999999999999</v>
      </c>
      <c r="N3433" s="5" t="s">
        <v>63</v>
      </c>
      <c r="O3433" s="10">
        <v>1</v>
      </c>
      <c r="P3433" s="11">
        <v>0</v>
      </c>
      <c r="Q3433" s="11">
        <v>0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5</v>
      </c>
      <c r="Y3433" s="11">
        <v>8</v>
      </c>
      <c r="Z3433" s="11">
        <v>5</v>
      </c>
      <c r="AA3433" s="11">
        <v>5</v>
      </c>
      <c r="AB3433" s="11">
        <v>1</v>
      </c>
      <c r="AC3433" s="11">
        <v>1</v>
      </c>
      <c r="AD3433" s="10">
        <v>2</v>
      </c>
      <c r="AE3433" s="11">
        <v>0</v>
      </c>
      <c r="AF3433" s="11">
        <v>0</v>
      </c>
      <c r="AG3433" s="10">
        <v>0</v>
      </c>
      <c r="AH3433" s="11">
        <v>0</v>
      </c>
      <c r="AI3433" s="11">
        <v>3</v>
      </c>
      <c r="AJ3433" s="10">
        <v>0</v>
      </c>
      <c r="AK3433" s="11">
        <v>10</v>
      </c>
      <c r="AL3433" s="11">
        <v>1</v>
      </c>
      <c r="AM3433" s="11">
        <v>0</v>
      </c>
      <c r="AN3433" s="10">
        <v>1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20</v>
      </c>
      <c r="AV3433" s="11">
        <v>29</v>
      </c>
      <c r="AW3433" s="10">
        <v>175</v>
      </c>
      <c r="AX3433" s="12"/>
      <c r="AY3433" s="4"/>
      <c r="AZ3433" s="4" t="s">
        <v>60</v>
      </c>
    </row>
    <row r="3434" spans="1:52" ht="15.75" thickBot="1" x14ac:dyDescent="0.3">
      <c r="A3434" s="13">
        <v>29462</v>
      </c>
      <c r="B3434" s="14">
        <v>1980</v>
      </c>
      <c r="C3434" s="15" t="s">
        <v>553</v>
      </c>
      <c r="D3434" s="16" t="s">
        <v>52</v>
      </c>
      <c r="E3434" s="17" t="s">
        <v>316</v>
      </c>
      <c r="F3434" s="15" t="s">
        <v>54</v>
      </c>
      <c r="G3434" s="18" t="s">
        <v>55</v>
      </c>
      <c r="H3434" s="19" t="s">
        <v>66</v>
      </c>
      <c r="I3434" s="9" t="str" cm="1">
        <f t="array" ref="I3434">GETURL(H3434)</f>
        <v>http://www.thebaseballcube.com/players/profile.asp?ID=16377</v>
      </c>
      <c r="J3434" s="15" t="s">
        <v>67</v>
      </c>
      <c r="K3434" s="15" t="s">
        <v>130</v>
      </c>
      <c r="L3434" s="15" t="s">
        <v>24</v>
      </c>
      <c r="M3434" s="14">
        <v>23.007999999999999</v>
      </c>
      <c r="N3434" s="15" t="s">
        <v>59</v>
      </c>
      <c r="O3434" s="20">
        <v>1</v>
      </c>
      <c r="P3434" s="21">
        <v>0</v>
      </c>
      <c r="Q3434" s="21">
        <v>0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2.1</v>
      </c>
      <c r="Y3434" s="21">
        <v>6</v>
      </c>
      <c r="Z3434" s="21">
        <v>3</v>
      </c>
      <c r="AA3434" s="21">
        <v>3</v>
      </c>
      <c r="AB3434" s="21">
        <v>0</v>
      </c>
      <c r="AC3434" s="21">
        <v>0</v>
      </c>
      <c r="AD3434" s="20">
        <v>0</v>
      </c>
      <c r="AE3434" s="21">
        <v>0</v>
      </c>
      <c r="AF3434" s="21">
        <v>0</v>
      </c>
      <c r="AG3434" s="20">
        <v>0</v>
      </c>
      <c r="AH3434" s="21">
        <v>1</v>
      </c>
      <c r="AI3434" s="21">
        <v>1</v>
      </c>
      <c r="AJ3434" s="20">
        <v>0</v>
      </c>
      <c r="AK3434" s="21">
        <v>4</v>
      </c>
      <c r="AL3434" s="21">
        <v>2</v>
      </c>
      <c r="AM3434" s="21">
        <v>0</v>
      </c>
      <c r="AN3434" s="20">
        <v>0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11</v>
      </c>
      <c r="AV3434" s="21">
        <v>20</v>
      </c>
      <c r="AW3434" s="20">
        <v>50</v>
      </c>
      <c r="AX3434" s="22"/>
      <c r="AY3434" s="14"/>
      <c r="AZ3434" s="14" t="s">
        <v>60</v>
      </c>
    </row>
    <row r="3435" spans="1:52" ht="15.75" thickBot="1" x14ac:dyDescent="0.3">
      <c r="A3435" s="3">
        <v>29462</v>
      </c>
      <c r="B3435" s="4">
        <v>1980</v>
      </c>
      <c r="C3435" s="5" t="s">
        <v>553</v>
      </c>
      <c r="D3435" s="6" t="s">
        <v>52</v>
      </c>
      <c r="E3435" s="7" t="s">
        <v>112</v>
      </c>
      <c r="F3435" s="5" t="s">
        <v>54</v>
      </c>
      <c r="G3435" s="8" t="s">
        <v>55</v>
      </c>
      <c r="H3435" s="9" t="s">
        <v>467</v>
      </c>
      <c r="I3435" s="9" t="str" cm="1">
        <f t="array" ref="I3435">GETURL(H3435)</f>
        <v>http://www.thebaseballcube.com/players/profile.asp?ID=15777</v>
      </c>
      <c r="J3435" s="5" t="s">
        <v>124</v>
      </c>
      <c r="K3435" s="5" t="s">
        <v>179</v>
      </c>
      <c r="L3435" s="5" t="s">
        <v>24</v>
      </c>
      <c r="M3435" s="4">
        <v>25.198</v>
      </c>
      <c r="N3435" s="5" t="s">
        <v>107</v>
      </c>
      <c r="O3435" s="10">
        <v>1</v>
      </c>
      <c r="P3435" s="11">
        <v>0</v>
      </c>
      <c r="Q3435" s="11">
        <v>1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6.2</v>
      </c>
      <c r="Y3435" s="11">
        <v>9</v>
      </c>
      <c r="Z3435" s="11">
        <v>2</v>
      </c>
      <c r="AA3435" s="11">
        <v>2</v>
      </c>
      <c r="AB3435" s="11">
        <v>0</v>
      </c>
      <c r="AC3435" s="11">
        <v>3</v>
      </c>
      <c r="AD3435" s="10">
        <v>6</v>
      </c>
      <c r="AE3435" s="11">
        <v>0</v>
      </c>
      <c r="AF3435" s="11">
        <v>0</v>
      </c>
      <c r="AG3435" s="10">
        <v>1</v>
      </c>
      <c r="AH3435" s="11">
        <v>0</v>
      </c>
      <c r="AI3435" s="11">
        <v>2</v>
      </c>
      <c r="AJ3435" s="10">
        <v>0</v>
      </c>
      <c r="AK3435" s="11">
        <v>4</v>
      </c>
      <c r="AL3435" s="11">
        <v>3</v>
      </c>
      <c r="AM3435" s="11">
        <v>3</v>
      </c>
      <c r="AN3435" s="10">
        <v>3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21</v>
      </c>
      <c r="AV3435" s="11">
        <v>31</v>
      </c>
      <c r="AW3435" s="10">
        <v>74</v>
      </c>
      <c r="AX3435" s="12"/>
      <c r="AY3435" s="4"/>
      <c r="AZ3435" s="4" t="s">
        <v>60</v>
      </c>
    </row>
    <row r="3436" spans="1:52" ht="15.75" thickBot="1" x14ac:dyDescent="0.3">
      <c r="A3436" s="13">
        <v>29462</v>
      </c>
      <c r="B3436" s="14">
        <v>1980</v>
      </c>
      <c r="C3436" s="15" t="s">
        <v>553</v>
      </c>
      <c r="D3436" s="16" t="s">
        <v>52</v>
      </c>
      <c r="E3436" s="17" t="s">
        <v>108</v>
      </c>
      <c r="F3436" s="15" t="s">
        <v>54</v>
      </c>
      <c r="G3436" s="18" t="s">
        <v>55</v>
      </c>
      <c r="H3436" s="19" t="s">
        <v>274</v>
      </c>
      <c r="I3436" s="9" t="str" cm="1">
        <f t="array" ref="I3436">GETURL(H3436)</f>
        <v>http://www.thebaseballcube.com/players/profile.asp?ID=9865</v>
      </c>
      <c r="J3436" s="15" t="s">
        <v>179</v>
      </c>
      <c r="K3436" s="15" t="s">
        <v>124</v>
      </c>
      <c r="L3436" s="15" t="s">
        <v>24</v>
      </c>
      <c r="M3436" s="14">
        <v>26.292000000000002</v>
      </c>
      <c r="N3436" s="15" t="s">
        <v>193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0</v>
      </c>
      <c r="U3436" s="21">
        <v>0</v>
      </c>
      <c r="V3436" s="21">
        <v>0</v>
      </c>
      <c r="W3436" s="20">
        <v>0</v>
      </c>
      <c r="X3436" s="21">
        <v>6.1</v>
      </c>
      <c r="Y3436" s="21">
        <v>4</v>
      </c>
      <c r="Z3436" s="21">
        <v>2</v>
      </c>
      <c r="AA3436" s="21">
        <v>2</v>
      </c>
      <c r="AB3436" s="21">
        <v>0</v>
      </c>
      <c r="AC3436" s="21">
        <v>1</v>
      </c>
      <c r="AD3436" s="20">
        <v>2</v>
      </c>
      <c r="AE3436" s="21">
        <v>0</v>
      </c>
      <c r="AF3436" s="21">
        <v>1</v>
      </c>
      <c r="AG3436" s="20">
        <v>2</v>
      </c>
      <c r="AH3436" s="21">
        <v>0</v>
      </c>
      <c r="AI3436" s="21">
        <v>1</v>
      </c>
      <c r="AJ3436" s="20">
        <v>0</v>
      </c>
      <c r="AK3436" s="21">
        <v>14</v>
      </c>
      <c r="AL3436" s="21">
        <v>4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22</v>
      </c>
      <c r="AV3436" s="21">
        <v>9</v>
      </c>
      <c r="AW3436" s="20">
        <v>176</v>
      </c>
      <c r="AX3436" s="22"/>
      <c r="AY3436" s="14"/>
      <c r="AZ3436" s="14" t="s">
        <v>60</v>
      </c>
    </row>
    <row r="3437" spans="1:52" ht="15.75" thickBot="1" x14ac:dyDescent="0.3">
      <c r="A3437" s="3">
        <v>29462</v>
      </c>
      <c r="B3437" s="4">
        <v>1980</v>
      </c>
      <c r="C3437" s="5" t="s">
        <v>553</v>
      </c>
      <c r="D3437" s="6" t="s">
        <v>52</v>
      </c>
      <c r="E3437" s="7" t="s">
        <v>100</v>
      </c>
      <c r="F3437" s="5" t="s">
        <v>54</v>
      </c>
      <c r="G3437" s="8" t="s">
        <v>55</v>
      </c>
      <c r="H3437" s="9" t="s">
        <v>278</v>
      </c>
      <c r="I3437" s="9" t="str" cm="1">
        <f t="array" ref="I3437">GETURL(H3437)</f>
        <v>http://www.thebaseballcube.com/players/profile.asp?ID=8922</v>
      </c>
      <c r="J3437" s="5" t="s">
        <v>125</v>
      </c>
      <c r="K3437" s="5" t="s">
        <v>117</v>
      </c>
      <c r="L3437" s="5" t="s">
        <v>147</v>
      </c>
      <c r="M3437" s="4">
        <v>31.032</v>
      </c>
      <c r="N3437" s="5" t="s">
        <v>107</v>
      </c>
      <c r="O3437" s="10">
        <v>1</v>
      </c>
      <c r="P3437" s="11">
        <v>1</v>
      </c>
      <c r="Q3437" s="11">
        <v>0</v>
      </c>
      <c r="R3437" s="11">
        <v>1</v>
      </c>
      <c r="S3437" s="11">
        <v>1</v>
      </c>
      <c r="T3437" s="11">
        <v>1</v>
      </c>
      <c r="U3437" s="11">
        <v>1</v>
      </c>
      <c r="V3437" s="11">
        <v>0</v>
      </c>
      <c r="W3437" s="10">
        <v>0</v>
      </c>
      <c r="X3437" s="11">
        <v>9</v>
      </c>
      <c r="Y3437" s="11">
        <v>4</v>
      </c>
      <c r="Z3437" s="11">
        <v>0</v>
      </c>
      <c r="AA3437" s="11">
        <v>0</v>
      </c>
      <c r="AB3437" s="11">
        <v>0</v>
      </c>
      <c r="AC3437" s="11">
        <v>0</v>
      </c>
      <c r="AD3437" s="10">
        <v>6</v>
      </c>
      <c r="AE3437" s="11">
        <v>0</v>
      </c>
      <c r="AF3437" s="11">
        <v>0</v>
      </c>
      <c r="AG3437" s="10">
        <v>0</v>
      </c>
      <c r="AH3437" s="11">
        <v>0</v>
      </c>
      <c r="AI3437" s="11">
        <v>0</v>
      </c>
      <c r="AJ3437" s="10">
        <v>0</v>
      </c>
      <c r="AK3437" s="11">
        <v>11</v>
      </c>
      <c r="AL3437" s="11">
        <v>9</v>
      </c>
      <c r="AM3437" s="11">
        <v>0</v>
      </c>
      <c r="AN3437" s="10">
        <v>0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24</v>
      </c>
      <c r="AV3437" s="11">
        <v>24</v>
      </c>
      <c r="AW3437" s="10">
        <v>366</v>
      </c>
      <c r="AX3437" s="12"/>
      <c r="AY3437" s="4"/>
      <c r="AZ3437" s="4" t="s">
        <v>60</v>
      </c>
    </row>
    <row r="3438" spans="1:52" ht="15.75" thickBot="1" x14ac:dyDescent="0.3">
      <c r="A3438" s="13">
        <v>29462</v>
      </c>
      <c r="B3438" s="14">
        <v>1980</v>
      </c>
      <c r="C3438" s="15" t="s">
        <v>553</v>
      </c>
      <c r="D3438" s="16" t="s">
        <v>52</v>
      </c>
      <c r="E3438" s="17" t="s">
        <v>105</v>
      </c>
      <c r="F3438" s="15" t="s">
        <v>54</v>
      </c>
      <c r="G3438" s="18" t="s">
        <v>55</v>
      </c>
      <c r="H3438" s="19" t="s">
        <v>436</v>
      </c>
      <c r="I3438" s="9" t="str" cm="1">
        <f t="array" ref="I3438">GETURL(H3438)</f>
        <v>http://www.thebaseballcube.com/players/profile.asp?ID=20053</v>
      </c>
      <c r="J3438" s="15" t="s">
        <v>117</v>
      </c>
      <c r="K3438" s="15" t="s">
        <v>125</v>
      </c>
      <c r="L3438" s="15" t="s">
        <v>24</v>
      </c>
      <c r="M3438" s="14">
        <v>28.126999999999999</v>
      </c>
      <c r="N3438" s="15" t="s">
        <v>114</v>
      </c>
      <c r="O3438" s="20">
        <v>1</v>
      </c>
      <c r="P3438" s="21">
        <v>0</v>
      </c>
      <c r="Q3438" s="21">
        <v>1</v>
      </c>
      <c r="R3438" s="21">
        <v>1</v>
      </c>
      <c r="S3438" s="21">
        <v>1</v>
      </c>
      <c r="T3438" s="21">
        <v>1</v>
      </c>
      <c r="U3438" s="21">
        <v>0</v>
      </c>
      <c r="V3438" s="21">
        <v>0</v>
      </c>
      <c r="W3438" s="20">
        <v>0</v>
      </c>
      <c r="X3438" s="21">
        <v>8</v>
      </c>
      <c r="Y3438" s="21">
        <v>4</v>
      </c>
      <c r="Z3438" s="21">
        <v>1</v>
      </c>
      <c r="AA3438" s="21">
        <v>1</v>
      </c>
      <c r="AB3438" s="21">
        <v>0</v>
      </c>
      <c r="AC3438" s="21">
        <v>4</v>
      </c>
      <c r="AD3438" s="20">
        <v>4</v>
      </c>
      <c r="AE3438" s="21">
        <v>0</v>
      </c>
      <c r="AF3438" s="21">
        <v>1</v>
      </c>
      <c r="AG3438" s="20">
        <v>0</v>
      </c>
      <c r="AH3438" s="21">
        <v>0</v>
      </c>
      <c r="AI3438" s="21">
        <v>0</v>
      </c>
      <c r="AJ3438" s="20">
        <v>0</v>
      </c>
      <c r="AK3438" s="21">
        <v>6</v>
      </c>
      <c r="AL3438" s="21">
        <v>13</v>
      </c>
      <c r="AM3438" s="21">
        <v>0</v>
      </c>
      <c r="AN3438" s="20">
        <v>0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23</v>
      </c>
      <c r="AV3438" s="21">
        <v>23</v>
      </c>
      <c r="AW3438" s="20">
        <v>120</v>
      </c>
      <c r="AX3438" s="22"/>
      <c r="AY3438" s="14"/>
      <c r="AZ3438" s="14" t="s">
        <v>60</v>
      </c>
    </row>
    <row r="3439" spans="1:52" ht="15.75" thickBot="1" x14ac:dyDescent="0.3">
      <c r="A3439" s="3">
        <v>29462</v>
      </c>
      <c r="B3439" s="4">
        <v>1980</v>
      </c>
      <c r="C3439" s="5" t="s">
        <v>553</v>
      </c>
      <c r="D3439" s="6" t="s">
        <v>52</v>
      </c>
      <c r="E3439" s="7" t="s">
        <v>187</v>
      </c>
      <c r="F3439" s="5" t="s">
        <v>54</v>
      </c>
      <c r="G3439" s="8" t="s">
        <v>55</v>
      </c>
      <c r="H3439" s="9" t="s">
        <v>280</v>
      </c>
      <c r="I3439" s="9" t="str" cm="1">
        <f t="array" ref="I3439">GETURL(H3439)</f>
        <v>http://www.thebaseballcube.com/players/profile.asp?ID=14848</v>
      </c>
      <c r="J3439" s="5" t="s">
        <v>129</v>
      </c>
      <c r="K3439" s="5" t="s">
        <v>68</v>
      </c>
      <c r="L3439" s="5" t="s">
        <v>24</v>
      </c>
      <c r="M3439" s="4">
        <v>25.01</v>
      </c>
      <c r="N3439" s="5" t="s">
        <v>281</v>
      </c>
      <c r="O3439" s="10">
        <v>1</v>
      </c>
      <c r="P3439" s="11">
        <v>0</v>
      </c>
      <c r="Q3439" s="11">
        <v>1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8</v>
      </c>
      <c r="Y3439" s="11">
        <v>4</v>
      </c>
      <c r="Z3439" s="11">
        <v>3</v>
      </c>
      <c r="AA3439" s="11">
        <v>3</v>
      </c>
      <c r="AB3439" s="11">
        <v>1</v>
      </c>
      <c r="AC3439" s="11">
        <v>0</v>
      </c>
      <c r="AD3439" s="10">
        <v>3</v>
      </c>
      <c r="AE3439" s="11">
        <v>0</v>
      </c>
      <c r="AF3439" s="11">
        <v>0</v>
      </c>
      <c r="AG3439" s="10">
        <v>0</v>
      </c>
      <c r="AH3439" s="11">
        <v>0</v>
      </c>
      <c r="AI3439" s="11">
        <v>0</v>
      </c>
      <c r="AJ3439" s="10">
        <v>0</v>
      </c>
      <c r="AK3439" s="11">
        <v>11</v>
      </c>
      <c r="AL3439" s="11">
        <v>7</v>
      </c>
      <c r="AM3439" s="11">
        <v>1</v>
      </c>
      <c r="AN3439" s="10">
        <v>2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25</v>
      </c>
      <c r="AV3439" s="11">
        <v>22</v>
      </c>
      <c r="AW3439" s="10">
        <v>86</v>
      </c>
      <c r="AX3439" s="12"/>
      <c r="AY3439" s="4"/>
      <c r="AZ3439" s="4" t="s">
        <v>60</v>
      </c>
    </row>
    <row r="3440" spans="1:52" ht="15.75" thickBot="1" x14ac:dyDescent="0.3">
      <c r="A3440" s="13">
        <v>29462</v>
      </c>
      <c r="B3440" s="14">
        <v>1980</v>
      </c>
      <c r="C3440" s="15" t="s">
        <v>553</v>
      </c>
      <c r="D3440" s="16" t="s">
        <v>52</v>
      </c>
      <c r="E3440" s="17" t="s">
        <v>189</v>
      </c>
      <c r="F3440" s="15" t="s">
        <v>54</v>
      </c>
      <c r="G3440" s="18" t="s">
        <v>55</v>
      </c>
      <c r="H3440" s="19" t="s">
        <v>347</v>
      </c>
      <c r="I3440" s="9" t="str" cm="1">
        <f t="array" ref="I3440">GETURL(H3440)</f>
        <v>http://www.thebaseballcube.com/players/profile.asp?ID=8951</v>
      </c>
      <c r="J3440" s="15" t="s">
        <v>68</v>
      </c>
      <c r="K3440" s="15" t="s">
        <v>129</v>
      </c>
      <c r="L3440" s="15" t="s">
        <v>24</v>
      </c>
      <c r="M3440" s="14">
        <v>24.309000000000001</v>
      </c>
      <c r="N3440" s="15" t="s">
        <v>63</v>
      </c>
      <c r="O3440" s="20">
        <v>1</v>
      </c>
      <c r="P3440" s="21">
        <v>1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7</v>
      </c>
      <c r="Y3440" s="21">
        <v>6</v>
      </c>
      <c r="Z3440" s="21">
        <v>2</v>
      </c>
      <c r="AA3440" s="21">
        <v>2</v>
      </c>
      <c r="AB3440" s="21">
        <v>0</v>
      </c>
      <c r="AC3440" s="21">
        <v>2</v>
      </c>
      <c r="AD3440" s="20">
        <v>4</v>
      </c>
      <c r="AE3440" s="21">
        <v>0</v>
      </c>
      <c r="AF3440" s="21">
        <v>0</v>
      </c>
      <c r="AG3440" s="20">
        <v>0</v>
      </c>
      <c r="AH3440" s="21">
        <v>0</v>
      </c>
      <c r="AI3440" s="21">
        <v>4</v>
      </c>
      <c r="AJ3440" s="20">
        <v>0</v>
      </c>
      <c r="AK3440" s="21">
        <v>9</v>
      </c>
      <c r="AL3440" s="21">
        <v>6</v>
      </c>
      <c r="AM3440" s="21">
        <v>2</v>
      </c>
      <c r="AN3440" s="20">
        <v>1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23</v>
      </c>
      <c r="AV3440" s="21">
        <v>26</v>
      </c>
      <c r="AW3440" s="20">
        <v>64</v>
      </c>
      <c r="AX3440" s="22"/>
      <c r="AY3440" s="14"/>
      <c r="AZ3440" s="14" t="s">
        <v>60</v>
      </c>
    </row>
    <row r="3441" spans="1:52" ht="15.75" thickBot="1" x14ac:dyDescent="0.3">
      <c r="A3441" s="3">
        <v>29463</v>
      </c>
      <c r="B3441" s="4">
        <v>1980</v>
      </c>
      <c r="C3441" s="5" t="s">
        <v>553</v>
      </c>
      <c r="D3441" s="6" t="s">
        <v>52</v>
      </c>
      <c r="E3441" s="7" t="s">
        <v>448</v>
      </c>
      <c r="F3441" s="5" t="s">
        <v>54</v>
      </c>
      <c r="G3441" s="8" t="s">
        <v>73</v>
      </c>
      <c r="H3441" s="9" t="s">
        <v>143</v>
      </c>
      <c r="I3441" s="9" t="str" cm="1">
        <f t="array" ref="I3441">GETURL(H3441)</f>
        <v>http://www.thebaseballcube.com/players/profile.asp?ID=11435</v>
      </c>
      <c r="J3441" s="5" t="s">
        <v>76</v>
      </c>
      <c r="K3441" s="5" t="s">
        <v>135</v>
      </c>
      <c r="L3441" s="5" t="s">
        <v>15</v>
      </c>
      <c r="M3441" s="4">
        <v>28.257999999999999</v>
      </c>
      <c r="N3441" s="5" t="s">
        <v>144</v>
      </c>
      <c r="O3441" s="10">
        <v>1</v>
      </c>
      <c r="P3441" s="11">
        <v>0</v>
      </c>
      <c r="Q3441" s="11">
        <v>1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0.2</v>
      </c>
      <c r="Y3441" s="11">
        <v>5</v>
      </c>
      <c r="Z3441" s="11">
        <v>4</v>
      </c>
      <c r="AA3441" s="11">
        <v>4</v>
      </c>
      <c r="AB3441" s="11">
        <v>0</v>
      </c>
      <c r="AC3441" s="11">
        <v>1</v>
      </c>
      <c r="AD3441" s="10">
        <v>0</v>
      </c>
      <c r="AE3441" s="11">
        <v>0</v>
      </c>
      <c r="AF3441" s="11">
        <v>0</v>
      </c>
      <c r="AG3441" s="10">
        <v>0</v>
      </c>
      <c r="AH3441" s="11">
        <v>0</v>
      </c>
      <c r="AI3441" s="11">
        <v>0</v>
      </c>
      <c r="AJ3441" s="10">
        <v>1</v>
      </c>
      <c r="AK3441" s="11">
        <v>1</v>
      </c>
      <c r="AL3441" s="11">
        <v>1</v>
      </c>
      <c r="AM3441" s="11">
        <v>0</v>
      </c>
      <c r="AN3441" s="10">
        <v>0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6</v>
      </c>
      <c r="AV3441" s="11">
        <v>30</v>
      </c>
      <c r="AW3441" s="10">
        <v>167</v>
      </c>
      <c r="AX3441" s="12"/>
      <c r="AY3441" s="4"/>
      <c r="AZ3441" s="4" t="s">
        <v>60</v>
      </c>
    </row>
    <row r="3442" spans="1:52" ht="15.75" thickBot="1" x14ac:dyDescent="0.3">
      <c r="A3442" s="13">
        <v>29463</v>
      </c>
      <c r="B3442" s="14">
        <v>1980</v>
      </c>
      <c r="C3442" s="15" t="s">
        <v>553</v>
      </c>
      <c r="D3442" s="16" t="s">
        <v>52</v>
      </c>
      <c r="E3442" s="17" t="s">
        <v>447</v>
      </c>
      <c r="F3442" s="15" t="s">
        <v>54</v>
      </c>
      <c r="G3442" s="18" t="s">
        <v>73</v>
      </c>
      <c r="H3442" s="19" t="s">
        <v>302</v>
      </c>
      <c r="I3442" s="9" t="str" cm="1">
        <f t="array" ref="I3442">GETURL(H3442)</f>
        <v>http://www.thebaseballcube.com/players/profile.asp?ID=18694</v>
      </c>
      <c r="J3442" s="15" t="s">
        <v>135</v>
      </c>
      <c r="K3442" s="15" t="s">
        <v>76</v>
      </c>
      <c r="L3442" s="15" t="s">
        <v>15</v>
      </c>
      <c r="M3442" s="14">
        <v>27.058</v>
      </c>
      <c r="N3442" s="15" t="s">
        <v>77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4</v>
      </c>
      <c r="Y3442" s="21">
        <v>5</v>
      </c>
      <c r="Z3442" s="21">
        <v>5</v>
      </c>
      <c r="AA3442" s="21">
        <v>5</v>
      </c>
      <c r="AB3442" s="21">
        <v>2</v>
      </c>
      <c r="AC3442" s="21">
        <v>2</v>
      </c>
      <c r="AD3442" s="20">
        <v>6</v>
      </c>
      <c r="AE3442" s="21">
        <v>0</v>
      </c>
      <c r="AF3442" s="21">
        <v>0</v>
      </c>
      <c r="AG3442" s="20">
        <v>0</v>
      </c>
      <c r="AH3442" s="21">
        <v>0</v>
      </c>
      <c r="AI3442" s="21">
        <v>0</v>
      </c>
      <c r="AJ3442" s="20">
        <v>0</v>
      </c>
      <c r="AK3442" s="21">
        <v>4</v>
      </c>
      <c r="AL3442" s="21">
        <v>1</v>
      </c>
      <c r="AM3442" s="21">
        <v>1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11</v>
      </c>
      <c r="AV3442" s="21">
        <v>25</v>
      </c>
      <c r="AW3442" s="20">
        <v>218</v>
      </c>
      <c r="AX3442" s="22"/>
      <c r="AY3442" s="14"/>
      <c r="AZ3442" s="14" t="s">
        <v>60</v>
      </c>
    </row>
    <row r="3443" spans="1:52" ht="15.75" thickBot="1" x14ac:dyDescent="0.3">
      <c r="A3443" s="3">
        <v>29463</v>
      </c>
      <c r="B3443" s="4">
        <v>1980</v>
      </c>
      <c r="C3443" s="5" t="s">
        <v>553</v>
      </c>
      <c r="D3443" s="6" t="s">
        <v>52</v>
      </c>
      <c r="E3443" s="7" t="s">
        <v>348</v>
      </c>
      <c r="F3443" s="5" t="s">
        <v>65</v>
      </c>
      <c r="G3443" s="8" t="s">
        <v>73</v>
      </c>
      <c r="H3443" s="9" t="s">
        <v>92</v>
      </c>
      <c r="I3443" s="9" t="str" cm="1">
        <f t="array" ref="I3443">GETURL(H3443)</f>
        <v>http://www.thebaseballcube.com/players/profile.asp?ID=11039</v>
      </c>
      <c r="J3443" s="5" t="s">
        <v>90</v>
      </c>
      <c r="K3443" s="5" t="s">
        <v>95</v>
      </c>
      <c r="L3443" s="5" t="s">
        <v>24</v>
      </c>
      <c r="M3443" s="4">
        <v>25.331</v>
      </c>
      <c r="N3443" s="5" t="s">
        <v>59</v>
      </c>
      <c r="O3443" s="10">
        <v>1</v>
      </c>
      <c r="P3443" s="11">
        <v>0</v>
      </c>
      <c r="Q3443" s="11">
        <v>0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7.2</v>
      </c>
      <c r="Y3443" s="11">
        <v>11</v>
      </c>
      <c r="Z3443" s="11">
        <v>6</v>
      </c>
      <c r="AA3443" s="11">
        <v>6</v>
      </c>
      <c r="AB3443" s="11">
        <v>2</v>
      </c>
      <c r="AC3443" s="11">
        <v>1</v>
      </c>
      <c r="AD3443" s="10">
        <v>1</v>
      </c>
      <c r="AE3443" s="11">
        <v>0</v>
      </c>
      <c r="AF3443" s="11">
        <v>0</v>
      </c>
      <c r="AG3443" s="10">
        <v>0</v>
      </c>
      <c r="AH3443" s="11">
        <v>2</v>
      </c>
      <c r="AI3443" s="11">
        <v>1</v>
      </c>
      <c r="AJ3443" s="10">
        <v>0</v>
      </c>
      <c r="AK3443" s="11">
        <v>8</v>
      </c>
      <c r="AL3443" s="11">
        <v>10</v>
      </c>
      <c r="AM3443" s="11">
        <v>1</v>
      </c>
      <c r="AN3443" s="10">
        <v>1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30</v>
      </c>
      <c r="AV3443" s="11">
        <v>24</v>
      </c>
      <c r="AW3443" s="10">
        <v>195</v>
      </c>
      <c r="AX3443" s="12"/>
      <c r="AY3443" s="4"/>
      <c r="AZ3443" s="4" t="s">
        <v>60</v>
      </c>
    </row>
    <row r="3444" spans="1:52" ht="15.75" thickBot="1" x14ac:dyDescent="0.3">
      <c r="A3444" s="13">
        <v>29463</v>
      </c>
      <c r="B3444" s="14">
        <v>1980</v>
      </c>
      <c r="C3444" s="15" t="s">
        <v>553</v>
      </c>
      <c r="D3444" s="16" t="s">
        <v>52</v>
      </c>
      <c r="E3444" s="17" t="s">
        <v>349</v>
      </c>
      <c r="F3444" s="15" t="s">
        <v>65</v>
      </c>
      <c r="G3444" s="18" t="s">
        <v>73</v>
      </c>
      <c r="H3444" s="19" t="s">
        <v>150</v>
      </c>
      <c r="I3444" s="9" t="str" cm="1">
        <f t="array" ref="I3444">GETURL(H3444)</f>
        <v>http://www.thebaseballcube.com/players/profile.asp?ID=13692</v>
      </c>
      <c r="J3444" s="15" t="s">
        <v>95</v>
      </c>
      <c r="K3444" s="15" t="s">
        <v>90</v>
      </c>
      <c r="L3444" s="15" t="s">
        <v>24</v>
      </c>
      <c r="M3444" s="14">
        <v>25.058</v>
      </c>
      <c r="N3444" s="15" t="s">
        <v>59</v>
      </c>
      <c r="O3444" s="20">
        <v>1</v>
      </c>
      <c r="P3444" s="21">
        <v>0</v>
      </c>
      <c r="Q3444" s="21">
        <v>0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8</v>
      </c>
      <c r="Y3444" s="21">
        <v>10</v>
      </c>
      <c r="Z3444" s="21">
        <v>5</v>
      </c>
      <c r="AA3444" s="21">
        <v>5</v>
      </c>
      <c r="AB3444" s="21">
        <v>3</v>
      </c>
      <c r="AC3444" s="21">
        <v>2</v>
      </c>
      <c r="AD3444" s="20">
        <v>1</v>
      </c>
      <c r="AE3444" s="21">
        <v>1</v>
      </c>
      <c r="AF3444" s="21">
        <v>0</v>
      </c>
      <c r="AG3444" s="20">
        <v>0</v>
      </c>
      <c r="AH3444" s="21">
        <v>1</v>
      </c>
      <c r="AI3444" s="21">
        <v>1</v>
      </c>
      <c r="AJ3444" s="20">
        <v>0</v>
      </c>
      <c r="AK3444" s="21">
        <v>4</v>
      </c>
      <c r="AL3444" s="21">
        <v>12</v>
      </c>
      <c r="AM3444" s="21">
        <v>2</v>
      </c>
      <c r="AN3444" s="20">
        <v>2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30</v>
      </c>
      <c r="AV3444" s="21">
        <v>29</v>
      </c>
      <c r="AW3444" s="20">
        <v>98</v>
      </c>
      <c r="AX3444" s="22"/>
      <c r="AY3444" s="14"/>
      <c r="AZ3444" s="14" t="s">
        <v>60</v>
      </c>
    </row>
    <row r="3445" spans="1:52" ht="15.75" thickBot="1" x14ac:dyDescent="0.3">
      <c r="A3445" s="3">
        <v>29463</v>
      </c>
      <c r="B3445" s="4">
        <v>1980</v>
      </c>
      <c r="C3445" s="5" t="s">
        <v>553</v>
      </c>
      <c r="D3445" s="6" t="s">
        <v>52</v>
      </c>
      <c r="E3445" s="7" t="s">
        <v>226</v>
      </c>
      <c r="F3445" s="5" t="s">
        <v>65</v>
      </c>
      <c r="G3445" s="8" t="s">
        <v>73</v>
      </c>
      <c r="H3445" s="9" t="s">
        <v>138</v>
      </c>
      <c r="I3445" s="9" t="str" cm="1">
        <f t="array" ref="I3445">GETURL(H3445)</f>
        <v>http://www.thebaseballcube.com/players/profile.asp?ID=18315</v>
      </c>
      <c r="J3445" s="5" t="s">
        <v>136</v>
      </c>
      <c r="K3445" s="5" t="s">
        <v>75</v>
      </c>
      <c r="L3445" s="5" t="s">
        <v>24</v>
      </c>
      <c r="M3445" s="4">
        <v>28.277000000000001</v>
      </c>
      <c r="N3445" s="5" t="s">
        <v>139</v>
      </c>
      <c r="O3445" s="10">
        <v>1</v>
      </c>
      <c r="P3445" s="11">
        <v>1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6.1</v>
      </c>
      <c r="Y3445" s="11">
        <v>6</v>
      </c>
      <c r="Z3445" s="11">
        <v>2</v>
      </c>
      <c r="AA3445" s="11">
        <v>2</v>
      </c>
      <c r="AB3445" s="11">
        <v>0</v>
      </c>
      <c r="AC3445" s="11">
        <v>0</v>
      </c>
      <c r="AD3445" s="10">
        <v>3</v>
      </c>
      <c r="AE3445" s="11">
        <v>1</v>
      </c>
      <c r="AF3445" s="11">
        <v>0</v>
      </c>
      <c r="AG3445" s="10">
        <v>0</v>
      </c>
      <c r="AH3445" s="11">
        <v>0</v>
      </c>
      <c r="AI3445" s="11">
        <v>2</v>
      </c>
      <c r="AJ3445" s="10">
        <v>1</v>
      </c>
      <c r="AK3445" s="11">
        <v>7</v>
      </c>
      <c r="AL3445" s="11">
        <v>8</v>
      </c>
      <c r="AM3445" s="11">
        <v>0</v>
      </c>
      <c r="AN3445" s="10">
        <v>1</v>
      </c>
      <c r="AO3445" s="11">
        <v>0</v>
      </c>
      <c r="AP3445" s="11">
        <v>0</v>
      </c>
      <c r="AQ3445" s="11">
        <v>0</v>
      </c>
      <c r="AR3445" s="11">
        <v>0</v>
      </c>
      <c r="AS3445" s="11">
        <v>0</v>
      </c>
      <c r="AT3445" s="11">
        <v>0</v>
      </c>
      <c r="AU3445" s="10">
        <v>21</v>
      </c>
      <c r="AV3445" s="11">
        <v>27</v>
      </c>
      <c r="AW3445" s="10">
        <v>304</v>
      </c>
      <c r="AX3445" s="12"/>
      <c r="AY3445" s="4"/>
      <c r="AZ3445" s="4" t="s">
        <v>60</v>
      </c>
    </row>
    <row r="3446" spans="1:52" ht="15.75" thickBot="1" x14ac:dyDescent="0.3">
      <c r="A3446" s="13">
        <v>29463</v>
      </c>
      <c r="B3446" s="14">
        <v>1980</v>
      </c>
      <c r="C3446" s="15" t="s">
        <v>553</v>
      </c>
      <c r="D3446" s="16" t="s">
        <v>52</v>
      </c>
      <c r="E3446" s="17" t="s">
        <v>228</v>
      </c>
      <c r="F3446" s="15" t="s">
        <v>65</v>
      </c>
      <c r="G3446" s="18" t="s">
        <v>73</v>
      </c>
      <c r="H3446" s="19" t="s">
        <v>245</v>
      </c>
      <c r="I3446" s="9" t="str" cm="1">
        <f t="array" ref="I3446">GETURL(H3446)</f>
        <v>http://www.thebaseballcube.com/players/profile.asp?ID=8591</v>
      </c>
      <c r="J3446" s="15" t="s">
        <v>75</v>
      </c>
      <c r="K3446" s="15" t="s">
        <v>136</v>
      </c>
      <c r="L3446" s="15" t="s">
        <v>15</v>
      </c>
      <c r="M3446" s="14">
        <v>25.094999999999999</v>
      </c>
      <c r="N3446" s="15" t="s">
        <v>121</v>
      </c>
      <c r="O3446" s="20">
        <v>1</v>
      </c>
      <c r="P3446" s="21">
        <v>0</v>
      </c>
      <c r="Q3446" s="21">
        <v>1</v>
      </c>
      <c r="R3446" s="21">
        <v>1</v>
      </c>
      <c r="S3446" s="21">
        <v>0</v>
      </c>
      <c r="T3446" s="21">
        <v>0</v>
      </c>
      <c r="U3446" s="21">
        <v>0</v>
      </c>
      <c r="V3446" s="21">
        <v>0</v>
      </c>
      <c r="W3446" s="20">
        <v>0</v>
      </c>
      <c r="X3446" s="21">
        <v>6.1</v>
      </c>
      <c r="Y3446" s="21">
        <v>10</v>
      </c>
      <c r="Z3446" s="21">
        <v>4</v>
      </c>
      <c r="AA3446" s="21">
        <v>4</v>
      </c>
      <c r="AB3446" s="21">
        <v>1</v>
      </c>
      <c r="AC3446" s="21">
        <v>2</v>
      </c>
      <c r="AD3446" s="20">
        <v>5</v>
      </c>
      <c r="AE3446" s="21">
        <v>0</v>
      </c>
      <c r="AF3446" s="21">
        <v>0</v>
      </c>
      <c r="AG3446" s="20">
        <v>0</v>
      </c>
      <c r="AH3446" s="21">
        <v>0</v>
      </c>
      <c r="AI3446" s="21">
        <v>2</v>
      </c>
      <c r="AJ3446" s="20">
        <v>0</v>
      </c>
      <c r="AK3446" s="21">
        <v>8</v>
      </c>
      <c r="AL3446" s="21">
        <v>6</v>
      </c>
      <c r="AM3446" s="21">
        <v>0</v>
      </c>
      <c r="AN3446" s="20">
        <v>0</v>
      </c>
      <c r="AO3446" s="21">
        <v>0</v>
      </c>
      <c r="AP3446" s="21">
        <v>0</v>
      </c>
      <c r="AQ3446" s="21">
        <v>0</v>
      </c>
      <c r="AR3446" s="21">
        <v>0</v>
      </c>
      <c r="AS3446" s="21">
        <v>0</v>
      </c>
      <c r="AT3446" s="21">
        <v>0</v>
      </c>
      <c r="AU3446" s="20">
        <v>24</v>
      </c>
      <c r="AV3446" s="21">
        <v>18</v>
      </c>
      <c r="AW3446" s="20">
        <v>53</v>
      </c>
      <c r="AX3446" s="22"/>
      <c r="AY3446" s="14"/>
      <c r="AZ3446" s="14" t="s">
        <v>60</v>
      </c>
    </row>
    <row r="3447" spans="1:52" ht="15.75" thickBot="1" x14ac:dyDescent="0.3">
      <c r="A3447" s="3">
        <v>29463</v>
      </c>
      <c r="B3447" s="4">
        <v>1980</v>
      </c>
      <c r="C3447" s="5" t="s">
        <v>553</v>
      </c>
      <c r="D3447" s="6" t="s">
        <v>52</v>
      </c>
      <c r="E3447" s="7" t="s">
        <v>126</v>
      </c>
      <c r="F3447" s="5" t="s">
        <v>54</v>
      </c>
      <c r="G3447" s="8" t="s">
        <v>73</v>
      </c>
      <c r="H3447" s="9" t="s">
        <v>567</v>
      </c>
      <c r="I3447" s="9" t="str" cm="1">
        <f t="array" ref="I3447">GETURL(H3447)</f>
        <v>http://www.thebaseballcube.com/players/profile.asp?ID=14465</v>
      </c>
      <c r="J3447" s="5" t="s">
        <v>83</v>
      </c>
      <c r="K3447" s="5" t="s">
        <v>89</v>
      </c>
      <c r="L3447" s="5" t="s">
        <v>24</v>
      </c>
      <c r="M3447" s="4">
        <v>31.343</v>
      </c>
      <c r="N3447" s="5" t="s">
        <v>423</v>
      </c>
      <c r="O3447" s="10">
        <v>1</v>
      </c>
      <c r="P3447" s="11">
        <v>0</v>
      </c>
      <c r="Q3447" s="11">
        <v>1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4.0999999999999996</v>
      </c>
      <c r="Y3447" s="11">
        <v>5</v>
      </c>
      <c r="Z3447" s="11">
        <v>6</v>
      </c>
      <c r="AA3447" s="11">
        <v>6</v>
      </c>
      <c r="AB3447" s="11">
        <v>4</v>
      </c>
      <c r="AC3447" s="11">
        <v>3</v>
      </c>
      <c r="AD3447" s="10">
        <v>2</v>
      </c>
      <c r="AE3447" s="11">
        <v>0</v>
      </c>
      <c r="AF3447" s="11">
        <v>0</v>
      </c>
      <c r="AG3447" s="10">
        <v>0</v>
      </c>
      <c r="AH3447" s="11">
        <v>0</v>
      </c>
      <c r="AI3447" s="11">
        <v>0</v>
      </c>
      <c r="AJ3447" s="10">
        <v>0</v>
      </c>
      <c r="AK3447" s="11">
        <v>5</v>
      </c>
      <c r="AL3447" s="11">
        <v>4</v>
      </c>
      <c r="AM3447" s="11">
        <v>0</v>
      </c>
      <c r="AN3447" s="10">
        <v>2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16</v>
      </c>
      <c r="AV3447" s="11">
        <v>55</v>
      </c>
      <c r="AW3447" s="10">
        <v>149</v>
      </c>
      <c r="AX3447" s="12"/>
      <c r="AY3447" s="4"/>
      <c r="AZ3447" s="4" t="s">
        <v>60</v>
      </c>
    </row>
    <row r="3448" spans="1:52" ht="15.75" thickBot="1" x14ac:dyDescent="0.3">
      <c r="A3448" s="13">
        <v>29463</v>
      </c>
      <c r="B3448" s="14">
        <v>1980</v>
      </c>
      <c r="C3448" s="15" t="s">
        <v>553</v>
      </c>
      <c r="D3448" s="16" t="s">
        <v>52</v>
      </c>
      <c r="E3448" s="17" t="s">
        <v>122</v>
      </c>
      <c r="F3448" s="15" t="s">
        <v>54</v>
      </c>
      <c r="G3448" s="18" t="s">
        <v>73</v>
      </c>
      <c r="H3448" s="19" t="s">
        <v>250</v>
      </c>
      <c r="I3448" s="9" t="str" cm="1">
        <f t="array" ref="I3448">GETURL(H3448)</f>
        <v>http://www.thebaseballcube.com/players/profile.asp?ID=12279</v>
      </c>
      <c r="J3448" s="15" t="s">
        <v>89</v>
      </c>
      <c r="K3448" s="15" t="s">
        <v>83</v>
      </c>
      <c r="L3448" s="15" t="s">
        <v>24</v>
      </c>
      <c r="M3448" s="14">
        <v>24.13</v>
      </c>
      <c r="N3448" s="15" t="s">
        <v>210</v>
      </c>
      <c r="O3448" s="20">
        <v>1</v>
      </c>
      <c r="P3448" s="21">
        <v>1</v>
      </c>
      <c r="Q3448" s="21">
        <v>0</v>
      </c>
      <c r="R3448" s="21">
        <v>1</v>
      </c>
      <c r="S3448" s="21">
        <v>1</v>
      </c>
      <c r="T3448" s="21">
        <v>1</v>
      </c>
      <c r="U3448" s="21">
        <v>0</v>
      </c>
      <c r="V3448" s="21">
        <v>0</v>
      </c>
      <c r="W3448" s="20">
        <v>0</v>
      </c>
      <c r="X3448" s="21">
        <v>9</v>
      </c>
      <c r="Y3448" s="21">
        <v>10</v>
      </c>
      <c r="Z3448" s="21">
        <v>2</v>
      </c>
      <c r="AA3448" s="21">
        <v>2</v>
      </c>
      <c r="AB3448" s="21">
        <v>1</v>
      </c>
      <c r="AC3448" s="21">
        <v>1</v>
      </c>
      <c r="AD3448" s="20">
        <v>5</v>
      </c>
      <c r="AE3448" s="21">
        <v>0</v>
      </c>
      <c r="AF3448" s="21">
        <v>0</v>
      </c>
      <c r="AG3448" s="20">
        <v>0</v>
      </c>
      <c r="AH3448" s="21">
        <v>0</v>
      </c>
      <c r="AI3448" s="21">
        <v>2</v>
      </c>
      <c r="AJ3448" s="20">
        <v>0</v>
      </c>
      <c r="AK3448" s="21">
        <v>10</v>
      </c>
      <c r="AL3448" s="21">
        <v>14</v>
      </c>
      <c r="AM3448" s="21">
        <v>0</v>
      </c>
      <c r="AN3448" s="20">
        <v>0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31</v>
      </c>
      <c r="AV3448" s="21">
        <v>27</v>
      </c>
      <c r="AW3448" s="20">
        <v>100</v>
      </c>
      <c r="AX3448" s="22"/>
      <c r="AY3448" s="14"/>
      <c r="AZ3448" s="14" t="s">
        <v>60</v>
      </c>
    </row>
    <row r="3449" spans="1:52" ht="15.75" thickBot="1" x14ac:dyDescent="0.3">
      <c r="A3449" s="3">
        <v>29463</v>
      </c>
      <c r="B3449" s="4">
        <v>1980</v>
      </c>
      <c r="C3449" s="5" t="s">
        <v>553</v>
      </c>
      <c r="D3449" s="6" t="s">
        <v>52</v>
      </c>
      <c r="E3449" s="7" t="s">
        <v>172</v>
      </c>
      <c r="F3449" s="5" t="s">
        <v>65</v>
      </c>
      <c r="G3449" s="8" t="s">
        <v>55</v>
      </c>
      <c r="H3449" s="9" t="s">
        <v>146</v>
      </c>
      <c r="I3449" s="9" t="str" cm="1">
        <f t="array" ref="I3449">GETURL(H3449)</f>
        <v>http://www.thebaseballcube.com/players/profile.asp?ID=12260</v>
      </c>
      <c r="J3449" s="5" t="s">
        <v>82</v>
      </c>
      <c r="K3449" s="5" t="s">
        <v>102</v>
      </c>
      <c r="L3449" s="5" t="s">
        <v>147</v>
      </c>
      <c r="M3449" s="4">
        <v>32.277999999999999</v>
      </c>
      <c r="N3449" s="5" t="s">
        <v>121</v>
      </c>
      <c r="O3449" s="10">
        <v>1</v>
      </c>
      <c r="P3449" s="11">
        <v>0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10</v>
      </c>
      <c r="Y3449" s="11">
        <v>13</v>
      </c>
      <c r="Z3449" s="11">
        <v>2</v>
      </c>
      <c r="AA3449" s="11">
        <v>2</v>
      </c>
      <c r="AB3449" s="11">
        <v>1</v>
      </c>
      <c r="AC3449" s="11">
        <v>0</v>
      </c>
      <c r="AD3449" s="10">
        <v>4</v>
      </c>
      <c r="AE3449" s="11">
        <v>1</v>
      </c>
      <c r="AF3449" s="11">
        <v>0</v>
      </c>
      <c r="AG3449" s="10">
        <v>0</v>
      </c>
      <c r="AH3449" s="11">
        <v>1</v>
      </c>
      <c r="AI3449" s="11">
        <v>2</v>
      </c>
      <c r="AJ3449" s="10">
        <v>0</v>
      </c>
      <c r="AK3449" s="11">
        <v>12</v>
      </c>
      <c r="AL3449" s="11">
        <v>8</v>
      </c>
      <c r="AM3449" s="11">
        <v>3</v>
      </c>
      <c r="AN3449" s="10">
        <v>2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37</v>
      </c>
      <c r="AV3449" s="11">
        <v>29</v>
      </c>
      <c r="AW3449" s="10">
        <v>263</v>
      </c>
      <c r="AX3449" s="12"/>
      <c r="AY3449" s="4"/>
      <c r="AZ3449" s="4" t="s">
        <v>60</v>
      </c>
    </row>
    <row r="3450" spans="1:52" ht="15.75" thickBot="1" x14ac:dyDescent="0.3">
      <c r="A3450" s="13">
        <v>29463</v>
      </c>
      <c r="B3450" s="14">
        <v>1980</v>
      </c>
      <c r="C3450" s="15" t="s">
        <v>553</v>
      </c>
      <c r="D3450" s="16" t="s">
        <v>52</v>
      </c>
      <c r="E3450" s="17" t="s">
        <v>175</v>
      </c>
      <c r="F3450" s="15" t="s">
        <v>65</v>
      </c>
      <c r="G3450" s="18" t="s">
        <v>55</v>
      </c>
      <c r="H3450" s="19" t="s">
        <v>101</v>
      </c>
      <c r="I3450" s="9" t="str" cm="1">
        <f t="array" ref="I3450">GETURL(H3450)</f>
        <v>http://www.thebaseballcube.com/players/profile.asp?ID=14889</v>
      </c>
      <c r="J3450" s="15" t="s">
        <v>102</v>
      </c>
      <c r="K3450" s="15" t="s">
        <v>82</v>
      </c>
      <c r="L3450" s="15" t="s">
        <v>15</v>
      </c>
      <c r="M3450" s="14">
        <v>30.222999999999999</v>
      </c>
      <c r="N3450" s="15" t="s">
        <v>104</v>
      </c>
      <c r="O3450" s="20">
        <v>1</v>
      </c>
      <c r="P3450" s="21">
        <v>0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6.2</v>
      </c>
      <c r="Y3450" s="21">
        <v>12</v>
      </c>
      <c r="Z3450" s="21">
        <v>3</v>
      </c>
      <c r="AA3450" s="21">
        <v>3</v>
      </c>
      <c r="AB3450" s="21">
        <v>0</v>
      </c>
      <c r="AC3450" s="21">
        <v>1</v>
      </c>
      <c r="AD3450" s="20">
        <v>2</v>
      </c>
      <c r="AE3450" s="21">
        <v>0</v>
      </c>
      <c r="AF3450" s="21">
        <v>0</v>
      </c>
      <c r="AG3450" s="20">
        <v>0</v>
      </c>
      <c r="AH3450" s="21">
        <v>2</v>
      </c>
      <c r="AI3450" s="21">
        <v>1</v>
      </c>
      <c r="AJ3450" s="20">
        <v>1</v>
      </c>
      <c r="AK3450" s="21">
        <v>8</v>
      </c>
      <c r="AL3450" s="21">
        <v>4</v>
      </c>
      <c r="AM3450" s="21">
        <v>2</v>
      </c>
      <c r="AN3450" s="20">
        <v>2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28</v>
      </c>
      <c r="AV3450" s="21">
        <v>28</v>
      </c>
      <c r="AW3450" s="20">
        <v>279</v>
      </c>
      <c r="AX3450" s="22"/>
      <c r="AY3450" s="14"/>
      <c r="AZ3450" s="14" t="s">
        <v>60</v>
      </c>
    </row>
    <row r="3451" spans="1:52" ht="15.75" thickBot="1" x14ac:dyDescent="0.3">
      <c r="A3451" s="3">
        <v>29463</v>
      </c>
      <c r="B3451" s="4">
        <v>1980</v>
      </c>
      <c r="C3451" s="5" t="s">
        <v>553</v>
      </c>
      <c r="D3451" s="6" t="s">
        <v>52</v>
      </c>
      <c r="E3451" s="7" t="s">
        <v>364</v>
      </c>
      <c r="F3451" s="5" t="s">
        <v>54</v>
      </c>
      <c r="G3451" s="8" t="s">
        <v>73</v>
      </c>
      <c r="H3451" s="9" t="s">
        <v>264</v>
      </c>
      <c r="I3451" s="9" t="str" cm="1">
        <f t="array" ref="I3451">GETURL(H3451)</f>
        <v>http://www.thebaseballcube.com/players/profile.asp?ID=16526</v>
      </c>
      <c r="J3451" s="5" t="s">
        <v>103</v>
      </c>
      <c r="K3451" s="5" t="s">
        <v>57</v>
      </c>
      <c r="L3451" s="5" t="s">
        <v>24</v>
      </c>
      <c r="M3451" s="4">
        <v>41.348999999999997</v>
      </c>
      <c r="N3451" s="5" t="s">
        <v>239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7</v>
      </c>
      <c r="Y3451" s="11">
        <v>8</v>
      </c>
      <c r="Z3451" s="11">
        <v>1</v>
      </c>
      <c r="AA3451" s="11">
        <v>1</v>
      </c>
      <c r="AB3451" s="11">
        <v>0</v>
      </c>
      <c r="AC3451" s="11">
        <v>1</v>
      </c>
      <c r="AD3451" s="10">
        <v>3</v>
      </c>
      <c r="AE3451" s="11">
        <v>0</v>
      </c>
      <c r="AF3451" s="11">
        <v>0</v>
      </c>
      <c r="AG3451" s="10">
        <v>0</v>
      </c>
      <c r="AH3451" s="11">
        <v>1</v>
      </c>
      <c r="AI3451" s="11">
        <v>3</v>
      </c>
      <c r="AJ3451" s="10">
        <v>0</v>
      </c>
      <c r="AK3451" s="11">
        <v>8</v>
      </c>
      <c r="AL3451" s="11">
        <v>6</v>
      </c>
      <c r="AM3451" s="11">
        <v>1</v>
      </c>
      <c r="AN3451" s="10">
        <v>0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22</v>
      </c>
      <c r="AV3451" s="11">
        <v>28</v>
      </c>
      <c r="AW3451" s="10">
        <v>686</v>
      </c>
      <c r="AX3451" s="12"/>
      <c r="AY3451" s="4"/>
      <c r="AZ3451" s="4" t="s">
        <v>60</v>
      </c>
    </row>
    <row r="3452" spans="1:52" ht="15.75" thickBot="1" x14ac:dyDescent="0.3">
      <c r="A3452" s="13">
        <v>29463</v>
      </c>
      <c r="B3452" s="14">
        <v>1980</v>
      </c>
      <c r="C3452" s="15" t="s">
        <v>553</v>
      </c>
      <c r="D3452" s="16" t="s">
        <v>52</v>
      </c>
      <c r="E3452" s="17" t="s">
        <v>363</v>
      </c>
      <c r="F3452" s="15" t="s">
        <v>54</v>
      </c>
      <c r="G3452" s="18" t="s">
        <v>73</v>
      </c>
      <c r="H3452" s="19" t="s">
        <v>291</v>
      </c>
      <c r="I3452" s="9" t="str" cm="1">
        <f t="array" ref="I3452">GETURL(H3452)</f>
        <v>http://www.thebaseballcube.com/players/profile.asp?ID=8005</v>
      </c>
      <c r="J3452" s="15" t="s">
        <v>57</v>
      </c>
      <c r="K3452" s="15" t="s">
        <v>103</v>
      </c>
      <c r="L3452" s="15" t="s">
        <v>24</v>
      </c>
      <c r="M3452" s="14">
        <v>29.195</v>
      </c>
      <c r="N3452" s="15" t="s">
        <v>287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4</v>
      </c>
      <c r="Y3452" s="21">
        <v>6</v>
      </c>
      <c r="Z3452" s="21">
        <v>4</v>
      </c>
      <c r="AA3452" s="21">
        <v>4</v>
      </c>
      <c r="AB3452" s="21">
        <v>0</v>
      </c>
      <c r="AC3452" s="21">
        <v>1</v>
      </c>
      <c r="AD3452" s="20">
        <v>1</v>
      </c>
      <c r="AE3452" s="21">
        <v>1</v>
      </c>
      <c r="AF3452" s="21">
        <v>0</v>
      </c>
      <c r="AG3452" s="20">
        <v>0</v>
      </c>
      <c r="AH3452" s="21">
        <v>0</v>
      </c>
      <c r="AI3452" s="21">
        <v>2</v>
      </c>
      <c r="AJ3452" s="20">
        <v>1</v>
      </c>
      <c r="AK3452" s="21">
        <v>7</v>
      </c>
      <c r="AL3452" s="21">
        <v>5</v>
      </c>
      <c r="AM3452" s="21">
        <v>0</v>
      </c>
      <c r="AN3452" s="20">
        <v>0</v>
      </c>
      <c r="AO3452" s="21">
        <v>0</v>
      </c>
      <c r="AP3452" s="21">
        <v>0</v>
      </c>
      <c r="AQ3452" s="21">
        <v>0</v>
      </c>
      <c r="AR3452" s="21">
        <v>0</v>
      </c>
      <c r="AS3452" s="21">
        <v>0</v>
      </c>
      <c r="AT3452" s="21">
        <v>0</v>
      </c>
      <c r="AU3452" s="20">
        <v>17</v>
      </c>
      <c r="AV3452" s="21">
        <v>25</v>
      </c>
      <c r="AW3452" s="20">
        <v>186</v>
      </c>
      <c r="AX3452" s="22"/>
      <c r="AY3452" s="14"/>
      <c r="AZ3452" s="14" t="s">
        <v>60</v>
      </c>
    </row>
    <row r="3453" spans="1:52" ht="15.75" thickBot="1" x14ac:dyDescent="0.3">
      <c r="A3453" s="3">
        <v>29463</v>
      </c>
      <c r="B3453" s="4">
        <v>1980</v>
      </c>
      <c r="C3453" s="5" t="s">
        <v>553</v>
      </c>
      <c r="D3453" s="6" t="s">
        <v>52</v>
      </c>
      <c r="E3453" s="7" t="s">
        <v>108</v>
      </c>
      <c r="F3453" s="5" t="s">
        <v>65</v>
      </c>
      <c r="G3453" s="8" t="s">
        <v>55</v>
      </c>
      <c r="H3453" s="9" t="s">
        <v>559</v>
      </c>
      <c r="I3453" s="9" t="str" cm="1">
        <f t="array" ref="I3453">GETURL(H3453)</f>
        <v>http://www.thebaseballcube.com/players/profile.asp?ID=18936</v>
      </c>
      <c r="J3453" s="5" t="s">
        <v>58</v>
      </c>
      <c r="K3453" s="5" t="s">
        <v>96</v>
      </c>
      <c r="L3453" s="5" t="s">
        <v>24</v>
      </c>
      <c r="M3453" s="4">
        <v>28.283999999999999</v>
      </c>
      <c r="N3453" s="5" t="s">
        <v>174</v>
      </c>
      <c r="O3453" s="10">
        <v>1</v>
      </c>
      <c r="P3453" s="11">
        <v>1</v>
      </c>
      <c r="Q3453" s="11">
        <v>0</v>
      </c>
      <c r="R3453" s="11">
        <v>1</v>
      </c>
      <c r="S3453" s="11">
        <v>1</v>
      </c>
      <c r="T3453" s="11">
        <v>1</v>
      </c>
      <c r="U3453" s="11">
        <v>0</v>
      </c>
      <c r="V3453" s="11">
        <v>0</v>
      </c>
      <c r="W3453" s="10">
        <v>0</v>
      </c>
      <c r="X3453" s="11">
        <v>9</v>
      </c>
      <c r="Y3453" s="11">
        <v>9</v>
      </c>
      <c r="Z3453" s="11">
        <v>2</v>
      </c>
      <c r="AA3453" s="11">
        <v>2</v>
      </c>
      <c r="AB3453" s="11">
        <v>0</v>
      </c>
      <c r="AC3453" s="11">
        <v>1</v>
      </c>
      <c r="AD3453" s="10">
        <v>1</v>
      </c>
      <c r="AE3453" s="11">
        <v>2</v>
      </c>
      <c r="AF3453" s="11">
        <v>0</v>
      </c>
      <c r="AG3453" s="10">
        <v>0</v>
      </c>
      <c r="AH3453" s="11">
        <v>0</v>
      </c>
      <c r="AI3453" s="11">
        <v>2</v>
      </c>
      <c r="AJ3453" s="10">
        <v>0</v>
      </c>
      <c r="AK3453" s="11">
        <v>9</v>
      </c>
      <c r="AL3453" s="11">
        <v>11</v>
      </c>
      <c r="AM3453" s="11">
        <v>3</v>
      </c>
      <c r="AN3453" s="10">
        <v>2</v>
      </c>
      <c r="AO3453" s="11">
        <v>0</v>
      </c>
      <c r="AP3453" s="11">
        <v>0</v>
      </c>
      <c r="AQ3453" s="11">
        <v>0</v>
      </c>
      <c r="AR3453" s="11">
        <v>0</v>
      </c>
      <c r="AS3453" s="11">
        <v>0</v>
      </c>
      <c r="AT3453" s="11">
        <v>0</v>
      </c>
      <c r="AU3453" s="10">
        <v>34</v>
      </c>
      <c r="AV3453" s="11">
        <v>5</v>
      </c>
      <c r="AW3453" s="10">
        <v>36</v>
      </c>
      <c r="AX3453" s="12"/>
      <c r="AY3453" s="4"/>
      <c r="AZ3453" s="4" t="s">
        <v>60</v>
      </c>
    </row>
    <row r="3454" spans="1:52" ht="15.75" thickBot="1" x14ac:dyDescent="0.3">
      <c r="A3454" s="1" t="s">
        <v>0</v>
      </c>
      <c r="B3454" s="1" t="s">
        <v>1</v>
      </c>
      <c r="C3454" s="1" t="s">
        <v>2</v>
      </c>
      <c r="D3454" s="1" t="s">
        <v>3</v>
      </c>
      <c r="E3454" s="1" t="s">
        <v>4</v>
      </c>
      <c r="F3454" s="1" t="s">
        <v>5</v>
      </c>
      <c r="G3454" s="1" t="s">
        <v>6</v>
      </c>
      <c r="H3454" s="1" t="s">
        <v>7</v>
      </c>
      <c r="I3454" s="9" t="e" cm="1">
        <f t="array" ref="I3454">GETURL(H3454)</f>
        <v>#VALUE!</v>
      </c>
      <c r="J3454" s="1" t="s">
        <v>8</v>
      </c>
      <c r="K3454" s="1" t="s">
        <v>9</v>
      </c>
      <c r="L3454" s="1" t="s">
        <v>10</v>
      </c>
      <c r="M3454" s="1" t="s">
        <v>11</v>
      </c>
      <c r="N3454" s="1" t="s">
        <v>12</v>
      </c>
      <c r="O3454" s="2" t="s">
        <v>13</v>
      </c>
      <c r="P3454" s="2" t="s">
        <v>14</v>
      </c>
      <c r="Q3454" s="2" t="s">
        <v>15</v>
      </c>
      <c r="R3454" s="2" t="s">
        <v>16</v>
      </c>
      <c r="S3454" s="2" t="s">
        <v>17</v>
      </c>
      <c r="T3454" s="2" t="s">
        <v>18</v>
      </c>
      <c r="U3454" s="2" t="s">
        <v>19</v>
      </c>
      <c r="V3454" s="2" t="s">
        <v>20</v>
      </c>
      <c r="W3454" s="2" t="s">
        <v>21</v>
      </c>
      <c r="X3454" s="2" t="s">
        <v>22</v>
      </c>
      <c r="Y3454" s="2" t="s">
        <v>23</v>
      </c>
      <c r="Z3454" s="2" t="s">
        <v>24</v>
      </c>
      <c r="AA3454" s="2" t="s">
        <v>25</v>
      </c>
      <c r="AB3454" s="2" t="s">
        <v>26</v>
      </c>
      <c r="AC3454" s="2" t="s">
        <v>27</v>
      </c>
      <c r="AD3454" s="2" t="s">
        <v>28</v>
      </c>
      <c r="AE3454" s="2" t="s">
        <v>29</v>
      </c>
      <c r="AF3454" s="2" t="s">
        <v>30</v>
      </c>
      <c r="AG3454" s="2" t="s">
        <v>31</v>
      </c>
      <c r="AH3454" s="2" t="s">
        <v>32</v>
      </c>
      <c r="AI3454" s="2" t="s">
        <v>33</v>
      </c>
      <c r="AJ3454" s="2" t="s">
        <v>34</v>
      </c>
      <c r="AK3454" s="2" t="s">
        <v>35</v>
      </c>
      <c r="AL3454" s="2" t="s">
        <v>36</v>
      </c>
      <c r="AM3454" s="2" t="s">
        <v>37</v>
      </c>
      <c r="AN3454" s="2" t="s">
        <v>38</v>
      </c>
      <c r="AO3454" s="1" t="s">
        <v>39</v>
      </c>
      <c r="AP3454" s="1" t="s">
        <v>40</v>
      </c>
      <c r="AQ3454" s="1" t="s">
        <v>41</v>
      </c>
      <c r="AR3454" s="1" t="s">
        <v>42</v>
      </c>
      <c r="AS3454" s="1" t="s">
        <v>43</v>
      </c>
      <c r="AT3454" s="1" t="s">
        <v>44</v>
      </c>
      <c r="AU3454" s="1" t="s">
        <v>45</v>
      </c>
      <c r="AV3454" s="1" t="s">
        <v>46</v>
      </c>
      <c r="AW3454" s="1" t="s">
        <v>47</v>
      </c>
      <c r="AX3454" s="2" t="s">
        <v>48</v>
      </c>
      <c r="AY3454" s="1" t="s">
        <v>49</v>
      </c>
      <c r="AZ3454" s="1" t="s">
        <v>50</v>
      </c>
    </row>
    <row r="3455" spans="1:52" ht="15.75" thickBot="1" x14ac:dyDescent="0.3">
      <c r="A3455" s="13">
        <v>29463</v>
      </c>
      <c r="B3455" s="14">
        <v>1980</v>
      </c>
      <c r="C3455" s="15" t="s">
        <v>553</v>
      </c>
      <c r="D3455" s="16" t="s">
        <v>52</v>
      </c>
      <c r="E3455" s="17" t="s">
        <v>112</v>
      </c>
      <c r="F3455" s="15" t="s">
        <v>65</v>
      </c>
      <c r="G3455" s="18" t="s">
        <v>55</v>
      </c>
      <c r="H3455" s="19" t="s">
        <v>257</v>
      </c>
      <c r="I3455" s="9" t="str" cm="1">
        <f t="array" ref="I3455">GETURL(H3455)</f>
        <v>http://www.thebaseballcube.com/players/profile.asp?ID=11177</v>
      </c>
      <c r="J3455" s="15" t="s">
        <v>96</v>
      </c>
      <c r="K3455" s="15" t="s">
        <v>58</v>
      </c>
      <c r="L3455" s="15" t="s">
        <v>24</v>
      </c>
      <c r="M3455" s="14">
        <v>24</v>
      </c>
      <c r="N3455" s="15" t="s">
        <v>121</v>
      </c>
      <c r="O3455" s="20">
        <v>1</v>
      </c>
      <c r="P3455" s="21">
        <v>0</v>
      </c>
      <c r="Q3455" s="21">
        <v>0</v>
      </c>
      <c r="R3455" s="21">
        <v>1</v>
      </c>
      <c r="S3455" s="21">
        <v>1</v>
      </c>
      <c r="T3455" s="21">
        <v>0</v>
      </c>
      <c r="U3455" s="21">
        <v>0</v>
      </c>
      <c r="V3455" s="21">
        <v>0</v>
      </c>
      <c r="W3455" s="20">
        <v>0</v>
      </c>
      <c r="X3455" s="21">
        <v>8.1</v>
      </c>
      <c r="Y3455" s="21">
        <v>7</v>
      </c>
      <c r="Z3455" s="21">
        <v>2</v>
      </c>
      <c r="AA3455" s="21">
        <v>2</v>
      </c>
      <c r="AB3455" s="21">
        <v>1</v>
      </c>
      <c r="AC3455" s="21">
        <v>0</v>
      </c>
      <c r="AD3455" s="20">
        <v>5</v>
      </c>
      <c r="AE3455" s="21">
        <v>0</v>
      </c>
      <c r="AF3455" s="21">
        <v>1</v>
      </c>
      <c r="AG3455" s="20">
        <v>0</v>
      </c>
      <c r="AH3455" s="21">
        <v>1</v>
      </c>
      <c r="AI3455" s="21">
        <v>0</v>
      </c>
      <c r="AJ3455" s="20">
        <v>1</v>
      </c>
      <c r="AK3455" s="21">
        <v>5</v>
      </c>
      <c r="AL3455" s="21">
        <v>10</v>
      </c>
      <c r="AM3455" s="21">
        <v>2</v>
      </c>
      <c r="AN3455" s="20">
        <v>2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26</v>
      </c>
      <c r="AV3455" s="21">
        <v>26</v>
      </c>
      <c r="AW3455" s="20">
        <v>87</v>
      </c>
      <c r="AX3455" s="22"/>
      <c r="AY3455" s="14"/>
      <c r="AZ3455" s="14" t="s">
        <v>60</v>
      </c>
    </row>
    <row r="3456" spans="1:52" ht="15.75" thickBot="1" x14ac:dyDescent="0.3">
      <c r="A3456" s="3">
        <v>29463</v>
      </c>
      <c r="B3456" s="4">
        <v>1980</v>
      </c>
      <c r="C3456" s="5" t="s">
        <v>553</v>
      </c>
      <c r="D3456" s="6" t="s">
        <v>52</v>
      </c>
      <c r="E3456" s="7" t="s">
        <v>338</v>
      </c>
      <c r="F3456" s="5" t="s">
        <v>65</v>
      </c>
      <c r="G3456" s="8" t="s">
        <v>73</v>
      </c>
      <c r="H3456" s="9" t="s">
        <v>418</v>
      </c>
      <c r="I3456" s="9" t="str" cm="1">
        <f t="array" ref="I3456">GETURL(H3456)</f>
        <v>http://www.thebaseballcube.com/players/profile.asp?ID=15111</v>
      </c>
      <c r="J3456" s="5" t="s">
        <v>118</v>
      </c>
      <c r="K3456" s="5" t="s">
        <v>110</v>
      </c>
      <c r="L3456" s="5" t="s">
        <v>15</v>
      </c>
      <c r="M3456" s="4">
        <v>30.155999999999999</v>
      </c>
      <c r="N3456" s="5" t="s">
        <v>107</v>
      </c>
      <c r="O3456" s="10">
        <v>1</v>
      </c>
      <c r="P3456" s="11">
        <v>0</v>
      </c>
      <c r="Q3456" s="11">
        <v>1</v>
      </c>
      <c r="R3456" s="11">
        <v>1</v>
      </c>
      <c r="S3456" s="11">
        <v>1</v>
      </c>
      <c r="T3456" s="11">
        <v>0</v>
      </c>
      <c r="U3456" s="11">
        <v>0</v>
      </c>
      <c r="V3456" s="11">
        <v>0</v>
      </c>
      <c r="W3456" s="10">
        <v>0</v>
      </c>
      <c r="X3456" s="11">
        <v>7</v>
      </c>
      <c r="Y3456" s="11">
        <v>7</v>
      </c>
      <c r="Z3456" s="11">
        <v>1</v>
      </c>
      <c r="AA3456" s="11">
        <v>1</v>
      </c>
      <c r="AB3456" s="11">
        <v>0</v>
      </c>
      <c r="AC3456" s="11">
        <v>2</v>
      </c>
      <c r="AD3456" s="10">
        <v>2</v>
      </c>
      <c r="AE3456" s="11">
        <v>0</v>
      </c>
      <c r="AF3456" s="11">
        <v>0</v>
      </c>
      <c r="AG3456" s="10">
        <v>0</v>
      </c>
      <c r="AH3456" s="11">
        <v>0</v>
      </c>
      <c r="AI3456" s="11">
        <v>1</v>
      </c>
      <c r="AJ3456" s="10">
        <v>0</v>
      </c>
      <c r="AK3456" s="11">
        <v>9</v>
      </c>
      <c r="AL3456" s="11">
        <v>9</v>
      </c>
      <c r="AM3456" s="11">
        <v>0</v>
      </c>
      <c r="AN3456" s="10">
        <v>0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24</v>
      </c>
      <c r="AV3456" s="11">
        <v>32</v>
      </c>
      <c r="AW3456" s="10">
        <v>276</v>
      </c>
      <c r="AX3456" s="12"/>
      <c r="AY3456" s="4"/>
      <c r="AZ3456" s="4" t="s">
        <v>60</v>
      </c>
    </row>
    <row r="3457" spans="1:52" ht="15.75" thickBot="1" x14ac:dyDescent="0.3">
      <c r="A3457" s="13">
        <v>29463</v>
      </c>
      <c r="B3457" s="14">
        <v>1980</v>
      </c>
      <c r="C3457" s="15" t="s">
        <v>553</v>
      </c>
      <c r="D3457" s="16" t="s">
        <v>52</v>
      </c>
      <c r="E3457" s="17" t="s">
        <v>339</v>
      </c>
      <c r="F3457" s="15" t="s">
        <v>65</v>
      </c>
      <c r="G3457" s="18" t="s">
        <v>73</v>
      </c>
      <c r="H3457" s="19" t="s">
        <v>353</v>
      </c>
      <c r="I3457" s="9" t="str" cm="1">
        <f t="array" ref="I3457">GETURL(H3457)</f>
        <v>http://www.thebaseballcube.com/players/profile.asp?ID=17448</v>
      </c>
      <c r="J3457" s="15" t="s">
        <v>110</v>
      </c>
      <c r="K3457" s="15" t="s">
        <v>118</v>
      </c>
      <c r="L3457" s="15" t="s">
        <v>24</v>
      </c>
      <c r="M3457" s="14">
        <v>29.216999999999999</v>
      </c>
      <c r="N3457" s="15" t="s">
        <v>77</v>
      </c>
      <c r="O3457" s="20">
        <v>1</v>
      </c>
      <c r="P3457" s="21">
        <v>1</v>
      </c>
      <c r="Q3457" s="21">
        <v>0</v>
      </c>
      <c r="R3457" s="21">
        <v>1</v>
      </c>
      <c r="S3457" s="21">
        <v>1</v>
      </c>
      <c r="T3457" s="21">
        <v>1</v>
      </c>
      <c r="U3457" s="21">
        <v>1</v>
      </c>
      <c r="V3457" s="21">
        <v>0</v>
      </c>
      <c r="W3457" s="20">
        <v>0</v>
      </c>
      <c r="X3457" s="21">
        <v>9</v>
      </c>
      <c r="Y3457" s="21">
        <v>5</v>
      </c>
      <c r="Z3457" s="21">
        <v>0</v>
      </c>
      <c r="AA3457" s="21">
        <v>0</v>
      </c>
      <c r="AB3457" s="21">
        <v>0</v>
      </c>
      <c r="AC3457" s="21">
        <v>2</v>
      </c>
      <c r="AD3457" s="20">
        <v>4</v>
      </c>
      <c r="AE3457" s="21">
        <v>0</v>
      </c>
      <c r="AF3457" s="21">
        <v>0</v>
      </c>
      <c r="AG3457" s="20">
        <v>0</v>
      </c>
      <c r="AH3457" s="21">
        <v>0</v>
      </c>
      <c r="AI3457" s="21">
        <v>1</v>
      </c>
      <c r="AJ3457" s="20">
        <v>0</v>
      </c>
      <c r="AK3457" s="21">
        <v>7</v>
      </c>
      <c r="AL3457" s="21">
        <v>16</v>
      </c>
      <c r="AM3457" s="21">
        <v>0</v>
      </c>
      <c r="AN3457" s="20">
        <v>1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29</v>
      </c>
      <c r="AV3457" s="21">
        <v>22</v>
      </c>
      <c r="AW3457" s="20">
        <v>131</v>
      </c>
      <c r="AX3457" s="22"/>
      <c r="AY3457" s="14"/>
      <c r="AZ3457" s="14" t="s">
        <v>60</v>
      </c>
    </row>
    <row r="3458" spans="1:52" ht="15.75" thickBot="1" x14ac:dyDescent="0.3">
      <c r="A3458" s="3">
        <v>29463</v>
      </c>
      <c r="B3458" s="4">
        <v>1980</v>
      </c>
      <c r="C3458" s="5" t="s">
        <v>553</v>
      </c>
      <c r="D3458" s="6" t="s">
        <v>52</v>
      </c>
      <c r="E3458" s="7" t="s">
        <v>189</v>
      </c>
      <c r="F3458" s="5" t="s">
        <v>54</v>
      </c>
      <c r="G3458" s="8" t="s">
        <v>73</v>
      </c>
      <c r="H3458" s="9" t="s">
        <v>113</v>
      </c>
      <c r="I3458" s="9" t="str" cm="1">
        <f t="array" ref="I3458">GETURL(H3458)</f>
        <v>http://www.thebaseballcube.com/players/profile.asp?ID=12972</v>
      </c>
      <c r="J3458" s="5" t="s">
        <v>111</v>
      </c>
      <c r="K3458" s="5" t="s">
        <v>180</v>
      </c>
      <c r="L3458" s="5" t="s">
        <v>24</v>
      </c>
      <c r="M3458" s="4">
        <v>30.204000000000001</v>
      </c>
      <c r="N3458" s="5" t="s">
        <v>114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7.1</v>
      </c>
      <c r="Y3458" s="11">
        <v>6</v>
      </c>
      <c r="Z3458" s="11">
        <v>3</v>
      </c>
      <c r="AA3458" s="11">
        <v>3</v>
      </c>
      <c r="AB3458" s="11">
        <v>0</v>
      </c>
      <c r="AC3458" s="11">
        <v>1</v>
      </c>
      <c r="AD3458" s="10">
        <v>3</v>
      </c>
      <c r="AE3458" s="11">
        <v>0</v>
      </c>
      <c r="AF3458" s="11">
        <v>0</v>
      </c>
      <c r="AG3458" s="10">
        <v>0</v>
      </c>
      <c r="AH3458" s="11">
        <v>0</v>
      </c>
      <c r="AI3458" s="11">
        <v>3</v>
      </c>
      <c r="AJ3458" s="10">
        <v>0</v>
      </c>
      <c r="AK3458" s="11">
        <v>7</v>
      </c>
      <c r="AL3458" s="11">
        <v>12</v>
      </c>
      <c r="AM3458" s="11">
        <v>0</v>
      </c>
      <c r="AN3458" s="10">
        <v>0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25</v>
      </c>
      <c r="AV3458" s="11">
        <v>27</v>
      </c>
      <c r="AW3458" s="10">
        <v>313</v>
      </c>
      <c r="AX3458" s="12"/>
      <c r="AY3458" s="4"/>
      <c r="AZ3458" s="4" t="s">
        <v>60</v>
      </c>
    </row>
    <row r="3459" spans="1:52" ht="15.75" thickBot="1" x14ac:dyDescent="0.3">
      <c r="A3459" s="13">
        <v>29463</v>
      </c>
      <c r="B3459" s="14">
        <v>1980</v>
      </c>
      <c r="C3459" s="15" t="s">
        <v>553</v>
      </c>
      <c r="D3459" s="16" t="s">
        <v>52</v>
      </c>
      <c r="E3459" s="17" t="s">
        <v>187</v>
      </c>
      <c r="F3459" s="15" t="s">
        <v>54</v>
      </c>
      <c r="G3459" s="18" t="s">
        <v>73</v>
      </c>
      <c r="H3459" s="19" t="s">
        <v>486</v>
      </c>
      <c r="I3459" s="9" t="str" cm="1">
        <f t="array" ref="I3459">GETURL(H3459)</f>
        <v>http://www.thebaseballcube.com/players/profile.asp?ID=12252</v>
      </c>
      <c r="J3459" s="15" t="s">
        <v>180</v>
      </c>
      <c r="K3459" s="15" t="s">
        <v>111</v>
      </c>
      <c r="L3459" s="15" t="s">
        <v>24</v>
      </c>
      <c r="M3459" s="14">
        <v>21.190999999999999</v>
      </c>
      <c r="N3459" s="15" t="s">
        <v>86</v>
      </c>
      <c r="O3459" s="20">
        <v>1</v>
      </c>
      <c r="P3459" s="21">
        <v>0</v>
      </c>
      <c r="Q3459" s="21">
        <v>1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6.2</v>
      </c>
      <c r="Y3459" s="21">
        <v>8</v>
      </c>
      <c r="Z3459" s="21">
        <v>4</v>
      </c>
      <c r="AA3459" s="21">
        <v>4</v>
      </c>
      <c r="AB3459" s="21">
        <v>1</v>
      </c>
      <c r="AC3459" s="21">
        <v>0</v>
      </c>
      <c r="AD3459" s="20">
        <v>8</v>
      </c>
      <c r="AE3459" s="21">
        <v>1</v>
      </c>
      <c r="AF3459" s="21">
        <v>0</v>
      </c>
      <c r="AG3459" s="20">
        <v>0</v>
      </c>
      <c r="AH3459" s="21">
        <v>0</v>
      </c>
      <c r="AI3459" s="21">
        <v>1</v>
      </c>
      <c r="AJ3459" s="20">
        <v>0</v>
      </c>
      <c r="AK3459" s="21">
        <v>6</v>
      </c>
      <c r="AL3459" s="21">
        <v>7</v>
      </c>
      <c r="AM3459" s="21">
        <v>0</v>
      </c>
      <c r="AN3459" s="20">
        <v>0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21</v>
      </c>
      <c r="AV3459" s="21">
        <v>18</v>
      </c>
      <c r="AW3459" s="20">
        <v>19</v>
      </c>
      <c r="AX3459" s="22"/>
      <c r="AY3459" s="14"/>
      <c r="AZ3459" s="14" t="s">
        <v>60</v>
      </c>
    </row>
    <row r="3460" spans="1:52" ht="15.75" thickBot="1" x14ac:dyDescent="0.3">
      <c r="A3460" s="3">
        <v>29463</v>
      </c>
      <c r="B3460" s="4">
        <v>1980</v>
      </c>
      <c r="C3460" s="5" t="s">
        <v>553</v>
      </c>
      <c r="D3460" s="6" t="s">
        <v>52</v>
      </c>
      <c r="E3460" s="7" t="s">
        <v>72</v>
      </c>
      <c r="F3460" s="5" t="s">
        <v>65</v>
      </c>
      <c r="G3460" s="8" t="s">
        <v>55</v>
      </c>
      <c r="H3460" s="9" t="s">
        <v>238</v>
      </c>
      <c r="I3460" s="9" t="str" cm="1">
        <f t="array" ref="I3460">GETURL(H3460)</f>
        <v>http://www.thebaseballcube.com/players/profile.asp?ID=8805</v>
      </c>
      <c r="J3460" s="5" t="s">
        <v>130</v>
      </c>
      <c r="K3460" s="5" t="s">
        <v>67</v>
      </c>
      <c r="L3460" s="5" t="s">
        <v>24</v>
      </c>
      <c r="M3460" s="4">
        <v>35.305</v>
      </c>
      <c r="N3460" s="5" t="s">
        <v>239</v>
      </c>
      <c r="O3460" s="10">
        <v>1</v>
      </c>
      <c r="P3460" s="11">
        <v>0</v>
      </c>
      <c r="Q3460" s="11">
        <v>1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3.2</v>
      </c>
      <c r="Y3460" s="11">
        <v>7</v>
      </c>
      <c r="Z3460" s="11">
        <v>5</v>
      </c>
      <c r="AA3460" s="11">
        <v>5</v>
      </c>
      <c r="AB3460" s="11">
        <v>1</v>
      </c>
      <c r="AC3460" s="11">
        <v>1</v>
      </c>
      <c r="AD3460" s="10">
        <v>0</v>
      </c>
      <c r="AE3460" s="11">
        <v>0</v>
      </c>
      <c r="AF3460" s="11">
        <v>0</v>
      </c>
      <c r="AG3460" s="10">
        <v>0</v>
      </c>
      <c r="AH3460" s="11">
        <v>1</v>
      </c>
      <c r="AI3460" s="11">
        <v>2</v>
      </c>
      <c r="AJ3460" s="10">
        <v>0</v>
      </c>
      <c r="AK3460" s="11">
        <v>3</v>
      </c>
      <c r="AL3460" s="11">
        <v>5</v>
      </c>
      <c r="AM3460" s="11">
        <v>2</v>
      </c>
      <c r="AN3460" s="10">
        <v>0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17</v>
      </c>
      <c r="AV3460" s="11">
        <v>29</v>
      </c>
      <c r="AW3460" s="10">
        <v>283</v>
      </c>
      <c r="AX3460" s="12"/>
      <c r="AY3460" s="4"/>
      <c r="AZ3460" s="4" t="s">
        <v>60</v>
      </c>
    </row>
    <row r="3461" spans="1:52" ht="15.75" thickBot="1" x14ac:dyDescent="0.3">
      <c r="A3461" s="13">
        <v>29463</v>
      </c>
      <c r="B3461" s="14">
        <v>1980</v>
      </c>
      <c r="C3461" s="15" t="s">
        <v>553</v>
      </c>
      <c r="D3461" s="16" t="s">
        <v>52</v>
      </c>
      <c r="E3461" s="17" t="s">
        <v>78</v>
      </c>
      <c r="F3461" s="15" t="s">
        <v>65</v>
      </c>
      <c r="G3461" s="18" t="s">
        <v>55</v>
      </c>
      <c r="H3461" s="19" t="s">
        <v>306</v>
      </c>
      <c r="I3461" s="9" t="str" cm="1">
        <f t="array" ref="I3461">GETURL(H3461)</f>
        <v>http://www.thebaseballcube.com/players/profile.asp?ID=17800</v>
      </c>
      <c r="J3461" s="15" t="s">
        <v>67</v>
      </c>
      <c r="K3461" s="15" t="s">
        <v>130</v>
      </c>
      <c r="L3461" s="15" t="s">
        <v>24</v>
      </c>
      <c r="M3461" s="14">
        <v>35.286000000000001</v>
      </c>
      <c r="N3461" s="15" t="s">
        <v>59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1</v>
      </c>
      <c r="U3461" s="21">
        <v>0</v>
      </c>
      <c r="V3461" s="21">
        <v>0</v>
      </c>
      <c r="W3461" s="20">
        <v>0</v>
      </c>
      <c r="X3461" s="21">
        <v>9</v>
      </c>
      <c r="Y3461" s="21">
        <v>9</v>
      </c>
      <c r="Z3461" s="21">
        <v>3</v>
      </c>
      <c r="AA3461" s="21">
        <v>3</v>
      </c>
      <c r="AB3461" s="21">
        <v>0</v>
      </c>
      <c r="AC3461" s="21">
        <v>1</v>
      </c>
      <c r="AD3461" s="20">
        <v>6</v>
      </c>
      <c r="AE3461" s="21">
        <v>0</v>
      </c>
      <c r="AF3461" s="21">
        <v>0</v>
      </c>
      <c r="AG3461" s="20">
        <v>0</v>
      </c>
      <c r="AH3461" s="21">
        <v>0</v>
      </c>
      <c r="AI3461" s="21">
        <v>4</v>
      </c>
      <c r="AJ3461" s="20">
        <v>1</v>
      </c>
      <c r="AK3461" s="21">
        <v>9</v>
      </c>
      <c r="AL3461" s="21">
        <v>12</v>
      </c>
      <c r="AM3461" s="21">
        <v>0</v>
      </c>
      <c r="AN3461" s="20">
        <v>0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29</v>
      </c>
      <c r="AV3461" s="21">
        <v>20</v>
      </c>
      <c r="AW3461" s="20">
        <v>475</v>
      </c>
      <c r="AX3461" s="22"/>
      <c r="AY3461" s="14"/>
      <c r="AZ3461" s="14" t="s">
        <v>60</v>
      </c>
    </row>
    <row r="3462" spans="1:52" ht="15.75" thickBot="1" x14ac:dyDescent="0.3">
      <c r="A3462" s="3">
        <v>29463</v>
      </c>
      <c r="B3462" s="4">
        <v>1980</v>
      </c>
      <c r="C3462" s="5" t="s">
        <v>553</v>
      </c>
      <c r="D3462" s="6" t="s">
        <v>52</v>
      </c>
      <c r="E3462" s="7" t="s">
        <v>315</v>
      </c>
      <c r="F3462" s="5" t="s">
        <v>54</v>
      </c>
      <c r="G3462" s="8" t="s">
        <v>55</v>
      </c>
      <c r="H3462" s="9" t="s">
        <v>534</v>
      </c>
      <c r="I3462" s="9" t="str" cm="1">
        <f t="array" ref="I3462">GETURL(H3462)</f>
        <v>http://www.thebaseballcube.com/players/profile.asp?ID=17966</v>
      </c>
      <c r="J3462" s="5" t="s">
        <v>124</v>
      </c>
      <c r="K3462" s="5" t="s">
        <v>179</v>
      </c>
      <c r="L3462" s="5" t="s">
        <v>24</v>
      </c>
      <c r="M3462" s="4">
        <v>26.065999999999999</v>
      </c>
      <c r="N3462" s="5" t="s">
        <v>174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5</v>
      </c>
      <c r="Y3462" s="11">
        <v>10</v>
      </c>
      <c r="Z3462" s="11">
        <v>5</v>
      </c>
      <c r="AA3462" s="11">
        <v>5</v>
      </c>
      <c r="AB3462" s="11">
        <v>0</v>
      </c>
      <c r="AC3462" s="11">
        <v>1</v>
      </c>
      <c r="AD3462" s="10">
        <v>3</v>
      </c>
      <c r="AE3462" s="11">
        <v>0</v>
      </c>
      <c r="AF3462" s="11">
        <v>0</v>
      </c>
      <c r="AG3462" s="10">
        <v>0</v>
      </c>
      <c r="AH3462" s="11">
        <v>0</v>
      </c>
      <c r="AI3462" s="11">
        <v>3</v>
      </c>
      <c r="AJ3462" s="10">
        <v>0</v>
      </c>
      <c r="AK3462" s="11">
        <v>4</v>
      </c>
      <c r="AL3462" s="11">
        <v>5</v>
      </c>
      <c r="AM3462" s="11">
        <v>0</v>
      </c>
      <c r="AN3462" s="10">
        <v>1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20</v>
      </c>
      <c r="AV3462" s="11">
        <v>53</v>
      </c>
      <c r="AW3462" s="10">
        <v>191</v>
      </c>
      <c r="AX3462" s="12"/>
      <c r="AY3462" s="4"/>
      <c r="AZ3462" s="4" t="s">
        <v>60</v>
      </c>
    </row>
    <row r="3463" spans="1:52" ht="15.75" thickBot="1" x14ac:dyDescent="0.3">
      <c r="A3463" s="13">
        <v>29463</v>
      </c>
      <c r="B3463" s="14">
        <v>1980</v>
      </c>
      <c r="C3463" s="15" t="s">
        <v>553</v>
      </c>
      <c r="D3463" s="16" t="s">
        <v>52</v>
      </c>
      <c r="E3463" s="17" t="s">
        <v>314</v>
      </c>
      <c r="F3463" s="15" t="s">
        <v>54</v>
      </c>
      <c r="G3463" s="18" t="s">
        <v>55</v>
      </c>
      <c r="H3463" s="19" t="s">
        <v>227</v>
      </c>
      <c r="I3463" s="9" t="str" cm="1">
        <f t="array" ref="I3463">GETURL(H3463)</f>
        <v>http://www.thebaseballcube.com/players/profile.asp?ID=17477</v>
      </c>
      <c r="J3463" s="15" t="s">
        <v>179</v>
      </c>
      <c r="K3463" s="15" t="s">
        <v>124</v>
      </c>
      <c r="L3463" s="15" t="s">
        <v>24</v>
      </c>
      <c r="M3463" s="14">
        <v>29.155999999999999</v>
      </c>
      <c r="N3463" s="15" t="s">
        <v>59</v>
      </c>
      <c r="O3463" s="20">
        <v>1</v>
      </c>
      <c r="P3463" s="21">
        <v>1</v>
      </c>
      <c r="Q3463" s="21">
        <v>0</v>
      </c>
      <c r="R3463" s="21">
        <v>1</v>
      </c>
      <c r="S3463" s="21">
        <v>1</v>
      </c>
      <c r="T3463" s="21">
        <v>1</v>
      </c>
      <c r="U3463" s="21">
        <v>0</v>
      </c>
      <c r="V3463" s="21">
        <v>0</v>
      </c>
      <c r="W3463" s="20">
        <v>0</v>
      </c>
      <c r="X3463" s="21">
        <v>9</v>
      </c>
      <c r="Y3463" s="21">
        <v>8</v>
      </c>
      <c r="Z3463" s="21">
        <v>1</v>
      </c>
      <c r="AA3463" s="21">
        <v>1</v>
      </c>
      <c r="AB3463" s="21">
        <v>0</v>
      </c>
      <c r="AC3463" s="21">
        <v>0</v>
      </c>
      <c r="AD3463" s="20">
        <v>3</v>
      </c>
      <c r="AE3463" s="21">
        <v>0</v>
      </c>
      <c r="AF3463" s="21">
        <v>0</v>
      </c>
      <c r="AG3463" s="20">
        <v>1</v>
      </c>
      <c r="AH3463" s="21">
        <v>2</v>
      </c>
      <c r="AI3463" s="21">
        <v>1</v>
      </c>
      <c r="AJ3463" s="20">
        <v>1</v>
      </c>
      <c r="AK3463" s="21">
        <v>17</v>
      </c>
      <c r="AL3463" s="21">
        <v>3</v>
      </c>
      <c r="AM3463" s="21">
        <v>1</v>
      </c>
      <c r="AN3463" s="20">
        <v>0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27</v>
      </c>
      <c r="AV3463" s="21">
        <v>26</v>
      </c>
      <c r="AW3463" s="20">
        <v>211</v>
      </c>
      <c r="AX3463" s="22"/>
      <c r="AY3463" s="14"/>
      <c r="AZ3463" s="14" t="s">
        <v>60</v>
      </c>
    </row>
    <row r="3464" spans="1:52" ht="15.75" thickBot="1" x14ac:dyDescent="0.3">
      <c r="A3464" s="3">
        <v>29463</v>
      </c>
      <c r="B3464" s="4">
        <v>1980</v>
      </c>
      <c r="C3464" s="5" t="s">
        <v>553</v>
      </c>
      <c r="D3464" s="6" t="s">
        <v>52</v>
      </c>
      <c r="E3464" s="7" t="s">
        <v>84</v>
      </c>
      <c r="F3464" s="5" t="s">
        <v>54</v>
      </c>
      <c r="G3464" s="8" t="s">
        <v>55</v>
      </c>
      <c r="H3464" s="9" t="s">
        <v>231</v>
      </c>
      <c r="I3464" s="9" t="str" cm="1">
        <f t="array" ref="I3464">GETURL(H3464)</f>
        <v>http://www.thebaseballcube.com/players/profile.asp?ID=10423</v>
      </c>
      <c r="J3464" s="5" t="s">
        <v>124</v>
      </c>
      <c r="K3464" s="5" t="s">
        <v>179</v>
      </c>
      <c r="L3464" s="5" t="s">
        <v>15</v>
      </c>
      <c r="M3464" s="4">
        <v>32.173999999999999</v>
      </c>
      <c r="N3464" s="5" t="s">
        <v>232</v>
      </c>
      <c r="O3464" s="10">
        <v>1</v>
      </c>
      <c r="P3464" s="11">
        <v>1</v>
      </c>
      <c r="Q3464" s="11">
        <v>0</v>
      </c>
      <c r="R3464" s="11">
        <v>1</v>
      </c>
      <c r="S3464" s="11">
        <v>1</v>
      </c>
      <c r="T3464" s="11">
        <v>1</v>
      </c>
      <c r="U3464" s="11">
        <v>0</v>
      </c>
      <c r="V3464" s="11">
        <v>0</v>
      </c>
      <c r="W3464" s="10">
        <v>0</v>
      </c>
      <c r="X3464" s="11">
        <v>9</v>
      </c>
      <c r="Y3464" s="11">
        <v>4</v>
      </c>
      <c r="Z3464" s="11">
        <v>1</v>
      </c>
      <c r="AA3464" s="11">
        <v>1</v>
      </c>
      <c r="AB3464" s="11">
        <v>0</v>
      </c>
      <c r="AC3464" s="11">
        <v>1</v>
      </c>
      <c r="AD3464" s="10">
        <v>3</v>
      </c>
      <c r="AE3464" s="11">
        <v>0</v>
      </c>
      <c r="AF3464" s="11">
        <v>0</v>
      </c>
      <c r="AG3464" s="10">
        <v>0</v>
      </c>
      <c r="AH3464" s="11">
        <v>0</v>
      </c>
      <c r="AI3464" s="11">
        <v>1</v>
      </c>
      <c r="AJ3464" s="10">
        <v>0</v>
      </c>
      <c r="AK3464" s="11">
        <v>11</v>
      </c>
      <c r="AL3464" s="11">
        <v>9</v>
      </c>
      <c r="AM3464" s="11">
        <v>2</v>
      </c>
      <c r="AN3464" s="10">
        <v>2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28</v>
      </c>
      <c r="AV3464" s="11">
        <v>25</v>
      </c>
      <c r="AW3464" s="10">
        <v>317</v>
      </c>
      <c r="AX3464" s="12"/>
      <c r="AY3464" s="4"/>
      <c r="AZ3464" s="4" t="s">
        <v>60</v>
      </c>
    </row>
    <row r="3465" spans="1:52" ht="15.75" thickBot="1" x14ac:dyDescent="0.3">
      <c r="A3465" s="13">
        <v>29463</v>
      </c>
      <c r="B3465" s="14">
        <v>1980</v>
      </c>
      <c r="C3465" s="15" t="s">
        <v>553</v>
      </c>
      <c r="D3465" s="16" t="s">
        <v>52</v>
      </c>
      <c r="E3465" s="17" t="s">
        <v>80</v>
      </c>
      <c r="F3465" s="15" t="s">
        <v>54</v>
      </c>
      <c r="G3465" s="18" t="s">
        <v>55</v>
      </c>
      <c r="H3465" s="19" t="s">
        <v>519</v>
      </c>
      <c r="I3465" s="9" t="str" cm="1">
        <f t="array" ref="I3465">GETURL(H3465)</f>
        <v>http://www.thebaseballcube.com/players/profile.asp?ID=11193</v>
      </c>
      <c r="J3465" s="15" t="s">
        <v>179</v>
      </c>
      <c r="K3465" s="15" t="s">
        <v>124</v>
      </c>
      <c r="L3465" s="15" t="s">
        <v>24</v>
      </c>
      <c r="M3465" s="14">
        <v>27.015000000000001</v>
      </c>
      <c r="N3465" s="15" t="s">
        <v>281</v>
      </c>
      <c r="O3465" s="20">
        <v>1</v>
      </c>
      <c r="P3465" s="21">
        <v>0</v>
      </c>
      <c r="Q3465" s="21">
        <v>1</v>
      </c>
      <c r="R3465" s="21">
        <v>1</v>
      </c>
      <c r="S3465" s="21">
        <v>0</v>
      </c>
      <c r="T3465" s="21">
        <v>0</v>
      </c>
      <c r="U3465" s="21">
        <v>0</v>
      </c>
      <c r="V3465" s="21">
        <v>0</v>
      </c>
      <c r="W3465" s="20">
        <v>0</v>
      </c>
      <c r="X3465" s="21">
        <v>4.0999999999999996</v>
      </c>
      <c r="Y3465" s="21">
        <v>8</v>
      </c>
      <c r="Z3465" s="21">
        <v>5</v>
      </c>
      <c r="AA3465" s="21">
        <v>5</v>
      </c>
      <c r="AB3465" s="21">
        <v>0</v>
      </c>
      <c r="AC3465" s="21">
        <v>0</v>
      </c>
      <c r="AD3465" s="20">
        <v>0</v>
      </c>
      <c r="AE3465" s="21">
        <v>0</v>
      </c>
      <c r="AF3465" s="21">
        <v>0</v>
      </c>
      <c r="AG3465" s="20">
        <v>0</v>
      </c>
      <c r="AH3465" s="21">
        <v>0</v>
      </c>
      <c r="AI3465" s="21">
        <v>0</v>
      </c>
      <c r="AJ3465" s="20">
        <v>0</v>
      </c>
      <c r="AK3465" s="21">
        <v>9</v>
      </c>
      <c r="AL3465" s="21">
        <v>3</v>
      </c>
      <c r="AM3465" s="21">
        <v>2</v>
      </c>
      <c r="AN3465" s="20">
        <v>1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22</v>
      </c>
      <c r="AV3465" s="21">
        <v>11</v>
      </c>
      <c r="AW3465" s="20">
        <v>124</v>
      </c>
      <c r="AX3465" s="22"/>
      <c r="AY3465" s="14"/>
      <c r="AZ3465" s="14" t="s">
        <v>60</v>
      </c>
    </row>
    <row r="3466" spans="1:52" ht="15.75" thickBot="1" x14ac:dyDescent="0.3">
      <c r="A3466" s="3">
        <v>29463</v>
      </c>
      <c r="B3466" s="4">
        <v>1980</v>
      </c>
      <c r="C3466" s="5" t="s">
        <v>553</v>
      </c>
      <c r="D3466" s="6" t="s">
        <v>52</v>
      </c>
      <c r="E3466" s="7" t="s">
        <v>91</v>
      </c>
      <c r="F3466" s="5" t="s">
        <v>65</v>
      </c>
      <c r="G3466" s="8" t="s">
        <v>55</v>
      </c>
      <c r="H3466" s="9" t="s">
        <v>463</v>
      </c>
      <c r="I3466" s="9" t="str" cm="1">
        <f t="array" ref="I3466">GETURL(H3466)</f>
        <v>http://www.thebaseballcube.com/players/profile.asp?ID=17166</v>
      </c>
      <c r="J3466" s="5" t="s">
        <v>125</v>
      </c>
      <c r="K3466" s="5" t="s">
        <v>117</v>
      </c>
      <c r="L3466" s="5" t="s">
        <v>24</v>
      </c>
      <c r="M3466" s="4">
        <v>27.315999999999999</v>
      </c>
      <c r="N3466" s="5" t="s">
        <v>232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5.2</v>
      </c>
      <c r="Y3466" s="11">
        <v>7</v>
      </c>
      <c r="Z3466" s="11">
        <v>7</v>
      </c>
      <c r="AA3466" s="11">
        <v>7</v>
      </c>
      <c r="AB3466" s="11">
        <v>0</v>
      </c>
      <c r="AC3466" s="11">
        <v>3</v>
      </c>
      <c r="AD3466" s="10">
        <v>6</v>
      </c>
      <c r="AE3466" s="11">
        <v>0</v>
      </c>
      <c r="AF3466" s="11">
        <v>0</v>
      </c>
      <c r="AG3466" s="10">
        <v>1</v>
      </c>
      <c r="AH3466" s="11">
        <v>1</v>
      </c>
      <c r="AI3466" s="11">
        <v>2</v>
      </c>
      <c r="AJ3466" s="10">
        <v>0</v>
      </c>
      <c r="AK3466" s="11">
        <v>6</v>
      </c>
      <c r="AL3466" s="11">
        <v>4</v>
      </c>
      <c r="AM3466" s="11">
        <v>0</v>
      </c>
      <c r="AN3466" s="10">
        <v>0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16</v>
      </c>
      <c r="AV3466" s="11">
        <v>18</v>
      </c>
      <c r="AW3466" s="10">
        <v>49</v>
      </c>
      <c r="AX3466" s="12"/>
      <c r="AY3466" s="4"/>
      <c r="AZ3466" s="4" t="s">
        <v>60</v>
      </c>
    </row>
    <row r="3467" spans="1:52" ht="15.75" thickBot="1" x14ac:dyDescent="0.3">
      <c r="A3467" s="13">
        <v>29463</v>
      </c>
      <c r="B3467" s="14">
        <v>1980</v>
      </c>
      <c r="C3467" s="15" t="s">
        <v>553</v>
      </c>
      <c r="D3467" s="16" t="s">
        <v>52</v>
      </c>
      <c r="E3467" s="17" t="s">
        <v>87</v>
      </c>
      <c r="F3467" s="15" t="s">
        <v>65</v>
      </c>
      <c r="G3467" s="18" t="s">
        <v>55</v>
      </c>
      <c r="H3467" s="19" t="s">
        <v>536</v>
      </c>
      <c r="I3467" s="9" t="str" cm="1">
        <f t="array" ref="I3467">GETURL(H3467)</f>
        <v>http://www.thebaseballcube.com/players/profile.asp?ID=13230</v>
      </c>
      <c r="J3467" s="15" t="s">
        <v>117</v>
      </c>
      <c r="K3467" s="15" t="s">
        <v>125</v>
      </c>
      <c r="L3467" s="15" t="s">
        <v>24</v>
      </c>
      <c r="M3467" s="14">
        <v>26.120999999999999</v>
      </c>
      <c r="N3467" s="15" t="s">
        <v>222</v>
      </c>
      <c r="O3467" s="20">
        <v>1</v>
      </c>
      <c r="P3467" s="21">
        <v>0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4</v>
      </c>
      <c r="Y3467" s="21">
        <v>6</v>
      </c>
      <c r="Z3467" s="21">
        <v>2</v>
      </c>
      <c r="AA3467" s="21">
        <v>2</v>
      </c>
      <c r="AB3467" s="21">
        <v>0</v>
      </c>
      <c r="AC3467" s="21">
        <v>1</v>
      </c>
      <c r="AD3467" s="20">
        <v>3</v>
      </c>
      <c r="AE3467" s="21">
        <v>1</v>
      </c>
      <c r="AF3467" s="21">
        <v>1</v>
      </c>
      <c r="AG3467" s="20">
        <v>0</v>
      </c>
      <c r="AH3467" s="21">
        <v>1</v>
      </c>
      <c r="AI3467" s="21">
        <v>0</v>
      </c>
      <c r="AJ3467" s="20">
        <v>0</v>
      </c>
      <c r="AK3467" s="21">
        <v>7</v>
      </c>
      <c r="AL3467" s="21">
        <v>1</v>
      </c>
      <c r="AM3467" s="21">
        <v>0</v>
      </c>
      <c r="AN3467" s="20">
        <v>0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14</v>
      </c>
      <c r="AV3467" s="21">
        <v>12</v>
      </c>
      <c r="AW3467" s="20">
        <v>28</v>
      </c>
      <c r="AX3467" s="22"/>
      <c r="AY3467" s="14"/>
      <c r="AZ3467" s="14" t="s">
        <v>60</v>
      </c>
    </row>
    <row r="3468" spans="1:52" ht="15.75" thickBot="1" x14ac:dyDescent="0.3">
      <c r="A3468" s="3">
        <v>29463</v>
      </c>
      <c r="B3468" s="4">
        <v>1980</v>
      </c>
      <c r="C3468" s="5" t="s">
        <v>553</v>
      </c>
      <c r="D3468" s="6" t="s">
        <v>52</v>
      </c>
      <c r="E3468" s="7" t="s">
        <v>78</v>
      </c>
      <c r="F3468" s="5" t="s">
        <v>54</v>
      </c>
      <c r="G3468" s="8" t="s">
        <v>55</v>
      </c>
      <c r="H3468" s="9" t="s">
        <v>403</v>
      </c>
      <c r="I3468" s="9" t="str" cm="1">
        <f t="array" ref="I3468">GETURL(H3468)</f>
        <v>http://www.thebaseballcube.com/players/profile.asp?ID=12962</v>
      </c>
      <c r="J3468" s="5" t="s">
        <v>129</v>
      </c>
      <c r="K3468" s="5" t="s">
        <v>68</v>
      </c>
      <c r="L3468" s="5" t="s">
        <v>15</v>
      </c>
      <c r="M3468" s="4">
        <v>30.318000000000001</v>
      </c>
      <c r="N3468" s="5" t="s">
        <v>404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6</v>
      </c>
      <c r="Y3468" s="11">
        <v>6</v>
      </c>
      <c r="Z3468" s="11">
        <v>2</v>
      </c>
      <c r="AA3468" s="11">
        <v>2</v>
      </c>
      <c r="AB3468" s="11">
        <v>1</v>
      </c>
      <c r="AC3468" s="11">
        <v>0</v>
      </c>
      <c r="AD3468" s="10">
        <v>3</v>
      </c>
      <c r="AE3468" s="11">
        <v>0</v>
      </c>
      <c r="AF3468" s="11">
        <v>0</v>
      </c>
      <c r="AG3468" s="10">
        <v>0</v>
      </c>
      <c r="AH3468" s="11">
        <v>0</v>
      </c>
      <c r="AI3468" s="11">
        <v>2</v>
      </c>
      <c r="AJ3468" s="10">
        <v>0</v>
      </c>
      <c r="AK3468" s="11">
        <v>6</v>
      </c>
      <c r="AL3468" s="11">
        <v>2</v>
      </c>
      <c r="AM3468" s="11">
        <v>4</v>
      </c>
      <c r="AN3468" s="10">
        <v>3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21</v>
      </c>
      <c r="AV3468" s="11">
        <v>31</v>
      </c>
      <c r="AW3468" s="10">
        <v>238</v>
      </c>
      <c r="AX3468" s="12"/>
      <c r="AY3468" s="4"/>
      <c r="AZ3468" s="4" t="s">
        <v>60</v>
      </c>
    </row>
    <row r="3469" spans="1:52" ht="15.75" thickBot="1" x14ac:dyDescent="0.3">
      <c r="A3469" s="13">
        <v>29463</v>
      </c>
      <c r="B3469" s="14">
        <v>1980</v>
      </c>
      <c r="C3469" s="15" t="s">
        <v>553</v>
      </c>
      <c r="D3469" s="16" t="s">
        <v>52</v>
      </c>
      <c r="E3469" s="17" t="s">
        <v>72</v>
      </c>
      <c r="F3469" s="15" t="s">
        <v>54</v>
      </c>
      <c r="G3469" s="18" t="s">
        <v>55</v>
      </c>
      <c r="H3469" s="19" t="s">
        <v>165</v>
      </c>
      <c r="I3469" s="9" t="str" cm="1">
        <f t="array" ref="I3469">GETURL(H3469)</f>
        <v>http://www.thebaseballcube.com/players/profile.asp?ID=15231</v>
      </c>
      <c r="J3469" s="15" t="s">
        <v>68</v>
      </c>
      <c r="K3469" s="15" t="s">
        <v>129</v>
      </c>
      <c r="L3469" s="15" t="s">
        <v>15</v>
      </c>
      <c r="M3469" s="14">
        <v>26.201000000000001</v>
      </c>
      <c r="N3469" s="15" t="s">
        <v>166</v>
      </c>
      <c r="O3469" s="20">
        <v>1</v>
      </c>
      <c r="P3469" s="21">
        <v>0</v>
      </c>
      <c r="Q3469" s="21">
        <v>1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3.2</v>
      </c>
      <c r="Y3469" s="21">
        <v>7</v>
      </c>
      <c r="Z3469" s="21">
        <v>4</v>
      </c>
      <c r="AA3469" s="21">
        <v>4</v>
      </c>
      <c r="AB3469" s="21">
        <v>0</v>
      </c>
      <c r="AC3469" s="21">
        <v>1</v>
      </c>
      <c r="AD3469" s="20">
        <v>1</v>
      </c>
      <c r="AE3469" s="21">
        <v>0</v>
      </c>
      <c r="AF3469" s="21">
        <v>0</v>
      </c>
      <c r="AG3469" s="20">
        <v>1</v>
      </c>
      <c r="AH3469" s="21">
        <v>1</v>
      </c>
      <c r="AI3469" s="21">
        <v>1</v>
      </c>
      <c r="AJ3469" s="20">
        <v>0</v>
      </c>
      <c r="AK3469" s="21">
        <v>6</v>
      </c>
      <c r="AL3469" s="21">
        <v>2</v>
      </c>
      <c r="AM3469" s="21">
        <v>1</v>
      </c>
      <c r="AN3469" s="20">
        <v>0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16</v>
      </c>
      <c r="AV3469" s="21">
        <v>25</v>
      </c>
      <c r="AW3469" s="20">
        <v>53</v>
      </c>
      <c r="AX3469" s="22"/>
      <c r="AY3469" s="14"/>
      <c r="AZ3469" s="14" t="s">
        <v>60</v>
      </c>
    </row>
    <row r="3470" spans="1:52" ht="15.75" thickBot="1" x14ac:dyDescent="0.3">
      <c r="A3470" s="3">
        <v>29464</v>
      </c>
      <c r="B3470" s="4">
        <v>1980</v>
      </c>
      <c r="C3470" s="5" t="s">
        <v>553</v>
      </c>
      <c r="D3470" s="6" t="s">
        <v>52</v>
      </c>
      <c r="E3470" s="7" t="s">
        <v>267</v>
      </c>
      <c r="F3470" s="5" t="s">
        <v>65</v>
      </c>
      <c r="G3470" s="8" t="s">
        <v>73</v>
      </c>
      <c r="H3470" s="9" t="s">
        <v>355</v>
      </c>
      <c r="I3470" s="9" t="str" cm="1">
        <f t="array" ref="I3470">GETURL(H3470)</f>
        <v>http://www.thebaseballcube.com/players/profile.asp?ID=15124</v>
      </c>
      <c r="J3470" s="5" t="s">
        <v>76</v>
      </c>
      <c r="K3470" s="5" t="s">
        <v>135</v>
      </c>
      <c r="L3470" s="5" t="s">
        <v>147</v>
      </c>
      <c r="M3470" s="4">
        <v>26.225000000000001</v>
      </c>
      <c r="N3470" s="5" t="s">
        <v>59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1</v>
      </c>
      <c r="U3470" s="11">
        <v>1</v>
      </c>
      <c r="V3470" s="11">
        <v>0</v>
      </c>
      <c r="W3470" s="10">
        <v>0</v>
      </c>
      <c r="X3470" s="11">
        <v>9</v>
      </c>
      <c r="Y3470" s="11">
        <v>3</v>
      </c>
      <c r="Z3470" s="11">
        <v>0</v>
      </c>
      <c r="AA3470" s="11">
        <v>0</v>
      </c>
      <c r="AB3470" s="11">
        <v>0</v>
      </c>
      <c r="AC3470" s="11">
        <v>4</v>
      </c>
      <c r="AD3470" s="10">
        <v>2</v>
      </c>
      <c r="AE3470" s="11">
        <v>0</v>
      </c>
      <c r="AF3470" s="11">
        <v>0</v>
      </c>
      <c r="AG3470" s="10">
        <v>0</v>
      </c>
      <c r="AH3470" s="11">
        <v>1</v>
      </c>
      <c r="AI3470" s="11">
        <v>1</v>
      </c>
      <c r="AJ3470" s="10">
        <v>0</v>
      </c>
      <c r="AK3470" s="11">
        <v>7</v>
      </c>
      <c r="AL3470" s="11">
        <v>11</v>
      </c>
      <c r="AM3470" s="11">
        <v>3</v>
      </c>
      <c r="AN3470" s="10">
        <v>4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26</v>
      </c>
      <c r="AV3470" s="11">
        <v>28</v>
      </c>
      <c r="AW3470" s="10">
        <v>122</v>
      </c>
      <c r="AX3470" s="12"/>
      <c r="AY3470" s="4"/>
      <c r="AZ3470" s="4" t="s">
        <v>60</v>
      </c>
    </row>
    <row r="3471" spans="1:52" ht="15.75" thickBot="1" x14ac:dyDescent="0.3">
      <c r="A3471" s="13">
        <v>29464</v>
      </c>
      <c r="B3471" s="14">
        <v>1980</v>
      </c>
      <c r="C3471" s="15" t="s">
        <v>553</v>
      </c>
      <c r="D3471" s="16" t="s">
        <v>52</v>
      </c>
      <c r="E3471" s="17" t="s">
        <v>269</v>
      </c>
      <c r="F3471" s="15" t="s">
        <v>65</v>
      </c>
      <c r="G3471" s="18" t="s">
        <v>73</v>
      </c>
      <c r="H3471" s="19" t="s">
        <v>285</v>
      </c>
      <c r="I3471" s="9" t="str" cm="1">
        <f t="array" ref="I3471">GETURL(H3471)</f>
        <v>http://www.thebaseballcube.com/players/profile.asp?ID=13835</v>
      </c>
      <c r="J3471" s="15" t="s">
        <v>135</v>
      </c>
      <c r="K3471" s="15" t="s">
        <v>76</v>
      </c>
      <c r="L3471" s="15" t="s">
        <v>24</v>
      </c>
      <c r="M3471" s="14">
        <v>26.349</v>
      </c>
      <c r="N3471" s="15" t="s">
        <v>239</v>
      </c>
      <c r="O3471" s="20">
        <v>1</v>
      </c>
      <c r="P3471" s="21">
        <v>0</v>
      </c>
      <c r="Q3471" s="21">
        <v>1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3.1</v>
      </c>
      <c r="Y3471" s="21">
        <v>5</v>
      </c>
      <c r="Z3471" s="21">
        <v>3</v>
      </c>
      <c r="AA3471" s="21">
        <v>3</v>
      </c>
      <c r="AB3471" s="21">
        <v>1</v>
      </c>
      <c r="AC3471" s="21">
        <v>2</v>
      </c>
      <c r="AD3471" s="20">
        <v>0</v>
      </c>
      <c r="AE3471" s="21">
        <v>1</v>
      </c>
      <c r="AF3471" s="21">
        <v>0</v>
      </c>
      <c r="AG3471" s="20">
        <v>0</v>
      </c>
      <c r="AH3471" s="21">
        <v>1</v>
      </c>
      <c r="AI3471" s="21">
        <v>0</v>
      </c>
      <c r="AJ3471" s="20">
        <v>0</v>
      </c>
      <c r="AK3471" s="21">
        <v>6</v>
      </c>
      <c r="AL3471" s="21">
        <v>1</v>
      </c>
      <c r="AM3471" s="21">
        <v>2</v>
      </c>
      <c r="AN3471" s="20">
        <v>0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13</v>
      </c>
      <c r="AV3471" s="21">
        <v>28</v>
      </c>
      <c r="AW3471" s="20">
        <v>118</v>
      </c>
      <c r="AX3471" s="22"/>
      <c r="AY3471" s="14"/>
      <c r="AZ3471" s="14" t="s">
        <v>60</v>
      </c>
    </row>
    <row r="3472" spans="1:52" ht="15.75" thickBot="1" x14ac:dyDescent="0.3">
      <c r="A3472" s="3">
        <v>29464</v>
      </c>
      <c r="B3472" s="4">
        <v>1980</v>
      </c>
      <c r="C3472" s="5" t="s">
        <v>553</v>
      </c>
      <c r="D3472" s="6" t="s">
        <v>52</v>
      </c>
      <c r="E3472" s="7" t="s">
        <v>84</v>
      </c>
      <c r="F3472" s="5" t="s">
        <v>65</v>
      </c>
      <c r="G3472" s="8" t="s">
        <v>73</v>
      </c>
      <c r="H3472" s="9" t="s">
        <v>520</v>
      </c>
      <c r="I3472" s="9" t="str" cm="1">
        <f t="array" ref="I3472">GETURL(H3472)</f>
        <v>http://www.thebaseballcube.com/players/profile.asp?ID=19037</v>
      </c>
      <c r="J3472" s="5" t="s">
        <v>90</v>
      </c>
      <c r="K3472" s="5" t="s">
        <v>95</v>
      </c>
      <c r="L3472" s="5" t="s">
        <v>15</v>
      </c>
      <c r="M3472" s="4">
        <v>26.21</v>
      </c>
      <c r="N3472" s="5" t="s">
        <v>63</v>
      </c>
      <c r="O3472" s="10">
        <v>1</v>
      </c>
      <c r="P3472" s="11">
        <v>1</v>
      </c>
      <c r="Q3472" s="11">
        <v>0</v>
      </c>
      <c r="R3472" s="11">
        <v>1</v>
      </c>
      <c r="S3472" s="11">
        <v>1</v>
      </c>
      <c r="T3472" s="11">
        <v>0</v>
      </c>
      <c r="U3472" s="11">
        <v>0</v>
      </c>
      <c r="V3472" s="11">
        <v>0</v>
      </c>
      <c r="W3472" s="10">
        <v>0</v>
      </c>
      <c r="X3472" s="11">
        <v>7.1</v>
      </c>
      <c r="Y3472" s="11">
        <v>7</v>
      </c>
      <c r="Z3472" s="11">
        <v>1</v>
      </c>
      <c r="AA3472" s="11">
        <v>1</v>
      </c>
      <c r="AB3472" s="11">
        <v>0</v>
      </c>
      <c r="AC3472" s="11">
        <v>2</v>
      </c>
      <c r="AD3472" s="10">
        <v>4</v>
      </c>
      <c r="AE3472" s="11">
        <v>0</v>
      </c>
      <c r="AF3472" s="11">
        <v>0</v>
      </c>
      <c r="AG3472" s="10">
        <v>0</v>
      </c>
      <c r="AH3472" s="11">
        <v>1</v>
      </c>
      <c r="AI3472" s="11">
        <v>3</v>
      </c>
      <c r="AJ3472" s="10">
        <v>0</v>
      </c>
      <c r="AK3472" s="11">
        <v>11</v>
      </c>
      <c r="AL3472" s="11">
        <v>5</v>
      </c>
      <c r="AM3472" s="11">
        <v>0</v>
      </c>
      <c r="AN3472" s="10">
        <v>1</v>
      </c>
      <c r="AO3472" s="11">
        <v>0</v>
      </c>
      <c r="AP3472" s="11">
        <v>0</v>
      </c>
      <c r="AQ3472" s="11">
        <v>0</v>
      </c>
      <c r="AR3472" s="11">
        <v>0</v>
      </c>
      <c r="AS3472" s="11">
        <v>0</v>
      </c>
      <c r="AT3472" s="11">
        <v>0</v>
      </c>
      <c r="AU3472" s="10">
        <v>23</v>
      </c>
      <c r="AV3472" s="11">
        <v>10</v>
      </c>
      <c r="AW3472" s="10">
        <v>16</v>
      </c>
      <c r="AX3472" s="12"/>
      <c r="AY3472" s="4"/>
      <c r="AZ3472" s="4" t="s">
        <v>60</v>
      </c>
    </row>
    <row r="3473" spans="1:52" ht="15.75" thickBot="1" x14ac:dyDescent="0.3">
      <c r="A3473" s="13">
        <v>29464</v>
      </c>
      <c r="B3473" s="14">
        <v>1980</v>
      </c>
      <c r="C3473" s="15" t="s">
        <v>553</v>
      </c>
      <c r="D3473" s="16" t="s">
        <v>52</v>
      </c>
      <c r="E3473" s="17" t="s">
        <v>80</v>
      </c>
      <c r="F3473" s="15" t="s">
        <v>65</v>
      </c>
      <c r="G3473" s="18" t="s">
        <v>73</v>
      </c>
      <c r="H3473" s="19" t="s">
        <v>255</v>
      </c>
      <c r="I3473" s="9" t="str" cm="1">
        <f t="array" ref="I3473">GETURL(H3473)</f>
        <v>http://www.thebaseballcube.com/players/profile.asp?ID=16030</v>
      </c>
      <c r="J3473" s="15" t="s">
        <v>95</v>
      </c>
      <c r="K3473" s="15" t="s">
        <v>90</v>
      </c>
      <c r="L3473" s="15" t="s">
        <v>24</v>
      </c>
      <c r="M3473" s="14">
        <v>25.164999999999999</v>
      </c>
      <c r="N3473" s="15" t="s">
        <v>59</v>
      </c>
      <c r="O3473" s="20">
        <v>1</v>
      </c>
      <c r="P3473" s="21">
        <v>0</v>
      </c>
      <c r="Q3473" s="21">
        <v>1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6.2</v>
      </c>
      <c r="Y3473" s="21">
        <v>8</v>
      </c>
      <c r="Z3473" s="21">
        <v>5</v>
      </c>
      <c r="AA3473" s="21">
        <v>5</v>
      </c>
      <c r="AB3473" s="21">
        <v>1</v>
      </c>
      <c r="AC3473" s="21">
        <v>5</v>
      </c>
      <c r="AD3473" s="20">
        <v>11</v>
      </c>
      <c r="AE3473" s="21">
        <v>0</v>
      </c>
      <c r="AF3473" s="21">
        <v>0</v>
      </c>
      <c r="AG3473" s="20">
        <v>1</v>
      </c>
      <c r="AH3473" s="21">
        <v>0</v>
      </c>
      <c r="AI3473" s="21">
        <v>1</v>
      </c>
      <c r="AJ3473" s="20">
        <v>0</v>
      </c>
      <c r="AK3473" s="21">
        <v>4</v>
      </c>
      <c r="AL3473" s="21">
        <v>4</v>
      </c>
      <c r="AM3473" s="21">
        <v>0</v>
      </c>
      <c r="AN3473" s="20">
        <v>0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16</v>
      </c>
      <c r="AV3473" s="21">
        <v>27</v>
      </c>
      <c r="AW3473" s="20">
        <v>114</v>
      </c>
      <c r="AX3473" s="22"/>
      <c r="AY3473" s="14"/>
      <c r="AZ3473" s="14" t="s">
        <v>60</v>
      </c>
    </row>
    <row r="3474" spans="1:52" ht="15.75" thickBot="1" x14ac:dyDescent="0.3">
      <c r="A3474" s="3">
        <v>29464</v>
      </c>
      <c r="B3474" s="4">
        <v>1980</v>
      </c>
      <c r="C3474" s="5" t="s">
        <v>553</v>
      </c>
      <c r="D3474" s="6" t="s">
        <v>52</v>
      </c>
      <c r="E3474" s="7" t="s">
        <v>525</v>
      </c>
      <c r="F3474" s="5" t="s">
        <v>65</v>
      </c>
      <c r="G3474" s="8" t="s">
        <v>73</v>
      </c>
      <c r="H3474" s="9" t="s">
        <v>295</v>
      </c>
      <c r="I3474" s="9" t="str" cm="1">
        <f t="array" ref="I3474">GETURL(H3474)</f>
        <v>http://www.thebaseballcube.com/players/profile.asp?ID=19284</v>
      </c>
      <c r="J3474" s="5" t="s">
        <v>136</v>
      </c>
      <c r="K3474" s="5" t="s">
        <v>75</v>
      </c>
      <c r="L3474" s="5" t="s">
        <v>15</v>
      </c>
      <c r="M3474" s="4">
        <v>28.108000000000001</v>
      </c>
      <c r="N3474" s="5" t="s">
        <v>296</v>
      </c>
      <c r="O3474" s="10">
        <v>1</v>
      </c>
      <c r="P3474" s="11">
        <v>0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6.1</v>
      </c>
      <c r="Y3474" s="11">
        <v>4</v>
      </c>
      <c r="Z3474" s="11">
        <v>2</v>
      </c>
      <c r="AA3474" s="11">
        <v>2</v>
      </c>
      <c r="AB3474" s="11">
        <v>0</v>
      </c>
      <c r="AC3474" s="11">
        <v>7</v>
      </c>
      <c r="AD3474" s="10">
        <v>1</v>
      </c>
      <c r="AE3474" s="11">
        <v>1</v>
      </c>
      <c r="AF3474" s="11">
        <v>0</v>
      </c>
      <c r="AG3474" s="10">
        <v>0</v>
      </c>
      <c r="AH3474" s="11">
        <v>1</v>
      </c>
      <c r="AI3474" s="11">
        <v>1</v>
      </c>
      <c r="AJ3474" s="10">
        <v>0</v>
      </c>
      <c r="AK3474" s="11">
        <v>12</v>
      </c>
      <c r="AL3474" s="11">
        <v>6</v>
      </c>
      <c r="AM3474" s="11">
        <v>0</v>
      </c>
      <c r="AN3474" s="10">
        <v>0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22</v>
      </c>
      <c r="AV3474" s="11">
        <v>27</v>
      </c>
      <c r="AW3474" s="10">
        <v>175</v>
      </c>
      <c r="AX3474" s="12"/>
      <c r="AY3474" s="4"/>
      <c r="AZ3474" s="4" t="s">
        <v>60</v>
      </c>
    </row>
    <row r="3475" spans="1:52" ht="15.75" thickBot="1" x14ac:dyDescent="0.3">
      <c r="A3475" s="13">
        <v>29464</v>
      </c>
      <c r="B3475" s="14">
        <v>1980</v>
      </c>
      <c r="C3475" s="15" t="s">
        <v>553</v>
      </c>
      <c r="D3475" s="16" t="s">
        <v>52</v>
      </c>
      <c r="E3475" s="17" t="s">
        <v>524</v>
      </c>
      <c r="F3475" s="15" t="s">
        <v>65</v>
      </c>
      <c r="G3475" s="18" t="s">
        <v>73</v>
      </c>
      <c r="H3475" s="19" t="s">
        <v>544</v>
      </c>
      <c r="I3475" s="9" t="str" cm="1">
        <f t="array" ref="I3475">GETURL(H3475)</f>
        <v>http://www.thebaseballcube.com/players/profile.asp?ID=13063</v>
      </c>
      <c r="J3475" s="15" t="s">
        <v>75</v>
      </c>
      <c r="K3475" s="15" t="s">
        <v>136</v>
      </c>
      <c r="L3475" s="15" t="s">
        <v>24</v>
      </c>
      <c r="M3475" s="14">
        <v>25.242000000000001</v>
      </c>
      <c r="N3475" s="15" t="s">
        <v>404</v>
      </c>
      <c r="O3475" s="20">
        <v>1</v>
      </c>
      <c r="P3475" s="21">
        <v>1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7</v>
      </c>
      <c r="Y3475" s="21">
        <v>9</v>
      </c>
      <c r="Z3475" s="21">
        <v>5</v>
      </c>
      <c r="AA3475" s="21">
        <v>5</v>
      </c>
      <c r="AB3475" s="21">
        <v>1</v>
      </c>
      <c r="AC3475" s="21">
        <v>2</v>
      </c>
      <c r="AD3475" s="20">
        <v>2</v>
      </c>
      <c r="AE3475" s="21">
        <v>1</v>
      </c>
      <c r="AF3475" s="21">
        <v>0</v>
      </c>
      <c r="AG3475" s="20">
        <v>0</v>
      </c>
      <c r="AH3475" s="21">
        <v>0</v>
      </c>
      <c r="AI3475" s="21">
        <v>3</v>
      </c>
      <c r="AJ3475" s="20">
        <v>0</v>
      </c>
      <c r="AK3475" s="21">
        <v>10</v>
      </c>
      <c r="AL3475" s="21">
        <v>9</v>
      </c>
      <c r="AM3475" s="21">
        <v>0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27</v>
      </c>
      <c r="AV3475" s="21">
        <v>18</v>
      </c>
      <c r="AW3475" s="20">
        <v>20</v>
      </c>
      <c r="AX3475" s="22"/>
      <c r="AY3475" s="14"/>
      <c r="AZ3475" s="14" t="s">
        <v>60</v>
      </c>
    </row>
    <row r="3476" spans="1:52" ht="15.75" thickBot="1" x14ac:dyDescent="0.3">
      <c r="A3476" s="3">
        <v>29464</v>
      </c>
      <c r="B3476" s="4">
        <v>1980</v>
      </c>
      <c r="C3476" s="5" t="s">
        <v>553</v>
      </c>
      <c r="D3476" s="6" t="s">
        <v>52</v>
      </c>
      <c r="E3476" s="7" t="s">
        <v>317</v>
      </c>
      <c r="F3476" s="5" t="s">
        <v>65</v>
      </c>
      <c r="G3476" s="8" t="s">
        <v>73</v>
      </c>
      <c r="H3476" s="9" t="s">
        <v>354</v>
      </c>
      <c r="I3476" s="9" t="str" cm="1">
        <f t="array" ref="I3476">GETURL(H3476)</f>
        <v>http://www.thebaseballcube.com/players/profile.asp?ID=12192</v>
      </c>
      <c r="J3476" s="5" t="s">
        <v>136</v>
      </c>
      <c r="K3476" s="5" t="s">
        <v>75</v>
      </c>
      <c r="L3476" s="5" t="s">
        <v>15</v>
      </c>
      <c r="M3476" s="4">
        <v>30.236000000000001</v>
      </c>
      <c r="N3476" s="5" t="s">
        <v>166</v>
      </c>
      <c r="O3476" s="10">
        <v>1</v>
      </c>
      <c r="P3476" s="11">
        <v>0</v>
      </c>
      <c r="Q3476" s="11">
        <v>1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7</v>
      </c>
      <c r="Y3476" s="11">
        <v>10</v>
      </c>
      <c r="Z3476" s="11">
        <v>6</v>
      </c>
      <c r="AA3476" s="11">
        <v>6</v>
      </c>
      <c r="AB3476" s="11">
        <v>0</v>
      </c>
      <c r="AC3476" s="11">
        <v>5</v>
      </c>
      <c r="AD3476" s="10">
        <v>0</v>
      </c>
      <c r="AE3476" s="11">
        <v>0</v>
      </c>
      <c r="AF3476" s="11">
        <v>0</v>
      </c>
      <c r="AG3476" s="10">
        <v>1</v>
      </c>
      <c r="AH3476" s="11">
        <v>2</v>
      </c>
      <c r="AI3476" s="11">
        <v>1</v>
      </c>
      <c r="AJ3476" s="10">
        <v>0</v>
      </c>
      <c r="AK3476" s="11">
        <v>9</v>
      </c>
      <c r="AL3476" s="11">
        <v>9</v>
      </c>
      <c r="AM3476" s="11">
        <v>0</v>
      </c>
      <c r="AN3476" s="10">
        <v>0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27</v>
      </c>
      <c r="AV3476" s="11">
        <v>21</v>
      </c>
      <c r="AW3476" s="10">
        <v>319</v>
      </c>
      <c r="AX3476" s="12"/>
      <c r="AY3476" s="4"/>
      <c r="AZ3476" s="4" t="s">
        <v>60</v>
      </c>
    </row>
    <row r="3477" spans="1:52" ht="15.75" thickBot="1" x14ac:dyDescent="0.3">
      <c r="A3477" s="13">
        <v>29464</v>
      </c>
      <c r="B3477" s="14">
        <v>1980</v>
      </c>
      <c r="C3477" s="15" t="s">
        <v>553</v>
      </c>
      <c r="D3477" s="16" t="s">
        <v>52</v>
      </c>
      <c r="E3477" s="17" t="s">
        <v>316</v>
      </c>
      <c r="F3477" s="15" t="s">
        <v>65</v>
      </c>
      <c r="G3477" s="18" t="s">
        <v>73</v>
      </c>
      <c r="H3477" s="19" t="s">
        <v>74</v>
      </c>
      <c r="I3477" s="9" t="str" cm="1">
        <f t="array" ref="I3477">GETURL(H3477)</f>
        <v>http://www.thebaseballcube.com/players/profile.asp?ID=19024</v>
      </c>
      <c r="J3477" s="15" t="s">
        <v>75</v>
      </c>
      <c r="K3477" s="15" t="s">
        <v>136</v>
      </c>
      <c r="L3477" s="15" t="s">
        <v>15</v>
      </c>
      <c r="M3477" s="14">
        <v>23.032</v>
      </c>
      <c r="N3477" s="15" t="s">
        <v>77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6.2</v>
      </c>
      <c r="Y3477" s="21">
        <v>7</v>
      </c>
      <c r="Z3477" s="21">
        <v>1</v>
      </c>
      <c r="AA3477" s="21">
        <v>1</v>
      </c>
      <c r="AB3477" s="21">
        <v>1</v>
      </c>
      <c r="AC3477" s="21">
        <v>0</v>
      </c>
      <c r="AD3477" s="20">
        <v>1</v>
      </c>
      <c r="AE3477" s="21">
        <v>1</v>
      </c>
      <c r="AF3477" s="21">
        <v>1</v>
      </c>
      <c r="AG3477" s="20">
        <v>0</v>
      </c>
      <c r="AH3477" s="21">
        <v>2</v>
      </c>
      <c r="AI3477" s="21">
        <v>0</v>
      </c>
      <c r="AJ3477" s="20">
        <v>0</v>
      </c>
      <c r="AK3477" s="21">
        <v>8</v>
      </c>
      <c r="AL3477" s="21">
        <v>9</v>
      </c>
      <c r="AM3477" s="21">
        <v>0</v>
      </c>
      <c r="AN3477" s="20">
        <v>1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25</v>
      </c>
      <c r="AV3477" s="21">
        <v>26</v>
      </c>
      <c r="AW3477" s="20">
        <v>64</v>
      </c>
      <c r="AX3477" s="22"/>
      <c r="AY3477" s="14"/>
      <c r="AZ3477" s="14" t="s">
        <v>60</v>
      </c>
    </row>
    <row r="3478" spans="1:52" ht="15.75" thickBot="1" x14ac:dyDescent="0.3">
      <c r="A3478" s="3">
        <v>29464</v>
      </c>
      <c r="B3478" s="4">
        <v>1980</v>
      </c>
      <c r="C3478" s="5" t="s">
        <v>553</v>
      </c>
      <c r="D3478" s="6" t="s">
        <v>52</v>
      </c>
      <c r="E3478" s="7" t="s">
        <v>504</v>
      </c>
      <c r="F3478" s="5" t="s">
        <v>65</v>
      </c>
      <c r="G3478" s="8" t="s">
        <v>73</v>
      </c>
      <c r="H3478" s="9" t="s">
        <v>149</v>
      </c>
      <c r="I3478" s="9" t="str" cm="1">
        <f t="array" ref="I3478">GETURL(H3478)</f>
        <v>http://www.thebaseballcube.com/players/profile.asp?ID=17640</v>
      </c>
      <c r="J3478" s="5" t="s">
        <v>83</v>
      </c>
      <c r="K3478" s="5" t="s">
        <v>89</v>
      </c>
      <c r="L3478" s="5" t="s">
        <v>15</v>
      </c>
      <c r="M3478" s="4">
        <v>25.273</v>
      </c>
      <c r="N3478" s="5" t="s">
        <v>121</v>
      </c>
      <c r="O3478" s="10">
        <v>1</v>
      </c>
      <c r="P3478" s="11">
        <v>0</v>
      </c>
      <c r="Q3478" s="11">
        <v>1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3.1</v>
      </c>
      <c r="Y3478" s="11">
        <v>8</v>
      </c>
      <c r="Z3478" s="11">
        <v>6</v>
      </c>
      <c r="AA3478" s="11">
        <v>6</v>
      </c>
      <c r="AB3478" s="11">
        <v>1</v>
      </c>
      <c r="AC3478" s="11">
        <v>1</v>
      </c>
      <c r="AD3478" s="10">
        <v>2</v>
      </c>
      <c r="AE3478" s="11">
        <v>0</v>
      </c>
      <c r="AF3478" s="11">
        <v>0</v>
      </c>
      <c r="AG3478" s="10">
        <v>0</v>
      </c>
      <c r="AH3478" s="11">
        <v>0</v>
      </c>
      <c r="AI3478" s="11">
        <v>0</v>
      </c>
      <c r="AJ3478" s="10">
        <v>0</v>
      </c>
      <c r="AK3478" s="11">
        <v>3</v>
      </c>
      <c r="AL3478" s="11">
        <v>4</v>
      </c>
      <c r="AM3478" s="11">
        <v>0</v>
      </c>
      <c r="AN3478" s="10">
        <v>0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15</v>
      </c>
      <c r="AV3478" s="11">
        <v>25</v>
      </c>
      <c r="AW3478" s="10">
        <v>92</v>
      </c>
      <c r="AX3478" s="12"/>
      <c r="AY3478" s="4"/>
      <c r="AZ3478" s="4" t="s">
        <v>60</v>
      </c>
    </row>
    <row r="3479" spans="1:52" ht="15.75" thickBot="1" x14ac:dyDescent="0.3">
      <c r="A3479" s="13">
        <v>29464</v>
      </c>
      <c r="B3479" s="14">
        <v>1980</v>
      </c>
      <c r="C3479" s="15" t="s">
        <v>553</v>
      </c>
      <c r="D3479" s="16" t="s">
        <v>52</v>
      </c>
      <c r="E3479" s="17" t="s">
        <v>505</v>
      </c>
      <c r="F3479" s="15" t="s">
        <v>65</v>
      </c>
      <c r="G3479" s="18" t="s">
        <v>73</v>
      </c>
      <c r="H3479" s="19" t="s">
        <v>329</v>
      </c>
      <c r="I3479" s="9" t="str" cm="1">
        <f t="array" ref="I3479">GETURL(H3479)</f>
        <v>http://www.thebaseballcube.com/players/profile.asp?ID=9540</v>
      </c>
      <c r="J3479" s="15" t="s">
        <v>89</v>
      </c>
      <c r="K3479" s="15" t="s">
        <v>83</v>
      </c>
      <c r="L3479" s="15" t="s">
        <v>24</v>
      </c>
      <c r="M3479" s="14">
        <v>31.221</v>
      </c>
      <c r="N3479" s="15" t="s">
        <v>239</v>
      </c>
      <c r="O3479" s="20">
        <v>1</v>
      </c>
      <c r="P3479" s="21">
        <v>0</v>
      </c>
      <c r="Q3479" s="21">
        <v>0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3.1</v>
      </c>
      <c r="Y3479" s="21">
        <v>5</v>
      </c>
      <c r="Z3479" s="21">
        <v>6</v>
      </c>
      <c r="AA3479" s="21">
        <v>6</v>
      </c>
      <c r="AB3479" s="21">
        <v>1</v>
      </c>
      <c r="AC3479" s="21">
        <v>3</v>
      </c>
      <c r="AD3479" s="20">
        <v>2</v>
      </c>
      <c r="AE3479" s="21">
        <v>0</v>
      </c>
      <c r="AF3479" s="21">
        <v>0</v>
      </c>
      <c r="AG3479" s="20">
        <v>1</v>
      </c>
      <c r="AH3479" s="21">
        <v>1</v>
      </c>
      <c r="AI3479" s="21">
        <v>1</v>
      </c>
      <c r="AJ3479" s="20">
        <v>0</v>
      </c>
      <c r="AK3479" s="21">
        <v>6</v>
      </c>
      <c r="AL3479" s="21">
        <v>2</v>
      </c>
      <c r="AM3479" s="21">
        <v>0</v>
      </c>
      <c r="AN3479" s="20">
        <v>0</v>
      </c>
      <c r="AO3479" s="21">
        <v>0</v>
      </c>
      <c r="AP3479" s="21">
        <v>0</v>
      </c>
      <c r="AQ3479" s="21">
        <v>0</v>
      </c>
      <c r="AR3479" s="21">
        <v>0</v>
      </c>
      <c r="AS3479" s="21">
        <v>0</v>
      </c>
      <c r="AT3479" s="21">
        <v>0</v>
      </c>
      <c r="AU3479" s="20">
        <v>11</v>
      </c>
      <c r="AV3479" s="21">
        <v>27</v>
      </c>
      <c r="AW3479" s="20">
        <v>351</v>
      </c>
      <c r="AX3479" s="22"/>
      <c r="AY3479" s="14"/>
      <c r="AZ3479" s="14" t="s">
        <v>60</v>
      </c>
    </row>
    <row r="3480" spans="1:52" ht="15.75" thickBot="1" x14ac:dyDescent="0.3">
      <c r="A3480" s="1" t="s">
        <v>0</v>
      </c>
      <c r="B3480" s="1" t="s">
        <v>1</v>
      </c>
      <c r="C3480" s="1" t="s">
        <v>2</v>
      </c>
      <c r="D3480" s="1" t="s">
        <v>3</v>
      </c>
      <c r="E3480" s="1" t="s">
        <v>4</v>
      </c>
      <c r="F3480" s="1" t="s">
        <v>5</v>
      </c>
      <c r="G3480" s="1" t="s">
        <v>6</v>
      </c>
      <c r="H3480" s="1" t="s">
        <v>7</v>
      </c>
      <c r="I3480" s="9" t="e" cm="1">
        <f t="array" ref="I3480">GETURL(H3480)</f>
        <v>#VALUE!</v>
      </c>
      <c r="J3480" s="1" t="s">
        <v>8</v>
      </c>
      <c r="K3480" s="1" t="s">
        <v>9</v>
      </c>
      <c r="L3480" s="1" t="s">
        <v>10</v>
      </c>
      <c r="M3480" s="1" t="s">
        <v>11</v>
      </c>
      <c r="N3480" s="1" t="s">
        <v>12</v>
      </c>
      <c r="O3480" s="2" t="s">
        <v>13</v>
      </c>
      <c r="P3480" s="2" t="s">
        <v>14</v>
      </c>
      <c r="Q3480" s="2" t="s">
        <v>15</v>
      </c>
      <c r="R3480" s="2" t="s">
        <v>16</v>
      </c>
      <c r="S3480" s="2" t="s">
        <v>17</v>
      </c>
      <c r="T3480" s="2" t="s">
        <v>18</v>
      </c>
      <c r="U3480" s="2" t="s">
        <v>19</v>
      </c>
      <c r="V3480" s="2" t="s">
        <v>20</v>
      </c>
      <c r="W3480" s="2" t="s">
        <v>21</v>
      </c>
      <c r="X3480" s="2" t="s">
        <v>22</v>
      </c>
      <c r="Y3480" s="2" t="s">
        <v>23</v>
      </c>
      <c r="Z3480" s="2" t="s">
        <v>24</v>
      </c>
      <c r="AA3480" s="2" t="s">
        <v>25</v>
      </c>
      <c r="AB3480" s="2" t="s">
        <v>26</v>
      </c>
      <c r="AC3480" s="2" t="s">
        <v>27</v>
      </c>
      <c r="AD3480" s="2" t="s">
        <v>28</v>
      </c>
      <c r="AE3480" s="2" t="s">
        <v>29</v>
      </c>
      <c r="AF3480" s="2" t="s">
        <v>30</v>
      </c>
      <c r="AG3480" s="2" t="s">
        <v>31</v>
      </c>
      <c r="AH3480" s="2" t="s">
        <v>32</v>
      </c>
      <c r="AI3480" s="2" t="s">
        <v>33</v>
      </c>
      <c r="AJ3480" s="2" t="s">
        <v>34</v>
      </c>
      <c r="AK3480" s="2" t="s">
        <v>35</v>
      </c>
      <c r="AL3480" s="2" t="s">
        <v>36</v>
      </c>
      <c r="AM3480" s="2" t="s">
        <v>37</v>
      </c>
      <c r="AN3480" s="2" t="s">
        <v>38</v>
      </c>
      <c r="AO3480" s="1" t="s">
        <v>39</v>
      </c>
      <c r="AP3480" s="1" t="s">
        <v>40</v>
      </c>
      <c r="AQ3480" s="1" t="s">
        <v>41</v>
      </c>
      <c r="AR3480" s="1" t="s">
        <v>42</v>
      </c>
      <c r="AS3480" s="1" t="s">
        <v>43</v>
      </c>
      <c r="AT3480" s="1" t="s">
        <v>44</v>
      </c>
      <c r="AU3480" s="1" t="s">
        <v>45</v>
      </c>
      <c r="AV3480" s="1" t="s">
        <v>46</v>
      </c>
      <c r="AW3480" s="1" t="s">
        <v>47</v>
      </c>
      <c r="AX3480" s="2" t="s">
        <v>48</v>
      </c>
      <c r="AY3480" s="1" t="s">
        <v>49</v>
      </c>
      <c r="AZ3480" s="1" t="s">
        <v>50</v>
      </c>
    </row>
    <row r="3481" spans="1:52" ht="15.75" thickBot="1" x14ac:dyDescent="0.3">
      <c r="A3481" s="3">
        <v>29464</v>
      </c>
      <c r="B3481" s="4">
        <v>1980</v>
      </c>
      <c r="C3481" s="5" t="s">
        <v>553</v>
      </c>
      <c r="D3481" s="6" t="s">
        <v>52</v>
      </c>
      <c r="E3481" s="7" t="s">
        <v>189</v>
      </c>
      <c r="F3481" s="5" t="s">
        <v>65</v>
      </c>
      <c r="G3481" s="8" t="s">
        <v>55</v>
      </c>
      <c r="H3481" s="9" t="s">
        <v>247</v>
      </c>
      <c r="I3481" s="9" t="str" cm="1">
        <f t="array" ref="I3481">GETURL(H3481)</f>
        <v>http://www.thebaseballcube.com/players/profile.asp?ID=18319</v>
      </c>
      <c r="J3481" s="5" t="s">
        <v>82</v>
      </c>
      <c r="K3481" s="5" t="s">
        <v>102</v>
      </c>
      <c r="L3481" s="5" t="s">
        <v>15</v>
      </c>
      <c r="M3481" s="4">
        <v>33.326999999999998</v>
      </c>
      <c r="N3481" s="5" t="s">
        <v>161</v>
      </c>
      <c r="O3481" s="10">
        <v>1</v>
      </c>
      <c r="P3481" s="11">
        <v>0</v>
      </c>
      <c r="Q3481" s="11">
        <v>0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7.2</v>
      </c>
      <c r="Y3481" s="11">
        <v>8</v>
      </c>
      <c r="Z3481" s="11">
        <v>3</v>
      </c>
      <c r="AA3481" s="11">
        <v>3</v>
      </c>
      <c r="AB3481" s="11">
        <v>2</v>
      </c>
      <c r="AC3481" s="11">
        <v>0</v>
      </c>
      <c r="AD3481" s="10">
        <v>2</v>
      </c>
      <c r="AE3481" s="11">
        <v>0</v>
      </c>
      <c r="AF3481" s="11">
        <v>0</v>
      </c>
      <c r="AG3481" s="10">
        <v>0</v>
      </c>
      <c r="AH3481" s="11">
        <v>0</v>
      </c>
      <c r="AI3481" s="11">
        <v>1</v>
      </c>
      <c r="AJ3481" s="10">
        <v>0</v>
      </c>
      <c r="AK3481" s="11">
        <v>9</v>
      </c>
      <c r="AL3481" s="11">
        <v>9</v>
      </c>
      <c r="AM3481" s="11">
        <v>1</v>
      </c>
      <c r="AN3481" s="10">
        <v>2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28</v>
      </c>
      <c r="AV3481" s="11">
        <v>27</v>
      </c>
      <c r="AW3481" s="10">
        <v>333</v>
      </c>
      <c r="AX3481" s="12"/>
      <c r="AY3481" s="4"/>
      <c r="AZ3481" s="4" t="s">
        <v>60</v>
      </c>
    </row>
    <row r="3482" spans="1:52" ht="15.75" thickBot="1" x14ac:dyDescent="0.3">
      <c r="A3482" s="13">
        <v>29464</v>
      </c>
      <c r="B3482" s="14">
        <v>1980</v>
      </c>
      <c r="C3482" s="15" t="s">
        <v>553</v>
      </c>
      <c r="D3482" s="16" t="s">
        <v>52</v>
      </c>
      <c r="E3482" s="17" t="s">
        <v>187</v>
      </c>
      <c r="F3482" s="15" t="s">
        <v>65</v>
      </c>
      <c r="G3482" s="18" t="s">
        <v>55</v>
      </c>
      <c r="H3482" s="19" t="s">
        <v>565</v>
      </c>
      <c r="I3482" s="9" t="str" cm="1">
        <f t="array" ref="I3482">GETURL(H3482)</f>
        <v>http://www.thebaseballcube.com/players/profile.asp?ID=9954</v>
      </c>
      <c r="J3482" s="15" t="s">
        <v>102</v>
      </c>
      <c r="K3482" s="15" t="s">
        <v>82</v>
      </c>
      <c r="L3482" s="15" t="s">
        <v>24</v>
      </c>
      <c r="M3482" s="14">
        <v>26.146999999999998</v>
      </c>
      <c r="N3482" s="15" t="s">
        <v>97</v>
      </c>
      <c r="O3482" s="20">
        <v>1</v>
      </c>
      <c r="P3482" s="21">
        <v>0</v>
      </c>
      <c r="Q3482" s="21">
        <v>0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4.2</v>
      </c>
      <c r="Y3482" s="21">
        <v>4</v>
      </c>
      <c r="Z3482" s="21">
        <v>3</v>
      </c>
      <c r="AA3482" s="21">
        <v>3</v>
      </c>
      <c r="AB3482" s="21">
        <v>0</v>
      </c>
      <c r="AC3482" s="21">
        <v>7</v>
      </c>
      <c r="AD3482" s="20">
        <v>0</v>
      </c>
      <c r="AE3482" s="21">
        <v>1</v>
      </c>
      <c r="AF3482" s="21">
        <v>0</v>
      </c>
      <c r="AG3482" s="20">
        <v>2</v>
      </c>
      <c r="AH3482" s="21">
        <v>0</v>
      </c>
      <c r="AI3482" s="21">
        <v>1</v>
      </c>
      <c r="AJ3482" s="20">
        <v>0</v>
      </c>
      <c r="AK3482" s="21">
        <v>6</v>
      </c>
      <c r="AL3482" s="21">
        <v>6</v>
      </c>
      <c r="AM3482" s="21">
        <v>1</v>
      </c>
      <c r="AN3482" s="20">
        <v>1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18</v>
      </c>
      <c r="AV3482" s="21">
        <v>4</v>
      </c>
      <c r="AW3482" s="20">
        <v>85</v>
      </c>
      <c r="AX3482" s="22"/>
      <c r="AY3482" s="14"/>
      <c r="AZ3482" s="14" t="s">
        <v>60</v>
      </c>
    </row>
    <row r="3483" spans="1:52" ht="15.75" thickBot="1" x14ac:dyDescent="0.3">
      <c r="A3483" s="3">
        <v>29464</v>
      </c>
      <c r="B3483" s="4">
        <v>1980</v>
      </c>
      <c r="C3483" s="5" t="s">
        <v>553</v>
      </c>
      <c r="D3483" s="6" t="s">
        <v>52</v>
      </c>
      <c r="E3483" s="7" t="s">
        <v>105</v>
      </c>
      <c r="F3483" s="5" t="s">
        <v>65</v>
      </c>
      <c r="G3483" s="8" t="s">
        <v>73</v>
      </c>
      <c r="H3483" s="9" t="s">
        <v>262</v>
      </c>
      <c r="I3483" s="9" t="str" cm="1">
        <f t="array" ref="I3483">GETURL(H3483)</f>
        <v>http://www.thebaseballcube.com/players/profile.asp?ID=18903</v>
      </c>
      <c r="J3483" s="5" t="s">
        <v>103</v>
      </c>
      <c r="K3483" s="5" t="s">
        <v>57</v>
      </c>
      <c r="L3483" s="5" t="s">
        <v>24</v>
      </c>
      <c r="M3483" s="4">
        <v>39.280999999999999</v>
      </c>
      <c r="N3483" s="5" t="s">
        <v>263</v>
      </c>
      <c r="O3483" s="10">
        <v>1</v>
      </c>
      <c r="P3483" s="11">
        <v>0</v>
      </c>
      <c r="Q3483" s="11">
        <v>0</v>
      </c>
      <c r="R3483" s="11">
        <v>1</v>
      </c>
      <c r="S3483" s="11">
        <v>1</v>
      </c>
      <c r="T3483" s="11">
        <v>0</v>
      </c>
      <c r="U3483" s="11">
        <v>0</v>
      </c>
      <c r="V3483" s="11">
        <v>0</v>
      </c>
      <c r="W3483" s="10">
        <v>0</v>
      </c>
      <c r="X3483" s="11">
        <v>8</v>
      </c>
      <c r="Y3483" s="11">
        <v>5</v>
      </c>
      <c r="Z3483" s="11">
        <v>0</v>
      </c>
      <c r="AA3483" s="11">
        <v>0</v>
      </c>
      <c r="AB3483" s="11">
        <v>0</v>
      </c>
      <c r="AC3483" s="11">
        <v>3</v>
      </c>
      <c r="AD3483" s="10">
        <v>3</v>
      </c>
      <c r="AE3483" s="11">
        <v>0</v>
      </c>
      <c r="AF3483" s="11">
        <v>0</v>
      </c>
      <c r="AG3483" s="10">
        <v>0</v>
      </c>
      <c r="AH3483" s="11">
        <v>0</v>
      </c>
      <c r="AI3483" s="11">
        <v>0</v>
      </c>
      <c r="AJ3483" s="10">
        <v>0</v>
      </c>
      <c r="AK3483" s="11">
        <v>10</v>
      </c>
      <c r="AL3483" s="11">
        <v>12</v>
      </c>
      <c r="AM3483" s="11">
        <v>0</v>
      </c>
      <c r="AN3483" s="10">
        <v>1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26</v>
      </c>
      <c r="AV3483" s="11">
        <v>20</v>
      </c>
      <c r="AW3483" s="10">
        <v>553</v>
      </c>
      <c r="AX3483" s="12"/>
      <c r="AY3483" s="4"/>
      <c r="AZ3483" s="4" t="s">
        <v>60</v>
      </c>
    </row>
    <row r="3484" spans="1:52" ht="15.75" thickBot="1" x14ac:dyDescent="0.3">
      <c r="A3484" s="13">
        <v>29464</v>
      </c>
      <c r="B3484" s="14">
        <v>1980</v>
      </c>
      <c r="C3484" s="15" t="s">
        <v>553</v>
      </c>
      <c r="D3484" s="16" t="s">
        <v>52</v>
      </c>
      <c r="E3484" s="17" t="s">
        <v>100</v>
      </c>
      <c r="F3484" s="15" t="s">
        <v>65</v>
      </c>
      <c r="G3484" s="18" t="s">
        <v>73</v>
      </c>
      <c r="H3484" s="19" t="s">
        <v>258</v>
      </c>
      <c r="I3484" s="9" t="str" cm="1">
        <f t="array" ref="I3484">GETURL(H3484)</f>
        <v>http://www.thebaseballcube.com/players/profile.asp?ID=8449</v>
      </c>
      <c r="J3484" s="15" t="s">
        <v>57</v>
      </c>
      <c r="K3484" s="15" t="s">
        <v>103</v>
      </c>
      <c r="L3484" s="15" t="s">
        <v>15</v>
      </c>
      <c r="M3484" s="14">
        <v>25.082000000000001</v>
      </c>
      <c r="N3484" s="15" t="s">
        <v>224</v>
      </c>
      <c r="O3484" s="20">
        <v>1</v>
      </c>
      <c r="P3484" s="21">
        <v>0</v>
      </c>
      <c r="Q3484" s="21">
        <v>0</v>
      </c>
      <c r="R3484" s="21">
        <v>1</v>
      </c>
      <c r="S3484" s="21">
        <v>0</v>
      </c>
      <c r="T3484" s="21">
        <v>0</v>
      </c>
      <c r="U3484" s="21">
        <v>0</v>
      </c>
      <c r="V3484" s="21">
        <v>0</v>
      </c>
      <c r="W3484" s="20">
        <v>0</v>
      </c>
      <c r="X3484" s="21">
        <v>5.0999999999999996</v>
      </c>
      <c r="Y3484" s="21">
        <v>5</v>
      </c>
      <c r="Z3484" s="21">
        <v>0</v>
      </c>
      <c r="AA3484" s="21">
        <v>0</v>
      </c>
      <c r="AB3484" s="21">
        <v>0</v>
      </c>
      <c r="AC3484" s="21">
        <v>2</v>
      </c>
      <c r="AD3484" s="20">
        <v>5</v>
      </c>
      <c r="AE3484" s="21">
        <v>0</v>
      </c>
      <c r="AF3484" s="21">
        <v>0</v>
      </c>
      <c r="AG3484" s="20">
        <v>0</v>
      </c>
      <c r="AH3484" s="21">
        <v>0</v>
      </c>
      <c r="AI3484" s="21">
        <v>1</v>
      </c>
      <c r="AJ3484" s="20">
        <v>0</v>
      </c>
      <c r="AK3484" s="21">
        <v>3</v>
      </c>
      <c r="AL3484" s="21">
        <v>8</v>
      </c>
      <c r="AM3484" s="21">
        <v>0</v>
      </c>
      <c r="AN3484" s="20">
        <v>0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16</v>
      </c>
      <c r="AV3484" s="21">
        <v>26</v>
      </c>
      <c r="AW3484" s="20">
        <v>108</v>
      </c>
      <c r="AX3484" s="22"/>
      <c r="AY3484" s="14"/>
      <c r="AZ3484" s="14" t="s">
        <v>60</v>
      </c>
    </row>
    <row r="3485" spans="1:52" ht="15.75" thickBot="1" x14ac:dyDescent="0.3">
      <c r="A3485" s="3">
        <v>29464</v>
      </c>
      <c r="B3485" s="4">
        <v>1980</v>
      </c>
      <c r="C3485" s="5" t="s">
        <v>553</v>
      </c>
      <c r="D3485" s="6" t="s">
        <v>52</v>
      </c>
      <c r="E3485" s="7" t="s">
        <v>290</v>
      </c>
      <c r="F3485" s="5" t="s">
        <v>65</v>
      </c>
      <c r="G3485" s="8" t="s">
        <v>55</v>
      </c>
      <c r="H3485" s="9" t="s">
        <v>337</v>
      </c>
      <c r="I3485" s="9" t="str" cm="1">
        <f t="array" ref="I3485">GETURL(H3485)</f>
        <v>http://www.thebaseballcube.com/players/profile.asp?ID=9902</v>
      </c>
      <c r="J3485" s="5" t="s">
        <v>58</v>
      </c>
      <c r="K3485" s="5" t="s">
        <v>96</v>
      </c>
      <c r="L3485" s="5" t="s">
        <v>24</v>
      </c>
      <c r="M3485" s="4">
        <v>24.257000000000001</v>
      </c>
      <c r="N3485" s="5" t="s">
        <v>121</v>
      </c>
      <c r="O3485" s="10">
        <v>1</v>
      </c>
      <c r="P3485" s="11">
        <v>1</v>
      </c>
      <c r="Q3485" s="11">
        <v>0</v>
      </c>
      <c r="R3485" s="11">
        <v>1</v>
      </c>
      <c r="S3485" s="11">
        <v>1</v>
      </c>
      <c r="T3485" s="11">
        <v>1</v>
      </c>
      <c r="U3485" s="11">
        <v>0</v>
      </c>
      <c r="V3485" s="11">
        <v>0</v>
      </c>
      <c r="W3485" s="10">
        <v>0</v>
      </c>
      <c r="X3485" s="11">
        <v>9</v>
      </c>
      <c r="Y3485" s="11">
        <v>5</v>
      </c>
      <c r="Z3485" s="11">
        <v>1</v>
      </c>
      <c r="AA3485" s="11">
        <v>1</v>
      </c>
      <c r="AB3485" s="11">
        <v>0</v>
      </c>
      <c r="AC3485" s="11">
        <v>8</v>
      </c>
      <c r="AD3485" s="10">
        <v>3</v>
      </c>
      <c r="AE3485" s="11">
        <v>1</v>
      </c>
      <c r="AF3485" s="11">
        <v>0</v>
      </c>
      <c r="AG3485" s="10">
        <v>0</v>
      </c>
      <c r="AH3485" s="11">
        <v>2</v>
      </c>
      <c r="AI3485" s="11">
        <v>1</v>
      </c>
      <c r="AJ3485" s="10">
        <v>0</v>
      </c>
      <c r="AK3485" s="11">
        <v>14</v>
      </c>
      <c r="AL3485" s="11">
        <v>6</v>
      </c>
      <c r="AM3485" s="11">
        <v>1</v>
      </c>
      <c r="AN3485" s="10">
        <v>0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25</v>
      </c>
      <c r="AV3485" s="11">
        <v>28</v>
      </c>
      <c r="AW3485" s="10">
        <v>84</v>
      </c>
      <c r="AX3485" s="12"/>
      <c r="AY3485" s="4"/>
      <c r="AZ3485" s="4" t="s">
        <v>60</v>
      </c>
    </row>
    <row r="3486" spans="1:52" ht="15.75" thickBot="1" x14ac:dyDescent="0.3">
      <c r="A3486" s="13">
        <v>29464</v>
      </c>
      <c r="B3486" s="14">
        <v>1980</v>
      </c>
      <c r="C3486" s="15" t="s">
        <v>553</v>
      </c>
      <c r="D3486" s="16" t="s">
        <v>52</v>
      </c>
      <c r="E3486" s="17" t="s">
        <v>288</v>
      </c>
      <c r="F3486" s="15" t="s">
        <v>65</v>
      </c>
      <c r="G3486" s="18" t="s">
        <v>55</v>
      </c>
      <c r="H3486" s="19" t="s">
        <v>99</v>
      </c>
      <c r="I3486" s="9" t="str" cm="1">
        <f t="array" ref="I3486">GETURL(H3486)</f>
        <v>http://www.thebaseballcube.com/players/profile.asp?ID=13896</v>
      </c>
      <c r="J3486" s="15" t="s">
        <v>96</v>
      </c>
      <c r="K3486" s="15" t="s">
        <v>58</v>
      </c>
      <c r="L3486" s="15" t="s">
        <v>24</v>
      </c>
      <c r="M3486" s="14">
        <v>36.252000000000002</v>
      </c>
      <c r="N3486" s="15" t="s">
        <v>86</v>
      </c>
      <c r="O3486" s="20">
        <v>1</v>
      </c>
      <c r="P3486" s="21">
        <v>0</v>
      </c>
      <c r="Q3486" s="21">
        <v>1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5.2</v>
      </c>
      <c r="Y3486" s="21">
        <v>9</v>
      </c>
      <c r="Z3486" s="21">
        <v>4</v>
      </c>
      <c r="AA3486" s="21">
        <v>4</v>
      </c>
      <c r="AB3486" s="21">
        <v>1</v>
      </c>
      <c r="AC3486" s="21">
        <v>1</v>
      </c>
      <c r="AD3486" s="20">
        <v>5</v>
      </c>
      <c r="AE3486" s="21">
        <v>0</v>
      </c>
      <c r="AF3486" s="21">
        <v>0</v>
      </c>
      <c r="AG3486" s="20">
        <v>0</v>
      </c>
      <c r="AH3486" s="21">
        <v>0</v>
      </c>
      <c r="AI3486" s="21">
        <v>3</v>
      </c>
      <c r="AJ3486" s="20">
        <v>0</v>
      </c>
      <c r="AK3486" s="21">
        <v>7</v>
      </c>
      <c r="AL3486" s="21">
        <v>4</v>
      </c>
      <c r="AM3486" s="21">
        <v>1</v>
      </c>
      <c r="AN3486" s="20">
        <v>1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21</v>
      </c>
      <c r="AV3486" s="21">
        <v>32</v>
      </c>
      <c r="AW3486" s="20">
        <v>445</v>
      </c>
      <c r="AX3486" s="22"/>
      <c r="AY3486" s="14"/>
      <c r="AZ3486" s="14" t="s">
        <v>60</v>
      </c>
    </row>
    <row r="3487" spans="1:52" ht="15.75" thickBot="1" x14ac:dyDescent="0.3">
      <c r="A3487" s="3">
        <v>29464</v>
      </c>
      <c r="B3487" s="4">
        <v>1980</v>
      </c>
      <c r="C3487" s="5" t="s">
        <v>553</v>
      </c>
      <c r="D3487" s="6" t="s">
        <v>52</v>
      </c>
      <c r="E3487" s="7" t="s">
        <v>316</v>
      </c>
      <c r="F3487" s="5" t="s">
        <v>65</v>
      </c>
      <c r="G3487" s="8" t="s">
        <v>73</v>
      </c>
      <c r="H3487" s="9" t="s">
        <v>120</v>
      </c>
      <c r="I3487" s="9" t="str" cm="1">
        <f t="array" ref="I3487">GETURL(H3487)</f>
        <v>http://www.thebaseballcube.com/players/profile.asp?ID=17060</v>
      </c>
      <c r="J3487" s="5" t="s">
        <v>118</v>
      </c>
      <c r="K3487" s="5" t="s">
        <v>110</v>
      </c>
      <c r="L3487" s="5" t="s">
        <v>24</v>
      </c>
      <c r="M3487" s="4">
        <v>31.106999999999999</v>
      </c>
      <c r="N3487" s="5" t="s">
        <v>121</v>
      </c>
      <c r="O3487" s="10">
        <v>1</v>
      </c>
      <c r="P3487" s="11">
        <v>0</v>
      </c>
      <c r="Q3487" s="11">
        <v>0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8</v>
      </c>
      <c r="Y3487" s="11">
        <v>11</v>
      </c>
      <c r="Z3487" s="11">
        <v>4</v>
      </c>
      <c r="AA3487" s="11">
        <v>4</v>
      </c>
      <c r="AB3487" s="11">
        <v>2</v>
      </c>
      <c r="AC3487" s="11">
        <v>1</v>
      </c>
      <c r="AD3487" s="10">
        <v>3</v>
      </c>
      <c r="AE3487" s="11">
        <v>0</v>
      </c>
      <c r="AF3487" s="11">
        <v>0</v>
      </c>
      <c r="AG3487" s="10">
        <v>0</v>
      </c>
      <c r="AH3487" s="11">
        <v>1</v>
      </c>
      <c r="AI3487" s="11">
        <v>0</v>
      </c>
      <c r="AJ3487" s="10">
        <v>0</v>
      </c>
      <c r="AK3487" s="11">
        <v>13</v>
      </c>
      <c r="AL3487" s="11">
        <v>7</v>
      </c>
      <c r="AM3487" s="11">
        <v>0</v>
      </c>
      <c r="AN3487" s="10">
        <v>0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31</v>
      </c>
      <c r="AV3487" s="11">
        <v>32</v>
      </c>
      <c r="AW3487" s="10">
        <v>316</v>
      </c>
      <c r="AX3487" s="12"/>
      <c r="AY3487" s="4"/>
      <c r="AZ3487" s="4" t="s">
        <v>60</v>
      </c>
    </row>
    <row r="3488" spans="1:52" ht="15.75" thickBot="1" x14ac:dyDescent="0.3">
      <c r="A3488" s="13">
        <v>29464</v>
      </c>
      <c r="B3488" s="14">
        <v>1980</v>
      </c>
      <c r="C3488" s="15" t="s">
        <v>553</v>
      </c>
      <c r="D3488" s="16" t="s">
        <v>52</v>
      </c>
      <c r="E3488" s="17" t="s">
        <v>317</v>
      </c>
      <c r="F3488" s="15" t="s">
        <v>65</v>
      </c>
      <c r="G3488" s="18" t="s">
        <v>73</v>
      </c>
      <c r="H3488" s="19" t="s">
        <v>168</v>
      </c>
      <c r="I3488" s="9" t="str" cm="1">
        <f t="array" ref="I3488">GETURL(H3488)</f>
        <v>http://www.thebaseballcube.com/players/profile.asp?ID=15980</v>
      </c>
      <c r="J3488" s="15" t="s">
        <v>110</v>
      </c>
      <c r="K3488" s="15" t="s">
        <v>118</v>
      </c>
      <c r="L3488" s="15" t="s">
        <v>24</v>
      </c>
      <c r="M3488" s="14">
        <v>35.296999999999997</v>
      </c>
      <c r="N3488" s="15" t="s">
        <v>71</v>
      </c>
      <c r="O3488" s="20">
        <v>1</v>
      </c>
      <c r="P3488" s="21">
        <v>0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7</v>
      </c>
      <c r="Y3488" s="21">
        <v>8</v>
      </c>
      <c r="Z3488" s="21">
        <v>3</v>
      </c>
      <c r="AA3488" s="21">
        <v>3</v>
      </c>
      <c r="AB3488" s="21">
        <v>0</v>
      </c>
      <c r="AC3488" s="21">
        <v>2</v>
      </c>
      <c r="AD3488" s="20">
        <v>7</v>
      </c>
      <c r="AE3488" s="21">
        <v>0</v>
      </c>
      <c r="AF3488" s="21">
        <v>0</v>
      </c>
      <c r="AG3488" s="20">
        <v>0</v>
      </c>
      <c r="AH3488" s="21">
        <v>0</v>
      </c>
      <c r="AI3488" s="21">
        <v>2</v>
      </c>
      <c r="AJ3488" s="20">
        <v>0</v>
      </c>
      <c r="AK3488" s="21">
        <v>8</v>
      </c>
      <c r="AL3488" s="21">
        <v>4</v>
      </c>
      <c r="AM3488" s="21">
        <v>0</v>
      </c>
      <c r="AN3488" s="20">
        <v>2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21</v>
      </c>
      <c r="AV3488" s="21">
        <v>30</v>
      </c>
      <c r="AW3488" s="20">
        <v>467</v>
      </c>
      <c r="AX3488" s="22"/>
      <c r="AY3488" s="14"/>
      <c r="AZ3488" s="14" t="s">
        <v>60</v>
      </c>
    </row>
    <row r="3489" spans="1:52" ht="15.75" thickBot="1" x14ac:dyDescent="0.3">
      <c r="A3489" s="3">
        <v>29464</v>
      </c>
      <c r="B3489" s="4">
        <v>1980</v>
      </c>
      <c r="C3489" s="5" t="s">
        <v>553</v>
      </c>
      <c r="D3489" s="6" t="s">
        <v>52</v>
      </c>
      <c r="E3489" s="7" t="s">
        <v>339</v>
      </c>
      <c r="F3489" s="5" t="s">
        <v>65</v>
      </c>
      <c r="G3489" s="8" t="s">
        <v>73</v>
      </c>
      <c r="H3489" s="9" t="s">
        <v>431</v>
      </c>
      <c r="I3489" s="9" t="str" cm="1">
        <f t="array" ref="I3489">GETURL(H3489)</f>
        <v>http://www.thebaseballcube.com/players/profile.asp?ID=17061</v>
      </c>
      <c r="J3489" s="5" t="s">
        <v>111</v>
      </c>
      <c r="K3489" s="5" t="s">
        <v>180</v>
      </c>
      <c r="L3489" s="5" t="s">
        <v>15</v>
      </c>
      <c r="M3489" s="4">
        <v>31.073</v>
      </c>
      <c r="N3489" s="5" t="s">
        <v>171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1</v>
      </c>
      <c r="U3489" s="11">
        <v>1</v>
      </c>
      <c r="V3489" s="11">
        <v>0</v>
      </c>
      <c r="W3489" s="10">
        <v>0</v>
      </c>
      <c r="X3489" s="11">
        <v>9</v>
      </c>
      <c r="Y3489" s="11">
        <v>4</v>
      </c>
      <c r="Z3489" s="11">
        <v>0</v>
      </c>
      <c r="AA3489" s="11">
        <v>0</v>
      </c>
      <c r="AB3489" s="11">
        <v>0</v>
      </c>
      <c r="AC3489" s="11">
        <v>1</v>
      </c>
      <c r="AD3489" s="10">
        <v>3</v>
      </c>
      <c r="AE3489" s="11">
        <v>0</v>
      </c>
      <c r="AF3489" s="11">
        <v>0</v>
      </c>
      <c r="AG3489" s="10">
        <v>0</v>
      </c>
      <c r="AH3489" s="11">
        <v>0</v>
      </c>
      <c r="AI3489" s="11">
        <v>2</v>
      </c>
      <c r="AJ3489" s="10">
        <v>0</v>
      </c>
      <c r="AK3489" s="11">
        <v>13</v>
      </c>
      <c r="AL3489" s="11">
        <v>6</v>
      </c>
      <c r="AM3489" s="11">
        <v>1</v>
      </c>
      <c r="AN3489" s="10">
        <v>1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25</v>
      </c>
      <c r="AV3489" s="11">
        <v>30</v>
      </c>
      <c r="AW3489" s="10">
        <v>353</v>
      </c>
      <c r="AX3489" s="12"/>
      <c r="AY3489" s="4"/>
      <c r="AZ3489" s="4" t="s">
        <v>60</v>
      </c>
    </row>
    <row r="3490" spans="1:52" ht="15.75" thickBot="1" x14ac:dyDescent="0.3">
      <c r="A3490" s="13">
        <v>29464</v>
      </c>
      <c r="B3490" s="14">
        <v>1980</v>
      </c>
      <c r="C3490" s="15" t="s">
        <v>553</v>
      </c>
      <c r="D3490" s="16" t="s">
        <v>52</v>
      </c>
      <c r="E3490" s="17" t="s">
        <v>338</v>
      </c>
      <c r="F3490" s="15" t="s">
        <v>65</v>
      </c>
      <c r="G3490" s="18" t="s">
        <v>73</v>
      </c>
      <c r="H3490" s="19" t="s">
        <v>183</v>
      </c>
      <c r="I3490" s="9" t="str" cm="1">
        <f t="array" ref="I3490">GETURL(H3490)</f>
        <v>http://www.thebaseballcube.com/players/profile.asp?ID=17305</v>
      </c>
      <c r="J3490" s="15" t="s">
        <v>180</v>
      </c>
      <c r="K3490" s="15" t="s">
        <v>111</v>
      </c>
      <c r="L3490" s="15" t="s">
        <v>24</v>
      </c>
      <c r="M3490" s="14">
        <v>30.309000000000001</v>
      </c>
      <c r="N3490" s="15" t="s">
        <v>174</v>
      </c>
      <c r="O3490" s="20">
        <v>1</v>
      </c>
      <c r="P3490" s="21">
        <v>0</v>
      </c>
      <c r="Q3490" s="21">
        <v>1</v>
      </c>
      <c r="R3490" s="21">
        <v>1</v>
      </c>
      <c r="S3490" s="21">
        <v>1</v>
      </c>
      <c r="T3490" s="21">
        <v>1</v>
      </c>
      <c r="U3490" s="21">
        <v>0</v>
      </c>
      <c r="V3490" s="21">
        <v>0</v>
      </c>
      <c r="W3490" s="20">
        <v>0</v>
      </c>
      <c r="X3490" s="21">
        <v>8</v>
      </c>
      <c r="Y3490" s="21">
        <v>6</v>
      </c>
      <c r="Z3490" s="21">
        <v>2</v>
      </c>
      <c r="AA3490" s="21">
        <v>2</v>
      </c>
      <c r="AB3490" s="21">
        <v>0</v>
      </c>
      <c r="AC3490" s="21">
        <v>1</v>
      </c>
      <c r="AD3490" s="20">
        <v>3</v>
      </c>
      <c r="AE3490" s="21">
        <v>0</v>
      </c>
      <c r="AF3490" s="21">
        <v>0</v>
      </c>
      <c r="AG3490" s="20">
        <v>0</v>
      </c>
      <c r="AH3490" s="21">
        <v>0</v>
      </c>
      <c r="AI3490" s="21">
        <v>1</v>
      </c>
      <c r="AJ3490" s="20">
        <v>0</v>
      </c>
      <c r="AK3490" s="21">
        <v>10</v>
      </c>
      <c r="AL3490" s="21">
        <v>7</v>
      </c>
      <c r="AM3490" s="21">
        <v>3</v>
      </c>
      <c r="AN3490" s="20">
        <v>0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25</v>
      </c>
      <c r="AV3490" s="21">
        <v>30</v>
      </c>
      <c r="AW3490" s="20">
        <v>260</v>
      </c>
      <c r="AX3490" s="22"/>
      <c r="AY3490" s="14"/>
      <c r="AZ3490" s="14" t="s">
        <v>60</v>
      </c>
    </row>
    <row r="3491" spans="1:52" ht="15.75" thickBot="1" x14ac:dyDescent="0.3">
      <c r="A3491" s="3">
        <v>29464</v>
      </c>
      <c r="B3491" s="4">
        <v>1980</v>
      </c>
      <c r="C3491" s="5" t="s">
        <v>553</v>
      </c>
      <c r="D3491" s="6" t="s">
        <v>52</v>
      </c>
      <c r="E3491" s="7" t="s">
        <v>237</v>
      </c>
      <c r="F3491" s="5" t="s">
        <v>65</v>
      </c>
      <c r="G3491" s="8" t="s">
        <v>73</v>
      </c>
      <c r="H3491" s="9" t="s">
        <v>221</v>
      </c>
      <c r="I3491" s="9" t="str" cm="1">
        <f t="array" ref="I3491">GETURL(H3491)</f>
        <v>http://www.thebaseballcube.com/players/profile.asp?ID=18640</v>
      </c>
      <c r="J3491" s="5" t="s">
        <v>111</v>
      </c>
      <c r="K3491" s="5" t="s">
        <v>180</v>
      </c>
      <c r="L3491" s="5" t="s">
        <v>24</v>
      </c>
      <c r="M3491" s="4">
        <v>35.151000000000003</v>
      </c>
      <c r="N3491" s="5" t="s">
        <v>222</v>
      </c>
      <c r="O3491" s="10">
        <v>1</v>
      </c>
      <c r="P3491" s="11">
        <v>1</v>
      </c>
      <c r="Q3491" s="11">
        <v>0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7</v>
      </c>
      <c r="Y3491" s="11">
        <v>7</v>
      </c>
      <c r="Z3491" s="11">
        <v>2</v>
      </c>
      <c r="AA3491" s="11">
        <v>2</v>
      </c>
      <c r="AB3491" s="11">
        <v>2</v>
      </c>
      <c r="AC3491" s="11">
        <v>2</v>
      </c>
      <c r="AD3491" s="10">
        <v>5</v>
      </c>
      <c r="AE3491" s="11">
        <v>0</v>
      </c>
      <c r="AF3491" s="11">
        <v>0</v>
      </c>
      <c r="AG3491" s="10">
        <v>0</v>
      </c>
      <c r="AH3491" s="11">
        <v>2</v>
      </c>
      <c r="AI3491" s="11">
        <v>0</v>
      </c>
      <c r="AJ3491" s="10">
        <v>0</v>
      </c>
      <c r="AK3491" s="11">
        <v>9</v>
      </c>
      <c r="AL3491" s="11">
        <v>5</v>
      </c>
      <c r="AM3491" s="11">
        <v>0</v>
      </c>
      <c r="AN3491" s="10">
        <v>0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21</v>
      </c>
      <c r="AV3491" s="11">
        <v>25</v>
      </c>
      <c r="AW3491" s="10">
        <v>527</v>
      </c>
      <c r="AX3491" s="12"/>
      <c r="AY3491" s="4"/>
      <c r="AZ3491" s="4" t="s">
        <v>60</v>
      </c>
    </row>
    <row r="3492" spans="1:52" ht="15.75" thickBot="1" x14ac:dyDescent="0.3">
      <c r="A3492" s="13">
        <v>29464</v>
      </c>
      <c r="B3492" s="14">
        <v>1980</v>
      </c>
      <c r="C3492" s="15" t="s">
        <v>553</v>
      </c>
      <c r="D3492" s="16" t="s">
        <v>52</v>
      </c>
      <c r="E3492" s="17" t="s">
        <v>235</v>
      </c>
      <c r="F3492" s="15" t="s">
        <v>65</v>
      </c>
      <c r="G3492" s="18" t="s">
        <v>73</v>
      </c>
      <c r="H3492" s="19" t="s">
        <v>391</v>
      </c>
      <c r="I3492" s="9" t="str" cm="1">
        <f t="array" ref="I3492">GETURL(H3492)</f>
        <v>http://www.thebaseballcube.com/players/profile.asp?ID=16309</v>
      </c>
      <c r="J3492" s="15" t="s">
        <v>180</v>
      </c>
      <c r="K3492" s="15" t="s">
        <v>111</v>
      </c>
      <c r="L3492" s="15" t="s">
        <v>24</v>
      </c>
      <c r="M3492" s="14">
        <v>22.315999999999999</v>
      </c>
      <c r="N3492" s="15" t="s">
        <v>63</v>
      </c>
      <c r="O3492" s="20">
        <v>1</v>
      </c>
      <c r="P3492" s="21">
        <v>0</v>
      </c>
      <c r="Q3492" s="21">
        <v>1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1</v>
      </c>
      <c r="Y3492" s="21">
        <v>7</v>
      </c>
      <c r="Z3492" s="21">
        <v>4</v>
      </c>
      <c r="AA3492" s="21">
        <v>4</v>
      </c>
      <c r="AB3492" s="21">
        <v>3</v>
      </c>
      <c r="AC3492" s="21">
        <v>0</v>
      </c>
      <c r="AD3492" s="20">
        <v>1</v>
      </c>
      <c r="AE3492" s="21">
        <v>0</v>
      </c>
      <c r="AF3492" s="21">
        <v>0</v>
      </c>
      <c r="AG3492" s="20">
        <v>0</v>
      </c>
      <c r="AH3492" s="21">
        <v>0</v>
      </c>
      <c r="AI3492" s="21">
        <v>0</v>
      </c>
      <c r="AJ3492" s="20">
        <v>0</v>
      </c>
      <c r="AK3492" s="21">
        <v>1</v>
      </c>
      <c r="AL3492" s="21">
        <v>0</v>
      </c>
      <c r="AM3492" s="21">
        <v>1</v>
      </c>
      <c r="AN3492" s="20">
        <v>0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8</v>
      </c>
      <c r="AV3492" s="21">
        <v>20</v>
      </c>
      <c r="AW3492" s="20">
        <v>61</v>
      </c>
      <c r="AX3492" s="22"/>
      <c r="AY3492" s="14"/>
      <c r="AZ3492" s="14" t="s">
        <v>60</v>
      </c>
    </row>
    <row r="3493" spans="1:52" ht="15.75" thickBot="1" x14ac:dyDescent="0.3">
      <c r="A3493" s="3">
        <v>29464</v>
      </c>
      <c r="B3493" s="4">
        <v>1980</v>
      </c>
      <c r="C3493" s="5" t="s">
        <v>553</v>
      </c>
      <c r="D3493" s="6" t="s">
        <v>52</v>
      </c>
      <c r="E3493" s="7" t="s">
        <v>216</v>
      </c>
      <c r="F3493" s="5" t="s">
        <v>65</v>
      </c>
      <c r="G3493" s="8" t="s">
        <v>55</v>
      </c>
      <c r="H3493" s="9" t="s">
        <v>131</v>
      </c>
      <c r="I3493" s="9" t="str" cm="1">
        <f t="array" ref="I3493">GETURL(H3493)</f>
        <v>http://www.thebaseballcube.com/players/profile.asp?ID=8929</v>
      </c>
      <c r="J3493" s="5" t="s">
        <v>130</v>
      </c>
      <c r="K3493" s="5" t="s">
        <v>67</v>
      </c>
      <c r="L3493" s="5" t="s">
        <v>24</v>
      </c>
      <c r="M3493" s="4">
        <v>29.146999999999998</v>
      </c>
      <c r="N3493" s="5" t="s">
        <v>132</v>
      </c>
      <c r="O3493" s="10">
        <v>1</v>
      </c>
      <c r="P3493" s="11">
        <v>0</v>
      </c>
      <c r="Q3493" s="11">
        <v>1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6</v>
      </c>
      <c r="Y3493" s="11">
        <v>9</v>
      </c>
      <c r="Z3493" s="11">
        <v>3</v>
      </c>
      <c r="AA3493" s="11">
        <v>3</v>
      </c>
      <c r="AB3493" s="11">
        <v>1</v>
      </c>
      <c r="AC3493" s="11">
        <v>2</v>
      </c>
      <c r="AD3493" s="10">
        <v>5</v>
      </c>
      <c r="AE3493" s="11">
        <v>0</v>
      </c>
      <c r="AF3493" s="11">
        <v>0</v>
      </c>
      <c r="AG3493" s="10">
        <v>0</v>
      </c>
      <c r="AH3493" s="11">
        <v>0</v>
      </c>
      <c r="AI3493" s="11">
        <v>0</v>
      </c>
      <c r="AJ3493" s="10">
        <v>1</v>
      </c>
      <c r="AK3493" s="11">
        <v>9</v>
      </c>
      <c r="AL3493" s="11">
        <v>5</v>
      </c>
      <c r="AM3493" s="11">
        <v>0</v>
      </c>
      <c r="AN3493" s="10">
        <v>0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22</v>
      </c>
      <c r="AV3493" s="11">
        <v>29</v>
      </c>
      <c r="AW3493" s="10">
        <v>382</v>
      </c>
      <c r="AX3493" s="12"/>
      <c r="AY3493" s="4"/>
      <c r="AZ3493" s="4" t="s">
        <v>60</v>
      </c>
    </row>
    <row r="3494" spans="1:52" ht="15.75" thickBot="1" x14ac:dyDescent="0.3">
      <c r="A3494" s="13">
        <v>29464</v>
      </c>
      <c r="B3494" s="14">
        <v>1980</v>
      </c>
      <c r="C3494" s="15" t="s">
        <v>553</v>
      </c>
      <c r="D3494" s="16" t="s">
        <v>52</v>
      </c>
      <c r="E3494" s="17" t="s">
        <v>214</v>
      </c>
      <c r="F3494" s="15" t="s">
        <v>65</v>
      </c>
      <c r="G3494" s="18" t="s">
        <v>55</v>
      </c>
      <c r="H3494" s="19" t="s">
        <v>163</v>
      </c>
      <c r="I3494" s="9" t="str" cm="1">
        <f t="array" ref="I3494">GETURL(H3494)</f>
        <v>http://www.thebaseballcube.com/players/profile.asp?ID=14022</v>
      </c>
      <c r="J3494" s="15" t="s">
        <v>67</v>
      </c>
      <c r="K3494" s="15" t="s">
        <v>130</v>
      </c>
      <c r="L3494" s="15" t="s">
        <v>24</v>
      </c>
      <c r="M3494" s="14">
        <v>24.093</v>
      </c>
      <c r="N3494" s="15" t="s">
        <v>59</v>
      </c>
      <c r="O3494" s="20">
        <v>1</v>
      </c>
      <c r="P3494" s="21">
        <v>1</v>
      </c>
      <c r="Q3494" s="21">
        <v>0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5</v>
      </c>
      <c r="Y3494" s="21">
        <v>5</v>
      </c>
      <c r="Z3494" s="21">
        <v>4</v>
      </c>
      <c r="AA3494" s="21">
        <v>4</v>
      </c>
      <c r="AB3494" s="21">
        <v>0</v>
      </c>
      <c r="AC3494" s="21">
        <v>5</v>
      </c>
      <c r="AD3494" s="20">
        <v>2</v>
      </c>
      <c r="AE3494" s="21">
        <v>0</v>
      </c>
      <c r="AF3494" s="21">
        <v>0</v>
      </c>
      <c r="AG3494" s="20">
        <v>0</v>
      </c>
      <c r="AH3494" s="21">
        <v>0</v>
      </c>
      <c r="AI3494" s="21">
        <v>0</v>
      </c>
      <c r="AJ3494" s="20">
        <v>1</v>
      </c>
      <c r="AK3494" s="21">
        <v>6</v>
      </c>
      <c r="AL3494" s="21">
        <v>5</v>
      </c>
      <c r="AM3494" s="21">
        <v>1</v>
      </c>
      <c r="AN3494" s="20">
        <v>1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16</v>
      </c>
      <c r="AV3494" s="21">
        <v>28</v>
      </c>
      <c r="AW3494" s="20">
        <v>79</v>
      </c>
      <c r="AX3494" s="22"/>
      <c r="AY3494" s="14"/>
      <c r="AZ3494" s="14" t="s">
        <v>60</v>
      </c>
    </row>
    <row r="3495" spans="1:52" ht="15.75" thickBot="1" x14ac:dyDescent="0.3">
      <c r="A3495" s="3">
        <v>29464</v>
      </c>
      <c r="B3495" s="4">
        <v>1980</v>
      </c>
      <c r="C3495" s="5" t="s">
        <v>553</v>
      </c>
      <c r="D3495" s="6" t="s">
        <v>52</v>
      </c>
      <c r="E3495" s="7" t="s">
        <v>369</v>
      </c>
      <c r="F3495" s="5" t="s">
        <v>65</v>
      </c>
      <c r="G3495" s="8" t="s">
        <v>55</v>
      </c>
      <c r="H3495" s="9" t="s">
        <v>498</v>
      </c>
      <c r="I3495" s="9" t="str" cm="1">
        <f t="array" ref="I3495">GETURL(H3495)</f>
        <v>http://www.thebaseballcube.com/players/profile.asp?ID=11086</v>
      </c>
      <c r="J3495" s="5" t="s">
        <v>124</v>
      </c>
      <c r="K3495" s="5" t="s">
        <v>179</v>
      </c>
      <c r="L3495" s="5" t="s">
        <v>24</v>
      </c>
      <c r="M3495" s="4">
        <v>26.314</v>
      </c>
      <c r="N3495" s="5" t="s">
        <v>171</v>
      </c>
      <c r="O3495" s="10">
        <v>1</v>
      </c>
      <c r="P3495" s="11">
        <v>0</v>
      </c>
      <c r="Q3495" s="11">
        <v>0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5</v>
      </c>
      <c r="Y3495" s="11">
        <v>6</v>
      </c>
      <c r="Z3495" s="11">
        <v>3</v>
      </c>
      <c r="AA3495" s="11">
        <v>3</v>
      </c>
      <c r="AB3495" s="11">
        <v>0</v>
      </c>
      <c r="AC3495" s="11">
        <v>5</v>
      </c>
      <c r="AD3495" s="10">
        <v>1</v>
      </c>
      <c r="AE3495" s="11">
        <v>1</v>
      </c>
      <c r="AF3495" s="11">
        <v>0</v>
      </c>
      <c r="AG3495" s="10">
        <v>0</v>
      </c>
      <c r="AH3495" s="11">
        <v>1</v>
      </c>
      <c r="AI3495" s="11">
        <v>0</v>
      </c>
      <c r="AJ3495" s="10">
        <v>0</v>
      </c>
      <c r="AK3495" s="11">
        <v>7</v>
      </c>
      <c r="AL3495" s="11">
        <v>2</v>
      </c>
      <c r="AM3495" s="11">
        <v>3</v>
      </c>
      <c r="AN3495" s="10">
        <v>0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18</v>
      </c>
      <c r="AV3495" s="11">
        <v>10</v>
      </c>
      <c r="AW3495" s="10">
        <v>16</v>
      </c>
      <c r="AX3495" s="12"/>
      <c r="AY3495" s="4"/>
      <c r="AZ3495" s="4" t="s">
        <v>60</v>
      </c>
    </row>
    <row r="3496" spans="1:52" ht="15.75" thickBot="1" x14ac:dyDescent="0.3">
      <c r="A3496" s="13">
        <v>29464</v>
      </c>
      <c r="B3496" s="14">
        <v>1980</v>
      </c>
      <c r="C3496" s="15" t="s">
        <v>553</v>
      </c>
      <c r="D3496" s="16" t="s">
        <v>52</v>
      </c>
      <c r="E3496" s="17" t="s">
        <v>370</v>
      </c>
      <c r="F3496" s="15" t="s">
        <v>65</v>
      </c>
      <c r="G3496" s="18" t="s">
        <v>55</v>
      </c>
      <c r="H3496" s="19" t="s">
        <v>464</v>
      </c>
      <c r="I3496" s="9" t="str" cm="1">
        <f t="array" ref="I3496">GETURL(H3496)</f>
        <v>http://www.thebaseballcube.com/players/profile.asp?ID=19294</v>
      </c>
      <c r="J3496" s="15" t="s">
        <v>179</v>
      </c>
      <c r="K3496" s="15" t="s">
        <v>124</v>
      </c>
      <c r="L3496" s="15" t="s">
        <v>24</v>
      </c>
      <c r="M3496" s="14">
        <v>23.277999999999999</v>
      </c>
      <c r="N3496" s="15" t="s">
        <v>59</v>
      </c>
      <c r="O3496" s="20">
        <v>1</v>
      </c>
      <c r="P3496" s="21">
        <v>0</v>
      </c>
      <c r="Q3496" s="21">
        <v>1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5.0999999999999996</v>
      </c>
      <c r="Y3496" s="21">
        <v>5</v>
      </c>
      <c r="Z3496" s="21">
        <v>4</v>
      </c>
      <c r="AA3496" s="21">
        <v>4</v>
      </c>
      <c r="AB3496" s="21">
        <v>0</v>
      </c>
      <c r="AC3496" s="21">
        <v>2</v>
      </c>
      <c r="AD3496" s="20">
        <v>1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8</v>
      </c>
      <c r="AL3496" s="21">
        <v>4</v>
      </c>
      <c r="AM3496" s="21">
        <v>0</v>
      </c>
      <c r="AN3496" s="20">
        <v>3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19</v>
      </c>
      <c r="AV3496" s="21">
        <v>20</v>
      </c>
      <c r="AW3496" s="20">
        <v>20</v>
      </c>
      <c r="AX3496" s="22"/>
      <c r="AY3496" s="14"/>
      <c r="AZ3496" s="14" t="s">
        <v>60</v>
      </c>
    </row>
    <row r="3497" spans="1:52" ht="15.75" thickBot="1" x14ac:dyDescent="0.3">
      <c r="A3497" s="3">
        <v>29464</v>
      </c>
      <c r="B3497" s="4">
        <v>1980</v>
      </c>
      <c r="C3497" s="5" t="s">
        <v>553</v>
      </c>
      <c r="D3497" s="6" t="s">
        <v>52</v>
      </c>
      <c r="E3497" s="7" t="s">
        <v>568</v>
      </c>
      <c r="F3497" s="5" t="s">
        <v>65</v>
      </c>
      <c r="G3497" s="8" t="s">
        <v>55</v>
      </c>
      <c r="H3497" s="9" t="s">
        <v>529</v>
      </c>
      <c r="I3497" s="9" t="str" cm="1">
        <f t="array" ref="I3497">GETURL(H3497)</f>
        <v>http://www.thebaseballcube.com/players/profile.asp?ID=12430</v>
      </c>
      <c r="J3497" s="5" t="s">
        <v>125</v>
      </c>
      <c r="K3497" s="5" t="s">
        <v>117</v>
      </c>
      <c r="L3497" s="5" t="s">
        <v>24</v>
      </c>
      <c r="M3497" s="4">
        <v>23.283000000000001</v>
      </c>
      <c r="N3497" s="5" t="s">
        <v>121</v>
      </c>
      <c r="O3497" s="10">
        <v>1</v>
      </c>
      <c r="P3497" s="11">
        <v>0</v>
      </c>
      <c r="Q3497" s="11">
        <v>0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1.1000000000000001</v>
      </c>
      <c r="Y3497" s="11">
        <v>4</v>
      </c>
      <c r="Z3497" s="11">
        <v>4</v>
      </c>
      <c r="AA3497" s="11">
        <v>4</v>
      </c>
      <c r="AB3497" s="11">
        <v>0</v>
      </c>
      <c r="AC3497" s="11">
        <v>1</v>
      </c>
      <c r="AD3497" s="10">
        <v>0</v>
      </c>
      <c r="AE3497" s="11">
        <v>0</v>
      </c>
      <c r="AF3497" s="11">
        <v>0</v>
      </c>
      <c r="AG3497" s="10">
        <v>0</v>
      </c>
      <c r="AH3497" s="11">
        <v>0</v>
      </c>
      <c r="AI3497" s="11">
        <v>0</v>
      </c>
      <c r="AJ3497" s="10">
        <v>0</v>
      </c>
      <c r="AK3497" s="11">
        <v>2</v>
      </c>
      <c r="AL3497" s="11">
        <v>2</v>
      </c>
      <c r="AM3497" s="11">
        <v>0</v>
      </c>
      <c r="AN3497" s="10">
        <v>0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8</v>
      </c>
      <c r="AV3497" s="11">
        <v>10</v>
      </c>
      <c r="AW3497" s="10">
        <v>10</v>
      </c>
      <c r="AX3497" s="12"/>
      <c r="AY3497" s="4"/>
      <c r="AZ3497" s="4" t="s">
        <v>60</v>
      </c>
    </row>
    <row r="3498" spans="1:52" ht="15.75" thickBot="1" x14ac:dyDescent="0.3">
      <c r="A3498" s="13">
        <v>29464</v>
      </c>
      <c r="B3498" s="14">
        <v>1980</v>
      </c>
      <c r="C3498" s="15" t="s">
        <v>553</v>
      </c>
      <c r="D3498" s="16" t="s">
        <v>52</v>
      </c>
      <c r="E3498" s="17" t="s">
        <v>569</v>
      </c>
      <c r="F3498" s="15" t="s">
        <v>65</v>
      </c>
      <c r="G3498" s="18" t="s">
        <v>55</v>
      </c>
      <c r="H3498" s="19" t="s">
        <v>272</v>
      </c>
      <c r="I3498" s="9" t="str" cm="1">
        <f t="array" ref="I3498">GETURL(H3498)</f>
        <v>http://www.thebaseballcube.com/players/profile.asp?ID=11258</v>
      </c>
      <c r="J3498" s="15" t="s">
        <v>117</v>
      </c>
      <c r="K3498" s="15" t="s">
        <v>125</v>
      </c>
      <c r="L3498" s="15" t="s">
        <v>15</v>
      </c>
      <c r="M3498" s="14">
        <v>26.334</v>
      </c>
      <c r="N3498" s="15" t="s">
        <v>63</v>
      </c>
      <c r="O3498" s="20">
        <v>1</v>
      </c>
      <c r="P3498" s="21">
        <v>0</v>
      </c>
      <c r="Q3498" s="21">
        <v>1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5.0999999999999996</v>
      </c>
      <c r="Y3498" s="21">
        <v>4</v>
      </c>
      <c r="Z3498" s="21">
        <v>5</v>
      </c>
      <c r="AA3498" s="21">
        <v>5</v>
      </c>
      <c r="AB3498" s="21">
        <v>0</v>
      </c>
      <c r="AC3498" s="21">
        <v>6</v>
      </c>
      <c r="AD3498" s="20">
        <v>4</v>
      </c>
      <c r="AE3498" s="21">
        <v>0</v>
      </c>
      <c r="AF3498" s="21">
        <v>0</v>
      </c>
      <c r="AG3498" s="20">
        <v>0</v>
      </c>
      <c r="AH3498" s="21">
        <v>1</v>
      </c>
      <c r="AI3498" s="21">
        <v>1</v>
      </c>
      <c r="AJ3498" s="20">
        <v>0</v>
      </c>
      <c r="AK3498" s="21">
        <v>6</v>
      </c>
      <c r="AL3498" s="21">
        <v>5</v>
      </c>
      <c r="AM3498" s="21">
        <v>0</v>
      </c>
      <c r="AN3498" s="20">
        <v>0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14</v>
      </c>
      <c r="AV3498" s="21">
        <v>29</v>
      </c>
      <c r="AW3498" s="20">
        <v>174</v>
      </c>
      <c r="AX3498" s="22"/>
      <c r="AY3498" s="14"/>
      <c r="AZ3498" s="14" t="s">
        <v>60</v>
      </c>
    </row>
    <row r="3499" spans="1:52" ht="15.75" thickBot="1" x14ac:dyDescent="0.3">
      <c r="A3499" s="3">
        <v>29464</v>
      </c>
      <c r="B3499" s="4">
        <v>1980</v>
      </c>
      <c r="C3499" s="5" t="s">
        <v>553</v>
      </c>
      <c r="D3499" s="6" t="s">
        <v>52</v>
      </c>
      <c r="E3499" s="7" t="s">
        <v>261</v>
      </c>
      <c r="F3499" s="5" t="s">
        <v>65</v>
      </c>
      <c r="G3499" s="8" t="s">
        <v>55</v>
      </c>
      <c r="H3499" s="9" t="s">
        <v>127</v>
      </c>
      <c r="I3499" s="9" t="str" cm="1">
        <f t="array" ref="I3499">GETURL(H3499)</f>
        <v>http://www.thebaseballcube.com/players/profile.asp?ID=13838</v>
      </c>
      <c r="J3499" s="5" t="s">
        <v>125</v>
      </c>
      <c r="K3499" s="5" t="s">
        <v>117</v>
      </c>
      <c r="L3499" s="5" t="s">
        <v>15</v>
      </c>
      <c r="M3499" s="4">
        <v>26.097999999999999</v>
      </c>
      <c r="N3499" s="5" t="s">
        <v>71</v>
      </c>
      <c r="O3499" s="10">
        <v>1</v>
      </c>
      <c r="P3499" s="11">
        <v>0</v>
      </c>
      <c r="Q3499" s="11">
        <v>0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4.0999999999999996</v>
      </c>
      <c r="Y3499" s="11">
        <v>5</v>
      </c>
      <c r="Z3499" s="11">
        <v>1</v>
      </c>
      <c r="AA3499" s="11">
        <v>1</v>
      </c>
      <c r="AB3499" s="11">
        <v>0</v>
      </c>
      <c r="AC3499" s="11">
        <v>3</v>
      </c>
      <c r="AD3499" s="10">
        <v>1</v>
      </c>
      <c r="AE3499" s="11">
        <v>0</v>
      </c>
      <c r="AF3499" s="11">
        <v>0</v>
      </c>
      <c r="AG3499" s="10">
        <v>1</v>
      </c>
      <c r="AH3499" s="11">
        <v>2</v>
      </c>
      <c r="AI3499" s="11">
        <v>0</v>
      </c>
      <c r="AJ3499" s="10">
        <v>0</v>
      </c>
      <c r="AK3499" s="11">
        <v>8</v>
      </c>
      <c r="AL3499" s="11">
        <v>4</v>
      </c>
      <c r="AM3499" s="11">
        <v>0</v>
      </c>
      <c r="AN3499" s="10">
        <v>0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15</v>
      </c>
      <c r="AV3499" s="11">
        <v>31</v>
      </c>
      <c r="AW3499" s="10">
        <v>132</v>
      </c>
      <c r="AX3499" s="12"/>
      <c r="AY3499" s="4"/>
      <c r="AZ3499" s="4" t="s">
        <v>60</v>
      </c>
    </row>
    <row r="3500" spans="1:52" ht="15.75" thickBot="1" x14ac:dyDescent="0.3">
      <c r="A3500" s="13">
        <v>29464</v>
      </c>
      <c r="B3500" s="14">
        <v>1980</v>
      </c>
      <c r="C3500" s="15" t="s">
        <v>553</v>
      </c>
      <c r="D3500" s="16" t="s">
        <v>52</v>
      </c>
      <c r="E3500" s="17" t="s">
        <v>259</v>
      </c>
      <c r="F3500" s="15" t="s">
        <v>65</v>
      </c>
      <c r="G3500" s="18" t="s">
        <v>55</v>
      </c>
      <c r="H3500" s="19" t="s">
        <v>362</v>
      </c>
      <c r="I3500" s="9" t="str" cm="1">
        <f t="array" ref="I3500">GETURL(H3500)</f>
        <v>http://www.thebaseballcube.com/players/profile.asp?ID=8981</v>
      </c>
      <c r="J3500" s="15" t="s">
        <v>117</v>
      </c>
      <c r="K3500" s="15" t="s">
        <v>125</v>
      </c>
      <c r="L3500" s="15" t="s">
        <v>24</v>
      </c>
      <c r="M3500" s="14">
        <v>27.138999999999999</v>
      </c>
      <c r="N3500" s="15" t="s">
        <v>97</v>
      </c>
      <c r="O3500" s="20">
        <v>1</v>
      </c>
      <c r="P3500" s="21">
        <v>0</v>
      </c>
      <c r="Q3500" s="21">
        <v>0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4</v>
      </c>
      <c r="Y3500" s="21">
        <v>8</v>
      </c>
      <c r="Z3500" s="21">
        <v>3</v>
      </c>
      <c r="AA3500" s="21">
        <v>3</v>
      </c>
      <c r="AB3500" s="21">
        <v>0</v>
      </c>
      <c r="AC3500" s="21">
        <v>2</v>
      </c>
      <c r="AD3500" s="20">
        <v>2</v>
      </c>
      <c r="AE3500" s="21">
        <v>0</v>
      </c>
      <c r="AF3500" s="21">
        <v>0</v>
      </c>
      <c r="AG3500" s="20">
        <v>0</v>
      </c>
      <c r="AH3500" s="21">
        <v>0</v>
      </c>
      <c r="AI3500" s="21">
        <v>0</v>
      </c>
      <c r="AJ3500" s="20">
        <v>1</v>
      </c>
      <c r="AK3500" s="21">
        <v>6</v>
      </c>
      <c r="AL3500" s="21">
        <v>4</v>
      </c>
      <c r="AM3500" s="21">
        <v>0</v>
      </c>
      <c r="AN3500" s="20">
        <v>0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18</v>
      </c>
      <c r="AV3500" s="21">
        <v>30</v>
      </c>
      <c r="AW3500" s="20">
        <v>32</v>
      </c>
      <c r="AX3500" s="22"/>
      <c r="AY3500" s="14"/>
      <c r="AZ3500" s="14" t="s">
        <v>60</v>
      </c>
    </row>
    <row r="3501" spans="1:52" ht="15.75" thickBot="1" x14ac:dyDescent="0.3">
      <c r="A3501" s="3">
        <v>29464</v>
      </c>
      <c r="B3501" s="4">
        <v>1980</v>
      </c>
      <c r="C3501" s="5" t="s">
        <v>553</v>
      </c>
      <c r="D3501" s="6" t="s">
        <v>52</v>
      </c>
      <c r="E3501" s="7" t="s">
        <v>228</v>
      </c>
      <c r="F3501" s="5" t="s">
        <v>65</v>
      </c>
      <c r="G3501" s="8" t="s">
        <v>55</v>
      </c>
      <c r="H3501" s="9" t="s">
        <v>326</v>
      </c>
      <c r="I3501" s="9" t="str" cm="1">
        <f t="array" ref="I3501">GETURL(H3501)</f>
        <v>http://www.thebaseballcube.com/players/profile.asp?ID=18677</v>
      </c>
      <c r="J3501" s="5" t="s">
        <v>129</v>
      </c>
      <c r="K3501" s="5" t="s">
        <v>68</v>
      </c>
      <c r="L3501" s="5" t="s">
        <v>147</v>
      </c>
      <c r="M3501" s="4">
        <v>25.263000000000002</v>
      </c>
      <c r="N3501" s="5" t="s">
        <v>213</v>
      </c>
      <c r="O3501" s="10">
        <v>1</v>
      </c>
      <c r="P3501" s="11">
        <v>0</v>
      </c>
      <c r="Q3501" s="11">
        <v>0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5</v>
      </c>
      <c r="Y3501" s="11">
        <v>5</v>
      </c>
      <c r="Z3501" s="11">
        <v>2</v>
      </c>
      <c r="AA3501" s="11">
        <v>2</v>
      </c>
      <c r="AB3501" s="11">
        <v>1</v>
      </c>
      <c r="AC3501" s="11">
        <v>1</v>
      </c>
      <c r="AD3501" s="10">
        <v>1</v>
      </c>
      <c r="AE3501" s="11">
        <v>0</v>
      </c>
      <c r="AF3501" s="11">
        <v>0</v>
      </c>
      <c r="AG3501" s="10">
        <v>0</v>
      </c>
      <c r="AH3501" s="11">
        <v>0</v>
      </c>
      <c r="AI3501" s="11">
        <v>2</v>
      </c>
      <c r="AJ3501" s="10">
        <v>0</v>
      </c>
      <c r="AK3501" s="11">
        <v>4</v>
      </c>
      <c r="AL3501" s="11">
        <v>4</v>
      </c>
      <c r="AM3501" s="11">
        <v>4</v>
      </c>
      <c r="AN3501" s="10">
        <v>1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18</v>
      </c>
      <c r="AV3501" s="11">
        <v>26</v>
      </c>
      <c r="AW3501" s="10">
        <v>93</v>
      </c>
      <c r="AX3501" s="12"/>
      <c r="AY3501" s="4"/>
      <c r="AZ3501" s="4" t="s">
        <v>60</v>
      </c>
    </row>
    <row r="3502" spans="1:52" ht="15.75" thickBot="1" x14ac:dyDescent="0.3">
      <c r="A3502" s="23">
        <v>29464</v>
      </c>
      <c r="B3502" s="24">
        <v>1980</v>
      </c>
      <c r="C3502" s="25" t="s">
        <v>553</v>
      </c>
      <c r="D3502" s="26" t="s">
        <v>52</v>
      </c>
      <c r="E3502" s="27" t="s">
        <v>226</v>
      </c>
      <c r="F3502" s="25" t="s">
        <v>65</v>
      </c>
      <c r="G3502" s="28" t="s">
        <v>55</v>
      </c>
      <c r="H3502" s="29" t="s">
        <v>70</v>
      </c>
      <c r="I3502" s="9" t="str" cm="1">
        <f t="array" ref="I3502">GETURL(H3502)</f>
        <v>http://www.thebaseballcube.com/players/profile.asp?ID=15981</v>
      </c>
      <c r="J3502" s="25" t="s">
        <v>68</v>
      </c>
      <c r="K3502" s="25" t="s">
        <v>129</v>
      </c>
      <c r="L3502" s="25" t="s">
        <v>24</v>
      </c>
      <c r="M3502" s="24">
        <v>41.152000000000001</v>
      </c>
      <c r="N3502" s="25" t="s">
        <v>71</v>
      </c>
      <c r="O3502" s="30">
        <v>1</v>
      </c>
      <c r="P3502" s="31">
        <v>1</v>
      </c>
      <c r="Q3502" s="31">
        <v>0</v>
      </c>
      <c r="R3502" s="31">
        <v>1</v>
      </c>
      <c r="S3502" s="31">
        <v>1</v>
      </c>
      <c r="T3502" s="31">
        <v>1</v>
      </c>
      <c r="U3502" s="31">
        <v>0</v>
      </c>
      <c r="V3502" s="31">
        <v>0</v>
      </c>
      <c r="W3502" s="30">
        <v>0</v>
      </c>
      <c r="X3502" s="31">
        <v>9</v>
      </c>
      <c r="Y3502" s="31">
        <v>7</v>
      </c>
      <c r="Z3502" s="31">
        <v>2</v>
      </c>
      <c r="AA3502" s="31">
        <v>2</v>
      </c>
      <c r="AB3502" s="31">
        <v>1</v>
      </c>
      <c r="AC3502" s="31">
        <v>1</v>
      </c>
      <c r="AD3502" s="30">
        <v>3</v>
      </c>
      <c r="AE3502" s="31">
        <v>0</v>
      </c>
      <c r="AF3502" s="31">
        <v>0</v>
      </c>
      <c r="AG3502" s="30">
        <v>0</v>
      </c>
      <c r="AH3502" s="31">
        <v>2</v>
      </c>
      <c r="AI3502" s="31">
        <v>0</v>
      </c>
      <c r="AJ3502" s="30">
        <v>0</v>
      </c>
      <c r="AK3502" s="31">
        <v>12</v>
      </c>
      <c r="AL3502" s="31">
        <v>5</v>
      </c>
      <c r="AM3502" s="31">
        <v>1</v>
      </c>
      <c r="AN3502" s="30">
        <v>3</v>
      </c>
      <c r="AO3502" s="31">
        <v>0</v>
      </c>
      <c r="AP3502" s="31">
        <v>0</v>
      </c>
      <c r="AQ3502" s="31">
        <v>0</v>
      </c>
      <c r="AR3502" s="31">
        <v>0</v>
      </c>
      <c r="AS3502" s="31">
        <v>0</v>
      </c>
      <c r="AT3502" s="31">
        <v>0</v>
      </c>
      <c r="AU3502" s="30">
        <v>28</v>
      </c>
      <c r="AV3502" s="31">
        <v>33</v>
      </c>
      <c r="AW3502" s="30">
        <v>629</v>
      </c>
      <c r="AX3502" s="32"/>
      <c r="AY3502" s="24"/>
      <c r="AZ3502" s="24" t="s">
        <v>60</v>
      </c>
    </row>
    <row r="3503" spans="1:52" ht="15.75" thickBot="1" x14ac:dyDescent="0.3">
      <c r="A3503" s="1" t="s">
        <v>0</v>
      </c>
      <c r="B3503" s="1" t="s">
        <v>1</v>
      </c>
      <c r="C3503" s="1" t="s">
        <v>2</v>
      </c>
      <c r="D3503" s="1" t="s">
        <v>3</v>
      </c>
      <c r="E3503" s="1" t="s">
        <v>4</v>
      </c>
      <c r="F3503" s="1" t="s">
        <v>5</v>
      </c>
      <c r="G3503" s="1" t="s">
        <v>6</v>
      </c>
      <c r="H3503" s="1" t="s">
        <v>7</v>
      </c>
      <c r="I3503" s="9" t="e" cm="1">
        <f t="array" ref="I3503">GETURL(H3503)</f>
        <v>#VALUE!</v>
      </c>
      <c r="J3503" s="1" t="s">
        <v>8</v>
      </c>
      <c r="K3503" s="1" t="s">
        <v>9</v>
      </c>
      <c r="L3503" s="1" t="s">
        <v>10</v>
      </c>
      <c r="M3503" s="1" t="s">
        <v>11</v>
      </c>
      <c r="N3503" s="1" t="s">
        <v>12</v>
      </c>
      <c r="O3503" s="2" t="s">
        <v>13</v>
      </c>
      <c r="P3503" s="2" t="s">
        <v>14</v>
      </c>
      <c r="Q3503" s="2" t="s">
        <v>15</v>
      </c>
      <c r="R3503" s="2" t="s">
        <v>16</v>
      </c>
      <c r="S3503" s="2" t="s">
        <v>17</v>
      </c>
      <c r="T3503" s="2" t="s">
        <v>18</v>
      </c>
      <c r="U3503" s="2" t="s">
        <v>19</v>
      </c>
      <c r="V3503" s="2" t="s">
        <v>20</v>
      </c>
      <c r="W3503" s="2" t="s">
        <v>21</v>
      </c>
      <c r="X3503" s="2" t="s">
        <v>22</v>
      </c>
      <c r="Y3503" s="2" t="s">
        <v>23</v>
      </c>
      <c r="Z3503" s="2" t="s">
        <v>24</v>
      </c>
      <c r="AA3503" s="2" t="s">
        <v>25</v>
      </c>
      <c r="AB3503" s="2" t="s">
        <v>26</v>
      </c>
      <c r="AC3503" s="2" t="s">
        <v>27</v>
      </c>
      <c r="AD3503" s="2" t="s">
        <v>28</v>
      </c>
      <c r="AE3503" s="2" t="s">
        <v>29</v>
      </c>
      <c r="AF3503" s="2" t="s">
        <v>30</v>
      </c>
      <c r="AG3503" s="2" t="s">
        <v>31</v>
      </c>
      <c r="AH3503" s="2" t="s">
        <v>32</v>
      </c>
      <c r="AI3503" s="2" t="s">
        <v>33</v>
      </c>
      <c r="AJ3503" s="2" t="s">
        <v>34</v>
      </c>
      <c r="AK3503" s="2" t="s">
        <v>35</v>
      </c>
      <c r="AL3503" s="2" t="s">
        <v>36</v>
      </c>
      <c r="AM3503" s="2" t="s">
        <v>37</v>
      </c>
      <c r="AN3503" s="2" t="s">
        <v>38</v>
      </c>
      <c r="AO3503" s="1" t="s">
        <v>39</v>
      </c>
      <c r="AP3503" s="1" t="s">
        <v>40</v>
      </c>
      <c r="AQ3503" s="1" t="s">
        <v>41</v>
      </c>
      <c r="AR3503" s="1" t="s">
        <v>42</v>
      </c>
      <c r="AS3503" s="1" t="s">
        <v>43</v>
      </c>
      <c r="AT3503" s="1" t="s">
        <v>44</v>
      </c>
      <c r="AU3503" s="1" t="s">
        <v>45</v>
      </c>
      <c r="AV3503" s="1" t="s">
        <v>46</v>
      </c>
      <c r="AW3503" s="1" t="s">
        <v>47</v>
      </c>
      <c r="AX3503" s="2" t="s">
        <v>48</v>
      </c>
      <c r="AY3503" s="1" t="s">
        <v>49</v>
      </c>
      <c r="AZ3503" s="1" t="s">
        <v>50</v>
      </c>
    </row>
    <row r="3504" spans="1:52" ht="15.75" thickBot="1" x14ac:dyDescent="0.3">
      <c r="A3504" s="3">
        <v>29465</v>
      </c>
      <c r="B3504" s="4">
        <v>1980</v>
      </c>
      <c r="C3504" s="5" t="s">
        <v>570</v>
      </c>
      <c r="D3504" s="6" t="s">
        <v>52</v>
      </c>
      <c r="E3504" s="7" t="s">
        <v>214</v>
      </c>
      <c r="F3504" s="5" t="s">
        <v>54</v>
      </c>
      <c r="G3504" s="8" t="s">
        <v>73</v>
      </c>
      <c r="H3504" s="9" t="s">
        <v>343</v>
      </c>
      <c r="I3504" s="9" t="str" cm="1">
        <f t="array" ref="I3504">GETURL(H3504)</f>
        <v>http://www.thebaseballcube.com/players/profile.asp?ID=14836</v>
      </c>
      <c r="J3504" s="5" t="s">
        <v>76</v>
      </c>
      <c r="K3504" s="5" t="s">
        <v>57</v>
      </c>
      <c r="L3504" s="5" t="s">
        <v>24</v>
      </c>
      <c r="M3504" s="4">
        <v>25.11</v>
      </c>
      <c r="N3504" s="5" t="s">
        <v>344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7.1</v>
      </c>
      <c r="Y3504" s="11">
        <v>10</v>
      </c>
      <c r="Z3504" s="11">
        <v>1</v>
      </c>
      <c r="AA3504" s="11">
        <v>1</v>
      </c>
      <c r="AB3504" s="11">
        <v>0</v>
      </c>
      <c r="AC3504" s="11">
        <v>2</v>
      </c>
      <c r="AD3504" s="10">
        <v>3</v>
      </c>
      <c r="AE3504" s="11">
        <v>0</v>
      </c>
      <c r="AF3504" s="11">
        <v>0</v>
      </c>
      <c r="AG3504" s="10">
        <v>0</v>
      </c>
      <c r="AH3504" s="11">
        <v>1</v>
      </c>
      <c r="AI3504" s="11">
        <v>2</v>
      </c>
      <c r="AJ3504" s="10">
        <v>1</v>
      </c>
      <c r="AK3504" s="11">
        <v>6</v>
      </c>
      <c r="AL3504" s="11">
        <v>9</v>
      </c>
      <c r="AM3504" s="11">
        <v>0</v>
      </c>
      <c r="AN3504" s="10">
        <v>1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25</v>
      </c>
      <c r="AV3504" s="11">
        <v>17</v>
      </c>
      <c r="AW3504" s="10">
        <v>143</v>
      </c>
      <c r="AX3504" s="12"/>
      <c r="AY3504" s="4"/>
      <c r="AZ3504" s="4" t="s">
        <v>60</v>
      </c>
    </row>
    <row r="3505" spans="1:52" ht="15.75" thickBot="1" x14ac:dyDescent="0.3">
      <c r="A3505" s="13">
        <v>29465</v>
      </c>
      <c r="B3505" s="14">
        <v>1980</v>
      </c>
      <c r="C3505" s="15" t="s">
        <v>570</v>
      </c>
      <c r="D3505" s="16" t="s">
        <v>52</v>
      </c>
      <c r="E3505" s="17" t="s">
        <v>216</v>
      </c>
      <c r="F3505" s="15" t="s">
        <v>54</v>
      </c>
      <c r="G3505" s="18" t="s">
        <v>73</v>
      </c>
      <c r="H3505" s="19" t="s">
        <v>56</v>
      </c>
      <c r="I3505" s="9" t="str" cm="1">
        <f t="array" ref="I3505">GETURL(H3505)</f>
        <v>http://www.thebaseballcube.com/players/profile.asp?ID=16356</v>
      </c>
      <c r="J3505" s="15" t="s">
        <v>57</v>
      </c>
      <c r="K3505" s="15" t="s">
        <v>76</v>
      </c>
      <c r="L3505" s="15" t="s">
        <v>24</v>
      </c>
      <c r="M3505" s="14">
        <v>25.268999999999998</v>
      </c>
      <c r="N3505" s="15" t="s">
        <v>59</v>
      </c>
      <c r="O3505" s="20">
        <v>1</v>
      </c>
      <c r="P3505" s="21">
        <v>0</v>
      </c>
      <c r="Q3505" s="21">
        <v>1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7</v>
      </c>
      <c r="Y3505" s="21">
        <v>8</v>
      </c>
      <c r="Z3505" s="21">
        <v>5</v>
      </c>
      <c r="AA3505" s="21">
        <v>5</v>
      </c>
      <c r="AB3505" s="21">
        <v>3</v>
      </c>
      <c r="AC3505" s="21">
        <v>3</v>
      </c>
      <c r="AD3505" s="20">
        <v>4</v>
      </c>
      <c r="AE3505" s="21">
        <v>0</v>
      </c>
      <c r="AF3505" s="21">
        <v>0</v>
      </c>
      <c r="AG3505" s="20">
        <v>1</v>
      </c>
      <c r="AH3505" s="21">
        <v>0</v>
      </c>
      <c r="AI3505" s="21">
        <v>0</v>
      </c>
      <c r="AJ3505" s="20">
        <v>0</v>
      </c>
      <c r="AK3505" s="21">
        <v>8</v>
      </c>
      <c r="AL3505" s="21">
        <v>3</v>
      </c>
      <c r="AM3505" s="21">
        <v>0</v>
      </c>
      <c r="AN3505" s="20">
        <v>5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24</v>
      </c>
      <c r="AV3505" s="21">
        <v>19</v>
      </c>
      <c r="AW3505" s="20">
        <v>87</v>
      </c>
      <c r="AX3505" s="22"/>
      <c r="AY3505" s="14"/>
      <c r="AZ3505" s="14" t="s">
        <v>60</v>
      </c>
    </row>
    <row r="3506" spans="1:52" ht="15.75" thickBot="1" x14ac:dyDescent="0.3">
      <c r="A3506" s="3">
        <v>29465</v>
      </c>
      <c r="B3506" s="4">
        <v>1980</v>
      </c>
      <c r="C3506" s="5" t="s">
        <v>570</v>
      </c>
      <c r="D3506" s="6" t="s">
        <v>52</v>
      </c>
      <c r="E3506" s="7" t="s">
        <v>189</v>
      </c>
      <c r="F3506" s="5" t="s">
        <v>54</v>
      </c>
      <c r="G3506" s="8" t="s">
        <v>73</v>
      </c>
      <c r="H3506" s="9" t="s">
        <v>571</v>
      </c>
      <c r="I3506" s="9" t="str" cm="1">
        <f t="array" ref="I3506">GETURL(H3506)</f>
        <v>http://www.thebaseballcube.com/players/profile.asp?ID=10895</v>
      </c>
      <c r="J3506" s="5" t="s">
        <v>90</v>
      </c>
      <c r="K3506" s="5" t="s">
        <v>135</v>
      </c>
      <c r="L3506" s="5" t="s">
        <v>24</v>
      </c>
      <c r="M3506" s="4">
        <v>35.067999999999998</v>
      </c>
      <c r="N3506" s="5" t="s">
        <v>71</v>
      </c>
      <c r="O3506" s="10">
        <v>1</v>
      </c>
      <c r="P3506" s="11">
        <v>1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6.2</v>
      </c>
      <c r="Y3506" s="11">
        <v>5</v>
      </c>
      <c r="Z3506" s="11">
        <v>1</v>
      </c>
      <c r="AA3506" s="11">
        <v>1</v>
      </c>
      <c r="AB3506" s="11">
        <v>0</v>
      </c>
      <c r="AC3506" s="11">
        <v>1</v>
      </c>
      <c r="AD3506" s="10">
        <v>2</v>
      </c>
      <c r="AE3506" s="11">
        <v>0</v>
      </c>
      <c r="AF3506" s="11">
        <v>0</v>
      </c>
      <c r="AG3506" s="10">
        <v>0</v>
      </c>
      <c r="AH3506" s="11">
        <v>0</v>
      </c>
      <c r="AI3506" s="11">
        <v>1</v>
      </c>
      <c r="AJ3506" s="10">
        <v>0</v>
      </c>
      <c r="AK3506" s="11">
        <v>11</v>
      </c>
      <c r="AL3506" s="11">
        <v>6</v>
      </c>
      <c r="AM3506" s="11">
        <v>0</v>
      </c>
      <c r="AN3506" s="10">
        <v>1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23</v>
      </c>
      <c r="AV3506" s="11">
        <v>37</v>
      </c>
      <c r="AW3506" s="10">
        <v>474</v>
      </c>
      <c r="AX3506" s="12"/>
      <c r="AY3506" s="4"/>
      <c r="AZ3506" s="4" t="s">
        <v>60</v>
      </c>
    </row>
    <row r="3507" spans="1:52" ht="15.75" thickBot="1" x14ac:dyDescent="0.3">
      <c r="A3507" s="13">
        <v>29465</v>
      </c>
      <c r="B3507" s="14">
        <v>1980</v>
      </c>
      <c r="C3507" s="15" t="s">
        <v>570</v>
      </c>
      <c r="D3507" s="16" t="s">
        <v>52</v>
      </c>
      <c r="E3507" s="17" t="s">
        <v>187</v>
      </c>
      <c r="F3507" s="15" t="s">
        <v>54</v>
      </c>
      <c r="G3507" s="18" t="s">
        <v>73</v>
      </c>
      <c r="H3507" s="19" t="s">
        <v>134</v>
      </c>
      <c r="I3507" s="9" t="str" cm="1">
        <f t="array" ref="I3507">GETURL(H3507)</f>
        <v>http://www.thebaseballcube.com/players/profile.asp?ID=11625</v>
      </c>
      <c r="J3507" s="15" t="s">
        <v>135</v>
      </c>
      <c r="K3507" s="15" t="s">
        <v>90</v>
      </c>
      <c r="L3507" s="15" t="s">
        <v>24</v>
      </c>
      <c r="M3507" s="14">
        <v>27.288</v>
      </c>
      <c r="N3507" s="15" t="s">
        <v>59</v>
      </c>
      <c r="O3507" s="20">
        <v>1</v>
      </c>
      <c r="P3507" s="21">
        <v>0</v>
      </c>
      <c r="Q3507" s="21">
        <v>1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2.2000000000000002</v>
      </c>
      <c r="Y3507" s="21">
        <v>5</v>
      </c>
      <c r="Z3507" s="21">
        <v>4</v>
      </c>
      <c r="AA3507" s="21">
        <v>4</v>
      </c>
      <c r="AB3507" s="21">
        <v>0</v>
      </c>
      <c r="AC3507" s="21">
        <v>2</v>
      </c>
      <c r="AD3507" s="20">
        <v>1</v>
      </c>
      <c r="AE3507" s="21">
        <v>0</v>
      </c>
      <c r="AF3507" s="21">
        <v>0</v>
      </c>
      <c r="AG3507" s="20">
        <v>0</v>
      </c>
      <c r="AH3507" s="21">
        <v>0</v>
      </c>
      <c r="AI3507" s="21">
        <v>0</v>
      </c>
      <c r="AJ3507" s="20">
        <v>0</v>
      </c>
      <c r="AK3507" s="21">
        <v>4</v>
      </c>
      <c r="AL3507" s="21">
        <v>2</v>
      </c>
      <c r="AM3507" s="21">
        <v>0</v>
      </c>
      <c r="AN3507" s="20">
        <v>0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11</v>
      </c>
      <c r="AV3507" s="21">
        <v>14</v>
      </c>
      <c r="AW3507" s="20">
        <v>65</v>
      </c>
      <c r="AX3507" s="22"/>
      <c r="AY3507" s="14"/>
      <c r="AZ3507" s="14" t="s">
        <v>60</v>
      </c>
    </row>
    <row r="3508" spans="1:52" ht="15.75" thickBot="1" x14ac:dyDescent="0.3">
      <c r="A3508" s="3">
        <v>29465</v>
      </c>
      <c r="B3508" s="4">
        <v>1980</v>
      </c>
      <c r="C3508" s="5" t="s">
        <v>570</v>
      </c>
      <c r="D3508" s="6" t="s">
        <v>52</v>
      </c>
      <c r="E3508" s="7" t="s">
        <v>366</v>
      </c>
      <c r="F3508" s="5" t="s">
        <v>54</v>
      </c>
      <c r="G3508" s="8" t="s">
        <v>73</v>
      </c>
      <c r="H3508" s="9" t="s">
        <v>85</v>
      </c>
      <c r="I3508" s="9" t="str" cm="1">
        <f t="array" ref="I3508">GETURL(H3508)</f>
        <v>http://www.thebaseballcube.com/players/profile.asp?ID=15675</v>
      </c>
      <c r="J3508" s="5" t="s">
        <v>83</v>
      </c>
      <c r="K3508" s="5" t="s">
        <v>75</v>
      </c>
      <c r="L3508" s="5" t="s">
        <v>24</v>
      </c>
      <c r="M3508" s="4">
        <v>25.108000000000001</v>
      </c>
      <c r="N3508" s="5" t="s">
        <v>86</v>
      </c>
      <c r="O3508" s="10">
        <v>1</v>
      </c>
      <c r="P3508" s="11">
        <v>0</v>
      </c>
      <c r="Q3508" s="11">
        <v>1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3.1</v>
      </c>
      <c r="Y3508" s="11">
        <v>6</v>
      </c>
      <c r="Z3508" s="11">
        <v>3</v>
      </c>
      <c r="AA3508" s="11">
        <v>3</v>
      </c>
      <c r="AB3508" s="11">
        <v>0</v>
      </c>
      <c r="AC3508" s="11">
        <v>3</v>
      </c>
      <c r="AD3508" s="10">
        <v>3</v>
      </c>
      <c r="AE3508" s="11">
        <v>0</v>
      </c>
      <c r="AF3508" s="11">
        <v>0</v>
      </c>
      <c r="AG3508" s="10">
        <v>0</v>
      </c>
      <c r="AH3508" s="11">
        <v>0</v>
      </c>
      <c r="AI3508" s="11">
        <v>0</v>
      </c>
      <c r="AJ3508" s="10">
        <v>0</v>
      </c>
      <c r="AK3508" s="11">
        <v>4</v>
      </c>
      <c r="AL3508" s="11">
        <v>2</v>
      </c>
      <c r="AM3508" s="11">
        <v>0</v>
      </c>
      <c r="AN3508" s="10">
        <v>1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12</v>
      </c>
      <c r="AV3508" s="11">
        <v>30</v>
      </c>
      <c r="AW3508" s="10">
        <v>92</v>
      </c>
      <c r="AX3508" s="12"/>
      <c r="AY3508" s="4"/>
      <c r="AZ3508" s="4" t="s">
        <v>60</v>
      </c>
    </row>
    <row r="3509" spans="1:52" ht="15.75" thickBot="1" x14ac:dyDescent="0.3">
      <c r="A3509" s="13">
        <v>29465</v>
      </c>
      <c r="B3509" s="14">
        <v>1980</v>
      </c>
      <c r="C3509" s="15" t="s">
        <v>570</v>
      </c>
      <c r="D3509" s="16" t="s">
        <v>52</v>
      </c>
      <c r="E3509" s="17" t="s">
        <v>365</v>
      </c>
      <c r="F3509" s="15" t="s">
        <v>54</v>
      </c>
      <c r="G3509" s="18" t="s">
        <v>73</v>
      </c>
      <c r="H3509" s="19" t="s">
        <v>322</v>
      </c>
      <c r="I3509" s="9" t="str" cm="1">
        <f t="array" ref="I3509">GETURL(H3509)</f>
        <v>http://www.thebaseballcube.com/players/profile.asp?ID=9436</v>
      </c>
      <c r="J3509" s="15" t="s">
        <v>75</v>
      </c>
      <c r="K3509" s="15" t="s">
        <v>83</v>
      </c>
      <c r="L3509" s="15" t="s">
        <v>15</v>
      </c>
      <c r="M3509" s="14">
        <v>21.085000000000001</v>
      </c>
      <c r="N3509" s="15" t="s">
        <v>114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7</v>
      </c>
      <c r="Y3509" s="21">
        <v>7</v>
      </c>
      <c r="Z3509" s="21">
        <v>2</v>
      </c>
      <c r="AA3509" s="21">
        <v>2</v>
      </c>
      <c r="AB3509" s="21">
        <v>1</v>
      </c>
      <c r="AC3509" s="21">
        <v>3</v>
      </c>
      <c r="AD3509" s="20">
        <v>4</v>
      </c>
      <c r="AE3509" s="21">
        <v>0</v>
      </c>
      <c r="AF3509" s="21">
        <v>0</v>
      </c>
      <c r="AG3509" s="20">
        <v>0</v>
      </c>
      <c r="AH3509" s="21">
        <v>0</v>
      </c>
      <c r="AI3509" s="21">
        <v>2</v>
      </c>
      <c r="AJ3509" s="20">
        <v>0</v>
      </c>
      <c r="AK3509" s="21">
        <v>5</v>
      </c>
      <c r="AL3509" s="21">
        <v>11</v>
      </c>
      <c r="AM3509" s="21">
        <v>0</v>
      </c>
      <c r="AN3509" s="20">
        <v>2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25</v>
      </c>
      <c r="AV3509" s="21">
        <v>28</v>
      </c>
      <c r="AW3509" s="20">
        <v>36</v>
      </c>
      <c r="AX3509" s="22"/>
      <c r="AY3509" s="14"/>
      <c r="AZ3509" s="14" t="s">
        <v>60</v>
      </c>
    </row>
    <row r="3510" spans="1:52" ht="15.75" thickBot="1" x14ac:dyDescent="0.3">
      <c r="A3510" s="3">
        <v>29465</v>
      </c>
      <c r="B3510" s="4">
        <v>1980</v>
      </c>
      <c r="C3510" s="5" t="s">
        <v>570</v>
      </c>
      <c r="D3510" s="6" t="s">
        <v>52</v>
      </c>
      <c r="E3510" s="7" t="s">
        <v>315</v>
      </c>
      <c r="F3510" s="5" t="s">
        <v>54</v>
      </c>
      <c r="G3510" s="8" t="s">
        <v>55</v>
      </c>
      <c r="H3510" s="9" t="s">
        <v>201</v>
      </c>
      <c r="I3510" s="9" t="str" cm="1">
        <f t="array" ref="I3510">GETURL(H3510)</f>
        <v>http://www.thebaseballcube.com/players/profile.asp?ID=11681</v>
      </c>
      <c r="J3510" s="5" t="s">
        <v>82</v>
      </c>
      <c r="K3510" s="5" t="s">
        <v>89</v>
      </c>
      <c r="L3510" s="5" t="s">
        <v>24</v>
      </c>
      <c r="M3510" s="4">
        <v>26.225000000000001</v>
      </c>
      <c r="N3510" s="5" t="s">
        <v>144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3.2</v>
      </c>
      <c r="Y3510" s="11">
        <v>7</v>
      </c>
      <c r="Z3510" s="11">
        <v>4</v>
      </c>
      <c r="AA3510" s="11">
        <v>4</v>
      </c>
      <c r="AB3510" s="11">
        <v>0</v>
      </c>
      <c r="AC3510" s="11">
        <v>4</v>
      </c>
      <c r="AD3510" s="10">
        <v>0</v>
      </c>
      <c r="AE3510" s="11">
        <v>0</v>
      </c>
      <c r="AF3510" s="11">
        <v>0</v>
      </c>
      <c r="AG3510" s="10">
        <v>0</v>
      </c>
      <c r="AH3510" s="11">
        <v>0</v>
      </c>
      <c r="AI3510" s="11">
        <v>1</v>
      </c>
      <c r="AJ3510" s="10">
        <v>1</v>
      </c>
      <c r="AK3510" s="11">
        <v>5</v>
      </c>
      <c r="AL3510" s="11">
        <v>2</v>
      </c>
      <c r="AM3510" s="11">
        <v>2</v>
      </c>
      <c r="AN3510" s="10">
        <v>3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18</v>
      </c>
      <c r="AV3510" s="11">
        <v>28</v>
      </c>
      <c r="AW3510" s="10">
        <v>93</v>
      </c>
      <c r="AX3510" s="12"/>
      <c r="AY3510" s="4"/>
      <c r="AZ3510" s="4" t="s">
        <v>60</v>
      </c>
    </row>
    <row r="3511" spans="1:52" ht="15.75" thickBot="1" x14ac:dyDescent="0.3">
      <c r="A3511" s="13">
        <v>29465</v>
      </c>
      <c r="B3511" s="14">
        <v>1980</v>
      </c>
      <c r="C3511" s="15" t="s">
        <v>570</v>
      </c>
      <c r="D3511" s="16" t="s">
        <v>52</v>
      </c>
      <c r="E3511" s="17" t="s">
        <v>314</v>
      </c>
      <c r="F3511" s="15" t="s">
        <v>54</v>
      </c>
      <c r="G3511" s="18" t="s">
        <v>55</v>
      </c>
      <c r="H3511" s="19" t="s">
        <v>572</v>
      </c>
      <c r="I3511" s="9" t="str" cm="1">
        <f t="array" ref="I3511">GETURL(H3511)</f>
        <v>http://www.thebaseballcube.com/players/profile.asp?ID=15016</v>
      </c>
      <c r="J3511" s="15" t="s">
        <v>89</v>
      </c>
      <c r="K3511" s="15" t="s">
        <v>82</v>
      </c>
      <c r="L3511" s="15" t="s">
        <v>147</v>
      </c>
      <c r="M3511" s="14">
        <v>27.125</v>
      </c>
      <c r="N3511" s="15" t="s">
        <v>59</v>
      </c>
      <c r="O3511" s="20">
        <v>1</v>
      </c>
      <c r="P3511" s="21">
        <v>1</v>
      </c>
      <c r="Q3511" s="21">
        <v>0</v>
      </c>
      <c r="R3511" s="21">
        <v>1</v>
      </c>
      <c r="S3511" s="21">
        <v>1</v>
      </c>
      <c r="T3511" s="21">
        <v>1</v>
      </c>
      <c r="U3511" s="21">
        <v>0</v>
      </c>
      <c r="V3511" s="21">
        <v>0</v>
      </c>
      <c r="W3511" s="20">
        <v>0</v>
      </c>
      <c r="X3511" s="21">
        <v>9</v>
      </c>
      <c r="Y3511" s="21">
        <v>6</v>
      </c>
      <c r="Z3511" s="21">
        <v>1</v>
      </c>
      <c r="AA3511" s="21">
        <v>1</v>
      </c>
      <c r="AB3511" s="21">
        <v>0</v>
      </c>
      <c r="AC3511" s="21">
        <v>4</v>
      </c>
      <c r="AD3511" s="20">
        <v>1</v>
      </c>
      <c r="AE3511" s="21">
        <v>0</v>
      </c>
      <c r="AF3511" s="21">
        <v>0</v>
      </c>
      <c r="AG3511" s="20">
        <v>0</v>
      </c>
      <c r="AH3511" s="21">
        <v>0</v>
      </c>
      <c r="AI3511" s="21">
        <v>0</v>
      </c>
      <c r="AJ3511" s="20">
        <v>1</v>
      </c>
      <c r="AK3511" s="21">
        <v>9</v>
      </c>
      <c r="AL3511" s="21">
        <v>11</v>
      </c>
      <c r="AM3511" s="21">
        <v>5</v>
      </c>
      <c r="AN3511" s="20">
        <v>1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32</v>
      </c>
      <c r="AV3511" s="21">
        <v>45</v>
      </c>
      <c r="AW3511" s="20">
        <v>213</v>
      </c>
      <c r="AX3511" s="22"/>
      <c r="AY3511" s="14"/>
      <c r="AZ3511" s="14" t="s">
        <v>60</v>
      </c>
    </row>
    <row r="3512" spans="1:52" ht="15.75" thickBot="1" x14ac:dyDescent="0.3">
      <c r="A3512" s="3">
        <v>29465</v>
      </c>
      <c r="B3512" s="4">
        <v>1980</v>
      </c>
      <c r="C3512" s="5" t="s">
        <v>570</v>
      </c>
      <c r="D3512" s="6" t="s">
        <v>52</v>
      </c>
      <c r="E3512" s="7" t="s">
        <v>119</v>
      </c>
      <c r="F3512" s="5" t="s">
        <v>54</v>
      </c>
      <c r="G3512" s="8" t="s">
        <v>73</v>
      </c>
      <c r="H3512" s="9" t="s">
        <v>405</v>
      </c>
      <c r="I3512" s="9" t="str" cm="1">
        <f t="array" ref="I3512">GETURL(H3512)</f>
        <v>http://www.thebaseballcube.com/players/profile.asp?ID=19684</v>
      </c>
      <c r="J3512" s="5" t="s">
        <v>96</v>
      </c>
      <c r="K3512" s="5" t="s">
        <v>136</v>
      </c>
      <c r="L3512" s="5" t="s">
        <v>24</v>
      </c>
      <c r="M3512" s="4">
        <v>26.117999999999999</v>
      </c>
      <c r="N3512" s="5" t="s">
        <v>344</v>
      </c>
      <c r="O3512" s="10">
        <v>1</v>
      </c>
      <c r="P3512" s="11">
        <v>0</v>
      </c>
      <c r="Q3512" s="11">
        <v>1</v>
      </c>
      <c r="R3512" s="11">
        <v>1</v>
      </c>
      <c r="S3512" s="11">
        <v>1</v>
      </c>
      <c r="T3512" s="11">
        <v>0</v>
      </c>
      <c r="U3512" s="11">
        <v>0</v>
      </c>
      <c r="V3512" s="11">
        <v>0</v>
      </c>
      <c r="W3512" s="10">
        <v>0</v>
      </c>
      <c r="X3512" s="11">
        <v>8.1</v>
      </c>
      <c r="Y3512" s="11">
        <v>7</v>
      </c>
      <c r="Z3512" s="11">
        <v>5</v>
      </c>
      <c r="AA3512" s="11">
        <v>5</v>
      </c>
      <c r="AB3512" s="11">
        <v>2</v>
      </c>
      <c r="AC3512" s="11">
        <v>7</v>
      </c>
      <c r="AD3512" s="10">
        <v>4</v>
      </c>
      <c r="AE3512" s="11">
        <v>0</v>
      </c>
      <c r="AF3512" s="11">
        <v>1</v>
      </c>
      <c r="AG3512" s="10">
        <v>0</v>
      </c>
      <c r="AH3512" s="11">
        <v>0</v>
      </c>
      <c r="AI3512" s="11">
        <v>0</v>
      </c>
      <c r="AJ3512" s="10">
        <v>0</v>
      </c>
      <c r="AK3512" s="11">
        <v>14</v>
      </c>
      <c r="AL3512" s="11">
        <v>7</v>
      </c>
      <c r="AM3512" s="11">
        <v>0</v>
      </c>
      <c r="AN3512" s="10">
        <v>0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28</v>
      </c>
      <c r="AV3512" s="11">
        <v>13</v>
      </c>
      <c r="AW3512" s="10">
        <v>13</v>
      </c>
      <c r="AX3512" s="12"/>
      <c r="AY3512" s="4"/>
      <c r="AZ3512" s="4" t="s">
        <v>60</v>
      </c>
    </row>
    <row r="3513" spans="1:52" ht="15.75" thickBot="1" x14ac:dyDescent="0.3">
      <c r="A3513" s="13">
        <v>29465</v>
      </c>
      <c r="B3513" s="14">
        <v>1980</v>
      </c>
      <c r="C3513" s="15" t="s">
        <v>570</v>
      </c>
      <c r="D3513" s="16" t="s">
        <v>52</v>
      </c>
      <c r="E3513" s="17" t="s">
        <v>115</v>
      </c>
      <c r="F3513" s="15" t="s">
        <v>54</v>
      </c>
      <c r="G3513" s="18" t="s">
        <v>73</v>
      </c>
      <c r="H3513" s="19" t="s">
        <v>195</v>
      </c>
      <c r="I3513" s="9" t="str" cm="1">
        <f t="array" ref="I3513">GETURL(H3513)</f>
        <v>http://www.thebaseballcube.com/players/profile.asp?ID=8472</v>
      </c>
      <c r="J3513" s="15" t="s">
        <v>136</v>
      </c>
      <c r="K3513" s="15" t="s">
        <v>96</v>
      </c>
      <c r="L3513" s="15" t="s">
        <v>24</v>
      </c>
      <c r="M3513" s="14">
        <v>25.056000000000001</v>
      </c>
      <c r="N3513" s="15" t="s">
        <v>196</v>
      </c>
      <c r="O3513" s="20">
        <v>1</v>
      </c>
      <c r="P3513" s="21">
        <v>1</v>
      </c>
      <c r="Q3513" s="21">
        <v>0</v>
      </c>
      <c r="R3513" s="21">
        <v>1</v>
      </c>
      <c r="S3513" s="21">
        <v>1</v>
      </c>
      <c r="T3513" s="21">
        <v>1</v>
      </c>
      <c r="U3513" s="21">
        <v>0</v>
      </c>
      <c r="V3513" s="21">
        <v>0</v>
      </c>
      <c r="W3513" s="20">
        <v>0</v>
      </c>
      <c r="X3513" s="21">
        <v>9</v>
      </c>
      <c r="Y3513" s="21">
        <v>7</v>
      </c>
      <c r="Z3513" s="21">
        <v>2</v>
      </c>
      <c r="AA3513" s="21">
        <v>2</v>
      </c>
      <c r="AB3513" s="21">
        <v>1</v>
      </c>
      <c r="AC3513" s="21">
        <v>1</v>
      </c>
      <c r="AD3513" s="20">
        <v>11</v>
      </c>
      <c r="AE3513" s="21">
        <v>0</v>
      </c>
      <c r="AF3513" s="21">
        <v>0</v>
      </c>
      <c r="AG3513" s="20">
        <v>0</v>
      </c>
      <c r="AH3513" s="21">
        <v>0</v>
      </c>
      <c r="AI3513" s="21">
        <v>1</v>
      </c>
      <c r="AJ3513" s="20">
        <v>0</v>
      </c>
      <c r="AK3513" s="21">
        <v>8</v>
      </c>
      <c r="AL3513" s="21">
        <v>7</v>
      </c>
      <c r="AM3513" s="21">
        <v>0</v>
      </c>
      <c r="AN3513" s="20">
        <v>1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23</v>
      </c>
      <c r="AV3513" s="21">
        <v>29</v>
      </c>
      <c r="AW3513" s="20">
        <v>104</v>
      </c>
      <c r="AX3513" s="22"/>
      <c r="AY3513" s="14"/>
      <c r="AZ3513" s="14" t="s">
        <v>60</v>
      </c>
    </row>
    <row r="3514" spans="1:52" ht="15.75" thickBot="1" x14ac:dyDescent="0.3">
      <c r="A3514" s="3">
        <v>29465</v>
      </c>
      <c r="B3514" s="4">
        <v>1980</v>
      </c>
      <c r="C3514" s="5" t="s">
        <v>570</v>
      </c>
      <c r="D3514" s="6" t="s">
        <v>52</v>
      </c>
      <c r="E3514" s="7" t="s">
        <v>267</v>
      </c>
      <c r="F3514" s="5" t="s">
        <v>65</v>
      </c>
      <c r="G3514" s="8" t="s">
        <v>73</v>
      </c>
      <c r="H3514" s="9" t="s">
        <v>388</v>
      </c>
      <c r="I3514" s="9" t="str" cm="1">
        <f t="array" ref="I3514">GETURL(H3514)</f>
        <v>http://www.thebaseballcube.com/players/profile.asp?ID=19098</v>
      </c>
      <c r="J3514" s="5" t="s">
        <v>103</v>
      </c>
      <c r="K3514" s="5" t="s">
        <v>95</v>
      </c>
      <c r="L3514" s="5" t="s">
        <v>24</v>
      </c>
      <c r="M3514" s="4">
        <v>26.253</v>
      </c>
      <c r="N3514" s="5" t="s">
        <v>161</v>
      </c>
      <c r="O3514" s="10">
        <v>1</v>
      </c>
      <c r="P3514" s="11">
        <v>1</v>
      </c>
      <c r="Q3514" s="11">
        <v>0</v>
      </c>
      <c r="R3514" s="11">
        <v>1</v>
      </c>
      <c r="S3514" s="11">
        <v>1</v>
      </c>
      <c r="T3514" s="11">
        <v>1</v>
      </c>
      <c r="U3514" s="11">
        <v>1</v>
      </c>
      <c r="V3514" s="11">
        <v>0</v>
      </c>
      <c r="W3514" s="10">
        <v>0</v>
      </c>
      <c r="X3514" s="11">
        <v>9</v>
      </c>
      <c r="Y3514" s="11">
        <v>4</v>
      </c>
      <c r="Z3514" s="11">
        <v>0</v>
      </c>
      <c r="AA3514" s="11">
        <v>0</v>
      </c>
      <c r="AB3514" s="11">
        <v>0</v>
      </c>
      <c r="AC3514" s="11">
        <v>2</v>
      </c>
      <c r="AD3514" s="10">
        <v>6</v>
      </c>
      <c r="AE3514" s="11">
        <v>0</v>
      </c>
      <c r="AF3514" s="11">
        <v>0</v>
      </c>
      <c r="AG3514" s="10">
        <v>0</v>
      </c>
      <c r="AH3514" s="11">
        <v>0</v>
      </c>
      <c r="AI3514" s="11">
        <v>3</v>
      </c>
      <c r="AJ3514" s="10">
        <v>0</v>
      </c>
      <c r="AK3514" s="11">
        <v>11</v>
      </c>
      <c r="AL3514" s="11">
        <v>9</v>
      </c>
      <c r="AM3514" s="11">
        <v>0</v>
      </c>
      <c r="AN3514" s="10">
        <v>0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24</v>
      </c>
      <c r="AV3514" s="11">
        <v>30</v>
      </c>
      <c r="AW3514" s="10">
        <v>202</v>
      </c>
      <c r="AX3514" s="12"/>
      <c r="AY3514" s="4"/>
      <c r="AZ3514" s="4" t="s">
        <v>60</v>
      </c>
    </row>
    <row r="3515" spans="1:52" ht="15.75" thickBot="1" x14ac:dyDescent="0.3">
      <c r="A3515" s="13">
        <v>29465</v>
      </c>
      <c r="B3515" s="14">
        <v>1980</v>
      </c>
      <c r="C3515" s="15" t="s">
        <v>570</v>
      </c>
      <c r="D3515" s="16" t="s">
        <v>52</v>
      </c>
      <c r="E3515" s="17" t="s">
        <v>269</v>
      </c>
      <c r="F3515" s="15" t="s">
        <v>65</v>
      </c>
      <c r="G3515" s="18" t="s">
        <v>73</v>
      </c>
      <c r="H3515" s="19" t="s">
        <v>94</v>
      </c>
      <c r="I3515" s="9" t="str" cm="1">
        <f t="array" ref="I3515">GETURL(H3515)</f>
        <v>http://www.thebaseballcube.com/players/profile.asp?ID=14094</v>
      </c>
      <c r="J3515" s="15" t="s">
        <v>95</v>
      </c>
      <c r="K3515" s="15" t="s">
        <v>103</v>
      </c>
      <c r="L3515" s="15" t="s">
        <v>24</v>
      </c>
      <c r="M3515" s="14">
        <v>28.164999999999999</v>
      </c>
      <c r="N3515" s="15" t="s">
        <v>97</v>
      </c>
      <c r="O3515" s="20">
        <v>1</v>
      </c>
      <c r="P3515" s="21">
        <v>0</v>
      </c>
      <c r="Q3515" s="21">
        <v>1</v>
      </c>
      <c r="R3515" s="21">
        <v>1</v>
      </c>
      <c r="S3515" s="21">
        <v>0</v>
      </c>
      <c r="T3515" s="21">
        <v>1</v>
      </c>
      <c r="U3515" s="21">
        <v>0</v>
      </c>
      <c r="V3515" s="21">
        <v>0</v>
      </c>
      <c r="W3515" s="20">
        <v>0</v>
      </c>
      <c r="X3515" s="21">
        <v>8</v>
      </c>
      <c r="Y3515" s="21">
        <v>6</v>
      </c>
      <c r="Z3515" s="21">
        <v>5</v>
      </c>
      <c r="AA3515" s="21">
        <v>5</v>
      </c>
      <c r="AB3515" s="21">
        <v>2</v>
      </c>
      <c r="AC3515" s="21">
        <v>1</v>
      </c>
      <c r="AD3515" s="20">
        <v>2</v>
      </c>
      <c r="AE3515" s="21">
        <v>0</v>
      </c>
      <c r="AF3515" s="21">
        <v>0</v>
      </c>
      <c r="AG3515" s="20">
        <v>0</v>
      </c>
      <c r="AH3515" s="21">
        <v>0</v>
      </c>
      <c r="AI3515" s="21">
        <v>3</v>
      </c>
      <c r="AJ3515" s="20">
        <v>0</v>
      </c>
      <c r="AK3515" s="21">
        <v>8</v>
      </c>
      <c r="AL3515" s="21">
        <v>14</v>
      </c>
      <c r="AM3515" s="21">
        <v>0</v>
      </c>
      <c r="AN3515" s="20">
        <v>0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27</v>
      </c>
      <c r="AV3515" s="21">
        <v>28</v>
      </c>
      <c r="AW3515" s="20">
        <v>148</v>
      </c>
      <c r="AX3515" s="22"/>
      <c r="AY3515" s="14"/>
      <c r="AZ3515" s="14" t="s">
        <v>60</v>
      </c>
    </row>
    <row r="3516" spans="1:52" ht="15.75" thickBot="1" x14ac:dyDescent="0.3">
      <c r="A3516" s="3">
        <v>29465</v>
      </c>
      <c r="B3516" s="4">
        <v>1980</v>
      </c>
      <c r="C3516" s="5" t="s">
        <v>570</v>
      </c>
      <c r="D3516" s="6" t="s">
        <v>52</v>
      </c>
      <c r="E3516" s="7" t="s">
        <v>394</v>
      </c>
      <c r="F3516" s="5" t="s">
        <v>54</v>
      </c>
      <c r="G3516" s="8" t="s">
        <v>73</v>
      </c>
      <c r="H3516" s="9" t="s">
        <v>293</v>
      </c>
      <c r="I3516" s="9" t="str" cm="1">
        <f t="array" ref="I3516">GETURL(H3516)</f>
        <v>http://www.thebaseballcube.com/players/profile.asp?ID=15242</v>
      </c>
      <c r="J3516" s="5" t="s">
        <v>102</v>
      </c>
      <c r="K3516" s="5" t="s">
        <v>58</v>
      </c>
      <c r="L3516" s="5" t="s">
        <v>24</v>
      </c>
      <c r="M3516" s="4">
        <v>31.265999999999998</v>
      </c>
      <c r="N3516" s="5" t="s">
        <v>104</v>
      </c>
      <c r="O3516" s="10">
        <v>1</v>
      </c>
      <c r="P3516" s="11">
        <v>1</v>
      </c>
      <c r="Q3516" s="11">
        <v>0</v>
      </c>
      <c r="R3516" s="11">
        <v>1</v>
      </c>
      <c r="S3516" s="11">
        <v>1</v>
      </c>
      <c r="T3516" s="11">
        <v>1</v>
      </c>
      <c r="U3516" s="11">
        <v>0</v>
      </c>
      <c r="V3516" s="11">
        <v>0</v>
      </c>
      <c r="W3516" s="10">
        <v>0</v>
      </c>
      <c r="X3516" s="11">
        <v>9</v>
      </c>
      <c r="Y3516" s="11">
        <v>7</v>
      </c>
      <c r="Z3516" s="11">
        <v>1</v>
      </c>
      <c r="AA3516" s="11">
        <v>1</v>
      </c>
      <c r="AB3516" s="11">
        <v>0</v>
      </c>
      <c r="AC3516" s="11">
        <v>0</v>
      </c>
      <c r="AD3516" s="10">
        <v>6</v>
      </c>
      <c r="AE3516" s="11">
        <v>0</v>
      </c>
      <c r="AF3516" s="11">
        <v>0</v>
      </c>
      <c r="AG3516" s="10">
        <v>1</v>
      </c>
      <c r="AH3516" s="11">
        <v>2</v>
      </c>
      <c r="AI3516" s="11">
        <v>2</v>
      </c>
      <c r="AJ3516" s="10">
        <v>0</v>
      </c>
      <c r="AK3516" s="11">
        <v>11</v>
      </c>
      <c r="AL3516" s="11">
        <v>7</v>
      </c>
      <c r="AM3516" s="11">
        <v>0</v>
      </c>
      <c r="AN3516" s="10">
        <v>1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26</v>
      </c>
      <c r="AV3516" s="11">
        <v>28</v>
      </c>
      <c r="AW3516" s="10">
        <v>255</v>
      </c>
      <c r="AX3516" s="12"/>
      <c r="AY3516" s="4"/>
      <c r="AZ3516" s="4" t="s">
        <v>60</v>
      </c>
    </row>
    <row r="3517" spans="1:52" ht="15.75" thickBot="1" x14ac:dyDescent="0.3">
      <c r="A3517" s="13">
        <v>29465</v>
      </c>
      <c r="B3517" s="14">
        <v>1980</v>
      </c>
      <c r="C3517" s="15" t="s">
        <v>570</v>
      </c>
      <c r="D3517" s="16" t="s">
        <v>52</v>
      </c>
      <c r="E3517" s="17" t="s">
        <v>395</v>
      </c>
      <c r="F3517" s="15" t="s">
        <v>54</v>
      </c>
      <c r="G3517" s="18" t="s">
        <v>73</v>
      </c>
      <c r="H3517" s="19" t="s">
        <v>522</v>
      </c>
      <c r="I3517" s="9" t="str" cm="1">
        <f t="array" ref="I3517">GETURL(H3517)</f>
        <v>http://www.thebaseballcube.com/players/profile.asp?ID=15167</v>
      </c>
      <c r="J3517" s="15" t="s">
        <v>58</v>
      </c>
      <c r="K3517" s="15" t="s">
        <v>102</v>
      </c>
      <c r="L3517" s="15" t="s">
        <v>24</v>
      </c>
      <c r="M3517" s="14">
        <v>24.052</v>
      </c>
      <c r="N3517" s="15" t="s">
        <v>174</v>
      </c>
      <c r="O3517" s="20">
        <v>1</v>
      </c>
      <c r="P3517" s="21">
        <v>0</v>
      </c>
      <c r="Q3517" s="21">
        <v>1</v>
      </c>
      <c r="R3517" s="21">
        <v>1</v>
      </c>
      <c r="S3517" s="21">
        <v>0</v>
      </c>
      <c r="T3517" s="21">
        <v>0</v>
      </c>
      <c r="U3517" s="21">
        <v>0</v>
      </c>
      <c r="V3517" s="21">
        <v>0</v>
      </c>
      <c r="W3517" s="20">
        <v>0</v>
      </c>
      <c r="X3517" s="21">
        <v>2.2000000000000002</v>
      </c>
      <c r="Y3517" s="21">
        <v>6</v>
      </c>
      <c r="Z3517" s="21">
        <v>2</v>
      </c>
      <c r="AA3517" s="21">
        <v>2</v>
      </c>
      <c r="AB3517" s="21">
        <v>1</v>
      </c>
      <c r="AC3517" s="21">
        <v>2</v>
      </c>
      <c r="AD3517" s="20">
        <v>2</v>
      </c>
      <c r="AE3517" s="21">
        <v>0</v>
      </c>
      <c r="AF3517" s="21">
        <v>0</v>
      </c>
      <c r="AG3517" s="20">
        <v>0</v>
      </c>
      <c r="AH3517" s="21">
        <v>1</v>
      </c>
      <c r="AI3517" s="21">
        <v>1</v>
      </c>
      <c r="AJ3517" s="20">
        <v>0</v>
      </c>
      <c r="AK3517" s="21">
        <v>4</v>
      </c>
      <c r="AL3517" s="21">
        <v>1</v>
      </c>
      <c r="AM3517" s="21">
        <v>0</v>
      </c>
      <c r="AN3517" s="20">
        <v>0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11</v>
      </c>
      <c r="AV3517" s="21">
        <v>49</v>
      </c>
      <c r="AW3517" s="20">
        <v>89</v>
      </c>
      <c r="AX3517" s="22"/>
      <c r="AY3517" s="14"/>
      <c r="AZ3517" s="14" t="s">
        <v>60</v>
      </c>
    </row>
    <row r="3518" spans="1:52" ht="15.75" thickBot="1" x14ac:dyDescent="0.3">
      <c r="A3518" s="3">
        <v>29465</v>
      </c>
      <c r="B3518" s="4">
        <v>1980</v>
      </c>
      <c r="C3518" s="5" t="s">
        <v>570</v>
      </c>
      <c r="D3518" s="6" t="s">
        <v>52</v>
      </c>
      <c r="E3518" s="7" t="s">
        <v>119</v>
      </c>
      <c r="F3518" s="5" t="s">
        <v>65</v>
      </c>
      <c r="G3518" s="8" t="s">
        <v>73</v>
      </c>
      <c r="H3518" s="9" t="s">
        <v>176</v>
      </c>
      <c r="I3518" s="9" t="str" cm="1">
        <f t="array" ref="I3518">GETURL(H3518)</f>
        <v>http://www.thebaseballcube.com/players/profile.asp?ID=14061</v>
      </c>
      <c r="J3518" s="5" t="s">
        <v>118</v>
      </c>
      <c r="K3518" s="5" t="s">
        <v>68</v>
      </c>
      <c r="L3518" s="5" t="s">
        <v>24</v>
      </c>
      <c r="M3518" s="4">
        <v>27.343</v>
      </c>
      <c r="N3518" s="5" t="s">
        <v>59</v>
      </c>
      <c r="O3518" s="10">
        <v>1</v>
      </c>
      <c r="P3518" s="11">
        <v>0</v>
      </c>
      <c r="Q3518" s="11">
        <v>1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4</v>
      </c>
      <c r="Y3518" s="11">
        <v>8</v>
      </c>
      <c r="Z3518" s="11">
        <v>4</v>
      </c>
      <c r="AA3518" s="11">
        <v>4</v>
      </c>
      <c r="AB3518" s="11">
        <v>0</v>
      </c>
      <c r="AC3518" s="11">
        <v>3</v>
      </c>
      <c r="AD3518" s="10">
        <v>3</v>
      </c>
      <c r="AE3518" s="11">
        <v>1</v>
      </c>
      <c r="AF3518" s="11">
        <v>0</v>
      </c>
      <c r="AG3518" s="10">
        <v>0</v>
      </c>
      <c r="AH3518" s="11">
        <v>0</v>
      </c>
      <c r="AI3518" s="11">
        <v>0</v>
      </c>
      <c r="AJ3518" s="10">
        <v>0</v>
      </c>
      <c r="AK3518" s="11">
        <v>5</v>
      </c>
      <c r="AL3518" s="11">
        <v>4</v>
      </c>
      <c r="AM3518" s="11">
        <v>0</v>
      </c>
      <c r="AN3518" s="10">
        <v>0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16</v>
      </c>
      <c r="AV3518" s="11">
        <v>34</v>
      </c>
      <c r="AW3518" s="10">
        <v>120</v>
      </c>
      <c r="AX3518" s="12"/>
      <c r="AY3518" s="4"/>
      <c r="AZ3518" s="4" t="s">
        <v>60</v>
      </c>
    </row>
    <row r="3519" spans="1:52" ht="15.75" thickBot="1" x14ac:dyDescent="0.3">
      <c r="A3519" s="13">
        <v>29465</v>
      </c>
      <c r="B3519" s="14">
        <v>1980</v>
      </c>
      <c r="C3519" s="15" t="s">
        <v>570</v>
      </c>
      <c r="D3519" s="16" t="s">
        <v>52</v>
      </c>
      <c r="E3519" s="17" t="s">
        <v>115</v>
      </c>
      <c r="F3519" s="15" t="s">
        <v>65</v>
      </c>
      <c r="G3519" s="18" t="s">
        <v>73</v>
      </c>
      <c r="H3519" s="19" t="s">
        <v>217</v>
      </c>
      <c r="I3519" s="9" t="str" cm="1">
        <f t="array" ref="I3519">GETURL(H3519)</f>
        <v>http://www.thebaseballcube.com/players/profile.asp?ID=14906</v>
      </c>
      <c r="J3519" s="15" t="s">
        <v>68</v>
      </c>
      <c r="K3519" s="15" t="s">
        <v>118</v>
      </c>
      <c r="L3519" s="15" t="s">
        <v>24</v>
      </c>
      <c r="M3519" s="14">
        <v>26.283000000000001</v>
      </c>
      <c r="N3519" s="15" t="s">
        <v>114</v>
      </c>
      <c r="O3519" s="20">
        <v>1</v>
      </c>
      <c r="P3519" s="21">
        <v>1</v>
      </c>
      <c r="Q3519" s="21">
        <v>0</v>
      </c>
      <c r="R3519" s="21">
        <v>1</v>
      </c>
      <c r="S3519" s="21">
        <v>1</v>
      </c>
      <c r="T3519" s="21">
        <v>0</v>
      </c>
      <c r="U3519" s="21">
        <v>0</v>
      </c>
      <c r="V3519" s="21">
        <v>0</v>
      </c>
      <c r="W3519" s="20">
        <v>0</v>
      </c>
      <c r="X3519" s="21">
        <v>8.1</v>
      </c>
      <c r="Y3519" s="21">
        <v>7</v>
      </c>
      <c r="Z3519" s="21">
        <v>2</v>
      </c>
      <c r="AA3519" s="21">
        <v>2</v>
      </c>
      <c r="AB3519" s="21">
        <v>0</v>
      </c>
      <c r="AC3519" s="21">
        <v>0</v>
      </c>
      <c r="AD3519" s="20">
        <v>4</v>
      </c>
      <c r="AE3519" s="21">
        <v>0</v>
      </c>
      <c r="AF3519" s="21">
        <v>0</v>
      </c>
      <c r="AG3519" s="20">
        <v>0</v>
      </c>
      <c r="AH3519" s="21">
        <v>1</v>
      </c>
      <c r="AI3519" s="21">
        <v>2</v>
      </c>
      <c r="AJ3519" s="20">
        <v>0</v>
      </c>
      <c r="AK3519" s="21">
        <v>15</v>
      </c>
      <c r="AL3519" s="21">
        <v>4</v>
      </c>
      <c r="AM3519" s="21">
        <v>1</v>
      </c>
      <c r="AN3519" s="20">
        <v>0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27</v>
      </c>
      <c r="AV3519" s="21">
        <v>27</v>
      </c>
      <c r="AW3519" s="20">
        <v>55</v>
      </c>
      <c r="AX3519" s="22"/>
      <c r="AY3519" s="14"/>
      <c r="AZ3519" s="14" t="s">
        <v>60</v>
      </c>
    </row>
    <row r="3520" spans="1:52" ht="15.75" thickBot="1" x14ac:dyDescent="0.3">
      <c r="A3520" s="3">
        <v>29465</v>
      </c>
      <c r="B3520" s="4">
        <v>1980</v>
      </c>
      <c r="C3520" s="5" t="s">
        <v>570</v>
      </c>
      <c r="D3520" s="6" t="s">
        <v>52</v>
      </c>
      <c r="E3520" s="7" t="s">
        <v>115</v>
      </c>
      <c r="F3520" s="5" t="s">
        <v>65</v>
      </c>
      <c r="G3520" s="8" t="s">
        <v>73</v>
      </c>
      <c r="H3520" s="9" t="s">
        <v>299</v>
      </c>
      <c r="I3520" s="9" t="str" cm="1">
        <f t="array" ref="I3520">GETURL(H3520)</f>
        <v>http://www.thebaseballcube.com/players/profile.asp?ID=19507</v>
      </c>
      <c r="J3520" s="5" t="s">
        <v>111</v>
      </c>
      <c r="K3520" s="5" t="s">
        <v>117</v>
      </c>
      <c r="L3520" s="5" t="s">
        <v>24</v>
      </c>
      <c r="M3520" s="4">
        <v>23.302</v>
      </c>
      <c r="N3520" s="5" t="s">
        <v>77</v>
      </c>
      <c r="O3520" s="10">
        <v>1</v>
      </c>
      <c r="P3520" s="11">
        <v>1</v>
      </c>
      <c r="Q3520" s="11">
        <v>0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7</v>
      </c>
      <c r="Y3520" s="11">
        <v>4</v>
      </c>
      <c r="Z3520" s="11">
        <v>2</v>
      </c>
      <c r="AA3520" s="11">
        <v>2</v>
      </c>
      <c r="AB3520" s="11">
        <v>0</v>
      </c>
      <c r="AC3520" s="11">
        <v>2</v>
      </c>
      <c r="AD3520" s="10">
        <v>8</v>
      </c>
      <c r="AE3520" s="11">
        <v>0</v>
      </c>
      <c r="AF3520" s="11">
        <v>0</v>
      </c>
      <c r="AG3520" s="10">
        <v>0</v>
      </c>
      <c r="AH3520" s="11">
        <v>0</v>
      </c>
      <c r="AI3520" s="11">
        <v>1</v>
      </c>
      <c r="AJ3520" s="10">
        <v>0</v>
      </c>
      <c r="AK3520" s="11">
        <v>8</v>
      </c>
      <c r="AL3520" s="11">
        <v>4</v>
      </c>
      <c r="AM3520" s="11">
        <v>0</v>
      </c>
      <c r="AN3520" s="10">
        <v>1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16</v>
      </c>
      <c r="AV3520" s="11">
        <v>27</v>
      </c>
      <c r="AW3520" s="10">
        <v>75</v>
      </c>
      <c r="AX3520" s="12"/>
      <c r="AY3520" s="4"/>
      <c r="AZ3520" s="4" t="s">
        <v>60</v>
      </c>
    </row>
    <row r="3521" spans="1:52" ht="15.75" thickBot="1" x14ac:dyDescent="0.3">
      <c r="A3521" s="13">
        <v>29465</v>
      </c>
      <c r="B3521" s="14">
        <v>1980</v>
      </c>
      <c r="C3521" s="15" t="s">
        <v>570</v>
      </c>
      <c r="D3521" s="16" t="s">
        <v>52</v>
      </c>
      <c r="E3521" s="17" t="s">
        <v>119</v>
      </c>
      <c r="F3521" s="15" t="s">
        <v>65</v>
      </c>
      <c r="G3521" s="18" t="s">
        <v>73</v>
      </c>
      <c r="H3521" s="19" t="s">
        <v>173</v>
      </c>
      <c r="I3521" s="9" t="str" cm="1">
        <f t="array" ref="I3521">GETURL(H3521)</f>
        <v>http://www.thebaseballcube.com/players/profile.asp?ID=9453</v>
      </c>
      <c r="J3521" s="15" t="s">
        <v>117</v>
      </c>
      <c r="K3521" s="15" t="s">
        <v>111</v>
      </c>
      <c r="L3521" s="15" t="s">
        <v>24</v>
      </c>
      <c r="M3521" s="14">
        <v>30.01</v>
      </c>
      <c r="N3521" s="15" t="s">
        <v>174</v>
      </c>
      <c r="O3521" s="20">
        <v>1</v>
      </c>
      <c r="P3521" s="21">
        <v>0</v>
      </c>
      <c r="Q3521" s="21">
        <v>1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6</v>
      </c>
      <c r="Y3521" s="21">
        <v>7</v>
      </c>
      <c r="Z3521" s="21">
        <v>4</v>
      </c>
      <c r="AA3521" s="21">
        <v>4</v>
      </c>
      <c r="AB3521" s="21">
        <v>2</v>
      </c>
      <c r="AC3521" s="21">
        <v>1</v>
      </c>
      <c r="AD3521" s="20">
        <v>0</v>
      </c>
      <c r="AE3521" s="21">
        <v>0</v>
      </c>
      <c r="AF3521" s="21">
        <v>0</v>
      </c>
      <c r="AG3521" s="20">
        <v>0</v>
      </c>
      <c r="AH3521" s="21">
        <v>0</v>
      </c>
      <c r="AI3521" s="21">
        <v>1</v>
      </c>
      <c r="AJ3521" s="20">
        <v>0</v>
      </c>
      <c r="AK3521" s="21">
        <v>7</v>
      </c>
      <c r="AL3521" s="21">
        <v>3</v>
      </c>
      <c r="AM3521" s="21">
        <v>3</v>
      </c>
      <c r="AN3521" s="20">
        <v>2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22</v>
      </c>
      <c r="AV3521" s="21">
        <v>23</v>
      </c>
      <c r="AW3521" s="20">
        <v>279</v>
      </c>
      <c r="AX3521" s="22"/>
      <c r="AY3521" s="14"/>
      <c r="AZ3521" s="14" t="s">
        <v>60</v>
      </c>
    </row>
    <row r="3522" spans="1:52" ht="15.75" thickBot="1" x14ac:dyDescent="0.3">
      <c r="A3522" s="3">
        <v>29465</v>
      </c>
      <c r="B3522" s="4">
        <v>1980</v>
      </c>
      <c r="C3522" s="5" t="s">
        <v>570</v>
      </c>
      <c r="D3522" s="6" t="s">
        <v>52</v>
      </c>
      <c r="E3522" s="7" t="s">
        <v>320</v>
      </c>
      <c r="F3522" s="5" t="s">
        <v>65</v>
      </c>
      <c r="G3522" s="8" t="s">
        <v>55</v>
      </c>
      <c r="H3522" s="9" t="s">
        <v>397</v>
      </c>
      <c r="I3522" s="9" t="str" cm="1">
        <f t="array" ref="I3522">GETURL(H3522)</f>
        <v>http://www.thebaseballcube.com/players/profile.asp?ID=17236</v>
      </c>
      <c r="J3522" s="5" t="s">
        <v>130</v>
      </c>
      <c r="K3522" s="5" t="s">
        <v>110</v>
      </c>
      <c r="L3522" s="5" t="s">
        <v>24</v>
      </c>
      <c r="M3522" s="4">
        <v>23.085000000000001</v>
      </c>
      <c r="N3522" s="5" t="s">
        <v>196</v>
      </c>
      <c r="O3522" s="10">
        <v>1</v>
      </c>
      <c r="P3522" s="11">
        <v>0</v>
      </c>
      <c r="Q3522" s="11">
        <v>1</v>
      </c>
      <c r="R3522" s="11">
        <v>1</v>
      </c>
      <c r="S3522" s="11">
        <v>1</v>
      </c>
      <c r="T3522" s="11">
        <v>0</v>
      </c>
      <c r="U3522" s="11">
        <v>0</v>
      </c>
      <c r="V3522" s="11">
        <v>0</v>
      </c>
      <c r="W3522" s="10">
        <v>0</v>
      </c>
      <c r="X3522" s="11">
        <v>0.2</v>
      </c>
      <c r="Y3522" s="11">
        <v>5</v>
      </c>
      <c r="Z3522" s="11">
        <v>5</v>
      </c>
      <c r="AA3522" s="11">
        <v>5</v>
      </c>
      <c r="AB3522" s="11">
        <v>1</v>
      </c>
      <c r="AC3522" s="11">
        <v>1</v>
      </c>
      <c r="AD3522" s="10">
        <v>0</v>
      </c>
      <c r="AE3522" s="11">
        <v>0</v>
      </c>
      <c r="AF3522" s="11">
        <v>1</v>
      </c>
      <c r="AG3522" s="10">
        <v>0</v>
      </c>
      <c r="AH3522" s="11">
        <v>0</v>
      </c>
      <c r="AI3522" s="11">
        <v>2</v>
      </c>
      <c r="AJ3522" s="10">
        <v>0</v>
      </c>
      <c r="AK3522" s="11">
        <v>0</v>
      </c>
      <c r="AL3522" s="11">
        <v>2</v>
      </c>
      <c r="AM3522" s="11">
        <v>0</v>
      </c>
      <c r="AN3522" s="10">
        <v>0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7</v>
      </c>
      <c r="AV3522" s="11">
        <v>23</v>
      </c>
      <c r="AW3522" s="10">
        <v>87</v>
      </c>
      <c r="AX3522" s="12"/>
      <c r="AY3522" s="4"/>
      <c r="AZ3522" s="4" t="s">
        <v>60</v>
      </c>
    </row>
    <row r="3523" spans="1:52" ht="15.75" thickBot="1" x14ac:dyDescent="0.3">
      <c r="A3523" s="13">
        <v>29465</v>
      </c>
      <c r="B3523" s="14">
        <v>1980</v>
      </c>
      <c r="C3523" s="15" t="s">
        <v>570</v>
      </c>
      <c r="D3523" s="16" t="s">
        <v>52</v>
      </c>
      <c r="E3523" s="17" t="s">
        <v>321</v>
      </c>
      <c r="F3523" s="15" t="s">
        <v>65</v>
      </c>
      <c r="G3523" s="18" t="s">
        <v>55</v>
      </c>
      <c r="H3523" s="19" t="s">
        <v>270</v>
      </c>
      <c r="I3523" s="9" t="str" cm="1">
        <f t="array" ref="I3523">GETURL(H3523)</f>
        <v>http://www.thebaseballcube.com/players/profile.asp?ID=11510</v>
      </c>
      <c r="J3523" s="15" t="s">
        <v>110</v>
      </c>
      <c r="K3523" s="15" t="s">
        <v>130</v>
      </c>
      <c r="L3523" s="15" t="s">
        <v>24</v>
      </c>
      <c r="M3523" s="14">
        <v>33.357999999999997</v>
      </c>
      <c r="N3523" s="15" t="s">
        <v>59</v>
      </c>
      <c r="O3523" s="20">
        <v>1</v>
      </c>
      <c r="P3523" s="21">
        <v>0</v>
      </c>
      <c r="Q3523" s="21">
        <v>0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2.1</v>
      </c>
      <c r="Y3523" s="21">
        <v>5</v>
      </c>
      <c r="Z3523" s="21">
        <v>4</v>
      </c>
      <c r="AA3523" s="21">
        <v>4</v>
      </c>
      <c r="AB3523" s="21">
        <v>3</v>
      </c>
      <c r="AC3523" s="21">
        <v>1</v>
      </c>
      <c r="AD3523" s="20">
        <v>1</v>
      </c>
      <c r="AE3523" s="21">
        <v>0</v>
      </c>
      <c r="AF3523" s="21">
        <v>0</v>
      </c>
      <c r="AG3523" s="20">
        <v>0</v>
      </c>
      <c r="AH3523" s="21">
        <v>0</v>
      </c>
      <c r="AI3523" s="21">
        <v>1</v>
      </c>
      <c r="AJ3523" s="20">
        <v>0</v>
      </c>
      <c r="AK3523" s="21">
        <v>1</v>
      </c>
      <c r="AL3523" s="21">
        <v>4</v>
      </c>
      <c r="AM3523" s="21">
        <v>0</v>
      </c>
      <c r="AN3523" s="20">
        <v>1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11</v>
      </c>
      <c r="AV3523" s="21">
        <v>27</v>
      </c>
      <c r="AW3523" s="20">
        <v>414</v>
      </c>
      <c r="AX3523" s="22"/>
      <c r="AY3523" s="14"/>
      <c r="AZ3523" s="14" t="s">
        <v>60</v>
      </c>
    </row>
    <row r="3524" spans="1:52" ht="15.75" thickBot="1" x14ac:dyDescent="0.3">
      <c r="A3524" s="3">
        <v>29465</v>
      </c>
      <c r="B3524" s="4">
        <v>1980</v>
      </c>
      <c r="C3524" s="5" t="s">
        <v>570</v>
      </c>
      <c r="D3524" s="6" t="s">
        <v>52</v>
      </c>
      <c r="E3524" s="7" t="s">
        <v>175</v>
      </c>
      <c r="F3524" s="5" t="s">
        <v>65</v>
      </c>
      <c r="G3524" s="8" t="s">
        <v>55</v>
      </c>
      <c r="H3524" s="9" t="s">
        <v>497</v>
      </c>
      <c r="I3524" s="9" t="str" cm="1">
        <f t="array" ref="I3524">GETURL(H3524)</f>
        <v>http://www.thebaseballcube.com/players/profile.asp?ID=17086</v>
      </c>
      <c r="J3524" s="5" t="s">
        <v>130</v>
      </c>
      <c r="K3524" s="5" t="s">
        <v>110</v>
      </c>
      <c r="L3524" s="5" t="s">
        <v>24</v>
      </c>
      <c r="M3524" s="4">
        <v>27.108000000000001</v>
      </c>
      <c r="N3524" s="5" t="s">
        <v>181</v>
      </c>
      <c r="O3524" s="10">
        <v>1</v>
      </c>
      <c r="P3524" s="11">
        <v>1</v>
      </c>
      <c r="Q3524" s="11">
        <v>0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6.2</v>
      </c>
      <c r="Y3524" s="11">
        <v>8</v>
      </c>
      <c r="Z3524" s="11">
        <v>4</v>
      </c>
      <c r="AA3524" s="11">
        <v>4</v>
      </c>
      <c r="AB3524" s="11">
        <v>0</v>
      </c>
      <c r="AC3524" s="11">
        <v>2</v>
      </c>
      <c r="AD3524" s="10">
        <v>4</v>
      </c>
      <c r="AE3524" s="11">
        <v>1</v>
      </c>
      <c r="AF3524" s="11">
        <v>0</v>
      </c>
      <c r="AG3524" s="10">
        <v>0</v>
      </c>
      <c r="AH3524" s="11">
        <v>1</v>
      </c>
      <c r="AI3524" s="11">
        <v>1</v>
      </c>
      <c r="AJ3524" s="10">
        <v>1</v>
      </c>
      <c r="AK3524" s="11">
        <v>8</v>
      </c>
      <c r="AL3524" s="11">
        <v>7</v>
      </c>
      <c r="AM3524" s="11">
        <v>0</v>
      </c>
      <c r="AN3524" s="10">
        <v>0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22</v>
      </c>
      <c r="AV3524" s="11">
        <v>15</v>
      </c>
      <c r="AW3524" s="10">
        <v>134</v>
      </c>
      <c r="AX3524" s="12"/>
      <c r="AY3524" s="4"/>
      <c r="AZ3524" s="4" t="s">
        <v>60</v>
      </c>
    </row>
    <row r="3525" spans="1:52" ht="15.75" thickBot="1" x14ac:dyDescent="0.3">
      <c r="A3525" s="13">
        <v>29465</v>
      </c>
      <c r="B3525" s="14">
        <v>1980</v>
      </c>
      <c r="C3525" s="15" t="s">
        <v>570</v>
      </c>
      <c r="D3525" s="16" t="s">
        <v>52</v>
      </c>
      <c r="E3525" s="17" t="s">
        <v>172</v>
      </c>
      <c r="F3525" s="15" t="s">
        <v>65</v>
      </c>
      <c r="G3525" s="18" t="s">
        <v>55</v>
      </c>
      <c r="H3525" s="19" t="s">
        <v>537</v>
      </c>
      <c r="I3525" s="9" t="str" cm="1">
        <f t="array" ref="I3525">GETURL(H3525)</f>
        <v>http://www.thebaseballcube.com/players/profile.asp?ID=16667</v>
      </c>
      <c r="J3525" s="15" t="s">
        <v>110</v>
      </c>
      <c r="K3525" s="15" t="s">
        <v>130</v>
      </c>
      <c r="L3525" s="15" t="s">
        <v>24</v>
      </c>
      <c r="M3525" s="14">
        <v>24.032</v>
      </c>
      <c r="N3525" s="15" t="s">
        <v>538</v>
      </c>
      <c r="O3525" s="20">
        <v>1</v>
      </c>
      <c r="P3525" s="21">
        <v>0</v>
      </c>
      <c r="Q3525" s="21">
        <v>1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5.2</v>
      </c>
      <c r="Y3525" s="21">
        <v>8</v>
      </c>
      <c r="Z3525" s="21">
        <v>6</v>
      </c>
      <c r="AA3525" s="21">
        <v>6</v>
      </c>
      <c r="AB3525" s="21">
        <v>2</v>
      </c>
      <c r="AC3525" s="21">
        <v>4</v>
      </c>
      <c r="AD3525" s="20">
        <v>1</v>
      </c>
      <c r="AE3525" s="21">
        <v>0</v>
      </c>
      <c r="AF3525" s="21">
        <v>0</v>
      </c>
      <c r="AG3525" s="20">
        <v>0</v>
      </c>
      <c r="AH3525" s="21">
        <v>0</v>
      </c>
      <c r="AI3525" s="21">
        <v>4</v>
      </c>
      <c r="AJ3525" s="20">
        <v>0</v>
      </c>
      <c r="AK3525" s="21">
        <v>10</v>
      </c>
      <c r="AL3525" s="21">
        <v>6</v>
      </c>
      <c r="AM3525" s="21">
        <v>0</v>
      </c>
      <c r="AN3525" s="20">
        <v>0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24</v>
      </c>
      <c r="AV3525" s="21">
        <v>9</v>
      </c>
      <c r="AW3525" s="20">
        <v>13</v>
      </c>
      <c r="AX3525" s="22"/>
      <c r="AY3525" s="14"/>
      <c r="AZ3525" s="14" t="s">
        <v>60</v>
      </c>
    </row>
    <row r="3526" spans="1:52" ht="15.75" thickBot="1" x14ac:dyDescent="0.3">
      <c r="A3526" s="3">
        <v>29465</v>
      </c>
      <c r="B3526" s="4">
        <v>1980</v>
      </c>
      <c r="C3526" s="5" t="s">
        <v>570</v>
      </c>
      <c r="D3526" s="6" t="s">
        <v>52</v>
      </c>
      <c r="E3526" s="7" t="s">
        <v>72</v>
      </c>
      <c r="F3526" s="5" t="s">
        <v>54</v>
      </c>
      <c r="G3526" s="8" t="s">
        <v>55</v>
      </c>
      <c r="H3526" s="9" t="s">
        <v>184</v>
      </c>
      <c r="I3526" s="9" t="str" cm="1">
        <f t="array" ref="I3526">GETURL(H3526)</f>
        <v>http://www.thebaseballcube.com/players/profile.asp?ID=19846</v>
      </c>
      <c r="J3526" s="5" t="s">
        <v>124</v>
      </c>
      <c r="K3526" s="5" t="s">
        <v>180</v>
      </c>
      <c r="L3526" s="5" t="s">
        <v>24</v>
      </c>
      <c r="M3526" s="4">
        <v>34.353000000000002</v>
      </c>
      <c r="N3526" s="5" t="s">
        <v>77</v>
      </c>
      <c r="O3526" s="10">
        <v>1</v>
      </c>
      <c r="P3526" s="11">
        <v>0</v>
      </c>
      <c r="Q3526" s="11">
        <v>1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6.1</v>
      </c>
      <c r="Y3526" s="11">
        <v>7</v>
      </c>
      <c r="Z3526" s="11">
        <v>4</v>
      </c>
      <c r="AA3526" s="11">
        <v>4</v>
      </c>
      <c r="AB3526" s="11">
        <v>1</v>
      </c>
      <c r="AC3526" s="11">
        <v>2</v>
      </c>
      <c r="AD3526" s="10">
        <v>2</v>
      </c>
      <c r="AE3526" s="11">
        <v>0</v>
      </c>
      <c r="AF3526" s="11">
        <v>1</v>
      </c>
      <c r="AG3526" s="10">
        <v>0</v>
      </c>
      <c r="AH3526" s="11">
        <v>0</v>
      </c>
      <c r="AI3526" s="11">
        <v>2</v>
      </c>
      <c r="AJ3526" s="10">
        <v>1</v>
      </c>
      <c r="AK3526" s="11">
        <v>5</v>
      </c>
      <c r="AL3526" s="11">
        <v>8</v>
      </c>
      <c r="AM3526" s="11">
        <v>0</v>
      </c>
      <c r="AN3526" s="10">
        <v>2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18</v>
      </c>
      <c r="AV3526" s="11">
        <v>23</v>
      </c>
      <c r="AW3526" s="10">
        <v>483</v>
      </c>
      <c r="AX3526" s="12"/>
      <c r="AY3526" s="4"/>
      <c r="AZ3526" s="4" t="s">
        <v>60</v>
      </c>
    </row>
    <row r="3527" spans="1:52" ht="15.75" thickBot="1" x14ac:dyDescent="0.3">
      <c r="A3527" s="13">
        <v>29465</v>
      </c>
      <c r="B3527" s="14">
        <v>1980</v>
      </c>
      <c r="C3527" s="15" t="s">
        <v>570</v>
      </c>
      <c r="D3527" s="16" t="s">
        <v>52</v>
      </c>
      <c r="E3527" s="17" t="s">
        <v>78</v>
      </c>
      <c r="F3527" s="15" t="s">
        <v>54</v>
      </c>
      <c r="G3527" s="18" t="s">
        <v>55</v>
      </c>
      <c r="H3527" s="19" t="s">
        <v>275</v>
      </c>
      <c r="I3527" s="9" t="str" cm="1">
        <f t="array" ref="I3527">GETURL(H3527)</f>
        <v>http://www.thebaseballcube.com/players/profile.asp?ID=17553</v>
      </c>
      <c r="J3527" s="15" t="s">
        <v>180</v>
      </c>
      <c r="K3527" s="15" t="s">
        <v>124</v>
      </c>
      <c r="L3527" s="15" t="s">
        <v>24</v>
      </c>
      <c r="M3527" s="14">
        <v>24.041</v>
      </c>
      <c r="N3527" s="15" t="s">
        <v>77</v>
      </c>
      <c r="O3527" s="20">
        <v>1</v>
      </c>
      <c r="P3527" s="21">
        <v>1</v>
      </c>
      <c r="Q3527" s="21">
        <v>0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6</v>
      </c>
      <c r="Y3527" s="21">
        <v>7</v>
      </c>
      <c r="Z3527" s="21">
        <v>2</v>
      </c>
      <c r="AA3527" s="21">
        <v>2</v>
      </c>
      <c r="AB3527" s="21">
        <v>0</v>
      </c>
      <c r="AC3527" s="21">
        <v>1</v>
      </c>
      <c r="AD3527" s="20">
        <v>3</v>
      </c>
      <c r="AE3527" s="21">
        <v>0</v>
      </c>
      <c r="AF3527" s="21">
        <v>0</v>
      </c>
      <c r="AG3527" s="20">
        <v>0</v>
      </c>
      <c r="AH3527" s="21">
        <v>0</v>
      </c>
      <c r="AI3527" s="21">
        <v>2</v>
      </c>
      <c r="AJ3527" s="20">
        <v>0</v>
      </c>
      <c r="AK3527" s="21">
        <v>9</v>
      </c>
      <c r="AL3527" s="21">
        <v>6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21</v>
      </c>
      <c r="AV3527" s="21">
        <v>27</v>
      </c>
      <c r="AW3527" s="20">
        <v>71</v>
      </c>
      <c r="AX3527" s="22"/>
      <c r="AY3527" s="14"/>
      <c r="AZ3527" s="14" t="s">
        <v>60</v>
      </c>
    </row>
    <row r="3528" spans="1:52" ht="15.75" thickBot="1" x14ac:dyDescent="0.3">
      <c r="A3528" s="3">
        <v>29465</v>
      </c>
      <c r="B3528" s="4">
        <v>1980</v>
      </c>
      <c r="C3528" s="5" t="s">
        <v>570</v>
      </c>
      <c r="D3528" s="6" t="s">
        <v>52</v>
      </c>
      <c r="E3528" s="7" t="s">
        <v>126</v>
      </c>
      <c r="F3528" s="5" t="s">
        <v>65</v>
      </c>
      <c r="G3528" s="8" t="s">
        <v>55</v>
      </c>
      <c r="H3528" s="9" t="s">
        <v>185</v>
      </c>
      <c r="I3528" s="9" t="str" cm="1">
        <f t="array" ref="I3528">GETURL(H3528)</f>
        <v>http://www.thebaseballcube.com/players/profile.asp?ID=19631</v>
      </c>
      <c r="J3528" s="5" t="s">
        <v>125</v>
      </c>
      <c r="K3528" s="5" t="s">
        <v>179</v>
      </c>
      <c r="L3528" s="5" t="s">
        <v>24</v>
      </c>
      <c r="M3528" s="4">
        <v>25.105</v>
      </c>
      <c r="N3528" s="5" t="s">
        <v>186</v>
      </c>
      <c r="O3528" s="10">
        <v>1</v>
      </c>
      <c r="P3528" s="11">
        <v>0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6</v>
      </c>
      <c r="Y3528" s="11">
        <v>10</v>
      </c>
      <c r="Z3528" s="11">
        <v>3</v>
      </c>
      <c r="AA3528" s="11">
        <v>3</v>
      </c>
      <c r="AB3528" s="11">
        <v>0</v>
      </c>
      <c r="AC3528" s="11">
        <v>1</v>
      </c>
      <c r="AD3528" s="10">
        <v>2</v>
      </c>
      <c r="AE3528" s="11">
        <v>0</v>
      </c>
      <c r="AF3528" s="11">
        <v>0</v>
      </c>
      <c r="AG3528" s="10">
        <v>2</v>
      </c>
      <c r="AH3528" s="11">
        <v>0</v>
      </c>
      <c r="AI3528" s="11">
        <v>1</v>
      </c>
      <c r="AJ3528" s="10">
        <v>0</v>
      </c>
      <c r="AK3528" s="11">
        <v>11</v>
      </c>
      <c r="AL3528" s="11">
        <v>2</v>
      </c>
      <c r="AM3528" s="11">
        <v>0</v>
      </c>
      <c r="AN3528" s="10">
        <v>2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25</v>
      </c>
      <c r="AV3528" s="11">
        <v>27</v>
      </c>
      <c r="AW3528" s="10">
        <v>112</v>
      </c>
      <c r="AX3528" s="12"/>
      <c r="AY3528" s="4"/>
      <c r="AZ3528" s="4" t="s">
        <v>60</v>
      </c>
    </row>
    <row r="3529" spans="1:52" ht="15.75" thickBot="1" x14ac:dyDescent="0.3">
      <c r="A3529" s="1" t="s">
        <v>0</v>
      </c>
      <c r="B3529" s="1" t="s">
        <v>1</v>
      </c>
      <c r="C3529" s="1" t="s">
        <v>2</v>
      </c>
      <c r="D3529" s="1" t="s">
        <v>3</v>
      </c>
      <c r="E3529" s="1" t="s">
        <v>4</v>
      </c>
      <c r="F3529" s="1" t="s">
        <v>5</v>
      </c>
      <c r="G3529" s="1" t="s">
        <v>6</v>
      </c>
      <c r="H3529" s="1" t="s">
        <v>7</v>
      </c>
      <c r="I3529" s="9" t="e" cm="1">
        <f t="array" ref="I3529">GETURL(H3529)</f>
        <v>#VALUE!</v>
      </c>
      <c r="J3529" s="1" t="s">
        <v>8</v>
      </c>
      <c r="K3529" s="1" t="s">
        <v>9</v>
      </c>
      <c r="L3529" s="1" t="s">
        <v>10</v>
      </c>
      <c r="M3529" s="1" t="s">
        <v>11</v>
      </c>
      <c r="N3529" s="1" t="s">
        <v>12</v>
      </c>
      <c r="O3529" s="2" t="s">
        <v>13</v>
      </c>
      <c r="P3529" s="2" t="s">
        <v>14</v>
      </c>
      <c r="Q3529" s="2" t="s">
        <v>15</v>
      </c>
      <c r="R3529" s="2" t="s">
        <v>16</v>
      </c>
      <c r="S3529" s="2" t="s">
        <v>17</v>
      </c>
      <c r="T3529" s="2" t="s">
        <v>18</v>
      </c>
      <c r="U3529" s="2" t="s">
        <v>19</v>
      </c>
      <c r="V3529" s="2" t="s">
        <v>20</v>
      </c>
      <c r="W3529" s="2" t="s">
        <v>21</v>
      </c>
      <c r="X3529" s="2" t="s">
        <v>22</v>
      </c>
      <c r="Y3529" s="2" t="s">
        <v>23</v>
      </c>
      <c r="Z3529" s="2" t="s">
        <v>24</v>
      </c>
      <c r="AA3529" s="2" t="s">
        <v>25</v>
      </c>
      <c r="AB3529" s="2" t="s">
        <v>26</v>
      </c>
      <c r="AC3529" s="2" t="s">
        <v>27</v>
      </c>
      <c r="AD3529" s="2" t="s">
        <v>28</v>
      </c>
      <c r="AE3529" s="2" t="s">
        <v>29</v>
      </c>
      <c r="AF3529" s="2" t="s">
        <v>30</v>
      </c>
      <c r="AG3529" s="2" t="s">
        <v>31</v>
      </c>
      <c r="AH3529" s="2" t="s">
        <v>32</v>
      </c>
      <c r="AI3529" s="2" t="s">
        <v>33</v>
      </c>
      <c r="AJ3529" s="2" t="s">
        <v>34</v>
      </c>
      <c r="AK3529" s="2" t="s">
        <v>35</v>
      </c>
      <c r="AL3529" s="2" t="s">
        <v>36</v>
      </c>
      <c r="AM3529" s="2" t="s">
        <v>37</v>
      </c>
      <c r="AN3529" s="2" t="s">
        <v>38</v>
      </c>
      <c r="AO3529" s="1" t="s">
        <v>39</v>
      </c>
      <c r="AP3529" s="1" t="s">
        <v>40</v>
      </c>
      <c r="AQ3529" s="1" t="s">
        <v>41</v>
      </c>
      <c r="AR3529" s="1" t="s">
        <v>42</v>
      </c>
      <c r="AS3529" s="1" t="s">
        <v>43</v>
      </c>
      <c r="AT3529" s="1" t="s">
        <v>44</v>
      </c>
      <c r="AU3529" s="1" t="s">
        <v>45</v>
      </c>
      <c r="AV3529" s="1" t="s">
        <v>46</v>
      </c>
      <c r="AW3529" s="1" t="s">
        <v>47</v>
      </c>
      <c r="AX3529" s="2" t="s">
        <v>48</v>
      </c>
      <c r="AY3529" s="1" t="s">
        <v>49</v>
      </c>
      <c r="AZ3529" s="1" t="s">
        <v>50</v>
      </c>
    </row>
    <row r="3530" spans="1:52" ht="15.75" thickBot="1" x14ac:dyDescent="0.3">
      <c r="A3530" s="13">
        <v>29465</v>
      </c>
      <c r="B3530" s="14">
        <v>1980</v>
      </c>
      <c r="C3530" s="15" t="s">
        <v>570</v>
      </c>
      <c r="D3530" s="16" t="s">
        <v>52</v>
      </c>
      <c r="E3530" s="17" t="s">
        <v>122</v>
      </c>
      <c r="F3530" s="15" t="s">
        <v>65</v>
      </c>
      <c r="G3530" s="18" t="s">
        <v>55</v>
      </c>
      <c r="H3530" s="19" t="s">
        <v>178</v>
      </c>
      <c r="I3530" s="9" t="str" cm="1">
        <f t="array" ref="I3530">GETURL(H3530)</f>
        <v>http://www.thebaseballcube.com/players/profile.asp?ID=9649</v>
      </c>
      <c r="J3530" s="15" t="s">
        <v>179</v>
      </c>
      <c r="K3530" s="15" t="s">
        <v>125</v>
      </c>
      <c r="L3530" s="15" t="s">
        <v>15</v>
      </c>
      <c r="M3530" s="14">
        <v>35.253</v>
      </c>
      <c r="N3530" s="15" t="s">
        <v>181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1</v>
      </c>
      <c r="U3530" s="21">
        <v>0</v>
      </c>
      <c r="V3530" s="21">
        <v>0</v>
      </c>
      <c r="W3530" s="20">
        <v>0</v>
      </c>
      <c r="X3530" s="21">
        <v>9</v>
      </c>
      <c r="Y3530" s="21">
        <v>7</v>
      </c>
      <c r="Z3530" s="21">
        <v>3</v>
      </c>
      <c r="AA3530" s="21">
        <v>3</v>
      </c>
      <c r="AB3530" s="21">
        <v>0</v>
      </c>
      <c r="AC3530" s="21">
        <v>4</v>
      </c>
      <c r="AD3530" s="20">
        <v>9</v>
      </c>
      <c r="AE3530" s="21">
        <v>1</v>
      </c>
      <c r="AF3530" s="21">
        <v>1</v>
      </c>
      <c r="AG3530" s="20">
        <v>0</v>
      </c>
      <c r="AH3530" s="21">
        <v>0</v>
      </c>
      <c r="AI3530" s="21">
        <v>3</v>
      </c>
      <c r="AJ3530" s="20">
        <v>0</v>
      </c>
      <c r="AK3530" s="21">
        <v>7</v>
      </c>
      <c r="AL3530" s="21">
        <v>11</v>
      </c>
      <c r="AM3530" s="21">
        <v>0</v>
      </c>
      <c r="AN3530" s="20">
        <v>1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23</v>
      </c>
      <c r="AV3530" s="21">
        <v>31</v>
      </c>
      <c r="AW3530" s="20">
        <v>518</v>
      </c>
      <c r="AX3530" s="22"/>
      <c r="AY3530" s="14"/>
      <c r="AZ3530" s="14" t="s">
        <v>60</v>
      </c>
    </row>
    <row r="3531" spans="1:52" ht="15.75" thickBot="1" x14ac:dyDescent="0.3">
      <c r="A3531" s="3">
        <v>29465</v>
      </c>
      <c r="B3531" s="4">
        <v>1980</v>
      </c>
      <c r="C3531" s="5" t="s">
        <v>570</v>
      </c>
      <c r="D3531" s="6" t="s">
        <v>52</v>
      </c>
      <c r="E3531" s="7" t="s">
        <v>336</v>
      </c>
      <c r="F3531" s="5" t="s">
        <v>65</v>
      </c>
      <c r="G3531" s="8" t="s">
        <v>55</v>
      </c>
      <c r="H3531" s="9" t="s">
        <v>468</v>
      </c>
      <c r="I3531" s="9" t="str" cm="1">
        <f t="array" ref="I3531">GETURL(H3531)</f>
        <v>http://www.thebaseballcube.com/players/profile.asp?ID=13531</v>
      </c>
      <c r="J3531" s="5" t="s">
        <v>129</v>
      </c>
      <c r="K3531" s="5" t="s">
        <v>67</v>
      </c>
      <c r="L3531" s="5" t="s">
        <v>15</v>
      </c>
      <c r="M3531" s="4">
        <v>41.298000000000002</v>
      </c>
      <c r="N3531" s="5" t="s">
        <v>77</v>
      </c>
      <c r="O3531" s="10">
        <v>1</v>
      </c>
      <c r="P3531" s="11">
        <v>0</v>
      </c>
      <c r="Q3531" s="11">
        <v>1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0.1</v>
      </c>
      <c r="Y3531" s="11">
        <v>6</v>
      </c>
      <c r="Z3531" s="11">
        <v>4</v>
      </c>
      <c r="AA3531" s="11">
        <v>4</v>
      </c>
      <c r="AB3531" s="11">
        <v>0</v>
      </c>
      <c r="AC3531" s="11">
        <v>0</v>
      </c>
      <c r="AD3531" s="10">
        <v>0</v>
      </c>
      <c r="AE3531" s="11">
        <v>0</v>
      </c>
      <c r="AF3531" s="11">
        <v>0</v>
      </c>
      <c r="AG3531" s="10">
        <v>0</v>
      </c>
      <c r="AH3531" s="11">
        <v>0</v>
      </c>
      <c r="AI3531" s="11">
        <v>1</v>
      </c>
      <c r="AJ3531" s="10">
        <v>1</v>
      </c>
      <c r="AK3531" s="11">
        <v>0</v>
      </c>
      <c r="AL3531" s="11">
        <v>1</v>
      </c>
      <c r="AM3531" s="11">
        <v>0</v>
      </c>
      <c r="AN3531" s="10">
        <v>0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7</v>
      </c>
      <c r="AV3531" s="11">
        <v>44</v>
      </c>
      <c r="AW3531" s="10">
        <v>762</v>
      </c>
      <c r="AX3531" s="12"/>
      <c r="AY3531" s="4"/>
      <c r="AZ3531" s="4" t="s">
        <v>60</v>
      </c>
    </row>
    <row r="3532" spans="1:52" ht="15.75" thickBot="1" x14ac:dyDescent="0.3">
      <c r="A3532" s="13">
        <v>29465</v>
      </c>
      <c r="B3532" s="14">
        <v>1980</v>
      </c>
      <c r="C3532" s="15" t="s">
        <v>570</v>
      </c>
      <c r="D3532" s="16" t="s">
        <v>52</v>
      </c>
      <c r="E3532" s="17" t="s">
        <v>335</v>
      </c>
      <c r="F3532" s="15" t="s">
        <v>65</v>
      </c>
      <c r="G3532" s="18" t="s">
        <v>55</v>
      </c>
      <c r="H3532" s="19" t="s">
        <v>492</v>
      </c>
      <c r="I3532" s="9" t="str" cm="1">
        <f t="array" ref="I3532">GETURL(H3532)</f>
        <v>http://www.thebaseballcube.com/players/profile.asp?ID=16789</v>
      </c>
      <c r="J3532" s="15" t="s">
        <v>67</v>
      </c>
      <c r="K3532" s="15" t="s">
        <v>129</v>
      </c>
      <c r="L3532" s="15" t="s">
        <v>24</v>
      </c>
      <c r="M3532" s="14">
        <v>23.276</v>
      </c>
      <c r="N3532" s="15" t="s">
        <v>59</v>
      </c>
      <c r="O3532" s="20">
        <v>1</v>
      </c>
      <c r="P3532" s="21">
        <v>1</v>
      </c>
      <c r="Q3532" s="21">
        <v>0</v>
      </c>
      <c r="R3532" s="21">
        <v>1</v>
      </c>
      <c r="S3532" s="21">
        <v>1</v>
      </c>
      <c r="T3532" s="21">
        <v>1</v>
      </c>
      <c r="U3532" s="21">
        <v>0</v>
      </c>
      <c r="V3532" s="21">
        <v>0</v>
      </c>
      <c r="W3532" s="20">
        <v>0</v>
      </c>
      <c r="X3532" s="21">
        <v>9</v>
      </c>
      <c r="Y3532" s="21">
        <v>5</v>
      </c>
      <c r="Z3532" s="21">
        <v>1</v>
      </c>
      <c r="AA3532" s="21">
        <v>1</v>
      </c>
      <c r="AB3532" s="21">
        <v>1</v>
      </c>
      <c r="AC3532" s="21">
        <v>2</v>
      </c>
      <c r="AD3532" s="20">
        <v>3</v>
      </c>
      <c r="AE3532" s="21">
        <v>0</v>
      </c>
      <c r="AF3532" s="21">
        <v>0</v>
      </c>
      <c r="AG3532" s="20">
        <v>0</v>
      </c>
      <c r="AH3532" s="21">
        <v>2</v>
      </c>
      <c r="AI3532" s="21">
        <v>2</v>
      </c>
      <c r="AJ3532" s="20">
        <v>0</v>
      </c>
      <c r="AK3532" s="21">
        <v>10</v>
      </c>
      <c r="AL3532" s="21">
        <v>8</v>
      </c>
      <c r="AM3532" s="21">
        <v>3</v>
      </c>
      <c r="AN3532" s="20">
        <v>1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27</v>
      </c>
      <c r="AV3532" s="21">
        <v>18</v>
      </c>
      <c r="AW3532" s="20">
        <v>18</v>
      </c>
      <c r="AX3532" s="22"/>
      <c r="AY3532" s="14"/>
      <c r="AZ3532" s="14" t="s">
        <v>60</v>
      </c>
    </row>
    <row r="3533" spans="1:52" ht="15.75" thickBot="1" x14ac:dyDescent="0.3">
      <c r="A3533" s="3">
        <v>29466</v>
      </c>
      <c r="B3533" s="4">
        <v>1980</v>
      </c>
      <c r="C3533" s="5" t="s">
        <v>570</v>
      </c>
      <c r="D3533" s="6" t="s">
        <v>52</v>
      </c>
      <c r="E3533" s="7" t="s">
        <v>321</v>
      </c>
      <c r="F3533" s="5" t="s">
        <v>54</v>
      </c>
      <c r="G3533" s="8" t="s">
        <v>73</v>
      </c>
      <c r="H3533" s="9" t="s">
        <v>79</v>
      </c>
      <c r="I3533" s="9" t="str" cm="1">
        <f t="array" ref="I3533">GETURL(H3533)</f>
        <v>http://www.thebaseballcube.com/players/profile.asp?ID=16312</v>
      </c>
      <c r="J3533" s="5" t="s">
        <v>76</v>
      </c>
      <c r="K3533" s="5" t="s">
        <v>57</v>
      </c>
      <c r="L3533" s="5" t="s">
        <v>24</v>
      </c>
      <c r="M3533" s="4">
        <v>34.322000000000003</v>
      </c>
      <c r="N3533" s="5" t="s">
        <v>63</v>
      </c>
      <c r="O3533" s="10">
        <v>1</v>
      </c>
      <c r="P3533" s="11">
        <v>1</v>
      </c>
      <c r="Q3533" s="11">
        <v>0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8.1</v>
      </c>
      <c r="Y3533" s="11">
        <v>10</v>
      </c>
      <c r="Z3533" s="11">
        <v>4</v>
      </c>
      <c r="AA3533" s="11">
        <v>4</v>
      </c>
      <c r="AB3533" s="11">
        <v>0</v>
      </c>
      <c r="AC3533" s="11">
        <v>2</v>
      </c>
      <c r="AD3533" s="10">
        <v>3</v>
      </c>
      <c r="AE3533" s="11">
        <v>0</v>
      </c>
      <c r="AF3533" s="11">
        <v>0</v>
      </c>
      <c r="AG3533" s="10">
        <v>0</v>
      </c>
      <c r="AH3533" s="11">
        <v>1</v>
      </c>
      <c r="AI3533" s="11">
        <v>0</v>
      </c>
      <c r="AJ3533" s="10">
        <v>0</v>
      </c>
      <c r="AK3533" s="11">
        <v>12</v>
      </c>
      <c r="AL3533" s="11">
        <v>7</v>
      </c>
      <c r="AM3533" s="11">
        <v>2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31</v>
      </c>
      <c r="AV3533" s="11">
        <v>28</v>
      </c>
      <c r="AW3533" s="10">
        <v>475</v>
      </c>
      <c r="AX3533" s="12"/>
      <c r="AY3533" s="4"/>
      <c r="AZ3533" s="4" t="s">
        <v>60</v>
      </c>
    </row>
    <row r="3534" spans="1:52" ht="15.75" thickBot="1" x14ac:dyDescent="0.3">
      <c r="A3534" s="13">
        <v>29466</v>
      </c>
      <c r="B3534" s="14">
        <v>1980</v>
      </c>
      <c r="C3534" s="15" t="s">
        <v>570</v>
      </c>
      <c r="D3534" s="16" t="s">
        <v>52</v>
      </c>
      <c r="E3534" s="17" t="s">
        <v>320</v>
      </c>
      <c r="F3534" s="15" t="s">
        <v>54</v>
      </c>
      <c r="G3534" s="18" t="s">
        <v>73</v>
      </c>
      <c r="H3534" s="19" t="s">
        <v>153</v>
      </c>
      <c r="I3534" s="9" t="str" cm="1">
        <f t="array" ref="I3534">GETURL(H3534)</f>
        <v>http://www.thebaseballcube.com/players/profile.asp?ID=8624</v>
      </c>
      <c r="J3534" s="15" t="s">
        <v>57</v>
      </c>
      <c r="K3534" s="15" t="s">
        <v>76</v>
      </c>
      <c r="L3534" s="15" t="s">
        <v>24</v>
      </c>
      <c r="M3534" s="14">
        <v>26.06</v>
      </c>
      <c r="N3534" s="15" t="s">
        <v>97</v>
      </c>
      <c r="O3534" s="20">
        <v>1</v>
      </c>
      <c r="P3534" s="21">
        <v>0</v>
      </c>
      <c r="Q3534" s="21">
        <v>1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5.2</v>
      </c>
      <c r="Y3534" s="21">
        <v>9</v>
      </c>
      <c r="Z3534" s="21">
        <v>5</v>
      </c>
      <c r="AA3534" s="21">
        <v>5</v>
      </c>
      <c r="AB3534" s="21">
        <v>2</v>
      </c>
      <c r="AC3534" s="21">
        <v>3</v>
      </c>
      <c r="AD3534" s="20">
        <v>4</v>
      </c>
      <c r="AE3534" s="21">
        <v>0</v>
      </c>
      <c r="AF3534" s="21">
        <v>1</v>
      </c>
      <c r="AG3534" s="20">
        <v>0</v>
      </c>
      <c r="AH3534" s="21">
        <v>3</v>
      </c>
      <c r="AI3534" s="21">
        <v>1</v>
      </c>
      <c r="AJ3534" s="20">
        <v>0</v>
      </c>
      <c r="AK3534" s="21">
        <v>6</v>
      </c>
      <c r="AL3534" s="21">
        <v>2</v>
      </c>
      <c r="AM3534" s="21">
        <v>1</v>
      </c>
      <c r="AN3534" s="20">
        <v>2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20</v>
      </c>
      <c r="AV3534" s="21">
        <v>29</v>
      </c>
      <c r="AW3534" s="20">
        <v>69</v>
      </c>
      <c r="AX3534" s="22"/>
      <c r="AY3534" s="14"/>
      <c r="AZ3534" s="14" t="s">
        <v>60</v>
      </c>
    </row>
    <row r="3535" spans="1:52" ht="15.75" thickBot="1" x14ac:dyDescent="0.3">
      <c r="A3535" s="3">
        <v>29466</v>
      </c>
      <c r="B3535" s="4">
        <v>1980</v>
      </c>
      <c r="C3535" s="5" t="s">
        <v>570</v>
      </c>
      <c r="D3535" s="6" t="s">
        <v>52</v>
      </c>
      <c r="E3535" s="7" t="s">
        <v>133</v>
      </c>
      <c r="F3535" s="5" t="s">
        <v>54</v>
      </c>
      <c r="G3535" s="8" t="s">
        <v>73</v>
      </c>
      <c r="H3535" s="9" t="s">
        <v>465</v>
      </c>
      <c r="I3535" s="9" t="str" cm="1">
        <f t="array" ref="I3535">GETURL(H3535)</f>
        <v>http://www.thebaseballcube.com/players/profile.asp?ID=17045</v>
      </c>
      <c r="J3535" s="5" t="s">
        <v>90</v>
      </c>
      <c r="K3535" s="5" t="s">
        <v>135</v>
      </c>
      <c r="L3535" s="5" t="s">
        <v>24</v>
      </c>
      <c r="M3535" s="4">
        <v>35.265999999999998</v>
      </c>
      <c r="N3535" s="5" t="s">
        <v>166</v>
      </c>
      <c r="O3535" s="10">
        <v>1</v>
      </c>
      <c r="P3535" s="11">
        <v>1</v>
      </c>
      <c r="Q3535" s="11">
        <v>0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7</v>
      </c>
      <c r="Y3535" s="11">
        <v>9</v>
      </c>
      <c r="Z3535" s="11">
        <v>2</v>
      </c>
      <c r="AA3535" s="11">
        <v>2</v>
      </c>
      <c r="AB3535" s="11">
        <v>1</v>
      </c>
      <c r="AC3535" s="11">
        <v>4</v>
      </c>
      <c r="AD3535" s="10">
        <v>4</v>
      </c>
      <c r="AE3535" s="11">
        <v>0</v>
      </c>
      <c r="AF3535" s="11">
        <v>0</v>
      </c>
      <c r="AG3535" s="10">
        <v>0</v>
      </c>
      <c r="AH3535" s="11">
        <v>1</v>
      </c>
      <c r="AI3535" s="11">
        <v>2</v>
      </c>
      <c r="AJ3535" s="10">
        <v>0</v>
      </c>
      <c r="AK3535" s="11">
        <v>6</v>
      </c>
      <c r="AL3535" s="11">
        <v>3</v>
      </c>
      <c r="AM3535" s="11">
        <v>1</v>
      </c>
      <c r="AN3535" s="10">
        <v>4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23</v>
      </c>
      <c r="AV3535" s="11">
        <v>27</v>
      </c>
      <c r="AW3535" s="10">
        <v>367</v>
      </c>
      <c r="AX3535" s="12"/>
      <c r="AY3535" s="4"/>
      <c r="AZ3535" s="4" t="s">
        <v>60</v>
      </c>
    </row>
    <row r="3536" spans="1:52" ht="15.75" thickBot="1" x14ac:dyDescent="0.3">
      <c r="A3536" s="13">
        <v>29466</v>
      </c>
      <c r="B3536" s="14">
        <v>1980</v>
      </c>
      <c r="C3536" s="15" t="s">
        <v>570</v>
      </c>
      <c r="D3536" s="16" t="s">
        <v>52</v>
      </c>
      <c r="E3536" s="17" t="s">
        <v>137</v>
      </c>
      <c r="F3536" s="15" t="s">
        <v>54</v>
      </c>
      <c r="G3536" s="18" t="s">
        <v>73</v>
      </c>
      <c r="H3536" s="19" t="s">
        <v>573</v>
      </c>
      <c r="I3536" s="9" t="str" cm="1">
        <f t="array" ref="I3536">GETURL(H3536)</f>
        <v>http://www.thebaseballcube.com/players/profile.asp?ID=10851</v>
      </c>
      <c r="J3536" s="15" t="s">
        <v>135</v>
      </c>
      <c r="K3536" s="15" t="s">
        <v>90</v>
      </c>
      <c r="L3536" s="15" t="s">
        <v>24</v>
      </c>
      <c r="M3536" s="14">
        <v>25.030999999999999</v>
      </c>
      <c r="N3536" s="15" t="s">
        <v>121</v>
      </c>
      <c r="O3536" s="20">
        <v>1</v>
      </c>
      <c r="P3536" s="21">
        <v>0</v>
      </c>
      <c r="Q3536" s="21">
        <v>1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3.2</v>
      </c>
      <c r="Y3536" s="21">
        <v>6</v>
      </c>
      <c r="Z3536" s="21">
        <v>6</v>
      </c>
      <c r="AA3536" s="21">
        <v>6</v>
      </c>
      <c r="AB3536" s="21">
        <v>0</v>
      </c>
      <c r="AC3536" s="21">
        <v>2</v>
      </c>
      <c r="AD3536" s="20">
        <v>0</v>
      </c>
      <c r="AE3536" s="21">
        <v>0</v>
      </c>
      <c r="AF3536" s="21">
        <v>0</v>
      </c>
      <c r="AG3536" s="20">
        <v>1</v>
      </c>
      <c r="AH3536" s="21">
        <v>0</v>
      </c>
      <c r="AI3536" s="21">
        <v>3</v>
      </c>
      <c r="AJ3536" s="20">
        <v>1</v>
      </c>
      <c r="AK3536" s="21">
        <v>2</v>
      </c>
      <c r="AL3536" s="21">
        <v>7</v>
      </c>
      <c r="AM3536" s="21">
        <v>0</v>
      </c>
      <c r="AN3536" s="20">
        <v>2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17</v>
      </c>
      <c r="AV3536" s="21">
        <v>1</v>
      </c>
      <c r="AW3536" s="20">
        <v>1</v>
      </c>
      <c r="AX3536" s="22"/>
      <c r="AY3536" s="14"/>
      <c r="AZ3536" s="14" t="s">
        <v>60</v>
      </c>
    </row>
    <row r="3537" spans="1:52" ht="15.75" thickBot="1" x14ac:dyDescent="0.3">
      <c r="A3537" s="3">
        <v>29466</v>
      </c>
      <c r="B3537" s="4">
        <v>1980</v>
      </c>
      <c r="C3537" s="5" t="s">
        <v>570</v>
      </c>
      <c r="D3537" s="6" t="s">
        <v>52</v>
      </c>
      <c r="E3537" s="7" t="s">
        <v>318</v>
      </c>
      <c r="F3537" s="5" t="s">
        <v>54</v>
      </c>
      <c r="G3537" s="8" t="s">
        <v>73</v>
      </c>
      <c r="H3537" s="9" t="s">
        <v>564</v>
      </c>
      <c r="I3537" s="9" t="str" cm="1">
        <f t="array" ref="I3537">GETURL(H3537)</f>
        <v>http://www.thebaseballcube.com/players/profile.asp?ID=11351</v>
      </c>
      <c r="J3537" s="5" t="s">
        <v>83</v>
      </c>
      <c r="K3537" s="5" t="s">
        <v>75</v>
      </c>
      <c r="L3537" s="5" t="s">
        <v>24</v>
      </c>
      <c r="M3537" s="4">
        <v>26.018999999999998</v>
      </c>
      <c r="N3537" s="5" t="s">
        <v>232</v>
      </c>
      <c r="O3537" s="10">
        <v>1</v>
      </c>
      <c r="P3537" s="11">
        <v>1</v>
      </c>
      <c r="Q3537" s="11">
        <v>0</v>
      </c>
      <c r="R3537" s="11">
        <v>1</v>
      </c>
      <c r="S3537" s="11">
        <v>1</v>
      </c>
      <c r="T3537" s="11">
        <v>1</v>
      </c>
      <c r="U3537" s="11">
        <v>0</v>
      </c>
      <c r="V3537" s="11">
        <v>0</v>
      </c>
      <c r="W3537" s="10">
        <v>0</v>
      </c>
      <c r="X3537" s="11">
        <v>9</v>
      </c>
      <c r="Y3537" s="11">
        <v>7</v>
      </c>
      <c r="Z3537" s="11">
        <v>0</v>
      </c>
      <c r="AA3537" s="11">
        <v>0</v>
      </c>
      <c r="AB3537" s="11">
        <v>1</v>
      </c>
      <c r="AC3537" s="11">
        <v>1</v>
      </c>
      <c r="AD3537" s="10">
        <v>1</v>
      </c>
      <c r="AE3537" s="11">
        <v>0</v>
      </c>
      <c r="AF3537" s="11">
        <v>0</v>
      </c>
      <c r="AG3537" s="10">
        <v>0</v>
      </c>
      <c r="AH3537" s="11">
        <v>0</v>
      </c>
      <c r="AI3537" s="11">
        <v>1</v>
      </c>
      <c r="AJ3537" s="10">
        <v>0</v>
      </c>
      <c r="AK3537" s="11">
        <v>11</v>
      </c>
      <c r="AL3537" s="11">
        <v>16</v>
      </c>
      <c r="AM3537" s="11">
        <v>0</v>
      </c>
      <c r="AN3537" s="10">
        <v>0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33</v>
      </c>
      <c r="AV3537" s="11">
        <v>5</v>
      </c>
      <c r="AW3537" s="10">
        <v>54</v>
      </c>
      <c r="AX3537" s="12"/>
      <c r="AY3537" s="4"/>
      <c r="AZ3537" s="4" t="s">
        <v>60</v>
      </c>
    </row>
    <row r="3538" spans="1:52" ht="15.75" thickBot="1" x14ac:dyDescent="0.3">
      <c r="A3538" s="13">
        <v>29466</v>
      </c>
      <c r="B3538" s="14">
        <v>1980</v>
      </c>
      <c r="C3538" s="15" t="s">
        <v>570</v>
      </c>
      <c r="D3538" s="16" t="s">
        <v>52</v>
      </c>
      <c r="E3538" s="17" t="s">
        <v>319</v>
      </c>
      <c r="F3538" s="15" t="s">
        <v>54</v>
      </c>
      <c r="G3538" s="18" t="s">
        <v>73</v>
      </c>
      <c r="H3538" s="19" t="s">
        <v>560</v>
      </c>
      <c r="I3538" s="9" t="str" cm="1">
        <f t="array" ref="I3538">GETURL(H3538)</f>
        <v>http://www.thebaseballcube.com/players/profile.asp?ID=16800</v>
      </c>
      <c r="J3538" s="15" t="s">
        <v>75</v>
      </c>
      <c r="K3538" s="15" t="s">
        <v>83</v>
      </c>
      <c r="L3538" s="15" t="s">
        <v>24</v>
      </c>
      <c r="M3538" s="14">
        <v>29.260999999999999</v>
      </c>
      <c r="N3538" s="15" t="s">
        <v>63</v>
      </c>
      <c r="O3538" s="20">
        <v>1</v>
      </c>
      <c r="P3538" s="21">
        <v>0</v>
      </c>
      <c r="Q3538" s="21">
        <v>1</v>
      </c>
      <c r="R3538" s="21">
        <v>1</v>
      </c>
      <c r="S3538" s="21">
        <v>0</v>
      </c>
      <c r="T3538" s="21">
        <v>0</v>
      </c>
      <c r="U3538" s="21">
        <v>0</v>
      </c>
      <c r="V3538" s="21">
        <v>0</v>
      </c>
      <c r="W3538" s="20">
        <v>0</v>
      </c>
      <c r="X3538" s="21">
        <v>4.0999999999999996</v>
      </c>
      <c r="Y3538" s="21">
        <v>8</v>
      </c>
      <c r="Z3538" s="21">
        <v>5</v>
      </c>
      <c r="AA3538" s="21">
        <v>5</v>
      </c>
      <c r="AB3538" s="21">
        <v>2</v>
      </c>
      <c r="AC3538" s="21">
        <v>1</v>
      </c>
      <c r="AD3538" s="20">
        <v>1</v>
      </c>
      <c r="AE3538" s="21">
        <v>0</v>
      </c>
      <c r="AF3538" s="21">
        <v>0</v>
      </c>
      <c r="AG3538" s="20">
        <v>0</v>
      </c>
      <c r="AH3538" s="21">
        <v>1</v>
      </c>
      <c r="AI3538" s="21">
        <v>0</v>
      </c>
      <c r="AJ3538" s="20">
        <v>0</v>
      </c>
      <c r="AK3538" s="21">
        <v>8</v>
      </c>
      <c r="AL3538" s="21">
        <v>3</v>
      </c>
      <c r="AM3538" s="21">
        <v>0</v>
      </c>
      <c r="AN3538" s="20">
        <v>1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18</v>
      </c>
      <c r="AV3538" s="21">
        <v>50</v>
      </c>
      <c r="AW3538" s="20">
        <v>116</v>
      </c>
      <c r="AX3538" s="22"/>
      <c r="AY3538" s="14"/>
      <c r="AZ3538" s="14" t="s">
        <v>60</v>
      </c>
    </row>
    <row r="3539" spans="1:52" ht="15.75" thickBot="1" x14ac:dyDescent="0.3">
      <c r="A3539" s="3">
        <v>29466</v>
      </c>
      <c r="B3539" s="4">
        <v>1980</v>
      </c>
      <c r="C3539" s="5" t="s">
        <v>570</v>
      </c>
      <c r="D3539" s="6" t="s">
        <v>52</v>
      </c>
      <c r="E3539" s="7" t="s">
        <v>314</v>
      </c>
      <c r="F3539" s="5" t="s">
        <v>54</v>
      </c>
      <c r="G3539" s="8" t="s">
        <v>73</v>
      </c>
      <c r="H3539" s="9" t="s">
        <v>202</v>
      </c>
      <c r="I3539" s="9" t="str" cm="1">
        <f t="array" ref="I3539">GETURL(H3539)</f>
        <v>http://www.thebaseballcube.com/players/profile.asp?ID=19657</v>
      </c>
      <c r="J3539" s="5" t="s">
        <v>83</v>
      </c>
      <c r="K3539" s="5" t="s">
        <v>75</v>
      </c>
      <c r="L3539" s="5" t="s">
        <v>24</v>
      </c>
      <c r="M3539" s="4">
        <v>30.135000000000002</v>
      </c>
      <c r="N3539" s="5" t="s">
        <v>203</v>
      </c>
      <c r="O3539" s="10">
        <v>1</v>
      </c>
      <c r="P3539" s="11">
        <v>1</v>
      </c>
      <c r="Q3539" s="11">
        <v>0</v>
      </c>
      <c r="R3539" s="11">
        <v>1</v>
      </c>
      <c r="S3539" s="11">
        <v>1</v>
      </c>
      <c r="T3539" s="11">
        <v>1</v>
      </c>
      <c r="U3539" s="11">
        <v>0</v>
      </c>
      <c r="V3539" s="11">
        <v>0</v>
      </c>
      <c r="W3539" s="10">
        <v>0</v>
      </c>
      <c r="X3539" s="11">
        <v>9</v>
      </c>
      <c r="Y3539" s="11">
        <v>8</v>
      </c>
      <c r="Z3539" s="11">
        <v>1</v>
      </c>
      <c r="AA3539" s="11">
        <v>1</v>
      </c>
      <c r="AB3539" s="11">
        <v>1</v>
      </c>
      <c r="AC3539" s="11">
        <v>2</v>
      </c>
      <c r="AD3539" s="10">
        <v>6</v>
      </c>
      <c r="AE3539" s="11">
        <v>0</v>
      </c>
      <c r="AF3539" s="11">
        <v>0</v>
      </c>
      <c r="AG3539" s="10">
        <v>0</v>
      </c>
      <c r="AH3539" s="11">
        <v>3</v>
      </c>
      <c r="AI3539" s="11">
        <v>0</v>
      </c>
      <c r="AJ3539" s="10">
        <v>0</v>
      </c>
      <c r="AK3539" s="11">
        <v>10</v>
      </c>
      <c r="AL3539" s="11">
        <v>7</v>
      </c>
      <c r="AM3539" s="11">
        <v>0</v>
      </c>
      <c r="AN3539" s="10">
        <v>0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25</v>
      </c>
      <c r="AV3539" s="11">
        <v>28</v>
      </c>
      <c r="AW3539" s="10">
        <v>257</v>
      </c>
      <c r="AX3539" s="12"/>
      <c r="AY3539" s="4"/>
      <c r="AZ3539" s="4" t="s">
        <v>60</v>
      </c>
    </row>
    <row r="3540" spans="1:52" ht="15.75" thickBot="1" x14ac:dyDescent="0.3">
      <c r="A3540" s="13">
        <v>29466</v>
      </c>
      <c r="B3540" s="14">
        <v>1980</v>
      </c>
      <c r="C3540" s="15" t="s">
        <v>570</v>
      </c>
      <c r="D3540" s="16" t="s">
        <v>52</v>
      </c>
      <c r="E3540" s="17" t="s">
        <v>315</v>
      </c>
      <c r="F3540" s="15" t="s">
        <v>54</v>
      </c>
      <c r="G3540" s="18" t="s">
        <v>73</v>
      </c>
      <c r="H3540" s="19" t="s">
        <v>198</v>
      </c>
      <c r="I3540" s="9" t="str" cm="1">
        <f t="array" ref="I3540">GETURL(H3540)</f>
        <v>http://www.thebaseballcube.com/players/profile.asp?ID=10854</v>
      </c>
      <c r="J3540" s="15" t="s">
        <v>75</v>
      </c>
      <c r="K3540" s="15" t="s">
        <v>83</v>
      </c>
      <c r="L3540" s="15" t="s">
        <v>24</v>
      </c>
      <c r="M3540" s="14">
        <v>21.234999999999999</v>
      </c>
      <c r="N3540" s="15" t="s">
        <v>71</v>
      </c>
      <c r="O3540" s="20">
        <v>1</v>
      </c>
      <c r="P3540" s="21">
        <v>0</v>
      </c>
      <c r="Q3540" s="21">
        <v>1</v>
      </c>
      <c r="R3540" s="21">
        <v>1</v>
      </c>
      <c r="S3540" s="21">
        <v>0</v>
      </c>
      <c r="T3540" s="21">
        <v>1</v>
      </c>
      <c r="U3540" s="21">
        <v>0</v>
      </c>
      <c r="V3540" s="21">
        <v>0</v>
      </c>
      <c r="W3540" s="20">
        <v>0</v>
      </c>
      <c r="X3540" s="21">
        <v>8</v>
      </c>
      <c r="Y3540" s="21">
        <v>8</v>
      </c>
      <c r="Z3540" s="21">
        <v>4</v>
      </c>
      <c r="AA3540" s="21">
        <v>4</v>
      </c>
      <c r="AB3540" s="21">
        <v>1</v>
      </c>
      <c r="AC3540" s="21">
        <v>4</v>
      </c>
      <c r="AD3540" s="20">
        <v>4</v>
      </c>
      <c r="AE3540" s="21">
        <v>0</v>
      </c>
      <c r="AF3540" s="21">
        <v>0</v>
      </c>
      <c r="AG3540" s="20">
        <v>0</v>
      </c>
      <c r="AH3540" s="21">
        <v>0</v>
      </c>
      <c r="AI3540" s="21">
        <v>1</v>
      </c>
      <c r="AJ3540" s="20">
        <v>0</v>
      </c>
      <c r="AK3540" s="21">
        <v>8</v>
      </c>
      <c r="AL3540" s="21">
        <v>12</v>
      </c>
      <c r="AM3540" s="21">
        <v>0</v>
      </c>
      <c r="AN3540" s="20">
        <v>1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28</v>
      </c>
      <c r="AV3540" s="21">
        <v>28</v>
      </c>
      <c r="AW3540" s="20">
        <v>33</v>
      </c>
      <c r="AX3540" s="22"/>
      <c r="AY3540" s="14"/>
      <c r="AZ3540" s="14" t="s">
        <v>60</v>
      </c>
    </row>
    <row r="3541" spans="1:52" ht="15.75" thickBot="1" x14ac:dyDescent="0.3">
      <c r="A3541" s="3">
        <v>29466</v>
      </c>
      <c r="B3541" s="4">
        <v>1980</v>
      </c>
      <c r="C3541" s="5" t="s">
        <v>570</v>
      </c>
      <c r="D3541" s="6" t="s">
        <v>52</v>
      </c>
      <c r="E3541" s="7" t="s">
        <v>78</v>
      </c>
      <c r="F3541" s="5" t="s">
        <v>54</v>
      </c>
      <c r="G3541" s="8" t="s">
        <v>73</v>
      </c>
      <c r="H3541" s="9" t="s">
        <v>396</v>
      </c>
      <c r="I3541" s="9" t="str" cm="1">
        <f t="array" ref="I3541">GETURL(H3541)</f>
        <v>http://www.thebaseballcube.com/players/profile.asp?ID=13216</v>
      </c>
      <c r="J3541" s="5" t="s">
        <v>96</v>
      </c>
      <c r="K3541" s="5" t="s">
        <v>136</v>
      </c>
      <c r="L3541" s="5" t="s">
        <v>147</v>
      </c>
      <c r="M3541" s="4">
        <v>24.152000000000001</v>
      </c>
      <c r="N3541" s="5" t="s">
        <v>59</v>
      </c>
      <c r="O3541" s="10">
        <v>1</v>
      </c>
      <c r="P3541" s="11">
        <v>1</v>
      </c>
      <c r="Q3541" s="11">
        <v>0</v>
      </c>
      <c r="R3541" s="11">
        <v>1</v>
      </c>
      <c r="S3541" s="11">
        <v>1</v>
      </c>
      <c r="T3541" s="11">
        <v>0</v>
      </c>
      <c r="U3541" s="11">
        <v>0</v>
      </c>
      <c r="V3541" s="11">
        <v>0</v>
      </c>
      <c r="W3541" s="10">
        <v>0</v>
      </c>
      <c r="X3541" s="11">
        <v>7.2</v>
      </c>
      <c r="Y3541" s="11">
        <v>6</v>
      </c>
      <c r="Z3541" s="11">
        <v>3</v>
      </c>
      <c r="AA3541" s="11">
        <v>3</v>
      </c>
      <c r="AB3541" s="11">
        <v>0</v>
      </c>
      <c r="AC3541" s="11">
        <v>1</v>
      </c>
      <c r="AD3541" s="10">
        <v>6</v>
      </c>
      <c r="AE3541" s="11">
        <v>0</v>
      </c>
      <c r="AF3541" s="11">
        <v>0</v>
      </c>
      <c r="AG3541" s="10">
        <v>0</v>
      </c>
      <c r="AH3541" s="11">
        <v>0</v>
      </c>
      <c r="AI3541" s="11">
        <v>2</v>
      </c>
      <c r="AJ3541" s="10">
        <v>0</v>
      </c>
      <c r="AK3541" s="11">
        <v>11</v>
      </c>
      <c r="AL3541" s="11">
        <v>6</v>
      </c>
      <c r="AM3541" s="11">
        <v>0</v>
      </c>
      <c r="AN3541" s="10">
        <v>0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21</v>
      </c>
      <c r="AV3541" s="11">
        <v>30</v>
      </c>
      <c r="AW3541" s="10">
        <v>72</v>
      </c>
      <c r="AX3541" s="12"/>
      <c r="AY3541" s="4"/>
      <c r="AZ3541" s="4" t="s">
        <v>60</v>
      </c>
    </row>
    <row r="3542" spans="1:52" ht="15.75" thickBot="1" x14ac:dyDescent="0.3">
      <c r="A3542" s="13">
        <v>29466</v>
      </c>
      <c r="B3542" s="14">
        <v>1980</v>
      </c>
      <c r="C3542" s="15" t="s">
        <v>570</v>
      </c>
      <c r="D3542" s="16" t="s">
        <v>52</v>
      </c>
      <c r="E3542" s="17" t="s">
        <v>72</v>
      </c>
      <c r="F3542" s="15" t="s">
        <v>54</v>
      </c>
      <c r="G3542" s="18" t="s">
        <v>73</v>
      </c>
      <c r="H3542" s="19" t="s">
        <v>477</v>
      </c>
      <c r="I3542" s="9" t="str" cm="1">
        <f t="array" ref="I3542">GETURL(H3542)</f>
        <v>http://www.thebaseballcube.com/players/profile.asp?ID=11754</v>
      </c>
      <c r="J3542" s="15" t="s">
        <v>136</v>
      </c>
      <c r="K3542" s="15" t="s">
        <v>96</v>
      </c>
      <c r="L3542" s="15" t="s">
        <v>24</v>
      </c>
      <c r="M3542" s="14">
        <v>29.311</v>
      </c>
      <c r="N3542" s="15" t="s">
        <v>186</v>
      </c>
      <c r="O3542" s="20">
        <v>1</v>
      </c>
      <c r="P3542" s="21">
        <v>0</v>
      </c>
      <c r="Q3542" s="21">
        <v>1</v>
      </c>
      <c r="R3542" s="21">
        <v>1</v>
      </c>
      <c r="S3542" s="21">
        <v>0</v>
      </c>
      <c r="T3542" s="21">
        <v>0</v>
      </c>
      <c r="U3542" s="21">
        <v>0</v>
      </c>
      <c r="V3542" s="21">
        <v>0</v>
      </c>
      <c r="W3542" s="20">
        <v>0</v>
      </c>
      <c r="X3542" s="21">
        <v>7.1</v>
      </c>
      <c r="Y3542" s="21">
        <v>10</v>
      </c>
      <c r="Z3542" s="21">
        <v>4</v>
      </c>
      <c r="AA3542" s="21">
        <v>4</v>
      </c>
      <c r="AB3542" s="21">
        <v>0</v>
      </c>
      <c r="AC3542" s="21">
        <v>2</v>
      </c>
      <c r="AD3542" s="20">
        <v>3</v>
      </c>
      <c r="AE3542" s="21">
        <v>1</v>
      </c>
      <c r="AF3542" s="21">
        <v>0</v>
      </c>
      <c r="AG3542" s="20">
        <v>0</v>
      </c>
      <c r="AH3542" s="21">
        <v>0</v>
      </c>
      <c r="AI3542" s="21">
        <v>2</v>
      </c>
      <c r="AJ3542" s="20">
        <v>0</v>
      </c>
      <c r="AK3542" s="21">
        <v>10</v>
      </c>
      <c r="AL3542" s="21">
        <v>9</v>
      </c>
      <c r="AM3542" s="21">
        <v>0</v>
      </c>
      <c r="AN3542" s="20">
        <v>1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29</v>
      </c>
      <c r="AV3542" s="21">
        <v>21</v>
      </c>
      <c r="AW3542" s="20">
        <v>174</v>
      </c>
      <c r="AX3542" s="22"/>
      <c r="AY3542" s="14"/>
      <c r="AZ3542" s="14" t="s">
        <v>60</v>
      </c>
    </row>
    <row r="3543" spans="1:52" ht="15.75" thickBot="1" x14ac:dyDescent="0.3">
      <c r="A3543" s="3">
        <v>29466</v>
      </c>
      <c r="B3543" s="4">
        <v>1980</v>
      </c>
      <c r="C3543" s="5" t="s">
        <v>570</v>
      </c>
      <c r="D3543" s="6" t="s">
        <v>52</v>
      </c>
      <c r="E3543" s="7" t="s">
        <v>314</v>
      </c>
      <c r="F3543" s="5" t="s">
        <v>54</v>
      </c>
      <c r="G3543" s="8" t="s">
        <v>73</v>
      </c>
      <c r="H3543" s="9" t="s">
        <v>508</v>
      </c>
      <c r="I3543" s="9" t="str" cm="1">
        <f t="array" ref="I3543">GETURL(H3543)</f>
        <v>http://www.thebaseballcube.com/players/profile.asp?ID=14933</v>
      </c>
      <c r="J3543" s="5" t="s">
        <v>103</v>
      </c>
      <c r="K3543" s="5" t="s">
        <v>95</v>
      </c>
      <c r="L3543" s="5" t="s">
        <v>15</v>
      </c>
      <c r="M3543" s="4">
        <v>36.045999999999999</v>
      </c>
      <c r="N3543" s="5" t="s">
        <v>166</v>
      </c>
      <c r="O3543" s="10">
        <v>1</v>
      </c>
      <c r="P3543" s="11">
        <v>1</v>
      </c>
      <c r="Q3543" s="11">
        <v>0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8</v>
      </c>
      <c r="Y3543" s="11">
        <v>6</v>
      </c>
      <c r="Z3543" s="11">
        <v>1</v>
      </c>
      <c r="AA3543" s="11">
        <v>1</v>
      </c>
      <c r="AB3543" s="11">
        <v>1</v>
      </c>
      <c r="AC3543" s="11">
        <v>2</v>
      </c>
      <c r="AD3543" s="10">
        <v>8</v>
      </c>
      <c r="AE3543" s="11">
        <v>1</v>
      </c>
      <c r="AF3543" s="11">
        <v>0</v>
      </c>
      <c r="AG3543" s="10">
        <v>0</v>
      </c>
      <c r="AH3543" s="11">
        <v>2</v>
      </c>
      <c r="AI3543" s="11">
        <v>1</v>
      </c>
      <c r="AJ3543" s="10">
        <v>0</v>
      </c>
      <c r="AK3543" s="11">
        <v>7</v>
      </c>
      <c r="AL3543" s="11">
        <v>5</v>
      </c>
      <c r="AM3543" s="11">
        <v>0</v>
      </c>
      <c r="AN3543" s="10">
        <v>1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19</v>
      </c>
      <c r="AV3543" s="11">
        <v>35</v>
      </c>
      <c r="AW3543" s="10">
        <v>446</v>
      </c>
      <c r="AX3543" s="12"/>
      <c r="AY3543" s="4"/>
      <c r="AZ3543" s="4" t="s">
        <v>60</v>
      </c>
    </row>
    <row r="3544" spans="1:52" ht="15.75" thickBot="1" x14ac:dyDescent="0.3">
      <c r="A3544" s="13">
        <v>29466</v>
      </c>
      <c r="B3544" s="14">
        <v>1980</v>
      </c>
      <c r="C3544" s="15" t="s">
        <v>570</v>
      </c>
      <c r="D3544" s="16" t="s">
        <v>52</v>
      </c>
      <c r="E3544" s="17" t="s">
        <v>315</v>
      </c>
      <c r="F3544" s="15" t="s">
        <v>54</v>
      </c>
      <c r="G3544" s="18" t="s">
        <v>73</v>
      </c>
      <c r="H3544" s="19" t="s">
        <v>289</v>
      </c>
      <c r="I3544" s="9" t="str" cm="1">
        <f t="array" ref="I3544">GETURL(H3544)</f>
        <v>http://www.thebaseballcube.com/players/profile.asp?ID=15004</v>
      </c>
      <c r="J3544" s="15" t="s">
        <v>95</v>
      </c>
      <c r="K3544" s="15" t="s">
        <v>103</v>
      </c>
      <c r="L3544" s="15" t="s">
        <v>24</v>
      </c>
      <c r="M3544" s="14">
        <v>26.166</v>
      </c>
      <c r="N3544" s="15" t="s">
        <v>77</v>
      </c>
      <c r="O3544" s="20">
        <v>1</v>
      </c>
      <c r="P3544" s="21">
        <v>0</v>
      </c>
      <c r="Q3544" s="21">
        <v>1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6</v>
      </c>
      <c r="Y3544" s="21">
        <v>7</v>
      </c>
      <c r="Z3544" s="21">
        <v>5</v>
      </c>
      <c r="AA3544" s="21">
        <v>5</v>
      </c>
      <c r="AB3544" s="21">
        <v>1</v>
      </c>
      <c r="AC3544" s="21">
        <v>5</v>
      </c>
      <c r="AD3544" s="20">
        <v>5</v>
      </c>
      <c r="AE3544" s="21">
        <v>0</v>
      </c>
      <c r="AF3544" s="21">
        <v>0</v>
      </c>
      <c r="AG3544" s="20">
        <v>0</v>
      </c>
      <c r="AH3544" s="21">
        <v>0</v>
      </c>
      <c r="AI3544" s="21">
        <v>2</v>
      </c>
      <c r="AJ3544" s="20">
        <v>0</v>
      </c>
      <c r="AK3544" s="21">
        <v>5</v>
      </c>
      <c r="AL3544" s="21">
        <v>6</v>
      </c>
      <c r="AM3544" s="21">
        <v>0</v>
      </c>
      <c r="AN3544" s="20">
        <v>1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19</v>
      </c>
      <c r="AV3544" s="21">
        <v>28</v>
      </c>
      <c r="AW3544" s="20">
        <v>72</v>
      </c>
      <c r="AX3544" s="22"/>
      <c r="AY3544" s="14"/>
      <c r="AZ3544" s="14" t="s">
        <v>60</v>
      </c>
    </row>
    <row r="3545" spans="1:52" ht="15.75" thickBot="1" x14ac:dyDescent="0.3">
      <c r="A3545" s="3">
        <v>29466</v>
      </c>
      <c r="B3545" s="4">
        <v>1980</v>
      </c>
      <c r="C3545" s="5" t="s">
        <v>570</v>
      </c>
      <c r="D3545" s="6" t="s">
        <v>52</v>
      </c>
      <c r="E3545" s="7" t="s">
        <v>108</v>
      </c>
      <c r="F3545" s="5" t="s">
        <v>54</v>
      </c>
      <c r="G3545" s="8" t="s">
        <v>73</v>
      </c>
      <c r="H3545" s="9" t="s">
        <v>157</v>
      </c>
      <c r="I3545" s="9" t="str" cm="1">
        <f t="array" ref="I3545">GETURL(H3545)</f>
        <v>http://www.thebaseballcube.com/players/profile.asp?ID=13306</v>
      </c>
      <c r="J3545" s="5" t="s">
        <v>102</v>
      </c>
      <c r="K3545" s="5" t="s">
        <v>58</v>
      </c>
      <c r="L3545" s="5" t="s">
        <v>24</v>
      </c>
      <c r="M3545" s="4">
        <v>36.264000000000003</v>
      </c>
      <c r="N3545" s="5" t="s">
        <v>158</v>
      </c>
      <c r="O3545" s="10">
        <v>1</v>
      </c>
      <c r="P3545" s="11">
        <v>1</v>
      </c>
      <c r="Q3545" s="11">
        <v>0</v>
      </c>
      <c r="R3545" s="11">
        <v>1</v>
      </c>
      <c r="S3545" s="11">
        <v>1</v>
      </c>
      <c r="T3545" s="11">
        <v>1</v>
      </c>
      <c r="U3545" s="11">
        <v>0</v>
      </c>
      <c r="V3545" s="11">
        <v>0</v>
      </c>
      <c r="W3545" s="10">
        <v>0</v>
      </c>
      <c r="X3545" s="11">
        <v>9</v>
      </c>
      <c r="Y3545" s="11">
        <v>6</v>
      </c>
      <c r="Z3545" s="11">
        <v>1</v>
      </c>
      <c r="AA3545" s="11">
        <v>1</v>
      </c>
      <c r="AB3545" s="11">
        <v>0</v>
      </c>
      <c r="AC3545" s="11">
        <v>1</v>
      </c>
      <c r="AD3545" s="10">
        <v>8</v>
      </c>
      <c r="AE3545" s="11">
        <v>0</v>
      </c>
      <c r="AF3545" s="11">
        <v>0</v>
      </c>
      <c r="AG3545" s="10">
        <v>0</v>
      </c>
      <c r="AH3545" s="11">
        <v>1</v>
      </c>
      <c r="AI3545" s="11">
        <v>2</v>
      </c>
      <c r="AJ3545" s="10">
        <v>0</v>
      </c>
      <c r="AK3545" s="11">
        <v>8</v>
      </c>
      <c r="AL3545" s="11">
        <v>11</v>
      </c>
      <c r="AM3545" s="11">
        <v>0</v>
      </c>
      <c r="AN3545" s="10">
        <v>1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26</v>
      </c>
      <c r="AV3545" s="11">
        <v>27</v>
      </c>
      <c r="AW3545" s="10">
        <v>575</v>
      </c>
      <c r="AX3545" s="12"/>
      <c r="AY3545" s="4"/>
      <c r="AZ3545" s="4" t="s">
        <v>60</v>
      </c>
    </row>
    <row r="3546" spans="1:52" ht="15.75" thickBot="1" x14ac:dyDescent="0.3">
      <c r="A3546" s="13">
        <v>29466</v>
      </c>
      <c r="B3546" s="14">
        <v>1980</v>
      </c>
      <c r="C3546" s="15" t="s">
        <v>570</v>
      </c>
      <c r="D3546" s="16" t="s">
        <v>52</v>
      </c>
      <c r="E3546" s="17" t="s">
        <v>112</v>
      </c>
      <c r="F3546" s="15" t="s">
        <v>54</v>
      </c>
      <c r="G3546" s="18" t="s">
        <v>73</v>
      </c>
      <c r="H3546" s="19" t="s">
        <v>456</v>
      </c>
      <c r="I3546" s="9" t="str" cm="1">
        <f t="array" ref="I3546">GETURL(H3546)</f>
        <v>http://www.thebaseballcube.com/players/profile.asp?ID=14189</v>
      </c>
      <c r="J3546" s="15" t="s">
        <v>58</v>
      </c>
      <c r="K3546" s="15" t="s">
        <v>102</v>
      </c>
      <c r="L3546" s="15" t="s">
        <v>24</v>
      </c>
      <c r="M3546" s="14">
        <v>23.164999999999999</v>
      </c>
      <c r="N3546" s="15" t="s">
        <v>457</v>
      </c>
      <c r="O3546" s="20">
        <v>1</v>
      </c>
      <c r="P3546" s="21">
        <v>0</v>
      </c>
      <c r="Q3546" s="21">
        <v>1</v>
      </c>
      <c r="R3546" s="21">
        <v>1</v>
      </c>
      <c r="S3546" s="21">
        <v>1</v>
      </c>
      <c r="T3546" s="21">
        <v>0</v>
      </c>
      <c r="U3546" s="21">
        <v>0</v>
      </c>
      <c r="V3546" s="21">
        <v>0</v>
      </c>
      <c r="W3546" s="20">
        <v>0</v>
      </c>
      <c r="X3546" s="21">
        <v>6</v>
      </c>
      <c r="Y3546" s="21">
        <v>8</v>
      </c>
      <c r="Z3546" s="21">
        <v>3</v>
      </c>
      <c r="AA3546" s="21">
        <v>3</v>
      </c>
      <c r="AB3546" s="21">
        <v>0</v>
      </c>
      <c r="AC3546" s="21">
        <v>3</v>
      </c>
      <c r="AD3546" s="20">
        <v>4</v>
      </c>
      <c r="AE3546" s="21">
        <v>0</v>
      </c>
      <c r="AF3546" s="21">
        <v>0</v>
      </c>
      <c r="AG3546" s="20">
        <v>1</v>
      </c>
      <c r="AH3546" s="21">
        <v>1</v>
      </c>
      <c r="AI3546" s="21">
        <v>2</v>
      </c>
      <c r="AJ3546" s="20">
        <v>0</v>
      </c>
      <c r="AK3546" s="21">
        <v>7</v>
      </c>
      <c r="AL3546" s="21">
        <v>5</v>
      </c>
      <c r="AM3546" s="21">
        <v>0</v>
      </c>
      <c r="AN3546" s="20">
        <v>0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17</v>
      </c>
      <c r="AV3546" s="21">
        <v>7</v>
      </c>
      <c r="AW3546" s="20">
        <v>7</v>
      </c>
      <c r="AX3546" s="22"/>
      <c r="AY3546" s="14"/>
      <c r="AZ3546" s="14" t="s">
        <v>60</v>
      </c>
    </row>
    <row r="3547" spans="1:52" ht="15.75" thickBot="1" x14ac:dyDescent="0.3">
      <c r="A3547" s="3">
        <v>29466</v>
      </c>
      <c r="B3547" s="4">
        <v>1980</v>
      </c>
      <c r="C3547" s="5" t="s">
        <v>570</v>
      </c>
      <c r="D3547" s="6" t="s">
        <v>52</v>
      </c>
      <c r="E3547" s="7" t="s">
        <v>385</v>
      </c>
      <c r="F3547" s="5" t="s">
        <v>65</v>
      </c>
      <c r="G3547" s="8" t="s">
        <v>73</v>
      </c>
      <c r="H3547" s="9" t="s">
        <v>225</v>
      </c>
      <c r="I3547" s="9" t="str" cm="1">
        <f t="array" ref="I3547">GETURL(H3547)</f>
        <v>http://www.thebaseballcube.com/players/profile.asp?ID=13971</v>
      </c>
      <c r="J3547" s="5" t="s">
        <v>118</v>
      </c>
      <c r="K3547" s="5" t="s">
        <v>68</v>
      </c>
      <c r="L3547" s="5" t="s">
        <v>24</v>
      </c>
      <c r="M3547" s="4">
        <v>28.225000000000001</v>
      </c>
      <c r="N3547" s="5" t="s">
        <v>59</v>
      </c>
      <c r="O3547" s="10">
        <v>1</v>
      </c>
      <c r="P3547" s="11">
        <v>0</v>
      </c>
      <c r="Q3547" s="11">
        <v>1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5</v>
      </c>
      <c r="Y3547" s="11">
        <v>6</v>
      </c>
      <c r="Z3547" s="11">
        <v>5</v>
      </c>
      <c r="AA3547" s="11">
        <v>5</v>
      </c>
      <c r="AB3547" s="11">
        <v>0</v>
      </c>
      <c r="AC3547" s="11">
        <v>3</v>
      </c>
      <c r="AD3547" s="10">
        <v>4</v>
      </c>
      <c r="AE3547" s="11">
        <v>1</v>
      </c>
      <c r="AF3547" s="11">
        <v>0</v>
      </c>
      <c r="AG3547" s="10">
        <v>1</v>
      </c>
      <c r="AH3547" s="11">
        <v>0</v>
      </c>
      <c r="AI3547" s="11">
        <v>2</v>
      </c>
      <c r="AJ3547" s="10">
        <v>1</v>
      </c>
      <c r="AK3547" s="11">
        <v>6</v>
      </c>
      <c r="AL3547" s="11">
        <v>5</v>
      </c>
      <c r="AM3547" s="11">
        <v>0</v>
      </c>
      <c r="AN3547" s="10">
        <v>0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16</v>
      </c>
      <c r="AV3547" s="11">
        <v>29</v>
      </c>
      <c r="AW3547" s="10">
        <v>120</v>
      </c>
      <c r="AX3547" s="12"/>
      <c r="AY3547" s="4"/>
      <c r="AZ3547" s="4" t="s">
        <v>60</v>
      </c>
    </row>
    <row r="3548" spans="1:52" ht="15.75" thickBot="1" x14ac:dyDescent="0.3">
      <c r="A3548" s="13">
        <v>29466</v>
      </c>
      <c r="B3548" s="14">
        <v>1980</v>
      </c>
      <c r="C3548" s="15" t="s">
        <v>570</v>
      </c>
      <c r="D3548" s="16" t="s">
        <v>52</v>
      </c>
      <c r="E3548" s="17" t="s">
        <v>386</v>
      </c>
      <c r="F3548" s="15" t="s">
        <v>65</v>
      </c>
      <c r="G3548" s="18" t="s">
        <v>73</v>
      </c>
      <c r="H3548" s="19" t="s">
        <v>298</v>
      </c>
      <c r="I3548" s="9" t="str" cm="1">
        <f t="array" ref="I3548">GETURL(H3548)</f>
        <v>http://www.thebaseballcube.com/players/profile.asp?ID=8104</v>
      </c>
      <c r="J3548" s="15" t="s">
        <v>68</v>
      </c>
      <c r="K3548" s="15" t="s">
        <v>118</v>
      </c>
      <c r="L3548" s="15" t="s">
        <v>24</v>
      </c>
      <c r="M3548" s="14">
        <v>29.363</v>
      </c>
      <c r="N3548" s="15" t="s">
        <v>222</v>
      </c>
      <c r="O3548" s="20">
        <v>1</v>
      </c>
      <c r="P3548" s="21">
        <v>1</v>
      </c>
      <c r="Q3548" s="21">
        <v>0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</v>
      </c>
      <c r="Y3548" s="21">
        <v>6</v>
      </c>
      <c r="Z3548" s="21">
        <v>2</v>
      </c>
      <c r="AA3548" s="21">
        <v>2</v>
      </c>
      <c r="AB3548" s="21">
        <v>0</v>
      </c>
      <c r="AC3548" s="21">
        <v>2</v>
      </c>
      <c r="AD3548" s="20">
        <v>4</v>
      </c>
      <c r="AE3548" s="21">
        <v>0</v>
      </c>
      <c r="AF3548" s="21">
        <v>0</v>
      </c>
      <c r="AG3548" s="20">
        <v>0</v>
      </c>
      <c r="AH3548" s="21">
        <v>0</v>
      </c>
      <c r="AI3548" s="21">
        <v>2</v>
      </c>
      <c r="AJ3548" s="20">
        <v>1</v>
      </c>
      <c r="AK3548" s="21">
        <v>4</v>
      </c>
      <c r="AL3548" s="21">
        <v>8</v>
      </c>
      <c r="AM3548" s="21">
        <v>2</v>
      </c>
      <c r="AN3548" s="20">
        <v>0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20</v>
      </c>
      <c r="AV3548" s="21">
        <v>29</v>
      </c>
      <c r="AW3548" s="20">
        <v>290</v>
      </c>
      <c r="AX3548" s="22"/>
      <c r="AY3548" s="14"/>
      <c r="AZ3548" s="14" t="s">
        <v>60</v>
      </c>
    </row>
    <row r="3549" spans="1:52" ht="15.75" thickBot="1" x14ac:dyDescent="0.3">
      <c r="A3549" s="3">
        <v>29466</v>
      </c>
      <c r="B3549" s="4">
        <v>1980</v>
      </c>
      <c r="C3549" s="5" t="s">
        <v>570</v>
      </c>
      <c r="D3549" s="6" t="s">
        <v>52</v>
      </c>
      <c r="E3549" s="7" t="s">
        <v>220</v>
      </c>
      <c r="F3549" s="5" t="s">
        <v>54</v>
      </c>
      <c r="G3549" s="8" t="s">
        <v>73</v>
      </c>
      <c r="H3549" s="9" t="s">
        <v>271</v>
      </c>
      <c r="I3549" s="9" t="str" cm="1">
        <f t="array" ref="I3549">GETURL(H3549)</f>
        <v>http://www.thebaseballcube.com/players/profile.asp?ID=11972</v>
      </c>
      <c r="J3549" s="5" t="s">
        <v>111</v>
      </c>
      <c r="K3549" s="5" t="s">
        <v>117</v>
      </c>
      <c r="L3549" s="5" t="s">
        <v>24</v>
      </c>
      <c r="M3549" s="4">
        <v>31.071000000000002</v>
      </c>
      <c r="N3549" s="5" t="s">
        <v>86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0</v>
      </c>
      <c r="U3549" s="11">
        <v>0</v>
      </c>
      <c r="V3549" s="11">
        <v>0</v>
      </c>
      <c r="W3549" s="10">
        <v>0</v>
      </c>
      <c r="X3549" s="11">
        <v>6</v>
      </c>
      <c r="Y3549" s="11">
        <v>2</v>
      </c>
      <c r="Z3549" s="11">
        <v>3</v>
      </c>
      <c r="AA3549" s="11">
        <v>3</v>
      </c>
      <c r="AB3549" s="11">
        <v>0</v>
      </c>
      <c r="AC3549" s="11">
        <v>5</v>
      </c>
      <c r="AD3549" s="10">
        <v>5</v>
      </c>
      <c r="AE3549" s="11">
        <v>0</v>
      </c>
      <c r="AF3549" s="11">
        <v>0</v>
      </c>
      <c r="AG3549" s="10">
        <v>0</v>
      </c>
      <c r="AH3549" s="11">
        <v>1</v>
      </c>
      <c r="AI3549" s="11">
        <v>1</v>
      </c>
      <c r="AJ3549" s="10">
        <v>0</v>
      </c>
      <c r="AK3549" s="11">
        <v>8</v>
      </c>
      <c r="AL3549" s="11">
        <v>4</v>
      </c>
      <c r="AM3549" s="11">
        <v>0</v>
      </c>
      <c r="AN3549" s="10">
        <v>0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14</v>
      </c>
      <c r="AV3549" s="11">
        <v>29</v>
      </c>
      <c r="AW3549" s="10">
        <v>276</v>
      </c>
      <c r="AX3549" s="12"/>
      <c r="AY3549" s="4"/>
      <c r="AZ3549" s="4" t="s">
        <v>60</v>
      </c>
    </row>
    <row r="3550" spans="1:52" ht="15.75" thickBot="1" x14ac:dyDescent="0.3">
      <c r="A3550" s="13">
        <v>29466</v>
      </c>
      <c r="B3550" s="14">
        <v>1980</v>
      </c>
      <c r="C3550" s="15" t="s">
        <v>570</v>
      </c>
      <c r="D3550" s="16" t="s">
        <v>52</v>
      </c>
      <c r="E3550" s="17" t="s">
        <v>218</v>
      </c>
      <c r="F3550" s="15" t="s">
        <v>54</v>
      </c>
      <c r="G3550" s="18" t="s">
        <v>73</v>
      </c>
      <c r="H3550" s="19" t="s">
        <v>400</v>
      </c>
      <c r="I3550" s="9" t="str" cm="1">
        <f t="array" ref="I3550">GETURL(H3550)</f>
        <v>http://www.thebaseballcube.com/players/profile.asp?ID=16272</v>
      </c>
      <c r="J3550" s="15" t="s">
        <v>117</v>
      </c>
      <c r="K3550" s="15" t="s">
        <v>111</v>
      </c>
      <c r="L3550" s="15" t="s">
        <v>24</v>
      </c>
      <c r="M3550" s="14">
        <v>23.352</v>
      </c>
      <c r="N3550" s="15" t="s">
        <v>63</v>
      </c>
      <c r="O3550" s="20">
        <v>1</v>
      </c>
      <c r="P3550" s="21">
        <v>0</v>
      </c>
      <c r="Q3550" s="21">
        <v>1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5</v>
      </c>
      <c r="Y3550" s="21">
        <v>4</v>
      </c>
      <c r="Z3550" s="21">
        <v>5</v>
      </c>
      <c r="AA3550" s="21">
        <v>5</v>
      </c>
      <c r="AB3550" s="21">
        <v>0</v>
      </c>
      <c r="AC3550" s="21">
        <v>3</v>
      </c>
      <c r="AD3550" s="20">
        <v>2</v>
      </c>
      <c r="AE3550" s="21">
        <v>2</v>
      </c>
      <c r="AF3550" s="21">
        <v>0</v>
      </c>
      <c r="AG3550" s="20">
        <v>0</v>
      </c>
      <c r="AH3550" s="21">
        <v>0</v>
      </c>
      <c r="AI3550" s="21">
        <v>0</v>
      </c>
      <c r="AJ3550" s="20">
        <v>0</v>
      </c>
      <c r="AK3550" s="21">
        <v>6</v>
      </c>
      <c r="AL3550" s="21">
        <v>8</v>
      </c>
      <c r="AM3550" s="21">
        <v>0</v>
      </c>
      <c r="AN3550" s="20">
        <v>0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17</v>
      </c>
      <c r="AV3550" s="21">
        <v>30</v>
      </c>
      <c r="AW3550" s="20">
        <v>37</v>
      </c>
      <c r="AX3550" s="22"/>
      <c r="AY3550" s="14"/>
      <c r="AZ3550" s="14" t="s">
        <v>60</v>
      </c>
    </row>
    <row r="3551" spans="1:52" ht="15.75" thickBot="1" x14ac:dyDescent="0.3">
      <c r="A3551" s="3">
        <v>29466</v>
      </c>
      <c r="B3551" s="4">
        <v>1980</v>
      </c>
      <c r="C3551" s="5" t="s">
        <v>570</v>
      </c>
      <c r="D3551" s="6" t="s">
        <v>52</v>
      </c>
      <c r="E3551" s="7" t="s">
        <v>191</v>
      </c>
      <c r="F3551" s="5" t="s">
        <v>54</v>
      </c>
      <c r="G3551" s="8" t="s">
        <v>55</v>
      </c>
      <c r="H3551" s="9" t="s">
        <v>276</v>
      </c>
      <c r="I3551" s="9" t="str" cm="1">
        <f t="array" ref="I3551">GETURL(H3551)</f>
        <v>http://www.thebaseballcube.com/players/profile.asp?ID=16937</v>
      </c>
      <c r="J3551" s="5" t="s">
        <v>124</v>
      </c>
      <c r="K3551" s="5" t="s">
        <v>180</v>
      </c>
      <c r="L3551" s="5" t="s">
        <v>24</v>
      </c>
      <c r="M3551" s="4">
        <v>28.164000000000001</v>
      </c>
      <c r="N3551" s="5" t="s">
        <v>277</v>
      </c>
      <c r="O3551" s="10">
        <v>1</v>
      </c>
      <c r="P3551" s="11">
        <v>0</v>
      </c>
      <c r="Q3551" s="11">
        <v>1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7</v>
      </c>
      <c r="Y3551" s="11">
        <v>8</v>
      </c>
      <c r="Z3551" s="11">
        <v>2</v>
      </c>
      <c r="AA3551" s="11">
        <v>2</v>
      </c>
      <c r="AB3551" s="11">
        <v>0</v>
      </c>
      <c r="AC3551" s="11">
        <v>4</v>
      </c>
      <c r="AD3551" s="10">
        <v>4</v>
      </c>
      <c r="AE3551" s="11">
        <v>0</v>
      </c>
      <c r="AF3551" s="11">
        <v>0</v>
      </c>
      <c r="AG3551" s="10">
        <v>0</v>
      </c>
      <c r="AH3551" s="11">
        <v>0</v>
      </c>
      <c r="AI3551" s="11">
        <v>1</v>
      </c>
      <c r="AJ3551" s="10">
        <v>0</v>
      </c>
      <c r="AK3551" s="11">
        <v>7</v>
      </c>
      <c r="AL3551" s="11">
        <v>6</v>
      </c>
      <c r="AM3551" s="11">
        <v>0</v>
      </c>
      <c r="AN3551" s="10">
        <v>2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23</v>
      </c>
      <c r="AV3551" s="11">
        <v>36</v>
      </c>
      <c r="AW3551" s="10">
        <v>209</v>
      </c>
      <c r="AX3551" s="12"/>
      <c r="AY3551" s="4"/>
      <c r="AZ3551" s="4" t="s">
        <v>60</v>
      </c>
    </row>
    <row r="3552" spans="1:52" ht="15.75" thickBot="1" x14ac:dyDescent="0.3">
      <c r="A3552" s="13">
        <v>29466</v>
      </c>
      <c r="B3552" s="14">
        <v>1980</v>
      </c>
      <c r="C3552" s="15" t="s">
        <v>570</v>
      </c>
      <c r="D3552" s="16" t="s">
        <v>52</v>
      </c>
      <c r="E3552" s="17" t="s">
        <v>194</v>
      </c>
      <c r="F3552" s="15" t="s">
        <v>54</v>
      </c>
      <c r="G3552" s="18" t="s">
        <v>55</v>
      </c>
      <c r="H3552" s="19" t="s">
        <v>489</v>
      </c>
      <c r="I3552" s="9" t="str" cm="1">
        <f t="array" ref="I3552">GETURL(H3552)</f>
        <v>http://www.thebaseballcube.com/players/profile.asp?ID=14183</v>
      </c>
      <c r="J3552" s="15" t="s">
        <v>180</v>
      </c>
      <c r="K3552" s="15" t="s">
        <v>124</v>
      </c>
      <c r="L3552" s="15" t="s">
        <v>24</v>
      </c>
      <c r="M3552" s="14">
        <v>23.251000000000001</v>
      </c>
      <c r="N3552" s="15" t="s">
        <v>490</v>
      </c>
      <c r="O3552" s="20">
        <v>1</v>
      </c>
      <c r="P3552" s="21">
        <v>1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7</v>
      </c>
      <c r="Y3552" s="21">
        <v>4</v>
      </c>
      <c r="Z3552" s="21">
        <v>1</v>
      </c>
      <c r="AA3552" s="21">
        <v>1</v>
      </c>
      <c r="AB3552" s="21">
        <v>0</v>
      </c>
      <c r="AC3552" s="21">
        <v>3</v>
      </c>
      <c r="AD3552" s="20">
        <v>1</v>
      </c>
      <c r="AE3552" s="21">
        <v>0</v>
      </c>
      <c r="AF3552" s="21">
        <v>0</v>
      </c>
      <c r="AG3552" s="20">
        <v>1</v>
      </c>
      <c r="AH3552" s="21">
        <v>0</v>
      </c>
      <c r="AI3552" s="21">
        <v>2</v>
      </c>
      <c r="AJ3552" s="20">
        <v>0</v>
      </c>
      <c r="AK3552" s="21">
        <v>10</v>
      </c>
      <c r="AL3552" s="21">
        <v>6</v>
      </c>
      <c r="AM3552" s="21">
        <v>0</v>
      </c>
      <c r="AN3552" s="20">
        <v>2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22</v>
      </c>
      <c r="AV3552" s="21">
        <v>16</v>
      </c>
      <c r="AW3552" s="20">
        <v>16</v>
      </c>
      <c r="AX3552" s="22"/>
      <c r="AY3552" s="14"/>
      <c r="AZ3552" s="14" t="s">
        <v>60</v>
      </c>
    </row>
    <row r="3553" spans="1:52" ht="15.75" thickBot="1" x14ac:dyDescent="0.3">
      <c r="A3553" s="3">
        <v>29466</v>
      </c>
      <c r="B3553" s="4">
        <v>1980</v>
      </c>
      <c r="C3553" s="5" t="s">
        <v>570</v>
      </c>
      <c r="D3553" s="6" t="s">
        <v>52</v>
      </c>
      <c r="E3553" s="7" t="s">
        <v>191</v>
      </c>
      <c r="F3553" s="5" t="s">
        <v>54</v>
      </c>
      <c r="G3553" s="8" t="s">
        <v>55</v>
      </c>
      <c r="H3553" s="9" t="s">
        <v>278</v>
      </c>
      <c r="I3553" s="9" t="str" cm="1">
        <f t="array" ref="I3553">GETURL(H3553)</f>
        <v>http://www.thebaseballcube.com/players/profile.asp?ID=8922</v>
      </c>
      <c r="J3553" s="5" t="s">
        <v>125</v>
      </c>
      <c r="K3553" s="5" t="s">
        <v>179</v>
      </c>
      <c r="L3553" s="5" t="s">
        <v>147</v>
      </c>
      <c r="M3553" s="4">
        <v>31.036000000000001</v>
      </c>
      <c r="N3553" s="5" t="s">
        <v>107</v>
      </c>
      <c r="O3553" s="10">
        <v>1</v>
      </c>
      <c r="P3553" s="11">
        <v>0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10</v>
      </c>
      <c r="Y3553" s="11">
        <v>2</v>
      </c>
      <c r="Z3553" s="11">
        <v>0</v>
      </c>
      <c r="AA3553" s="11">
        <v>0</v>
      </c>
      <c r="AB3553" s="11">
        <v>0</v>
      </c>
      <c r="AC3553" s="11">
        <v>1</v>
      </c>
      <c r="AD3553" s="10">
        <v>4</v>
      </c>
      <c r="AE3553" s="11">
        <v>0</v>
      </c>
      <c r="AF3553" s="11">
        <v>0</v>
      </c>
      <c r="AG3553" s="10">
        <v>0</v>
      </c>
      <c r="AH3553" s="11">
        <v>1</v>
      </c>
      <c r="AI3553" s="11">
        <v>0</v>
      </c>
      <c r="AJ3553" s="10">
        <v>0</v>
      </c>
      <c r="AK3553" s="11">
        <v>16</v>
      </c>
      <c r="AL3553" s="11">
        <v>6</v>
      </c>
      <c r="AM3553" s="11">
        <v>1</v>
      </c>
      <c r="AN3553" s="10">
        <v>3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26</v>
      </c>
      <c r="AV3553" s="11">
        <v>25</v>
      </c>
      <c r="AW3553" s="10">
        <v>367</v>
      </c>
      <c r="AX3553" s="12"/>
      <c r="AY3553" s="4"/>
      <c r="AZ3553" s="4" t="s">
        <v>60</v>
      </c>
    </row>
    <row r="3554" spans="1:52" ht="15.75" thickBot="1" x14ac:dyDescent="0.3">
      <c r="A3554" s="13">
        <v>29466</v>
      </c>
      <c r="B3554" s="14">
        <v>1980</v>
      </c>
      <c r="C3554" s="15" t="s">
        <v>570</v>
      </c>
      <c r="D3554" s="16" t="s">
        <v>52</v>
      </c>
      <c r="E3554" s="17" t="s">
        <v>194</v>
      </c>
      <c r="F3554" s="15" t="s">
        <v>54</v>
      </c>
      <c r="G3554" s="18" t="s">
        <v>55</v>
      </c>
      <c r="H3554" s="19" t="s">
        <v>274</v>
      </c>
      <c r="I3554" s="9" t="str" cm="1">
        <f t="array" ref="I3554">GETURL(H3554)</f>
        <v>http://www.thebaseballcube.com/players/profile.asp?ID=9865</v>
      </c>
      <c r="J3554" s="15" t="s">
        <v>179</v>
      </c>
      <c r="K3554" s="15" t="s">
        <v>125</v>
      </c>
      <c r="L3554" s="15" t="s">
        <v>24</v>
      </c>
      <c r="M3554" s="14">
        <v>26.295999999999999</v>
      </c>
      <c r="N3554" s="15" t="s">
        <v>193</v>
      </c>
      <c r="O3554" s="20">
        <v>1</v>
      </c>
      <c r="P3554" s="21">
        <v>0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8</v>
      </c>
      <c r="Y3554" s="21">
        <v>1</v>
      </c>
      <c r="Z3554" s="21">
        <v>0</v>
      </c>
      <c r="AA3554" s="21">
        <v>0</v>
      </c>
      <c r="AB3554" s="21">
        <v>0</v>
      </c>
      <c r="AC3554" s="21">
        <v>3</v>
      </c>
      <c r="AD3554" s="20">
        <v>4</v>
      </c>
      <c r="AE3554" s="21">
        <v>0</v>
      </c>
      <c r="AF3554" s="21">
        <v>0</v>
      </c>
      <c r="AG3554" s="20">
        <v>0</v>
      </c>
      <c r="AH3554" s="21">
        <v>0</v>
      </c>
      <c r="AI3554" s="21">
        <v>0</v>
      </c>
      <c r="AJ3554" s="20">
        <v>0</v>
      </c>
      <c r="AK3554" s="21">
        <v>17</v>
      </c>
      <c r="AL3554" s="21">
        <v>3</v>
      </c>
      <c r="AM3554" s="21">
        <v>0</v>
      </c>
      <c r="AN3554" s="20">
        <v>1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20</v>
      </c>
      <c r="AV3554" s="21">
        <v>10</v>
      </c>
      <c r="AW3554" s="20">
        <v>177</v>
      </c>
      <c r="AX3554" s="22"/>
      <c r="AY3554" s="14"/>
      <c r="AZ3554" s="14" t="s">
        <v>60</v>
      </c>
    </row>
    <row r="3555" spans="1:52" ht="15.75" thickBot="1" x14ac:dyDescent="0.3">
      <c r="A3555" s="1" t="s">
        <v>0</v>
      </c>
      <c r="B3555" s="1" t="s">
        <v>1</v>
      </c>
      <c r="C3555" s="1" t="s">
        <v>2</v>
      </c>
      <c r="D3555" s="1" t="s">
        <v>3</v>
      </c>
      <c r="E3555" s="1" t="s">
        <v>4</v>
      </c>
      <c r="F3555" s="1" t="s">
        <v>5</v>
      </c>
      <c r="G3555" s="1" t="s">
        <v>6</v>
      </c>
      <c r="H3555" s="1" t="s">
        <v>7</v>
      </c>
      <c r="I3555" s="9" t="e" cm="1">
        <f t="array" ref="I3555">GETURL(H3555)</f>
        <v>#VALUE!</v>
      </c>
      <c r="J3555" s="1" t="s">
        <v>8</v>
      </c>
      <c r="K3555" s="1" t="s">
        <v>9</v>
      </c>
      <c r="L3555" s="1" t="s">
        <v>10</v>
      </c>
      <c r="M3555" s="1" t="s">
        <v>11</v>
      </c>
      <c r="N3555" s="1" t="s">
        <v>12</v>
      </c>
      <c r="O3555" s="2" t="s">
        <v>13</v>
      </c>
      <c r="P3555" s="2" t="s">
        <v>14</v>
      </c>
      <c r="Q3555" s="2" t="s">
        <v>15</v>
      </c>
      <c r="R3555" s="2" t="s">
        <v>16</v>
      </c>
      <c r="S3555" s="2" t="s">
        <v>17</v>
      </c>
      <c r="T3555" s="2" t="s">
        <v>18</v>
      </c>
      <c r="U3555" s="2" t="s">
        <v>19</v>
      </c>
      <c r="V3555" s="2" t="s">
        <v>20</v>
      </c>
      <c r="W3555" s="2" t="s">
        <v>21</v>
      </c>
      <c r="X3555" s="2" t="s">
        <v>22</v>
      </c>
      <c r="Y3555" s="2" t="s">
        <v>23</v>
      </c>
      <c r="Z3555" s="2" t="s">
        <v>24</v>
      </c>
      <c r="AA3555" s="2" t="s">
        <v>25</v>
      </c>
      <c r="AB3555" s="2" t="s">
        <v>26</v>
      </c>
      <c r="AC3555" s="2" t="s">
        <v>27</v>
      </c>
      <c r="AD3555" s="2" t="s">
        <v>28</v>
      </c>
      <c r="AE3555" s="2" t="s">
        <v>29</v>
      </c>
      <c r="AF3555" s="2" t="s">
        <v>30</v>
      </c>
      <c r="AG3555" s="2" t="s">
        <v>31</v>
      </c>
      <c r="AH3555" s="2" t="s">
        <v>32</v>
      </c>
      <c r="AI3555" s="2" t="s">
        <v>33</v>
      </c>
      <c r="AJ3555" s="2" t="s">
        <v>34</v>
      </c>
      <c r="AK3555" s="2" t="s">
        <v>35</v>
      </c>
      <c r="AL3555" s="2" t="s">
        <v>36</v>
      </c>
      <c r="AM3555" s="2" t="s">
        <v>37</v>
      </c>
      <c r="AN3555" s="2" t="s">
        <v>38</v>
      </c>
      <c r="AO3555" s="1" t="s">
        <v>39</v>
      </c>
      <c r="AP3555" s="1" t="s">
        <v>40</v>
      </c>
      <c r="AQ3555" s="1" t="s">
        <v>41</v>
      </c>
      <c r="AR3555" s="1" t="s">
        <v>42</v>
      </c>
      <c r="AS3555" s="1" t="s">
        <v>43</v>
      </c>
      <c r="AT3555" s="1" t="s">
        <v>44</v>
      </c>
      <c r="AU3555" s="1" t="s">
        <v>45</v>
      </c>
      <c r="AV3555" s="1" t="s">
        <v>46</v>
      </c>
      <c r="AW3555" s="1" t="s">
        <v>47</v>
      </c>
      <c r="AX3555" s="2" t="s">
        <v>48</v>
      </c>
      <c r="AY3555" s="1" t="s">
        <v>49</v>
      </c>
      <c r="AZ3555" s="1" t="s">
        <v>50</v>
      </c>
    </row>
    <row r="3556" spans="1:52" ht="15.75" thickBot="1" x14ac:dyDescent="0.3">
      <c r="A3556" s="3">
        <v>29466</v>
      </c>
      <c r="B3556" s="4">
        <v>1980</v>
      </c>
      <c r="C3556" s="5" t="s">
        <v>570</v>
      </c>
      <c r="D3556" s="6" t="s">
        <v>52</v>
      </c>
      <c r="E3556" s="7" t="s">
        <v>393</v>
      </c>
      <c r="F3556" s="5" t="s">
        <v>54</v>
      </c>
      <c r="G3556" s="8" t="s">
        <v>55</v>
      </c>
      <c r="H3556" s="9" t="s">
        <v>188</v>
      </c>
      <c r="I3556" s="9" t="str" cm="1">
        <f t="array" ref="I3556">GETURL(H3556)</f>
        <v>http://www.thebaseballcube.com/players/profile.asp?ID=11509</v>
      </c>
      <c r="J3556" s="5" t="s">
        <v>129</v>
      </c>
      <c r="K3556" s="5" t="s">
        <v>67</v>
      </c>
      <c r="L3556" s="5" t="s">
        <v>24</v>
      </c>
      <c r="M3556" s="4">
        <v>30.231999999999999</v>
      </c>
      <c r="N3556" s="5" t="s">
        <v>59</v>
      </c>
      <c r="O3556" s="10">
        <v>1</v>
      </c>
      <c r="P3556" s="11">
        <v>1</v>
      </c>
      <c r="Q3556" s="11">
        <v>0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7.1</v>
      </c>
      <c r="Y3556" s="11">
        <v>11</v>
      </c>
      <c r="Z3556" s="11">
        <v>4</v>
      </c>
      <c r="AA3556" s="11">
        <v>4</v>
      </c>
      <c r="AB3556" s="11">
        <v>0</v>
      </c>
      <c r="AC3556" s="11">
        <v>0</v>
      </c>
      <c r="AD3556" s="10">
        <v>4</v>
      </c>
      <c r="AE3556" s="11">
        <v>1</v>
      </c>
      <c r="AF3556" s="11">
        <v>0</v>
      </c>
      <c r="AG3556" s="10">
        <v>0</v>
      </c>
      <c r="AH3556" s="11">
        <v>0</v>
      </c>
      <c r="AI3556" s="11">
        <v>2</v>
      </c>
      <c r="AJ3556" s="10">
        <v>1</v>
      </c>
      <c r="AK3556" s="11">
        <v>9</v>
      </c>
      <c r="AL3556" s="11">
        <v>7</v>
      </c>
      <c r="AM3556" s="11">
        <v>0</v>
      </c>
      <c r="AN3556" s="10">
        <v>2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28</v>
      </c>
      <c r="AV3556" s="11">
        <v>27</v>
      </c>
      <c r="AW3556" s="10">
        <v>215</v>
      </c>
      <c r="AX3556" s="12"/>
      <c r="AY3556" s="4"/>
      <c r="AZ3556" s="4" t="s">
        <v>60</v>
      </c>
    </row>
    <row r="3557" spans="1:52" ht="15.75" thickBot="1" x14ac:dyDescent="0.3">
      <c r="A3557" s="13">
        <v>29466</v>
      </c>
      <c r="B3557" s="14">
        <v>1980</v>
      </c>
      <c r="C3557" s="15" t="s">
        <v>570</v>
      </c>
      <c r="D3557" s="16" t="s">
        <v>52</v>
      </c>
      <c r="E3557" s="17" t="s">
        <v>392</v>
      </c>
      <c r="F3557" s="15" t="s">
        <v>54</v>
      </c>
      <c r="G3557" s="18" t="s">
        <v>55</v>
      </c>
      <c r="H3557" s="19" t="s">
        <v>297</v>
      </c>
      <c r="I3557" s="9" t="str" cm="1">
        <f t="array" ref="I3557">GETURL(H3557)</f>
        <v>http://www.thebaseballcube.com/players/profile.asp?ID=15703</v>
      </c>
      <c r="J3557" s="15" t="s">
        <v>67</v>
      </c>
      <c r="K3557" s="15" t="s">
        <v>129</v>
      </c>
      <c r="L3557" s="15" t="s">
        <v>24</v>
      </c>
      <c r="M3557" s="14">
        <v>26.256</v>
      </c>
      <c r="N3557" s="15" t="s">
        <v>171</v>
      </c>
      <c r="O3557" s="20">
        <v>1</v>
      </c>
      <c r="P3557" s="21">
        <v>0</v>
      </c>
      <c r="Q3557" s="21">
        <v>1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2.1</v>
      </c>
      <c r="Y3557" s="21">
        <v>6</v>
      </c>
      <c r="Z3557" s="21">
        <v>5</v>
      </c>
      <c r="AA3557" s="21">
        <v>5</v>
      </c>
      <c r="AB3557" s="21">
        <v>1</v>
      </c>
      <c r="AC3557" s="21">
        <v>0</v>
      </c>
      <c r="AD3557" s="20">
        <v>1</v>
      </c>
      <c r="AE3557" s="21">
        <v>2</v>
      </c>
      <c r="AF3557" s="21">
        <v>0</v>
      </c>
      <c r="AG3557" s="20">
        <v>0</v>
      </c>
      <c r="AH3557" s="21">
        <v>0</v>
      </c>
      <c r="AI3557" s="21">
        <v>1</v>
      </c>
      <c r="AJ3557" s="20">
        <v>1</v>
      </c>
      <c r="AK3557" s="21">
        <v>2</v>
      </c>
      <c r="AL3557" s="21">
        <v>3</v>
      </c>
      <c r="AM3557" s="21">
        <v>0</v>
      </c>
      <c r="AN3557" s="20">
        <v>1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11</v>
      </c>
      <c r="AV3557" s="21">
        <v>30</v>
      </c>
      <c r="AW3557" s="20">
        <v>97</v>
      </c>
      <c r="AX3557" s="22"/>
      <c r="AY3557" s="14"/>
      <c r="AZ3557" s="14" t="s">
        <v>60</v>
      </c>
    </row>
    <row r="3558" spans="1:52" ht="15.75" thickBot="1" x14ac:dyDescent="0.3">
      <c r="A3558" s="3">
        <v>29467</v>
      </c>
      <c r="B3558" s="4">
        <v>1980</v>
      </c>
      <c r="C3558" s="5" t="s">
        <v>570</v>
      </c>
      <c r="D3558" s="6" t="s">
        <v>52</v>
      </c>
      <c r="E3558" s="7" t="s">
        <v>84</v>
      </c>
      <c r="F3558" s="5" t="s">
        <v>54</v>
      </c>
      <c r="G3558" s="8" t="s">
        <v>73</v>
      </c>
      <c r="H3558" s="9" t="s">
        <v>200</v>
      </c>
      <c r="I3558" s="9" t="str" cm="1">
        <f t="array" ref="I3558">GETURL(H3558)</f>
        <v>http://www.thebaseballcube.com/players/profile.asp?ID=18505</v>
      </c>
      <c r="J3558" s="5" t="s">
        <v>76</v>
      </c>
      <c r="K3558" s="5" t="s">
        <v>57</v>
      </c>
      <c r="L3558" s="5" t="s">
        <v>24</v>
      </c>
      <c r="M3558" s="4">
        <v>33.051000000000002</v>
      </c>
      <c r="N3558" s="5" t="s">
        <v>71</v>
      </c>
      <c r="O3558" s="10">
        <v>1</v>
      </c>
      <c r="P3558" s="11">
        <v>1</v>
      </c>
      <c r="Q3558" s="11">
        <v>0</v>
      </c>
      <c r="R3558" s="11">
        <v>1</v>
      </c>
      <c r="S3558" s="11">
        <v>1</v>
      </c>
      <c r="T3558" s="11">
        <v>1</v>
      </c>
      <c r="U3558" s="11">
        <v>0</v>
      </c>
      <c r="V3558" s="11">
        <v>0</v>
      </c>
      <c r="W3558" s="10">
        <v>0</v>
      </c>
      <c r="X3558" s="11">
        <v>9</v>
      </c>
      <c r="Y3558" s="11">
        <v>4</v>
      </c>
      <c r="Z3558" s="11">
        <v>1</v>
      </c>
      <c r="AA3558" s="11">
        <v>1</v>
      </c>
      <c r="AB3558" s="11">
        <v>0</v>
      </c>
      <c r="AC3558" s="11">
        <v>2</v>
      </c>
      <c r="AD3558" s="10">
        <v>3</v>
      </c>
      <c r="AE3558" s="11">
        <v>0</v>
      </c>
      <c r="AF3558" s="11">
        <v>0</v>
      </c>
      <c r="AG3558" s="10">
        <v>0</v>
      </c>
      <c r="AH3558" s="11">
        <v>0</v>
      </c>
      <c r="AI3558" s="11">
        <v>1</v>
      </c>
      <c r="AJ3558" s="10">
        <v>0</v>
      </c>
      <c r="AK3558" s="11">
        <v>10</v>
      </c>
      <c r="AL3558" s="11">
        <v>10</v>
      </c>
      <c r="AM3558" s="11">
        <v>3</v>
      </c>
      <c r="AN3558" s="10">
        <v>1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28</v>
      </c>
      <c r="AV3558" s="11">
        <v>30</v>
      </c>
      <c r="AW3558" s="10">
        <v>298</v>
      </c>
      <c r="AX3558" s="12"/>
      <c r="AY3558" s="4"/>
      <c r="AZ3558" s="4" t="s">
        <v>60</v>
      </c>
    </row>
    <row r="3559" spans="1:52" ht="15.75" thickBot="1" x14ac:dyDescent="0.3">
      <c r="A3559" s="13">
        <v>29467</v>
      </c>
      <c r="B3559" s="14">
        <v>1980</v>
      </c>
      <c r="C3559" s="15" t="s">
        <v>570</v>
      </c>
      <c r="D3559" s="16" t="s">
        <v>52</v>
      </c>
      <c r="E3559" s="17" t="s">
        <v>80</v>
      </c>
      <c r="F3559" s="15" t="s">
        <v>54</v>
      </c>
      <c r="G3559" s="18" t="s">
        <v>73</v>
      </c>
      <c r="H3559" s="19" t="s">
        <v>435</v>
      </c>
      <c r="I3559" s="9" t="str" cm="1">
        <f t="array" ref="I3559">GETURL(H3559)</f>
        <v>http://www.thebaseballcube.com/players/profile.asp?ID=10912</v>
      </c>
      <c r="J3559" s="15" t="s">
        <v>57</v>
      </c>
      <c r="K3559" s="15" t="s">
        <v>76</v>
      </c>
      <c r="L3559" s="15" t="s">
        <v>24</v>
      </c>
      <c r="M3559" s="14">
        <v>26.213000000000001</v>
      </c>
      <c r="N3559" s="15" t="s">
        <v>284</v>
      </c>
      <c r="O3559" s="20">
        <v>1</v>
      </c>
      <c r="P3559" s="21">
        <v>0</v>
      </c>
      <c r="Q3559" s="21">
        <v>1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5.0999999999999996</v>
      </c>
      <c r="Y3559" s="21">
        <v>6</v>
      </c>
      <c r="Z3559" s="21">
        <v>2</v>
      </c>
      <c r="AA3559" s="21">
        <v>2</v>
      </c>
      <c r="AB3559" s="21">
        <v>0</v>
      </c>
      <c r="AC3559" s="21">
        <v>2</v>
      </c>
      <c r="AD3559" s="20">
        <v>1</v>
      </c>
      <c r="AE3559" s="21">
        <v>0</v>
      </c>
      <c r="AF3559" s="21">
        <v>0</v>
      </c>
      <c r="AG3559" s="20">
        <v>0</v>
      </c>
      <c r="AH3559" s="21">
        <v>2</v>
      </c>
      <c r="AI3559" s="21">
        <v>2</v>
      </c>
      <c r="AJ3559" s="20">
        <v>0</v>
      </c>
      <c r="AK3559" s="21">
        <v>12</v>
      </c>
      <c r="AL3559" s="21">
        <v>0</v>
      </c>
      <c r="AM3559" s="21">
        <v>1</v>
      </c>
      <c r="AN3559" s="20">
        <v>1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20</v>
      </c>
      <c r="AV3559" s="21">
        <v>25</v>
      </c>
      <c r="AW3559" s="20">
        <v>77</v>
      </c>
      <c r="AX3559" s="22"/>
      <c r="AY3559" s="14"/>
      <c r="AZ3559" s="14" t="s">
        <v>60</v>
      </c>
    </row>
    <row r="3560" spans="1:52" ht="15.75" thickBot="1" x14ac:dyDescent="0.3">
      <c r="A3560" s="3">
        <v>29467</v>
      </c>
      <c r="B3560" s="4">
        <v>1980</v>
      </c>
      <c r="C3560" s="5" t="s">
        <v>570</v>
      </c>
      <c r="D3560" s="6" t="s">
        <v>52</v>
      </c>
      <c r="E3560" s="7" t="s">
        <v>235</v>
      </c>
      <c r="F3560" s="5" t="s">
        <v>54</v>
      </c>
      <c r="G3560" s="8" t="s">
        <v>73</v>
      </c>
      <c r="H3560" s="9" t="s">
        <v>207</v>
      </c>
      <c r="I3560" s="9" t="str" cm="1">
        <f t="array" ref="I3560">GETURL(H3560)</f>
        <v>http://www.thebaseballcube.com/players/profile.asp?ID=18975</v>
      </c>
      <c r="J3560" s="5" t="s">
        <v>90</v>
      </c>
      <c r="K3560" s="5" t="s">
        <v>135</v>
      </c>
      <c r="L3560" s="5" t="s">
        <v>24</v>
      </c>
      <c r="M3560" s="4">
        <v>34.006</v>
      </c>
      <c r="N3560" s="5" t="s">
        <v>166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4.2</v>
      </c>
      <c r="Y3560" s="11">
        <v>8</v>
      </c>
      <c r="Z3560" s="11">
        <v>5</v>
      </c>
      <c r="AA3560" s="11">
        <v>5</v>
      </c>
      <c r="AB3560" s="11">
        <v>1</v>
      </c>
      <c r="AC3560" s="11">
        <v>0</v>
      </c>
      <c r="AD3560" s="10">
        <v>4</v>
      </c>
      <c r="AE3560" s="11">
        <v>0</v>
      </c>
      <c r="AF3560" s="11">
        <v>0</v>
      </c>
      <c r="AG3560" s="10">
        <v>0</v>
      </c>
      <c r="AH3560" s="11">
        <v>1</v>
      </c>
      <c r="AI3560" s="11">
        <v>1</v>
      </c>
      <c r="AJ3560" s="10">
        <v>0</v>
      </c>
      <c r="AK3560" s="11">
        <v>5</v>
      </c>
      <c r="AL3560" s="11">
        <v>3</v>
      </c>
      <c r="AM3560" s="11">
        <v>0</v>
      </c>
      <c r="AN3560" s="10">
        <v>1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16</v>
      </c>
      <c r="AV3560" s="11">
        <v>30</v>
      </c>
      <c r="AW3560" s="10">
        <v>384</v>
      </c>
      <c r="AX3560" s="12"/>
      <c r="AY3560" s="4"/>
      <c r="AZ3560" s="4" t="s">
        <v>60</v>
      </c>
    </row>
    <row r="3561" spans="1:52" ht="15.75" thickBot="1" x14ac:dyDescent="0.3">
      <c r="A3561" s="13">
        <v>29467</v>
      </c>
      <c r="B3561" s="14">
        <v>1980</v>
      </c>
      <c r="C3561" s="15" t="s">
        <v>570</v>
      </c>
      <c r="D3561" s="16" t="s">
        <v>52</v>
      </c>
      <c r="E3561" s="17" t="s">
        <v>237</v>
      </c>
      <c r="F3561" s="15" t="s">
        <v>54</v>
      </c>
      <c r="G3561" s="18" t="s">
        <v>73</v>
      </c>
      <c r="H3561" s="19" t="s">
        <v>445</v>
      </c>
      <c r="I3561" s="9" t="str" cm="1">
        <f t="array" ref="I3561">GETURL(H3561)</f>
        <v>http://www.thebaseballcube.com/players/profile.asp?ID=14831</v>
      </c>
      <c r="J3561" s="15" t="s">
        <v>135</v>
      </c>
      <c r="K3561" s="15" t="s">
        <v>90</v>
      </c>
      <c r="L3561" s="15" t="s">
        <v>24</v>
      </c>
      <c r="M3561" s="14">
        <v>23.172000000000001</v>
      </c>
      <c r="N3561" s="15" t="s">
        <v>59</v>
      </c>
      <c r="O3561" s="20">
        <v>1</v>
      </c>
      <c r="P3561" s="21">
        <v>1</v>
      </c>
      <c r="Q3561" s="21">
        <v>0</v>
      </c>
      <c r="R3561" s="21">
        <v>1</v>
      </c>
      <c r="S3561" s="21">
        <v>1</v>
      </c>
      <c r="T3561" s="21">
        <v>1</v>
      </c>
      <c r="U3561" s="21">
        <v>0</v>
      </c>
      <c r="V3561" s="21">
        <v>0</v>
      </c>
      <c r="W3561" s="20">
        <v>0</v>
      </c>
      <c r="X3561" s="21">
        <v>9</v>
      </c>
      <c r="Y3561" s="21">
        <v>4</v>
      </c>
      <c r="Z3561" s="21">
        <v>2</v>
      </c>
      <c r="AA3561" s="21">
        <v>2</v>
      </c>
      <c r="AB3561" s="21">
        <v>1</v>
      </c>
      <c r="AC3561" s="21">
        <v>1</v>
      </c>
      <c r="AD3561" s="20">
        <v>4</v>
      </c>
      <c r="AE3561" s="21">
        <v>0</v>
      </c>
      <c r="AF3561" s="21">
        <v>0</v>
      </c>
      <c r="AG3561" s="20">
        <v>0</v>
      </c>
      <c r="AH3561" s="21">
        <v>0</v>
      </c>
      <c r="AI3561" s="21">
        <v>1</v>
      </c>
      <c r="AJ3561" s="20">
        <v>0</v>
      </c>
      <c r="AK3561" s="21">
        <v>10</v>
      </c>
      <c r="AL3561" s="21">
        <v>10</v>
      </c>
      <c r="AM3561" s="21">
        <v>0</v>
      </c>
      <c r="AN3561" s="20">
        <v>3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27</v>
      </c>
      <c r="AV3561" s="21">
        <v>24</v>
      </c>
      <c r="AW3561" s="20">
        <v>24</v>
      </c>
      <c r="AX3561" s="22"/>
      <c r="AY3561" s="14"/>
      <c r="AZ3561" s="14" t="s">
        <v>60</v>
      </c>
    </row>
    <row r="3562" spans="1:52" ht="15.75" thickBot="1" x14ac:dyDescent="0.3">
      <c r="A3562" s="3">
        <v>29467</v>
      </c>
      <c r="B3562" s="4">
        <v>1980</v>
      </c>
      <c r="C3562" s="5" t="s">
        <v>570</v>
      </c>
      <c r="D3562" s="6" t="s">
        <v>52</v>
      </c>
      <c r="E3562" s="7" t="s">
        <v>214</v>
      </c>
      <c r="F3562" s="5" t="s">
        <v>54</v>
      </c>
      <c r="G3562" s="8" t="s">
        <v>73</v>
      </c>
      <c r="H3562" s="9" t="s">
        <v>248</v>
      </c>
      <c r="I3562" s="9" t="str" cm="1">
        <f t="array" ref="I3562">GETURL(H3562)</f>
        <v>http://www.thebaseballcube.com/players/profile.asp?ID=17426</v>
      </c>
      <c r="J3562" s="5" t="s">
        <v>83</v>
      </c>
      <c r="K3562" s="5" t="s">
        <v>75</v>
      </c>
      <c r="L3562" s="5" t="s">
        <v>24</v>
      </c>
      <c r="M3562" s="4">
        <v>24.029</v>
      </c>
      <c r="N3562" s="5" t="s">
        <v>77</v>
      </c>
      <c r="O3562" s="10">
        <v>1</v>
      </c>
      <c r="P3562" s="11">
        <v>0</v>
      </c>
      <c r="Q3562" s="11">
        <v>0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6</v>
      </c>
      <c r="Y3562" s="11">
        <v>8</v>
      </c>
      <c r="Z3562" s="11">
        <v>3</v>
      </c>
      <c r="AA3562" s="11">
        <v>3</v>
      </c>
      <c r="AB3562" s="11">
        <v>0</v>
      </c>
      <c r="AC3562" s="11">
        <v>2</v>
      </c>
      <c r="AD3562" s="10">
        <v>2</v>
      </c>
      <c r="AE3562" s="11">
        <v>3</v>
      </c>
      <c r="AF3562" s="11">
        <v>0</v>
      </c>
      <c r="AG3562" s="10">
        <v>0</v>
      </c>
      <c r="AH3562" s="11">
        <v>0</v>
      </c>
      <c r="AI3562" s="11">
        <v>1</v>
      </c>
      <c r="AJ3562" s="10">
        <v>0</v>
      </c>
      <c r="AK3562" s="11">
        <v>11</v>
      </c>
      <c r="AL3562" s="11">
        <v>4</v>
      </c>
      <c r="AM3562" s="11">
        <v>0</v>
      </c>
      <c r="AN3562" s="10">
        <v>0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23</v>
      </c>
      <c r="AV3562" s="11">
        <v>33</v>
      </c>
      <c r="AW3562" s="10">
        <v>105</v>
      </c>
      <c r="AX3562" s="12"/>
      <c r="AY3562" s="4"/>
      <c r="AZ3562" s="4" t="s">
        <v>60</v>
      </c>
    </row>
    <row r="3563" spans="1:52" ht="15.75" thickBot="1" x14ac:dyDescent="0.3">
      <c r="A3563" s="13">
        <v>29467</v>
      </c>
      <c r="B3563" s="14">
        <v>1980</v>
      </c>
      <c r="C3563" s="15" t="s">
        <v>570</v>
      </c>
      <c r="D3563" s="16" t="s">
        <v>52</v>
      </c>
      <c r="E3563" s="17" t="s">
        <v>216</v>
      </c>
      <c r="F3563" s="15" t="s">
        <v>54</v>
      </c>
      <c r="G3563" s="18" t="s">
        <v>73</v>
      </c>
      <c r="H3563" s="19" t="s">
        <v>574</v>
      </c>
      <c r="I3563" s="9" t="str" cm="1">
        <f t="array" ref="I3563">GETURL(H3563)</f>
        <v>http://www.thebaseballcube.com/players/profile.asp?ID=12889</v>
      </c>
      <c r="J3563" s="15" t="s">
        <v>75</v>
      </c>
      <c r="K3563" s="15" t="s">
        <v>83</v>
      </c>
      <c r="L3563" s="15" t="s">
        <v>15</v>
      </c>
      <c r="M3563" s="14">
        <v>24.056000000000001</v>
      </c>
      <c r="N3563" s="15" t="s">
        <v>121</v>
      </c>
      <c r="O3563" s="20">
        <v>1</v>
      </c>
      <c r="P3563" s="21">
        <v>0</v>
      </c>
      <c r="Q3563" s="21">
        <v>0</v>
      </c>
      <c r="R3563" s="21">
        <v>1</v>
      </c>
      <c r="S3563" s="21">
        <v>0</v>
      </c>
      <c r="T3563" s="21">
        <v>0</v>
      </c>
      <c r="U3563" s="21">
        <v>0</v>
      </c>
      <c r="V3563" s="21">
        <v>0</v>
      </c>
      <c r="W3563" s="20">
        <v>0</v>
      </c>
      <c r="X3563" s="21">
        <v>5.0999999999999996</v>
      </c>
      <c r="Y3563" s="21">
        <v>4</v>
      </c>
      <c r="Z3563" s="21">
        <v>1</v>
      </c>
      <c r="AA3563" s="21">
        <v>1</v>
      </c>
      <c r="AB3563" s="21">
        <v>1</v>
      </c>
      <c r="AC3563" s="21">
        <v>4</v>
      </c>
      <c r="AD3563" s="20">
        <v>2</v>
      </c>
      <c r="AE3563" s="21">
        <v>0</v>
      </c>
      <c r="AF3563" s="21">
        <v>0</v>
      </c>
      <c r="AG3563" s="20">
        <v>0</v>
      </c>
      <c r="AH3563" s="21">
        <v>3</v>
      </c>
      <c r="AI3563" s="21">
        <v>1</v>
      </c>
      <c r="AJ3563" s="20">
        <v>0</v>
      </c>
      <c r="AK3563" s="21">
        <v>6</v>
      </c>
      <c r="AL3563" s="21">
        <v>5</v>
      </c>
      <c r="AM3563" s="21">
        <v>0</v>
      </c>
      <c r="AN3563" s="20">
        <v>1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16</v>
      </c>
      <c r="AV3563" s="21">
        <v>17</v>
      </c>
      <c r="AW3563" s="20">
        <v>41</v>
      </c>
      <c r="AX3563" s="22"/>
      <c r="AY3563" s="14"/>
      <c r="AZ3563" s="14" t="s">
        <v>60</v>
      </c>
    </row>
    <row r="3564" spans="1:52" ht="15.75" thickBot="1" x14ac:dyDescent="0.3">
      <c r="A3564" s="3">
        <v>29467</v>
      </c>
      <c r="B3564" s="4">
        <v>1980</v>
      </c>
      <c r="C3564" s="5" t="s">
        <v>570</v>
      </c>
      <c r="D3564" s="6" t="s">
        <v>52</v>
      </c>
      <c r="E3564" s="7" t="s">
        <v>249</v>
      </c>
      <c r="F3564" s="5" t="s">
        <v>54</v>
      </c>
      <c r="G3564" s="8" t="s">
        <v>55</v>
      </c>
      <c r="H3564" s="9" t="s">
        <v>81</v>
      </c>
      <c r="I3564" s="9" t="str" cm="1">
        <f t="array" ref="I3564">GETURL(H3564)</f>
        <v>http://www.thebaseballcube.com/players/profile.asp?ID=14278</v>
      </c>
      <c r="J3564" s="5" t="s">
        <v>82</v>
      </c>
      <c r="K3564" s="5" t="s">
        <v>89</v>
      </c>
      <c r="L3564" s="5" t="s">
        <v>24</v>
      </c>
      <c r="M3564" s="4">
        <v>29.117999999999999</v>
      </c>
      <c r="N3564" s="5" t="s">
        <v>63</v>
      </c>
      <c r="O3564" s="10">
        <v>1</v>
      </c>
      <c r="P3564" s="11">
        <v>0</v>
      </c>
      <c r="Q3564" s="11">
        <v>1</v>
      </c>
      <c r="R3564" s="11">
        <v>1</v>
      </c>
      <c r="S3564" s="11">
        <v>1</v>
      </c>
      <c r="T3564" s="11">
        <v>0</v>
      </c>
      <c r="U3564" s="11">
        <v>0</v>
      </c>
      <c r="V3564" s="11">
        <v>0</v>
      </c>
      <c r="W3564" s="10">
        <v>0</v>
      </c>
      <c r="X3564" s="11">
        <v>9.1</v>
      </c>
      <c r="Y3564" s="11">
        <v>8</v>
      </c>
      <c r="Z3564" s="11">
        <v>2</v>
      </c>
      <c r="AA3564" s="11">
        <v>2</v>
      </c>
      <c r="AB3564" s="11">
        <v>1</v>
      </c>
      <c r="AC3564" s="11">
        <v>6</v>
      </c>
      <c r="AD3564" s="10">
        <v>5</v>
      </c>
      <c r="AE3564" s="11">
        <v>0</v>
      </c>
      <c r="AF3564" s="11">
        <v>0</v>
      </c>
      <c r="AG3564" s="10">
        <v>0</v>
      </c>
      <c r="AH3564" s="11">
        <v>0</v>
      </c>
      <c r="AI3564" s="11">
        <v>3</v>
      </c>
      <c r="AJ3564" s="10">
        <v>0</v>
      </c>
      <c r="AK3564" s="11">
        <v>15</v>
      </c>
      <c r="AL3564" s="11">
        <v>4</v>
      </c>
      <c r="AM3564" s="11">
        <v>3</v>
      </c>
      <c r="AN3564" s="10">
        <v>1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30</v>
      </c>
      <c r="AV3564" s="11">
        <v>31</v>
      </c>
      <c r="AW3564" s="10">
        <v>213</v>
      </c>
      <c r="AX3564" s="12"/>
      <c r="AY3564" s="4"/>
      <c r="AZ3564" s="4" t="s">
        <v>60</v>
      </c>
    </row>
    <row r="3565" spans="1:52" ht="15.75" thickBot="1" x14ac:dyDescent="0.3">
      <c r="A3565" s="13">
        <v>29467</v>
      </c>
      <c r="B3565" s="14">
        <v>1980</v>
      </c>
      <c r="C3565" s="15" t="s">
        <v>570</v>
      </c>
      <c r="D3565" s="16" t="s">
        <v>52</v>
      </c>
      <c r="E3565" s="17" t="s">
        <v>251</v>
      </c>
      <c r="F3565" s="15" t="s">
        <v>54</v>
      </c>
      <c r="G3565" s="18" t="s">
        <v>55</v>
      </c>
      <c r="H3565" s="19" t="s">
        <v>205</v>
      </c>
      <c r="I3565" s="9" t="str" cm="1">
        <f t="array" ref="I3565">GETURL(H3565)</f>
        <v>http://www.thebaseballcube.com/players/profile.asp?ID=18261</v>
      </c>
      <c r="J3565" s="15" t="s">
        <v>89</v>
      </c>
      <c r="K3565" s="15" t="s">
        <v>82</v>
      </c>
      <c r="L3565" s="15" t="s">
        <v>24</v>
      </c>
      <c r="M3565" s="14">
        <v>24.335000000000001</v>
      </c>
      <c r="N3565" s="15" t="s">
        <v>77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1</v>
      </c>
      <c r="U3565" s="21">
        <v>0</v>
      </c>
      <c r="V3565" s="21">
        <v>0</v>
      </c>
      <c r="W3565" s="20">
        <v>0</v>
      </c>
      <c r="X3565" s="21">
        <v>10</v>
      </c>
      <c r="Y3565" s="21">
        <v>8</v>
      </c>
      <c r="Z3565" s="21">
        <v>1</v>
      </c>
      <c r="AA3565" s="21">
        <v>1</v>
      </c>
      <c r="AB3565" s="21">
        <v>1</v>
      </c>
      <c r="AC3565" s="21">
        <v>2</v>
      </c>
      <c r="AD3565" s="20">
        <v>3</v>
      </c>
      <c r="AE3565" s="21">
        <v>0</v>
      </c>
      <c r="AF3565" s="21">
        <v>0</v>
      </c>
      <c r="AG3565" s="20">
        <v>0</v>
      </c>
      <c r="AH3565" s="21">
        <v>2</v>
      </c>
      <c r="AI3565" s="21">
        <v>1</v>
      </c>
      <c r="AJ3565" s="20">
        <v>0</v>
      </c>
      <c r="AK3565" s="21">
        <v>10</v>
      </c>
      <c r="AL3565" s="21">
        <v>11</v>
      </c>
      <c r="AM3565" s="21">
        <v>2</v>
      </c>
      <c r="AN3565" s="20">
        <v>2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33</v>
      </c>
      <c r="AV3565" s="21">
        <v>29</v>
      </c>
      <c r="AW3565" s="20">
        <v>123</v>
      </c>
      <c r="AX3565" s="22"/>
      <c r="AY3565" s="14"/>
      <c r="AZ3565" s="14" t="s">
        <v>60</v>
      </c>
    </row>
    <row r="3566" spans="1:52" ht="15.75" thickBot="1" x14ac:dyDescent="0.3">
      <c r="A3566" s="3">
        <v>29467</v>
      </c>
      <c r="B3566" s="4">
        <v>1980</v>
      </c>
      <c r="C3566" s="5" t="s">
        <v>570</v>
      </c>
      <c r="D3566" s="6" t="s">
        <v>52</v>
      </c>
      <c r="E3566" s="7" t="s">
        <v>288</v>
      </c>
      <c r="F3566" s="5" t="s">
        <v>54</v>
      </c>
      <c r="G3566" s="8" t="s">
        <v>73</v>
      </c>
      <c r="H3566" s="9" t="s">
        <v>209</v>
      </c>
      <c r="I3566" s="9" t="str" cm="1">
        <f t="array" ref="I3566">GETURL(H3566)</f>
        <v>http://www.thebaseballcube.com/players/profile.asp?ID=20055</v>
      </c>
      <c r="J3566" s="5" t="s">
        <v>96</v>
      </c>
      <c r="K3566" s="5" t="s">
        <v>136</v>
      </c>
      <c r="L3566" s="5" t="s">
        <v>15</v>
      </c>
      <c r="M3566" s="4">
        <v>34.258000000000003</v>
      </c>
      <c r="N3566" s="5" t="s">
        <v>210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0.2</v>
      </c>
      <c r="Y3566" s="11">
        <v>4</v>
      </c>
      <c r="Z3566" s="11">
        <v>2</v>
      </c>
      <c r="AA3566" s="11">
        <v>2</v>
      </c>
      <c r="AB3566" s="11">
        <v>0</v>
      </c>
      <c r="AC3566" s="11">
        <v>1</v>
      </c>
      <c r="AD3566" s="10">
        <v>0</v>
      </c>
      <c r="AE3566" s="11">
        <v>0</v>
      </c>
      <c r="AF3566" s="11">
        <v>0</v>
      </c>
      <c r="AG3566" s="10">
        <v>0</v>
      </c>
      <c r="AH3566" s="11">
        <v>0</v>
      </c>
      <c r="AI3566" s="11">
        <v>1</v>
      </c>
      <c r="AJ3566" s="10">
        <v>0</v>
      </c>
      <c r="AK3566" s="11">
        <v>2</v>
      </c>
      <c r="AL3566" s="11">
        <v>1</v>
      </c>
      <c r="AM3566" s="11">
        <v>0</v>
      </c>
      <c r="AN3566" s="10">
        <v>0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6</v>
      </c>
      <c r="AV3566" s="11">
        <v>33</v>
      </c>
      <c r="AW3566" s="10">
        <v>176</v>
      </c>
      <c r="AX3566" s="12"/>
      <c r="AY3566" s="4"/>
      <c r="AZ3566" s="4" t="s">
        <v>60</v>
      </c>
    </row>
    <row r="3567" spans="1:52" ht="15.75" thickBot="1" x14ac:dyDescent="0.3">
      <c r="A3567" s="13">
        <v>29467</v>
      </c>
      <c r="B3567" s="14">
        <v>1980</v>
      </c>
      <c r="C3567" s="15" t="s">
        <v>570</v>
      </c>
      <c r="D3567" s="16" t="s">
        <v>52</v>
      </c>
      <c r="E3567" s="17" t="s">
        <v>290</v>
      </c>
      <c r="F3567" s="15" t="s">
        <v>54</v>
      </c>
      <c r="G3567" s="18" t="s">
        <v>73</v>
      </c>
      <c r="H3567" s="19" t="s">
        <v>138</v>
      </c>
      <c r="I3567" s="9" t="str" cm="1">
        <f t="array" ref="I3567">GETURL(H3567)</f>
        <v>http://www.thebaseballcube.com/players/profile.asp?ID=18315</v>
      </c>
      <c r="J3567" s="15" t="s">
        <v>136</v>
      </c>
      <c r="K3567" s="15" t="s">
        <v>96</v>
      </c>
      <c r="L3567" s="15" t="s">
        <v>24</v>
      </c>
      <c r="M3567" s="14">
        <v>28.280999999999999</v>
      </c>
      <c r="N3567" s="15" t="s">
        <v>139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1</v>
      </c>
      <c r="U3567" s="21">
        <v>0</v>
      </c>
      <c r="V3567" s="21">
        <v>0</v>
      </c>
      <c r="W3567" s="20">
        <v>0</v>
      </c>
      <c r="X3567" s="21">
        <v>6.2</v>
      </c>
      <c r="Y3567" s="21">
        <v>9</v>
      </c>
      <c r="Z3567" s="21">
        <v>1</v>
      </c>
      <c r="AA3567" s="21">
        <v>1</v>
      </c>
      <c r="AB3567" s="21">
        <v>0</v>
      </c>
      <c r="AC3567" s="21">
        <v>1</v>
      </c>
      <c r="AD3567" s="20">
        <v>3</v>
      </c>
      <c r="AE3567" s="21">
        <v>0</v>
      </c>
      <c r="AF3567" s="21">
        <v>0</v>
      </c>
      <c r="AG3567" s="20">
        <v>0</v>
      </c>
      <c r="AH3567" s="21">
        <v>1</v>
      </c>
      <c r="AI3567" s="21">
        <v>0</v>
      </c>
      <c r="AJ3567" s="20">
        <v>1</v>
      </c>
      <c r="AK3567" s="21">
        <v>8</v>
      </c>
      <c r="AL3567" s="21">
        <v>6</v>
      </c>
      <c r="AM3567" s="21">
        <v>0</v>
      </c>
      <c r="AN3567" s="20">
        <v>2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25</v>
      </c>
      <c r="AV3567" s="21">
        <v>28</v>
      </c>
      <c r="AW3567" s="20">
        <v>305</v>
      </c>
      <c r="AX3567" s="22"/>
      <c r="AY3567" s="14"/>
      <c r="AZ3567" s="14" t="s">
        <v>60</v>
      </c>
    </row>
    <row r="3568" spans="1:52" ht="15.75" thickBot="1" x14ac:dyDescent="0.3">
      <c r="A3568" s="3">
        <v>29467</v>
      </c>
      <c r="B3568" s="4">
        <v>1980</v>
      </c>
      <c r="C3568" s="5" t="s">
        <v>570</v>
      </c>
      <c r="D3568" s="6" t="s">
        <v>52</v>
      </c>
      <c r="E3568" s="7" t="s">
        <v>240</v>
      </c>
      <c r="F3568" s="5" t="s">
        <v>54</v>
      </c>
      <c r="G3568" s="8" t="s">
        <v>73</v>
      </c>
      <c r="H3568" s="9" t="s">
        <v>160</v>
      </c>
      <c r="I3568" s="9" t="str" cm="1">
        <f t="array" ref="I3568">GETURL(H3568)</f>
        <v>http://www.thebaseballcube.com/players/profile.asp?ID=13326</v>
      </c>
      <c r="J3568" s="5" t="s">
        <v>103</v>
      </c>
      <c r="K3568" s="5" t="s">
        <v>95</v>
      </c>
      <c r="L3568" s="5" t="s">
        <v>24</v>
      </c>
      <c r="M3568" s="4">
        <v>37.103999999999999</v>
      </c>
      <c r="N3568" s="5" t="s">
        <v>161</v>
      </c>
      <c r="O3568" s="10">
        <v>1</v>
      </c>
      <c r="P3568" s="11">
        <v>1</v>
      </c>
      <c r="Q3568" s="11">
        <v>0</v>
      </c>
      <c r="R3568" s="11">
        <v>1</v>
      </c>
      <c r="S3568" s="11">
        <v>1</v>
      </c>
      <c r="T3568" s="11">
        <v>1</v>
      </c>
      <c r="U3568" s="11">
        <v>0</v>
      </c>
      <c r="V3568" s="11">
        <v>0</v>
      </c>
      <c r="W3568" s="10">
        <v>0</v>
      </c>
      <c r="X3568" s="11">
        <v>9</v>
      </c>
      <c r="Y3568" s="11">
        <v>5</v>
      </c>
      <c r="Z3568" s="11">
        <v>3</v>
      </c>
      <c r="AA3568" s="11">
        <v>3</v>
      </c>
      <c r="AB3568" s="11">
        <v>1</v>
      </c>
      <c r="AC3568" s="11">
        <v>1</v>
      </c>
      <c r="AD3568" s="10">
        <v>7</v>
      </c>
      <c r="AE3568" s="11">
        <v>0</v>
      </c>
      <c r="AF3568" s="11">
        <v>0</v>
      </c>
      <c r="AG3568" s="10">
        <v>0</v>
      </c>
      <c r="AH3568" s="11">
        <v>1</v>
      </c>
      <c r="AI3568" s="11">
        <v>1</v>
      </c>
      <c r="AJ3568" s="10">
        <v>0</v>
      </c>
      <c r="AK3568" s="11">
        <v>9</v>
      </c>
      <c r="AL3568" s="11">
        <v>9</v>
      </c>
      <c r="AM3568" s="11">
        <v>0</v>
      </c>
      <c r="AN3568" s="10">
        <v>0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21</v>
      </c>
      <c r="AV3568" s="11">
        <v>30</v>
      </c>
      <c r="AW3568" s="10">
        <v>517</v>
      </c>
      <c r="AX3568" s="12"/>
      <c r="AY3568" s="4"/>
      <c r="AZ3568" s="4" t="s">
        <v>60</v>
      </c>
    </row>
    <row r="3569" spans="1:52" ht="15.75" thickBot="1" x14ac:dyDescent="0.3">
      <c r="A3569" s="13">
        <v>29467</v>
      </c>
      <c r="B3569" s="14">
        <v>1980</v>
      </c>
      <c r="C3569" s="15" t="s">
        <v>570</v>
      </c>
      <c r="D3569" s="16" t="s">
        <v>52</v>
      </c>
      <c r="E3569" s="17" t="s">
        <v>242</v>
      </c>
      <c r="F3569" s="15" t="s">
        <v>54</v>
      </c>
      <c r="G3569" s="18" t="s">
        <v>73</v>
      </c>
      <c r="H3569" s="19" t="s">
        <v>208</v>
      </c>
      <c r="I3569" s="9" t="str" cm="1">
        <f t="array" ref="I3569">GETURL(H3569)</f>
        <v>http://www.thebaseballcube.com/players/profile.asp?ID=13761</v>
      </c>
      <c r="J3569" s="15" t="s">
        <v>95</v>
      </c>
      <c r="K3569" s="15" t="s">
        <v>103</v>
      </c>
      <c r="L3569" s="15" t="s">
        <v>24</v>
      </c>
      <c r="M3569" s="14">
        <v>26.038</v>
      </c>
      <c r="N3569" s="15" t="s">
        <v>59</v>
      </c>
      <c r="O3569" s="20">
        <v>1</v>
      </c>
      <c r="P3569" s="21">
        <v>0</v>
      </c>
      <c r="Q3569" s="21">
        <v>1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7.1</v>
      </c>
      <c r="Y3569" s="21">
        <v>8</v>
      </c>
      <c r="Z3569" s="21">
        <v>5</v>
      </c>
      <c r="AA3569" s="21">
        <v>5</v>
      </c>
      <c r="AB3569" s="21">
        <v>2</v>
      </c>
      <c r="AC3569" s="21">
        <v>4</v>
      </c>
      <c r="AD3569" s="20">
        <v>5</v>
      </c>
      <c r="AE3569" s="21">
        <v>0</v>
      </c>
      <c r="AF3569" s="21">
        <v>0</v>
      </c>
      <c r="AG3569" s="20">
        <v>0</v>
      </c>
      <c r="AH3569" s="21">
        <v>0</v>
      </c>
      <c r="AI3569" s="21">
        <v>1</v>
      </c>
      <c r="AJ3569" s="20">
        <v>2</v>
      </c>
      <c r="AK3569" s="21">
        <v>10</v>
      </c>
      <c r="AL3569" s="21">
        <v>7</v>
      </c>
      <c r="AM3569" s="21">
        <v>0</v>
      </c>
      <c r="AN3569" s="20">
        <v>1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26</v>
      </c>
      <c r="AV3569" s="21">
        <v>26</v>
      </c>
      <c r="AW3569" s="20">
        <v>44</v>
      </c>
      <c r="AX3569" s="22"/>
      <c r="AY3569" s="14"/>
      <c r="AZ3569" s="14" t="s">
        <v>60</v>
      </c>
    </row>
    <row r="3570" spans="1:52" ht="15.75" thickBot="1" x14ac:dyDescent="0.3">
      <c r="A3570" s="3">
        <v>29467</v>
      </c>
      <c r="B3570" s="4">
        <v>1980</v>
      </c>
      <c r="C3570" s="5" t="s">
        <v>570</v>
      </c>
      <c r="D3570" s="6" t="s">
        <v>52</v>
      </c>
      <c r="E3570" s="7" t="s">
        <v>233</v>
      </c>
      <c r="F3570" s="5" t="s">
        <v>54</v>
      </c>
      <c r="G3570" s="8" t="s">
        <v>73</v>
      </c>
      <c r="H3570" s="9" t="s">
        <v>265</v>
      </c>
      <c r="I3570" s="9" t="str" cm="1">
        <f t="array" ref="I3570">GETURL(H3570)</f>
        <v>http://www.thebaseballcube.com/players/profile.asp?ID=11359</v>
      </c>
      <c r="J3570" s="5" t="s">
        <v>102</v>
      </c>
      <c r="K3570" s="5" t="s">
        <v>58</v>
      </c>
      <c r="L3570" s="5" t="s">
        <v>24</v>
      </c>
      <c r="M3570" s="4">
        <v>31.324000000000002</v>
      </c>
      <c r="N3570" s="5" t="s">
        <v>266</v>
      </c>
      <c r="O3570" s="10">
        <v>1</v>
      </c>
      <c r="P3570" s="11">
        <v>0</v>
      </c>
      <c r="Q3570" s="11">
        <v>1</v>
      </c>
      <c r="R3570" s="11">
        <v>1</v>
      </c>
      <c r="S3570" s="11">
        <v>0</v>
      </c>
      <c r="T3570" s="11">
        <v>0</v>
      </c>
      <c r="U3570" s="11">
        <v>0</v>
      </c>
      <c r="V3570" s="11">
        <v>0</v>
      </c>
      <c r="W3570" s="10">
        <v>0</v>
      </c>
      <c r="X3570" s="11">
        <v>6.1</v>
      </c>
      <c r="Y3570" s="11">
        <v>10</v>
      </c>
      <c r="Z3570" s="11">
        <v>4</v>
      </c>
      <c r="AA3570" s="11">
        <v>4</v>
      </c>
      <c r="AB3570" s="11">
        <v>2</v>
      </c>
      <c r="AC3570" s="11">
        <v>2</v>
      </c>
      <c r="AD3570" s="10">
        <v>1</v>
      </c>
      <c r="AE3570" s="11">
        <v>0</v>
      </c>
      <c r="AF3570" s="11">
        <v>0</v>
      </c>
      <c r="AG3570" s="10">
        <v>0</v>
      </c>
      <c r="AH3570" s="11">
        <v>1</v>
      </c>
      <c r="AI3570" s="11">
        <v>0</v>
      </c>
      <c r="AJ3570" s="10">
        <v>0</v>
      </c>
      <c r="AK3570" s="11">
        <v>13</v>
      </c>
      <c r="AL3570" s="11">
        <v>4</v>
      </c>
      <c r="AM3570" s="11">
        <v>0</v>
      </c>
      <c r="AN3570" s="10">
        <v>0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26</v>
      </c>
      <c r="AV3570" s="11">
        <v>22</v>
      </c>
      <c r="AW3570" s="10">
        <v>197</v>
      </c>
      <c r="AX3570" s="12"/>
      <c r="AY3570" s="4"/>
      <c r="AZ3570" s="4" t="s">
        <v>60</v>
      </c>
    </row>
    <row r="3571" spans="1:52" ht="15.75" thickBot="1" x14ac:dyDescent="0.3">
      <c r="A3571" s="13">
        <v>29467</v>
      </c>
      <c r="B3571" s="14">
        <v>1980</v>
      </c>
      <c r="C3571" s="15" t="s">
        <v>570</v>
      </c>
      <c r="D3571" s="16" t="s">
        <v>52</v>
      </c>
      <c r="E3571" s="17" t="s">
        <v>230</v>
      </c>
      <c r="F3571" s="15" t="s">
        <v>54</v>
      </c>
      <c r="G3571" s="18" t="s">
        <v>73</v>
      </c>
      <c r="H3571" s="19" t="s">
        <v>155</v>
      </c>
      <c r="I3571" s="9" t="str" cm="1">
        <f t="array" ref="I3571">GETURL(H3571)</f>
        <v>http://www.thebaseballcube.com/players/profile.asp?ID=18474</v>
      </c>
      <c r="J3571" s="15" t="s">
        <v>58</v>
      </c>
      <c r="K3571" s="15" t="s">
        <v>102</v>
      </c>
      <c r="L3571" s="15" t="s">
        <v>24</v>
      </c>
      <c r="M3571" s="14">
        <v>23.042999999999999</v>
      </c>
      <c r="N3571" s="15" t="s">
        <v>59</v>
      </c>
      <c r="O3571" s="20">
        <v>1</v>
      </c>
      <c r="P3571" s="21">
        <v>1</v>
      </c>
      <c r="Q3571" s="21">
        <v>0</v>
      </c>
      <c r="R3571" s="21">
        <v>1</v>
      </c>
      <c r="S3571" s="21">
        <v>1</v>
      </c>
      <c r="T3571" s="21">
        <v>1</v>
      </c>
      <c r="U3571" s="21">
        <v>0</v>
      </c>
      <c r="V3571" s="21">
        <v>0</v>
      </c>
      <c r="W3571" s="20">
        <v>0</v>
      </c>
      <c r="X3571" s="21">
        <v>9</v>
      </c>
      <c r="Y3571" s="21">
        <v>6</v>
      </c>
      <c r="Z3571" s="21">
        <v>2</v>
      </c>
      <c r="AA3571" s="21">
        <v>2</v>
      </c>
      <c r="AB3571" s="21">
        <v>2</v>
      </c>
      <c r="AC3571" s="21">
        <v>3</v>
      </c>
      <c r="AD3571" s="20">
        <v>7</v>
      </c>
      <c r="AE3571" s="21">
        <v>0</v>
      </c>
      <c r="AF3571" s="21">
        <v>0</v>
      </c>
      <c r="AG3571" s="20">
        <v>0</v>
      </c>
      <c r="AH3571" s="21">
        <v>0</v>
      </c>
      <c r="AI3571" s="21">
        <v>0</v>
      </c>
      <c r="AJ3571" s="20">
        <v>0</v>
      </c>
      <c r="AK3571" s="21">
        <v>11</v>
      </c>
      <c r="AL3571" s="21">
        <v>7</v>
      </c>
      <c r="AM3571" s="21">
        <v>0</v>
      </c>
      <c r="AN3571" s="20">
        <v>2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26</v>
      </c>
      <c r="AV3571" s="21">
        <v>27</v>
      </c>
      <c r="AW3571" s="20">
        <v>45</v>
      </c>
      <c r="AX3571" s="22"/>
      <c r="AY3571" s="14"/>
      <c r="AZ3571" s="14" t="s">
        <v>60</v>
      </c>
    </row>
    <row r="3572" spans="1:52" ht="15.75" thickBot="1" x14ac:dyDescent="0.3">
      <c r="A3572" s="3">
        <v>29467</v>
      </c>
      <c r="B3572" s="4">
        <v>1980</v>
      </c>
      <c r="C3572" s="5" t="s">
        <v>570</v>
      </c>
      <c r="D3572" s="6" t="s">
        <v>52</v>
      </c>
      <c r="E3572" s="7" t="s">
        <v>187</v>
      </c>
      <c r="F3572" s="5" t="s">
        <v>65</v>
      </c>
      <c r="G3572" s="8" t="s">
        <v>73</v>
      </c>
      <c r="H3572" s="9" t="s">
        <v>418</v>
      </c>
      <c r="I3572" s="9" t="str" cm="1">
        <f t="array" ref="I3572">GETURL(H3572)</f>
        <v>http://www.thebaseballcube.com/players/profile.asp?ID=15111</v>
      </c>
      <c r="J3572" s="5" t="s">
        <v>118</v>
      </c>
      <c r="K3572" s="5" t="s">
        <v>68</v>
      </c>
      <c r="L3572" s="5" t="s">
        <v>15</v>
      </c>
      <c r="M3572" s="4">
        <v>30.16</v>
      </c>
      <c r="N3572" s="5" t="s">
        <v>107</v>
      </c>
      <c r="O3572" s="10">
        <v>1</v>
      </c>
      <c r="P3572" s="11">
        <v>0</v>
      </c>
      <c r="Q3572" s="11">
        <v>1</v>
      </c>
      <c r="R3572" s="11">
        <v>1</v>
      </c>
      <c r="S3572" s="11">
        <v>0</v>
      </c>
      <c r="T3572" s="11">
        <v>0</v>
      </c>
      <c r="U3572" s="11">
        <v>0</v>
      </c>
      <c r="V3572" s="11">
        <v>0</v>
      </c>
      <c r="W3572" s="10">
        <v>0</v>
      </c>
      <c r="X3572" s="11">
        <v>8</v>
      </c>
      <c r="Y3572" s="11">
        <v>4</v>
      </c>
      <c r="Z3572" s="11">
        <v>4</v>
      </c>
      <c r="AA3572" s="11">
        <v>4</v>
      </c>
      <c r="AB3572" s="11">
        <v>2</v>
      </c>
      <c r="AC3572" s="11">
        <v>2</v>
      </c>
      <c r="AD3572" s="10">
        <v>6</v>
      </c>
      <c r="AE3572" s="11">
        <v>1</v>
      </c>
      <c r="AF3572" s="11">
        <v>0</v>
      </c>
      <c r="AG3572" s="10">
        <v>0</v>
      </c>
      <c r="AH3572" s="11">
        <v>0</v>
      </c>
      <c r="AI3572" s="11">
        <v>0</v>
      </c>
      <c r="AJ3572" s="10">
        <v>0</v>
      </c>
      <c r="AK3572" s="11">
        <v>7</v>
      </c>
      <c r="AL3572" s="11">
        <v>9</v>
      </c>
      <c r="AM3572" s="11">
        <v>3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23</v>
      </c>
      <c r="AV3572" s="11">
        <v>33</v>
      </c>
      <c r="AW3572" s="10">
        <v>277</v>
      </c>
      <c r="AX3572" s="12"/>
      <c r="AY3572" s="4"/>
      <c r="AZ3572" s="4" t="s">
        <v>60</v>
      </c>
    </row>
    <row r="3573" spans="1:52" ht="15.75" thickBot="1" x14ac:dyDescent="0.3">
      <c r="A3573" s="13">
        <v>29467</v>
      </c>
      <c r="B3573" s="14">
        <v>1980</v>
      </c>
      <c r="C3573" s="15" t="s">
        <v>570</v>
      </c>
      <c r="D3573" s="16" t="s">
        <v>52</v>
      </c>
      <c r="E3573" s="17" t="s">
        <v>189</v>
      </c>
      <c r="F3573" s="15" t="s">
        <v>65</v>
      </c>
      <c r="G3573" s="18" t="s">
        <v>73</v>
      </c>
      <c r="H3573" s="19" t="s">
        <v>347</v>
      </c>
      <c r="I3573" s="9" t="str" cm="1">
        <f t="array" ref="I3573">GETURL(H3573)</f>
        <v>http://www.thebaseballcube.com/players/profile.asp?ID=8951</v>
      </c>
      <c r="J3573" s="15" t="s">
        <v>68</v>
      </c>
      <c r="K3573" s="15" t="s">
        <v>118</v>
      </c>
      <c r="L3573" s="15" t="s">
        <v>24</v>
      </c>
      <c r="M3573" s="14">
        <v>24.314</v>
      </c>
      <c r="N3573" s="15" t="s">
        <v>63</v>
      </c>
      <c r="O3573" s="20">
        <v>1</v>
      </c>
      <c r="P3573" s="21">
        <v>1</v>
      </c>
      <c r="Q3573" s="21">
        <v>0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8</v>
      </c>
      <c r="Y3573" s="21">
        <v>6</v>
      </c>
      <c r="Z3573" s="21">
        <v>3</v>
      </c>
      <c r="AA3573" s="21">
        <v>3</v>
      </c>
      <c r="AB3573" s="21">
        <v>1</v>
      </c>
      <c r="AC3573" s="21">
        <v>1</v>
      </c>
      <c r="AD3573" s="20">
        <v>5</v>
      </c>
      <c r="AE3573" s="21">
        <v>0</v>
      </c>
      <c r="AF3573" s="21">
        <v>0</v>
      </c>
      <c r="AG3573" s="20">
        <v>0</v>
      </c>
      <c r="AH3573" s="21">
        <v>1</v>
      </c>
      <c r="AI3573" s="21">
        <v>1</v>
      </c>
      <c r="AJ3573" s="20">
        <v>1</v>
      </c>
      <c r="AK3573" s="21">
        <v>5</v>
      </c>
      <c r="AL3573" s="21">
        <v>9</v>
      </c>
      <c r="AM3573" s="21">
        <v>4</v>
      </c>
      <c r="AN3573" s="20">
        <v>0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23</v>
      </c>
      <c r="AV3573" s="21">
        <v>27</v>
      </c>
      <c r="AW3573" s="20">
        <v>65</v>
      </c>
      <c r="AX3573" s="22"/>
      <c r="AY3573" s="14"/>
      <c r="AZ3573" s="14" t="s">
        <v>60</v>
      </c>
    </row>
    <row r="3574" spans="1:52" ht="15.75" thickBot="1" x14ac:dyDescent="0.3">
      <c r="A3574" s="3">
        <v>29467</v>
      </c>
      <c r="B3574" s="4">
        <v>1980</v>
      </c>
      <c r="C3574" s="5" t="s">
        <v>570</v>
      </c>
      <c r="D3574" s="6" t="s">
        <v>52</v>
      </c>
      <c r="E3574" s="7" t="s">
        <v>339</v>
      </c>
      <c r="F3574" s="5" t="s">
        <v>54</v>
      </c>
      <c r="G3574" s="8" t="s">
        <v>73</v>
      </c>
      <c r="H3574" s="9" t="s">
        <v>113</v>
      </c>
      <c r="I3574" s="9" t="str" cm="1">
        <f t="array" ref="I3574">GETURL(H3574)</f>
        <v>http://www.thebaseballcube.com/players/profile.asp?ID=12972</v>
      </c>
      <c r="J3574" s="5" t="s">
        <v>111</v>
      </c>
      <c r="K3574" s="5" t="s">
        <v>117</v>
      </c>
      <c r="L3574" s="5" t="s">
        <v>24</v>
      </c>
      <c r="M3574" s="4">
        <v>30.207999999999998</v>
      </c>
      <c r="N3574" s="5" t="s">
        <v>114</v>
      </c>
      <c r="O3574" s="10">
        <v>1</v>
      </c>
      <c r="P3574" s="11">
        <v>1</v>
      </c>
      <c r="Q3574" s="11">
        <v>0</v>
      </c>
      <c r="R3574" s="11">
        <v>1</v>
      </c>
      <c r="S3574" s="11">
        <v>1</v>
      </c>
      <c r="T3574" s="11">
        <v>0</v>
      </c>
      <c r="U3574" s="11">
        <v>0</v>
      </c>
      <c r="V3574" s="11">
        <v>0</v>
      </c>
      <c r="W3574" s="10">
        <v>0</v>
      </c>
      <c r="X3574" s="11">
        <v>8.1</v>
      </c>
      <c r="Y3574" s="11">
        <v>4</v>
      </c>
      <c r="Z3574" s="11">
        <v>0</v>
      </c>
      <c r="AA3574" s="11">
        <v>0</v>
      </c>
      <c r="AB3574" s="11">
        <v>0</v>
      </c>
      <c r="AC3574" s="11">
        <v>2</v>
      </c>
      <c r="AD3574" s="10">
        <v>8</v>
      </c>
      <c r="AE3574" s="11">
        <v>0</v>
      </c>
      <c r="AF3574" s="11">
        <v>0</v>
      </c>
      <c r="AG3574" s="10">
        <v>0</v>
      </c>
      <c r="AH3574" s="11">
        <v>0</v>
      </c>
      <c r="AI3574" s="11">
        <v>2</v>
      </c>
      <c r="AJ3574" s="10">
        <v>0</v>
      </c>
      <c r="AK3574" s="11">
        <v>7</v>
      </c>
      <c r="AL3574" s="11">
        <v>7</v>
      </c>
      <c r="AM3574" s="11">
        <v>1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19</v>
      </c>
      <c r="AV3574" s="11">
        <v>28</v>
      </c>
      <c r="AW3574" s="10">
        <v>314</v>
      </c>
      <c r="AX3574" s="12"/>
      <c r="AY3574" s="4"/>
      <c r="AZ3574" s="4" t="s">
        <v>60</v>
      </c>
    </row>
    <row r="3575" spans="1:52" ht="15.75" thickBot="1" x14ac:dyDescent="0.3">
      <c r="A3575" s="13">
        <v>29467</v>
      </c>
      <c r="B3575" s="14">
        <v>1980</v>
      </c>
      <c r="C3575" s="15" t="s">
        <v>570</v>
      </c>
      <c r="D3575" s="16" t="s">
        <v>52</v>
      </c>
      <c r="E3575" s="17" t="s">
        <v>338</v>
      </c>
      <c r="F3575" s="15" t="s">
        <v>54</v>
      </c>
      <c r="G3575" s="18" t="s">
        <v>73</v>
      </c>
      <c r="H3575" s="19" t="s">
        <v>436</v>
      </c>
      <c r="I3575" s="9" t="str" cm="1">
        <f t="array" ref="I3575">GETURL(H3575)</f>
        <v>http://www.thebaseballcube.com/players/profile.asp?ID=20053</v>
      </c>
      <c r="J3575" s="15" t="s">
        <v>117</v>
      </c>
      <c r="K3575" s="15" t="s">
        <v>111</v>
      </c>
      <c r="L3575" s="15" t="s">
        <v>24</v>
      </c>
      <c r="M3575" s="14">
        <v>28.132000000000001</v>
      </c>
      <c r="N3575" s="15" t="s">
        <v>114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5</v>
      </c>
      <c r="Y3575" s="21">
        <v>3</v>
      </c>
      <c r="Z3575" s="21">
        <v>1</v>
      </c>
      <c r="AA3575" s="21">
        <v>1</v>
      </c>
      <c r="AB3575" s="21">
        <v>0</v>
      </c>
      <c r="AC3575" s="21">
        <v>0</v>
      </c>
      <c r="AD3575" s="20">
        <v>2</v>
      </c>
      <c r="AE3575" s="21">
        <v>0</v>
      </c>
      <c r="AF3575" s="21">
        <v>0</v>
      </c>
      <c r="AG3575" s="20">
        <v>1</v>
      </c>
      <c r="AH3575" s="21">
        <v>1</v>
      </c>
      <c r="AI3575" s="21">
        <v>0</v>
      </c>
      <c r="AJ3575" s="20">
        <v>0</v>
      </c>
      <c r="AK3575" s="21">
        <v>6</v>
      </c>
      <c r="AL3575" s="21">
        <v>6</v>
      </c>
      <c r="AM3575" s="21">
        <v>0</v>
      </c>
      <c r="AN3575" s="20">
        <v>1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14</v>
      </c>
      <c r="AV3575" s="21">
        <v>24</v>
      </c>
      <c r="AW3575" s="20">
        <v>121</v>
      </c>
      <c r="AX3575" s="22"/>
      <c r="AY3575" s="14"/>
      <c r="AZ3575" s="14" t="s">
        <v>60</v>
      </c>
    </row>
    <row r="3576" spans="1:52" ht="15.75" thickBot="1" x14ac:dyDescent="0.3">
      <c r="A3576" s="3">
        <v>29467</v>
      </c>
      <c r="B3576" s="4">
        <v>1980</v>
      </c>
      <c r="C3576" s="5" t="s">
        <v>570</v>
      </c>
      <c r="D3576" s="6" t="s">
        <v>52</v>
      </c>
      <c r="E3576" s="7" t="s">
        <v>321</v>
      </c>
      <c r="F3576" s="5" t="s">
        <v>54</v>
      </c>
      <c r="G3576" s="8" t="s">
        <v>55</v>
      </c>
      <c r="H3576" s="9" t="s">
        <v>190</v>
      </c>
      <c r="I3576" s="9" t="str" cm="1">
        <f t="array" ref="I3576">GETURL(H3576)</f>
        <v>http://www.thebaseballcube.com/players/profile.asp?ID=9603</v>
      </c>
      <c r="J3576" s="5" t="s">
        <v>130</v>
      </c>
      <c r="K3576" s="5" t="s">
        <v>110</v>
      </c>
      <c r="L3576" s="5" t="s">
        <v>24</v>
      </c>
      <c r="M3576" s="4">
        <v>26.300999999999998</v>
      </c>
      <c r="N3576" s="5" t="s">
        <v>63</v>
      </c>
      <c r="O3576" s="10">
        <v>1</v>
      </c>
      <c r="P3576" s="11">
        <v>1</v>
      </c>
      <c r="Q3576" s="11">
        <v>0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5</v>
      </c>
      <c r="Y3576" s="11">
        <v>9</v>
      </c>
      <c r="Z3576" s="11">
        <v>4</v>
      </c>
      <c r="AA3576" s="11">
        <v>4</v>
      </c>
      <c r="AB3576" s="11">
        <v>1</v>
      </c>
      <c r="AC3576" s="11">
        <v>0</v>
      </c>
      <c r="AD3576" s="10">
        <v>0</v>
      </c>
      <c r="AE3576" s="11">
        <v>0</v>
      </c>
      <c r="AF3576" s="11">
        <v>0</v>
      </c>
      <c r="AG3576" s="10">
        <v>0</v>
      </c>
      <c r="AH3576" s="11">
        <v>0</v>
      </c>
      <c r="AI3576" s="11">
        <v>2</v>
      </c>
      <c r="AJ3576" s="10">
        <v>0</v>
      </c>
      <c r="AK3576" s="11">
        <v>6</v>
      </c>
      <c r="AL3576" s="11">
        <v>8</v>
      </c>
      <c r="AM3576" s="11">
        <v>0</v>
      </c>
      <c r="AN3576" s="10">
        <v>0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22</v>
      </c>
      <c r="AV3576" s="11">
        <v>30</v>
      </c>
      <c r="AW3576" s="10">
        <v>176</v>
      </c>
      <c r="AX3576" s="12"/>
      <c r="AY3576" s="4"/>
      <c r="AZ3576" s="4" t="s">
        <v>60</v>
      </c>
    </row>
    <row r="3577" spans="1:52" ht="15.75" thickBot="1" x14ac:dyDescent="0.3">
      <c r="A3577" s="13">
        <v>29467</v>
      </c>
      <c r="B3577" s="14">
        <v>1980</v>
      </c>
      <c r="C3577" s="15" t="s">
        <v>570</v>
      </c>
      <c r="D3577" s="16" t="s">
        <v>52</v>
      </c>
      <c r="E3577" s="17" t="s">
        <v>320</v>
      </c>
      <c r="F3577" s="15" t="s">
        <v>54</v>
      </c>
      <c r="G3577" s="18" t="s">
        <v>55</v>
      </c>
      <c r="H3577" s="19" t="s">
        <v>452</v>
      </c>
      <c r="I3577" s="9" t="str" cm="1">
        <f t="array" ref="I3577">GETURL(H3577)</f>
        <v>http://www.thebaseballcube.com/players/profile.asp?ID=8229</v>
      </c>
      <c r="J3577" s="15" t="s">
        <v>110</v>
      </c>
      <c r="K3577" s="15" t="s">
        <v>130</v>
      </c>
      <c r="L3577" s="15" t="s">
        <v>147</v>
      </c>
      <c r="M3577" s="14">
        <v>27.256</v>
      </c>
      <c r="N3577" s="15" t="s">
        <v>281</v>
      </c>
      <c r="O3577" s="20">
        <v>1</v>
      </c>
      <c r="P3577" s="21">
        <v>0</v>
      </c>
      <c r="Q3577" s="21">
        <v>1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4</v>
      </c>
      <c r="Y3577" s="21">
        <v>9</v>
      </c>
      <c r="Z3577" s="21">
        <v>6</v>
      </c>
      <c r="AA3577" s="21">
        <v>6</v>
      </c>
      <c r="AB3577" s="21">
        <v>2</v>
      </c>
      <c r="AC3577" s="21">
        <v>1</v>
      </c>
      <c r="AD3577" s="20">
        <v>2</v>
      </c>
      <c r="AE3577" s="21">
        <v>0</v>
      </c>
      <c r="AF3577" s="21">
        <v>0</v>
      </c>
      <c r="AG3577" s="20">
        <v>0</v>
      </c>
      <c r="AH3577" s="21">
        <v>0</v>
      </c>
      <c r="AI3577" s="21">
        <v>0</v>
      </c>
      <c r="AJ3577" s="20">
        <v>1</v>
      </c>
      <c r="AK3577" s="21">
        <v>3</v>
      </c>
      <c r="AL3577" s="21">
        <v>5</v>
      </c>
      <c r="AM3577" s="21">
        <v>0</v>
      </c>
      <c r="AN3577" s="20">
        <v>0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17</v>
      </c>
      <c r="AV3577" s="21">
        <v>29</v>
      </c>
      <c r="AW3577" s="20">
        <v>164</v>
      </c>
      <c r="AX3577" s="22"/>
      <c r="AY3577" s="14"/>
      <c r="AZ3577" s="14" t="s">
        <v>60</v>
      </c>
    </row>
    <row r="3578" spans="1:52" ht="15.75" thickBot="1" x14ac:dyDescent="0.3">
      <c r="A3578" s="3">
        <v>29467</v>
      </c>
      <c r="B3578" s="4">
        <v>1980</v>
      </c>
      <c r="C3578" s="5" t="s">
        <v>570</v>
      </c>
      <c r="D3578" s="6" t="s">
        <v>52</v>
      </c>
      <c r="E3578" s="7" t="s">
        <v>189</v>
      </c>
      <c r="F3578" s="5" t="s">
        <v>54</v>
      </c>
      <c r="G3578" s="8" t="s">
        <v>55</v>
      </c>
      <c r="H3578" s="9" t="s">
        <v>467</v>
      </c>
      <c r="I3578" s="9" t="str" cm="1">
        <f t="array" ref="I3578">GETURL(H3578)</f>
        <v>http://www.thebaseballcube.com/players/profile.asp?ID=15777</v>
      </c>
      <c r="J3578" s="5" t="s">
        <v>124</v>
      </c>
      <c r="K3578" s="5" t="s">
        <v>180</v>
      </c>
      <c r="L3578" s="5" t="s">
        <v>24</v>
      </c>
      <c r="M3578" s="4">
        <v>25.202999999999999</v>
      </c>
      <c r="N3578" s="5" t="s">
        <v>107</v>
      </c>
      <c r="O3578" s="10">
        <v>1</v>
      </c>
      <c r="P3578" s="11">
        <v>1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7.1</v>
      </c>
      <c r="Y3578" s="11">
        <v>4</v>
      </c>
      <c r="Z3578" s="11">
        <v>2</v>
      </c>
      <c r="AA3578" s="11">
        <v>2</v>
      </c>
      <c r="AB3578" s="11">
        <v>0</v>
      </c>
      <c r="AC3578" s="11">
        <v>6</v>
      </c>
      <c r="AD3578" s="10">
        <v>6</v>
      </c>
      <c r="AE3578" s="11">
        <v>0</v>
      </c>
      <c r="AF3578" s="11">
        <v>1</v>
      </c>
      <c r="AG3578" s="10">
        <v>0</v>
      </c>
      <c r="AH3578" s="11">
        <v>2</v>
      </c>
      <c r="AI3578" s="11">
        <v>0</v>
      </c>
      <c r="AJ3578" s="10">
        <v>0</v>
      </c>
      <c r="AK3578" s="11">
        <v>10</v>
      </c>
      <c r="AL3578" s="11">
        <v>4</v>
      </c>
      <c r="AM3578" s="11">
        <v>1</v>
      </c>
      <c r="AN3578" s="10">
        <v>1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19</v>
      </c>
      <c r="AV3578" s="11">
        <v>32</v>
      </c>
      <c r="AW3578" s="10">
        <v>75</v>
      </c>
      <c r="AX3578" s="12"/>
      <c r="AY3578" s="4"/>
      <c r="AZ3578" s="4" t="s">
        <v>60</v>
      </c>
    </row>
    <row r="3579" spans="1:52" ht="15.75" thickBot="1" x14ac:dyDescent="0.3">
      <c r="A3579" s="13">
        <v>29467</v>
      </c>
      <c r="B3579" s="14">
        <v>1980</v>
      </c>
      <c r="C3579" s="15" t="s">
        <v>570</v>
      </c>
      <c r="D3579" s="16" t="s">
        <v>52</v>
      </c>
      <c r="E3579" s="17" t="s">
        <v>187</v>
      </c>
      <c r="F3579" s="15" t="s">
        <v>54</v>
      </c>
      <c r="G3579" s="18" t="s">
        <v>55</v>
      </c>
      <c r="H3579" s="19" t="s">
        <v>550</v>
      </c>
      <c r="I3579" s="9" t="str" cm="1">
        <f t="array" ref="I3579">GETURL(H3579)</f>
        <v>http://www.thebaseballcube.com/players/profile.asp?ID=16025</v>
      </c>
      <c r="J3579" s="15" t="s">
        <v>180</v>
      </c>
      <c r="K3579" s="15" t="s">
        <v>124</v>
      </c>
      <c r="L3579" s="15" t="s">
        <v>147</v>
      </c>
      <c r="M3579" s="14">
        <v>38.014000000000003</v>
      </c>
      <c r="N3579" s="15" t="s">
        <v>114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4</v>
      </c>
      <c r="Y3579" s="21">
        <v>7</v>
      </c>
      <c r="Z3579" s="21">
        <v>3</v>
      </c>
      <c r="AA3579" s="21">
        <v>3</v>
      </c>
      <c r="AB3579" s="21">
        <v>0</v>
      </c>
      <c r="AC3579" s="21">
        <v>0</v>
      </c>
      <c r="AD3579" s="20">
        <v>1</v>
      </c>
      <c r="AE3579" s="21">
        <v>0</v>
      </c>
      <c r="AF3579" s="21">
        <v>0</v>
      </c>
      <c r="AG3579" s="20">
        <v>0</v>
      </c>
      <c r="AH3579" s="21">
        <v>1</v>
      </c>
      <c r="AI3579" s="21">
        <v>1</v>
      </c>
      <c r="AJ3579" s="20">
        <v>0</v>
      </c>
      <c r="AK3579" s="21">
        <v>6</v>
      </c>
      <c r="AL3579" s="21">
        <v>3</v>
      </c>
      <c r="AM3579" s="21">
        <v>0</v>
      </c>
      <c r="AN3579" s="20">
        <v>0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14</v>
      </c>
      <c r="AV3579" s="21">
        <v>45</v>
      </c>
      <c r="AW3579" s="20">
        <v>398</v>
      </c>
      <c r="AX3579" s="22"/>
      <c r="AY3579" s="14"/>
      <c r="AZ3579" s="14" t="s">
        <v>60</v>
      </c>
    </row>
    <row r="3580" spans="1:52" ht="15.75" thickBot="1" x14ac:dyDescent="0.3">
      <c r="A3580" s="3">
        <v>29467</v>
      </c>
      <c r="B3580" s="4">
        <v>1980</v>
      </c>
      <c r="C3580" s="5" t="s">
        <v>570</v>
      </c>
      <c r="D3580" s="6" t="s">
        <v>52</v>
      </c>
      <c r="E3580" s="7" t="s">
        <v>187</v>
      </c>
      <c r="F3580" s="5" t="s">
        <v>54</v>
      </c>
      <c r="G3580" s="8" t="s">
        <v>55</v>
      </c>
      <c r="H3580" s="9" t="s">
        <v>463</v>
      </c>
      <c r="I3580" s="9" t="str" cm="1">
        <f t="array" ref="I3580">GETURL(H3580)</f>
        <v>http://www.thebaseballcube.com/players/profile.asp?ID=17166</v>
      </c>
      <c r="J3580" s="5" t="s">
        <v>125</v>
      </c>
      <c r="K3580" s="5" t="s">
        <v>179</v>
      </c>
      <c r="L3580" s="5" t="s">
        <v>24</v>
      </c>
      <c r="M3580" s="4">
        <v>27.32</v>
      </c>
      <c r="N3580" s="5" t="s">
        <v>232</v>
      </c>
      <c r="O3580" s="10">
        <v>1</v>
      </c>
      <c r="P3580" s="11">
        <v>0</v>
      </c>
      <c r="Q3580" s="11">
        <v>1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5</v>
      </c>
      <c r="Y3580" s="11">
        <v>7</v>
      </c>
      <c r="Z3580" s="11">
        <v>3</v>
      </c>
      <c r="AA3580" s="11">
        <v>3</v>
      </c>
      <c r="AB3580" s="11">
        <v>0</v>
      </c>
      <c r="AC3580" s="11">
        <v>0</v>
      </c>
      <c r="AD3580" s="10">
        <v>1</v>
      </c>
      <c r="AE3580" s="11">
        <v>0</v>
      </c>
      <c r="AF3580" s="11">
        <v>0</v>
      </c>
      <c r="AG3580" s="10">
        <v>1</v>
      </c>
      <c r="AH3580" s="11">
        <v>1</v>
      </c>
      <c r="AI3580" s="11">
        <v>1</v>
      </c>
      <c r="AJ3580" s="10">
        <v>0</v>
      </c>
      <c r="AK3580" s="11">
        <v>7</v>
      </c>
      <c r="AL3580" s="11">
        <v>3</v>
      </c>
      <c r="AM3580" s="11">
        <v>0</v>
      </c>
      <c r="AN3580" s="10">
        <v>2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19</v>
      </c>
      <c r="AV3580" s="11">
        <v>19</v>
      </c>
      <c r="AW3580" s="10">
        <v>50</v>
      </c>
      <c r="AX3580" s="12"/>
      <c r="AY3580" s="4"/>
      <c r="AZ3580" s="4" t="s">
        <v>60</v>
      </c>
    </row>
    <row r="3581" spans="1:52" ht="15.75" thickBot="1" x14ac:dyDescent="0.3">
      <c r="A3581" s="1" t="s">
        <v>0</v>
      </c>
      <c r="B3581" s="1" t="s">
        <v>1</v>
      </c>
      <c r="C3581" s="1" t="s">
        <v>2</v>
      </c>
      <c r="D3581" s="1" t="s">
        <v>3</v>
      </c>
      <c r="E3581" s="1" t="s">
        <v>4</v>
      </c>
      <c r="F3581" s="1" t="s">
        <v>5</v>
      </c>
      <c r="G3581" s="1" t="s">
        <v>6</v>
      </c>
      <c r="H3581" s="1" t="s">
        <v>7</v>
      </c>
      <c r="I3581" s="9" t="e" cm="1">
        <f t="array" ref="I3581">GETURL(H3581)</f>
        <v>#VALUE!</v>
      </c>
      <c r="J3581" s="1" t="s">
        <v>8</v>
      </c>
      <c r="K3581" s="1" t="s">
        <v>9</v>
      </c>
      <c r="L3581" s="1" t="s">
        <v>10</v>
      </c>
      <c r="M3581" s="1" t="s">
        <v>11</v>
      </c>
      <c r="N3581" s="1" t="s">
        <v>12</v>
      </c>
      <c r="O3581" s="2" t="s">
        <v>13</v>
      </c>
      <c r="P3581" s="2" t="s">
        <v>14</v>
      </c>
      <c r="Q3581" s="2" t="s">
        <v>15</v>
      </c>
      <c r="R3581" s="2" t="s">
        <v>16</v>
      </c>
      <c r="S3581" s="2" t="s">
        <v>17</v>
      </c>
      <c r="T3581" s="2" t="s">
        <v>18</v>
      </c>
      <c r="U3581" s="2" t="s">
        <v>19</v>
      </c>
      <c r="V3581" s="2" t="s">
        <v>20</v>
      </c>
      <c r="W3581" s="2" t="s">
        <v>21</v>
      </c>
      <c r="X3581" s="2" t="s">
        <v>22</v>
      </c>
      <c r="Y3581" s="2" t="s">
        <v>23</v>
      </c>
      <c r="Z3581" s="2" t="s">
        <v>24</v>
      </c>
      <c r="AA3581" s="2" t="s">
        <v>25</v>
      </c>
      <c r="AB3581" s="2" t="s">
        <v>26</v>
      </c>
      <c r="AC3581" s="2" t="s">
        <v>27</v>
      </c>
      <c r="AD3581" s="2" t="s">
        <v>28</v>
      </c>
      <c r="AE3581" s="2" t="s">
        <v>29</v>
      </c>
      <c r="AF3581" s="2" t="s">
        <v>30</v>
      </c>
      <c r="AG3581" s="2" t="s">
        <v>31</v>
      </c>
      <c r="AH3581" s="2" t="s">
        <v>32</v>
      </c>
      <c r="AI3581" s="2" t="s">
        <v>33</v>
      </c>
      <c r="AJ3581" s="2" t="s">
        <v>34</v>
      </c>
      <c r="AK3581" s="2" t="s">
        <v>35</v>
      </c>
      <c r="AL3581" s="2" t="s">
        <v>36</v>
      </c>
      <c r="AM3581" s="2" t="s">
        <v>37</v>
      </c>
      <c r="AN3581" s="2" t="s">
        <v>38</v>
      </c>
      <c r="AO3581" s="1" t="s">
        <v>39</v>
      </c>
      <c r="AP3581" s="1" t="s">
        <v>40</v>
      </c>
      <c r="AQ3581" s="1" t="s">
        <v>41</v>
      </c>
      <c r="AR3581" s="1" t="s">
        <v>42</v>
      </c>
      <c r="AS3581" s="1" t="s">
        <v>43</v>
      </c>
      <c r="AT3581" s="1" t="s">
        <v>44</v>
      </c>
      <c r="AU3581" s="1" t="s">
        <v>45</v>
      </c>
      <c r="AV3581" s="1" t="s">
        <v>46</v>
      </c>
      <c r="AW3581" s="1" t="s">
        <v>47</v>
      </c>
      <c r="AX3581" s="2" t="s">
        <v>48</v>
      </c>
      <c r="AY3581" s="1" t="s">
        <v>49</v>
      </c>
      <c r="AZ3581" s="1" t="s">
        <v>50</v>
      </c>
    </row>
    <row r="3582" spans="1:52" ht="15.75" thickBot="1" x14ac:dyDescent="0.3">
      <c r="A3582" s="13">
        <v>29467</v>
      </c>
      <c r="B3582" s="14">
        <v>1980</v>
      </c>
      <c r="C3582" s="15" t="s">
        <v>570</v>
      </c>
      <c r="D3582" s="16" t="s">
        <v>52</v>
      </c>
      <c r="E3582" s="17" t="s">
        <v>189</v>
      </c>
      <c r="F3582" s="15" t="s">
        <v>54</v>
      </c>
      <c r="G3582" s="18" t="s">
        <v>55</v>
      </c>
      <c r="H3582" s="19" t="s">
        <v>227</v>
      </c>
      <c r="I3582" s="9" t="str" cm="1">
        <f t="array" ref="I3582">GETURL(H3582)</f>
        <v>http://www.thebaseballcube.com/players/profile.asp?ID=17477</v>
      </c>
      <c r="J3582" s="15" t="s">
        <v>179</v>
      </c>
      <c r="K3582" s="15" t="s">
        <v>125</v>
      </c>
      <c r="L3582" s="15" t="s">
        <v>24</v>
      </c>
      <c r="M3582" s="14">
        <v>29.16</v>
      </c>
      <c r="N3582" s="15" t="s">
        <v>59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8.1</v>
      </c>
      <c r="Y3582" s="21">
        <v>8</v>
      </c>
      <c r="Z3582" s="21">
        <v>3</v>
      </c>
      <c r="AA3582" s="21">
        <v>3</v>
      </c>
      <c r="AB3582" s="21">
        <v>1</v>
      </c>
      <c r="AC3582" s="21">
        <v>4</v>
      </c>
      <c r="AD3582" s="20">
        <v>4</v>
      </c>
      <c r="AE3582" s="21">
        <v>0</v>
      </c>
      <c r="AF3582" s="21">
        <v>0</v>
      </c>
      <c r="AG3582" s="20">
        <v>0</v>
      </c>
      <c r="AH3582" s="21">
        <v>0</v>
      </c>
      <c r="AI3582" s="21">
        <v>2</v>
      </c>
      <c r="AJ3582" s="20">
        <v>0</v>
      </c>
      <c r="AK3582" s="21">
        <v>5</v>
      </c>
      <c r="AL3582" s="21">
        <v>9</v>
      </c>
      <c r="AM3582" s="21">
        <v>3</v>
      </c>
      <c r="AN3582" s="20">
        <v>4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29</v>
      </c>
      <c r="AV3582" s="21">
        <v>27</v>
      </c>
      <c r="AW3582" s="20">
        <v>212</v>
      </c>
      <c r="AX3582" s="22"/>
      <c r="AY3582" s="14"/>
      <c r="AZ3582" s="14" t="s">
        <v>60</v>
      </c>
    </row>
    <row r="3583" spans="1:52" ht="15.75" thickBot="1" x14ac:dyDescent="0.3">
      <c r="A3583" s="3">
        <v>29467</v>
      </c>
      <c r="B3583" s="4">
        <v>1980</v>
      </c>
      <c r="C3583" s="5" t="s">
        <v>570</v>
      </c>
      <c r="D3583" s="6" t="s">
        <v>52</v>
      </c>
      <c r="E3583" s="7" t="s">
        <v>189</v>
      </c>
      <c r="F3583" s="5" t="s">
        <v>54</v>
      </c>
      <c r="G3583" s="8" t="s">
        <v>55</v>
      </c>
      <c r="H3583" s="9" t="s">
        <v>280</v>
      </c>
      <c r="I3583" s="9" t="str" cm="1">
        <f t="array" ref="I3583">GETURL(H3583)</f>
        <v>http://www.thebaseballcube.com/players/profile.asp?ID=14848</v>
      </c>
      <c r="J3583" s="5" t="s">
        <v>129</v>
      </c>
      <c r="K3583" s="5" t="s">
        <v>67</v>
      </c>
      <c r="L3583" s="5" t="s">
        <v>24</v>
      </c>
      <c r="M3583" s="4">
        <v>25.015000000000001</v>
      </c>
      <c r="N3583" s="5" t="s">
        <v>281</v>
      </c>
      <c r="O3583" s="10">
        <v>1</v>
      </c>
      <c r="P3583" s="11">
        <v>0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9</v>
      </c>
      <c r="Y3583" s="11">
        <v>10</v>
      </c>
      <c r="Z3583" s="11">
        <v>2</v>
      </c>
      <c r="AA3583" s="11">
        <v>2</v>
      </c>
      <c r="AB3583" s="11">
        <v>1</v>
      </c>
      <c r="AC3583" s="11">
        <v>0</v>
      </c>
      <c r="AD3583" s="10">
        <v>3</v>
      </c>
      <c r="AE3583" s="11">
        <v>0</v>
      </c>
      <c r="AF3583" s="11">
        <v>0</v>
      </c>
      <c r="AG3583" s="10">
        <v>0</v>
      </c>
      <c r="AH3583" s="11">
        <v>2</v>
      </c>
      <c r="AI3583" s="11">
        <v>0</v>
      </c>
      <c r="AJ3583" s="10">
        <v>0</v>
      </c>
      <c r="AK3583" s="11">
        <v>13</v>
      </c>
      <c r="AL3583" s="11">
        <v>5</v>
      </c>
      <c r="AM3583" s="11">
        <v>1</v>
      </c>
      <c r="AN3583" s="10">
        <v>3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32</v>
      </c>
      <c r="AV3583" s="11">
        <v>23</v>
      </c>
      <c r="AW3583" s="10">
        <v>87</v>
      </c>
      <c r="AX3583" s="12"/>
      <c r="AY3583" s="4"/>
      <c r="AZ3583" s="4" t="s">
        <v>60</v>
      </c>
    </row>
    <row r="3584" spans="1:52" ht="15.75" thickBot="1" x14ac:dyDescent="0.3">
      <c r="A3584" s="13">
        <v>29467</v>
      </c>
      <c r="B3584" s="14">
        <v>1980</v>
      </c>
      <c r="C3584" s="15" t="s">
        <v>570</v>
      </c>
      <c r="D3584" s="16" t="s">
        <v>52</v>
      </c>
      <c r="E3584" s="17" t="s">
        <v>187</v>
      </c>
      <c r="F3584" s="15" t="s">
        <v>54</v>
      </c>
      <c r="G3584" s="18" t="s">
        <v>55</v>
      </c>
      <c r="H3584" s="19" t="s">
        <v>66</v>
      </c>
      <c r="I3584" s="9" t="str" cm="1">
        <f t="array" ref="I3584">GETURL(H3584)</f>
        <v>http://www.thebaseballcube.com/players/profile.asp?ID=16377</v>
      </c>
      <c r="J3584" s="15" t="s">
        <v>67</v>
      </c>
      <c r="K3584" s="15" t="s">
        <v>129</v>
      </c>
      <c r="L3584" s="15" t="s">
        <v>24</v>
      </c>
      <c r="M3584" s="14">
        <v>23.013000000000002</v>
      </c>
      <c r="N3584" s="15" t="s">
        <v>59</v>
      </c>
      <c r="O3584" s="20">
        <v>1</v>
      </c>
      <c r="P3584" s="21">
        <v>0</v>
      </c>
      <c r="Q3584" s="21">
        <v>0</v>
      </c>
      <c r="R3584" s="21">
        <v>1</v>
      </c>
      <c r="S3584" s="21">
        <v>1</v>
      </c>
      <c r="T3584" s="21">
        <v>0</v>
      </c>
      <c r="U3584" s="21">
        <v>0</v>
      </c>
      <c r="V3584" s="21">
        <v>0</v>
      </c>
      <c r="W3584" s="20">
        <v>0</v>
      </c>
      <c r="X3584" s="21">
        <v>7</v>
      </c>
      <c r="Y3584" s="21">
        <v>8</v>
      </c>
      <c r="Z3584" s="21">
        <v>3</v>
      </c>
      <c r="AA3584" s="21">
        <v>3</v>
      </c>
      <c r="AB3584" s="21">
        <v>2</v>
      </c>
      <c r="AC3584" s="21">
        <v>1</v>
      </c>
      <c r="AD3584" s="20">
        <v>3</v>
      </c>
      <c r="AE3584" s="21">
        <v>0</v>
      </c>
      <c r="AF3584" s="21">
        <v>0</v>
      </c>
      <c r="AG3584" s="20">
        <v>0</v>
      </c>
      <c r="AH3584" s="21">
        <v>1</v>
      </c>
      <c r="AI3584" s="21">
        <v>0</v>
      </c>
      <c r="AJ3584" s="20">
        <v>0</v>
      </c>
      <c r="AK3584" s="21">
        <v>8</v>
      </c>
      <c r="AL3584" s="21">
        <v>6</v>
      </c>
      <c r="AM3584" s="21">
        <v>1</v>
      </c>
      <c r="AN3584" s="20">
        <v>1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23</v>
      </c>
      <c r="AV3584" s="21">
        <v>21</v>
      </c>
      <c r="AW3584" s="20">
        <v>51</v>
      </c>
      <c r="AX3584" s="22"/>
      <c r="AY3584" s="14"/>
      <c r="AZ3584" s="14" t="s">
        <v>60</v>
      </c>
    </row>
    <row r="3585" spans="1:52" ht="15.75" thickBot="1" x14ac:dyDescent="0.3">
      <c r="A3585" s="3">
        <v>29468</v>
      </c>
      <c r="B3585" s="4">
        <v>1980</v>
      </c>
      <c r="C3585" s="5" t="s">
        <v>570</v>
      </c>
      <c r="D3585" s="6" t="s">
        <v>52</v>
      </c>
      <c r="E3585" s="7" t="s">
        <v>288</v>
      </c>
      <c r="F3585" s="5" t="s">
        <v>54</v>
      </c>
      <c r="G3585" s="8" t="s">
        <v>73</v>
      </c>
      <c r="H3585" s="9" t="s">
        <v>143</v>
      </c>
      <c r="I3585" s="9" t="str" cm="1">
        <f t="array" ref="I3585">GETURL(H3585)</f>
        <v>http://www.thebaseballcube.com/players/profile.asp?ID=11435</v>
      </c>
      <c r="J3585" s="5" t="s">
        <v>76</v>
      </c>
      <c r="K3585" s="5" t="s">
        <v>95</v>
      </c>
      <c r="L3585" s="5" t="s">
        <v>15</v>
      </c>
      <c r="M3585" s="4">
        <v>28.263000000000002</v>
      </c>
      <c r="N3585" s="5" t="s">
        <v>144</v>
      </c>
      <c r="O3585" s="10">
        <v>1</v>
      </c>
      <c r="P3585" s="11">
        <v>0</v>
      </c>
      <c r="Q3585" s="11">
        <v>1</v>
      </c>
      <c r="R3585" s="11">
        <v>1</v>
      </c>
      <c r="S3585" s="11">
        <v>0</v>
      </c>
      <c r="T3585" s="11">
        <v>0</v>
      </c>
      <c r="U3585" s="11">
        <v>0</v>
      </c>
      <c r="V3585" s="11">
        <v>0</v>
      </c>
      <c r="W3585" s="10">
        <v>0</v>
      </c>
      <c r="X3585" s="11">
        <v>4</v>
      </c>
      <c r="Y3585" s="11">
        <v>9</v>
      </c>
      <c r="Z3585" s="11">
        <v>4</v>
      </c>
      <c r="AA3585" s="11">
        <v>4</v>
      </c>
      <c r="AB3585" s="11">
        <v>1</v>
      </c>
      <c r="AC3585" s="11">
        <v>2</v>
      </c>
      <c r="AD3585" s="10">
        <v>3</v>
      </c>
      <c r="AE3585" s="11">
        <v>0</v>
      </c>
      <c r="AF3585" s="11">
        <v>0</v>
      </c>
      <c r="AG3585" s="10">
        <v>0</v>
      </c>
      <c r="AH3585" s="11">
        <v>1</v>
      </c>
      <c r="AI3585" s="11">
        <v>0</v>
      </c>
      <c r="AJ3585" s="10">
        <v>0</v>
      </c>
      <c r="AK3585" s="11">
        <v>4</v>
      </c>
      <c r="AL3585" s="11">
        <v>3</v>
      </c>
      <c r="AM3585" s="11">
        <v>0</v>
      </c>
      <c r="AN3585" s="10">
        <v>0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16</v>
      </c>
      <c r="AV3585" s="11">
        <v>31</v>
      </c>
      <c r="AW3585" s="10">
        <v>168</v>
      </c>
      <c r="AX3585" s="12"/>
      <c r="AY3585" s="4"/>
      <c r="AZ3585" s="4" t="s">
        <v>60</v>
      </c>
    </row>
    <row r="3586" spans="1:52" ht="15.75" thickBot="1" x14ac:dyDescent="0.3">
      <c r="A3586" s="13">
        <v>29468</v>
      </c>
      <c r="B3586" s="14">
        <v>1980</v>
      </c>
      <c r="C3586" s="15" t="s">
        <v>570</v>
      </c>
      <c r="D3586" s="16" t="s">
        <v>52</v>
      </c>
      <c r="E3586" s="17" t="s">
        <v>290</v>
      </c>
      <c r="F3586" s="15" t="s">
        <v>54</v>
      </c>
      <c r="G3586" s="18" t="s">
        <v>73</v>
      </c>
      <c r="H3586" s="19" t="s">
        <v>150</v>
      </c>
      <c r="I3586" s="9" t="str" cm="1">
        <f t="array" ref="I3586">GETURL(H3586)</f>
        <v>http://www.thebaseballcube.com/players/profile.asp?ID=13692</v>
      </c>
      <c r="J3586" s="15" t="s">
        <v>95</v>
      </c>
      <c r="K3586" s="15" t="s">
        <v>76</v>
      </c>
      <c r="L3586" s="15" t="s">
        <v>24</v>
      </c>
      <c r="M3586" s="14">
        <v>25.062999999999999</v>
      </c>
      <c r="N3586" s="15" t="s">
        <v>59</v>
      </c>
      <c r="O3586" s="20">
        <v>1</v>
      </c>
      <c r="P3586" s="21">
        <v>1</v>
      </c>
      <c r="Q3586" s="21">
        <v>0</v>
      </c>
      <c r="R3586" s="21">
        <v>1</v>
      </c>
      <c r="S3586" s="21">
        <v>1</v>
      </c>
      <c r="T3586" s="21">
        <v>1</v>
      </c>
      <c r="U3586" s="21">
        <v>0</v>
      </c>
      <c r="V3586" s="21">
        <v>0</v>
      </c>
      <c r="W3586" s="20">
        <v>0</v>
      </c>
      <c r="X3586" s="21">
        <v>9</v>
      </c>
      <c r="Y3586" s="21">
        <v>6</v>
      </c>
      <c r="Z3586" s="21">
        <v>1</v>
      </c>
      <c r="AA3586" s="21">
        <v>1</v>
      </c>
      <c r="AB3586" s="21">
        <v>0</v>
      </c>
      <c r="AC3586" s="21">
        <v>0</v>
      </c>
      <c r="AD3586" s="20">
        <v>1</v>
      </c>
      <c r="AE3586" s="21">
        <v>0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11</v>
      </c>
      <c r="AL3586" s="21">
        <v>9</v>
      </c>
      <c r="AM3586" s="21">
        <v>3</v>
      </c>
      <c r="AN3586" s="20">
        <v>2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31</v>
      </c>
      <c r="AV3586" s="21">
        <v>30</v>
      </c>
      <c r="AW3586" s="20">
        <v>99</v>
      </c>
      <c r="AX3586" s="22"/>
      <c r="AY3586" s="14"/>
      <c r="AZ3586" s="14" t="s">
        <v>60</v>
      </c>
    </row>
    <row r="3587" spans="1:52" ht="15.75" thickBot="1" x14ac:dyDescent="0.3">
      <c r="A3587" s="3">
        <v>29468</v>
      </c>
      <c r="B3587" s="4">
        <v>1980</v>
      </c>
      <c r="C3587" s="5" t="s">
        <v>570</v>
      </c>
      <c r="D3587" s="6" t="s">
        <v>52</v>
      </c>
      <c r="E3587" s="7" t="s">
        <v>294</v>
      </c>
      <c r="F3587" s="5" t="s">
        <v>54</v>
      </c>
      <c r="G3587" s="8" t="s">
        <v>73</v>
      </c>
      <c r="H3587" s="9" t="s">
        <v>92</v>
      </c>
      <c r="I3587" s="9" t="str" cm="1">
        <f t="array" ref="I3587">GETURL(H3587)</f>
        <v>http://www.thebaseballcube.com/players/profile.asp?ID=11039</v>
      </c>
      <c r="J3587" s="5" t="s">
        <v>90</v>
      </c>
      <c r="K3587" s="5" t="s">
        <v>57</v>
      </c>
      <c r="L3587" s="5" t="s">
        <v>24</v>
      </c>
      <c r="M3587" s="4">
        <v>25.335999999999999</v>
      </c>
      <c r="N3587" s="5" t="s">
        <v>59</v>
      </c>
      <c r="O3587" s="10">
        <v>1</v>
      </c>
      <c r="P3587" s="11">
        <v>0</v>
      </c>
      <c r="Q3587" s="11">
        <v>1</v>
      </c>
      <c r="R3587" s="11">
        <v>1</v>
      </c>
      <c r="S3587" s="11">
        <v>0</v>
      </c>
      <c r="T3587" s="11">
        <v>0</v>
      </c>
      <c r="U3587" s="11">
        <v>0</v>
      </c>
      <c r="V3587" s="11">
        <v>0</v>
      </c>
      <c r="W3587" s="10">
        <v>0</v>
      </c>
      <c r="X3587" s="11">
        <v>6.2</v>
      </c>
      <c r="Y3587" s="11">
        <v>9</v>
      </c>
      <c r="Z3587" s="11">
        <v>7</v>
      </c>
      <c r="AA3587" s="11">
        <v>7</v>
      </c>
      <c r="AB3587" s="11">
        <v>1</v>
      </c>
      <c r="AC3587" s="11">
        <v>2</v>
      </c>
      <c r="AD3587" s="10">
        <v>3</v>
      </c>
      <c r="AE3587" s="11">
        <v>0</v>
      </c>
      <c r="AF3587" s="11">
        <v>0</v>
      </c>
      <c r="AG3587" s="10">
        <v>0</v>
      </c>
      <c r="AH3587" s="11">
        <v>1</v>
      </c>
      <c r="AI3587" s="11">
        <v>1</v>
      </c>
      <c r="AJ3587" s="10">
        <v>0</v>
      </c>
      <c r="AK3587" s="11">
        <v>6</v>
      </c>
      <c r="AL3587" s="11">
        <v>5</v>
      </c>
      <c r="AM3587" s="11">
        <v>0</v>
      </c>
      <c r="AN3587" s="10">
        <v>4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22</v>
      </c>
      <c r="AV3587" s="11">
        <v>25</v>
      </c>
      <c r="AW3587" s="10">
        <v>196</v>
      </c>
      <c r="AX3587" s="12"/>
      <c r="AY3587" s="4"/>
      <c r="AZ3587" s="4" t="s">
        <v>60</v>
      </c>
    </row>
    <row r="3588" spans="1:52" ht="15.75" thickBot="1" x14ac:dyDescent="0.3">
      <c r="A3588" s="13">
        <v>29468</v>
      </c>
      <c r="B3588" s="14">
        <v>1980</v>
      </c>
      <c r="C3588" s="15" t="s">
        <v>570</v>
      </c>
      <c r="D3588" s="16" t="s">
        <v>52</v>
      </c>
      <c r="E3588" s="17" t="s">
        <v>292</v>
      </c>
      <c r="F3588" s="15" t="s">
        <v>54</v>
      </c>
      <c r="G3588" s="18" t="s">
        <v>73</v>
      </c>
      <c r="H3588" s="19" t="s">
        <v>291</v>
      </c>
      <c r="I3588" s="9" t="str" cm="1">
        <f t="array" ref="I3588">GETURL(H3588)</f>
        <v>http://www.thebaseballcube.com/players/profile.asp?ID=8005</v>
      </c>
      <c r="J3588" s="15" t="s">
        <v>57</v>
      </c>
      <c r="K3588" s="15" t="s">
        <v>90</v>
      </c>
      <c r="L3588" s="15" t="s">
        <v>24</v>
      </c>
      <c r="M3588" s="14">
        <v>29.2</v>
      </c>
      <c r="N3588" s="15" t="s">
        <v>287</v>
      </c>
      <c r="O3588" s="20">
        <v>1</v>
      </c>
      <c r="P3588" s="21">
        <v>1</v>
      </c>
      <c r="Q3588" s="21">
        <v>0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5</v>
      </c>
      <c r="Y3588" s="21">
        <v>6</v>
      </c>
      <c r="Z3588" s="21">
        <v>3</v>
      </c>
      <c r="AA3588" s="21">
        <v>3</v>
      </c>
      <c r="AB3588" s="21">
        <v>0</v>
      </c>
      <c r="AC3588" s="21">
        <v>2</v>
      </c>
      <c r="AD3588" s="20">
        <v>1</v>
      </c>
      <c r="AE3588" s="21">
        <v>0</v>
      </c>
      <c r="AF3588" s="21">
        <v>0</v>
      </c>
      <c r="AG3588" s="20">
        <v>0</v>
      </c>
      <c r="AH3588" s="21">
        <v>1</v>
      </c>
      <c r="AI3588" s="21">
        <v>2</v>
      </c>
      <c r="AJ3588" s="20">
        <v>0</v>
      </c>
      <c r="AK3588" s="21">
        <v>5</v>
      </c>
      <c r="AL3588" s="21">
        <v>8</v>
      </c>
      <c r="AM3588" s="21">
        <v>0</v>
      </c>
      <c r="AN3588" s="20">
        <v>0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18</v>
      </c>
      <c r="AV3588" s="21">
        <v>26</v>
      </c>
      <c r="AW3588" s="20">
        <v>187</v>
      </c>
      <c r="AX3588" s="22"/>
      <c r="AY3588" s="14"/>
      <c r="AZ3588" s="14" t="s">
        <v>60</v>
      </c>
    </row>
    <row r="3589" spans="1:52" ht="15.75" thickBot="1" x14ac:dyDescent="0.3">
      <c r="A3589" s="3">
        <v>29468</v>
      </c>
      <c r="B3589" s="4">
        <v>1980</v>
      </c>
      <c r="C3589" s="5" t="s">
        <v>570</v>
      </c>
      <c r="D3589" s="6" t="s">
        <v>52</v>
      </c>
      <c r="E3589" s="7" t="s">
        <v>91</v>
      </c>
      <c r="F3589" s="5" t="s">
        <v>54</v>
      </c>
      <c r="G3589" s="8" t="s">
        <v>55</v>
      </c>
      <c r="H3589" s="9" t="s">
        <v>146</v>
      </c>
      <c r="I3589" s="9" t="str" cm="1">
        <f t="array" ref="I3589">GETURL(H3589)</f>
        <v>http://www.thebaseballcube.com/players/profile.asp?ID=12260</v>
      </c>
      <c r="J3589" s="5" t="s">
        <v>82</v>
      </c>
      <c r="K3589" s="5" t="s">
        <v>89</v>
      </c>
      <c r="L3589" s="5" t="s">
        <v>147</v>
      </c>
      <c r="M3589" s="4">
        <v>32.283000000000001</v>
      </c>
      <c r="N3589" s="5" t="s">
        <v>121</v>
      </c>
      <c r="O3589" s="10">
        <v>1</v>
      </c>
      <c r="P3589" s="11">
        <v>0</v>
      </c>
      <c r="Q3589" s="11">
        <v>0</v>
      </c>
      <c r="R3589" s="11">
        <v>1</v>
      </c>
      <c r="S3589" s="11">
        <v>1</v>
      </c>
      <c r="T3589" s="11">
        <v>0</v>
      </c>
      <c r="U3589" s="11">
        <v>0</v>
      </c>
      <c r="V3589" s="11">
        <v>0</v>
      </c>
      <c r="W3589" s="10">
        <v>0</v>
      </c>
      <c r="X3589" s="11">
        <v>8</v>
      </c>
      <c r="Y3589" s="11">
        <v>9</v>
      </c>
      <c r="Z3589" s="11">
        <v>3</v>
      </c>
      <c r="AA3589" s="11">
        <v>3</v>
      </c>
      <c r="AB3589" s="11">
        <v>0</v>
      </c>
      <c r="AC3589" s="11">
        <v>3</v>
      </c>
      <c r="AD3589" s="10">
        <v>4</v>
      </c>
      <c r="AE3589" s="11">
        <v>0</v>
      </c>
      <c r="AF3589" s="11">
        <v>0</v>
      </c>
      <c r="AG3589" s="10">
        <v>0</v>
      </c>
      <c r="AH3589" s="11">
        <v>0</v>
      </c>
      <c r="AI3589" s="11">
        <v>3</v>
      </c>
      <c r="AJ3589" s="10">
        <v>0</v>
      </c>
      <c r="AK3589" s="11">
        <v>8</v>
      </c>
      <c r="AL3589" s="11">
        <v>7</v>
      </c>
      <c r="AM3589" s="11">
        <v>2</v>
      </c>
      <c r="AN3589" s="10">
        <v>1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27</v>
      </c>
      <c r="AV3589" s="11">
        <v>30</v>
      </c>
      <c r="AW3589" s="10">
        <v>264</v>
      </c>
      <c r="AX3589" s="12"/>
      <c r="AY3589" s="4"/>
      <c r="AZ3589" s="4" t="s">
        <v>60</v>
      </c>
    </row>
    <row r="3590" spans="1:52" ht="15.75" thickBot="1" x14ac:dyDescent="0.3">
      <c r="A3590" s="13">
        <v>29468</v>
      </c>
      <c r="B3590" s="14">
        <v>1980</v>
      </c>
      <c r="C3590" s="15" t="s">
        <v>570</v>
      </c>
      <c r="D3590" s="16" t="s">
        <v>52</v>
      </c>
      <c r="E3590" s="17" t="s">
        <v>87</v>
      </c>
      <c r="F3590" s="15" t="s">
        <v>54</v>
      </c>
      <c r="G3590" s="18" t="s">
        <v>55</v>
      </c>
      <c r="H3590" s="19" t="s">
        <v>346</v>
      </c>
      <c r="I3590" s="9" t="str" cm="1">
        <f t="array" ref="I3590">GETURL(H3590)</f>
        <v>http://www.thebaseballcube.com/players/profile.asp?ID=18995</v>
      </c>
      <c r="J3590" s="15" t="s">
        <v>89</v>
      </c>
      <c r="K3590" s="15" t="s">
        <v>82</v>
      </c>
      <c r="L3590" s="15" t="s">
        <v>15</v>
      </c>
      <c r="M3590" s="14">
        <v>27.312000000000001</v>
      </c>
      <c r="N3590" s="15" t="s">
        <v>232</v>
      </c>
      <c r="O3590" s="20">
        <v>1</v>
      </c>
      <c r="P3590" s="21">
        <v>0</v>
      </c>
      <c r="Q3590" s="21">
        <v>0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6.1</v>
      </c>
      <c r="Y3590" s="21">
        <v>7</v>
      </c>
      <c r="Z3590" s="21">
        <v>5</v>
      </c>
      <c r="AA3590" s="21">
        <v>5</v>
      </c>
      <c r="AB3590" s="21">
        <v>2</v>
      </c>
      <c r="AC3590" s="21">
        <v>3</v>
      </c>
      <c r="AD3590" s="20">
        <v>1</v>
      </c>
      <c r="AE3590" s="21">
        <v>0</v>
      </c>
      <c r="AF3590" s="21">
        <v>0</v>
      </c>
      <c r="AG3590" s="20">
        <v>1</v>
      </c>
      <c r="AH3590" s="21">
        <v>0</v>
      </c>
      <c r="AI3590" s="21">
        <v>2</v>
      </c>
      <c r="AJ3590" s="20">
        <v>1</v>
      </c>
      <c r="AK3590" s="21">
        <v>5</v>
      </c>
      <c r="AL3590" s="21">
        <v>6</v>
      </c>
      <c r="AM3590" s="21">
        <v>7</v>
      </c>
      <c r="AN3590" s="20">
        <v>0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24</v>
      </c>
      <c r="AV3590" s="21">
        <v>25</v>
      </c>
      <c r="AW3590" s="20">
        <v>187</v>
      </c>
      <c r="AX3590" s="22"/>
      <c r="AY3590" s="14"/>
      <c r="AZ3590" s="14" t="s">
        <v>60</v>
      </c>
    </row>
    <row r="3591" spans="1:52" ht="15.75" thickBot="1" x14ac:dyDescent="0.3">
      <c r="A3591" s="3">
        <v>29468</v>
      </c>
      <c r="B3591" s="4">
        <v>1980</v>
      </c>
      <c r="C3591" s="5" t="s">
        <v>570</v>
      </c>
      <c r="D3591" s="6" t="s">
        <v>52</v>
      </c>
      <c r="E3591" s="7" t="s">
        <v>78</v>
      </c>
      <c r="F3591" s="5" t="s">
        <v>54</v>
      </c>
      <c r="G3591" s="8" t="s">
        <v>73</v>
      </c>
      <c r="H3591" s="9" t="s">
        <v>264</v>
      </c>
      <c r="I3591" s="9" t="str" cm="1">
        <f t="array" ref="I3591">GETURL(H3591)</f>
        <v>http://www.thebaseballcube.com/players/profile.asp?ID=16526</v>
      </c>
      <c r="J3591" s="5" t="s">
        <v>103</v>
      </c>
      <c r="K3591" s="5" t="s">
        <v>135</v>
      </c>
      <c r="L3591" s="5" t="s">
        <v>24</v>
      </c>
      <c r="M3591" s="4">
        <v>41.353999999999999</v>
      </c>
      <c r="N3591" s="5" t="s">
        <v>239</v>
      </c>
      <c r="O3591" s="10">
        <v>1</v>
      </c>
      <c r="P3591" s="11">
        <v>1</v>
      </c>
      <c r="Q3591" s="11">
        <v>0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6</v>
      </c>
      <c r="Y3591" s="11">
        <v>7</v>
      </c>
      <c r="Z3591" s="11">
        <v>3</v>
      </c>
      <c r="AA3591" s="11">
        <v>3</v>
      </c>
      <c r="AB3591" s="11">
        <v>0</v>
      </c>
      <c r="AC3591" s="11">
        <v>2</v>
      </c>
      <c r="AD3591" s="10">
        <v>2</v>
      </c>
      <c r="AE3591" s="11">
        <v>0</v>
      </c>
      <c r="AF3591" s="11">
        <v>0</v>
      </c>
      <c r="AG3591" s="10">
        <v>0</v>
      </c>
      <c r="AH3591" s="11">
        <v>1</v>
      </c>
      <c r="AI3591" s="11">
        <v>2</v>
      </c>
      <c r="AJ3591" s="10">
        <v>0</v>
      </c>
      <c r="AK3591" s="11">
        <v>12</v>
      </c>
      <c r="AL3591" s="11">
        <v>2</v>
      </c>
      <c r="AM3591" s="11">
        <v>1</v>
      </c>
      <c r="AN3591" s="10">
        <v>0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22</v>
      </c>
      <c r="AV3591" s="11">
        <v>29</v>
      </c>
      <c r="AW3591" s="10">
        <v>687</v>
      </c>
      <c r="AX3591" s="12"/>
      <c r="AY3591" s="4"/>
      <c r="AZ3591" s="4" t="s">
        <v>60</v>
      </c>
    </row>
    <row r="3592" spans="1:52" ht="15.75" thickBot="1" x14ac:dyDescent="0.3">
      <c r="A3592" s="13">
        <v>29468</v>
      </c>
      <c r="B3592" s="14">
        <v>1980</v>
      </c>
      <c r="C3592" s="15" t="s">
        <v>570</v>
      </c>
      <c r="D3592" s="16" t="s">
        <v>52</v>
      </c>
      <c r="E3592" s="17" t="s">
        <v>72</v>
      </c>
      <c r="F3592" s="15" t="s">
        <v>54</v>
      </c>
      <c r="G3592" s="18" t="s">
        <v>73</v>
      </c>
      <c r="H3592" s="19" t="s">
        <v>302</v>
      </c>
      <c r="I3592" s="9" t="str" cm="1">
        <f t="array" ref="I3592">GETURL(H3592)</f>
        <v>http://www.thebaseballcube.com/players/profile.asp?ID=18694</v>
      </c>
      <c r="J3592" s="15" t="s">
        <v>135</v>
      </c>
      <c r="K3592" s="15" t="s">
        <v>103</v>
      </c>
      <c r="L3592" s="15" t="s">
        <v>15</v>
      </c>
      <c r="M3592" s="14">
        <v>27.062999999999999</v>
      </c>
      <c r="N3592" s="15" t="s">
        <v>77</v>
      </c>
      <c r="O3592" s="20">
        <v>1</v>
      </c>
      <c r="P3592" s="21">
        <v>0</v>
      </c>
      <c r="Q3592" s="21">
        <v>1</v>
      </c>
      <c r="R3592" s="21">
        <v>1</v>
      </c>
      <c r="S3592" s="21">
        <v>0</v>
      </c>
      <c r="T3592" s="21">
        <v>0</v>
      </c>
      <c r="U3592" s="21">
        <v>0</v>
      </c>
      <c r="V3592" s="21">
        <v>0</v>
      </c>
      <c r="W3592" s="20">
        <v>0</v>
      </c>
      <c r="X3592" s="21">
        <v>5</v>
      </c>
      <c r="Y3592" s="21">
        <v>11</v>
      </c>
      <c r="Z3592" s="21">
        <v>4</v>
      </c>
      <c r="AA3592" s="21">
        <v>4</v>
      </c>
      <c r="AB3592" s="21">
        <v>0</v>
      </c>
      <c r="AC3592" s="21">
        <v>0</v>
      </c>
      <c r="AD3592" s="20">
        <v>6</v>
      </c>
      <c r="AE3592" s="21">
        <v>0</v>
      </c>
      <c r="AF3592" s="21">
        <v>0</v>
      </c>
      <c r="AG3592" s="20">
        <v>1</v>
      </c>
      <c r="AH3592" s="21">
        <v>0</v>
      </c>
      <c r="AI3592" s="21">
        <v>0</v>
      </c>
      <c r="AJ3592" s="20">
        <v>1</v>
      </c>
      <c r="AK3592" s="21">
        <v>3</v>
      </c>
      <c r="AL3592" s="21">
        <v>5</v>
      </c>
      <c r="AM3592" s="21">
        <v>3</v>
      </c>
      <c r="AN3592" s="20">
        <v>0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20</v>
      </c>
      <c r="AV3592" s="21">
        <v>26</v>
      </c>
      <c r="AW3592" s="20">
        <v>219</v>
      </c>
      <c r="AX3592" s="22"/>
      <c r="AY3592" s="14"/>
      <c r="AZ3592" s="14" t="s">
        <v>60</v>
      </c>
    </row>
    <row r="3593" spans="1:52" ht="15.75" thickBot="1" x14ac:dyDescent="0.3">
      <c r="A3593" s="3">
        <v>29468</v>
      </c>
      <c r="B3593" s="4">
        <v>1980</v>
      </c>
      <c r="C3593" s="5" t="s">
        <v>570</v>
      </c>
      <c r="D3593" s="6" t="s">
        <v>52</v>
      </c>
      <c r="E3593" s="7" t="s">
        <v>108</v>
      </c>
      <c r="F3593" s="5" t="s">
        <v>54</v>
      </c>
      <c r="G3593" s="8" t="s">
        <v>55</v>
      </c>
      <c r="H3593" s="9" t="s">
        <v>559</v>
      </c>
      <c r="I3593" s="9" t="str" cm="1">
        <f t="array" ref="I3593">GETURL(H3593)</f>
        <v>http://www.thebaseballcube.com/players/profile.asp?ID=18936</v>
      </c>
      <c r="J3593" s="5" t="s">
        <v>58</v>
      </c>
      <c r="K3593" s="5" t="s">
        <v>75</v>
      </c>
      <c r="L3593" s="5" t="s">
        <v>24</v>
      </c>
      <c r="M3593" s="4">
        <v>28.289000000000001</v>
      </c>
      <c r="N3593" s="5" t="s">
        <v>174</v>
      </c>
      <c r="O3593" s="10">
        <v>1</v>
      </c>
      <c r="P3593" s="11">
        <v>1</v>
      </c>
      <c r="Q3593" s="11">
        <v>0</v>
      </c>
      <c r="R3593" s="11">
        <v>1</v>
      </c>
      <c r="S3593" s="11">
        <v>1</v>
      </c>
      <c r="T3593" s="11">
        <v>1</v>
      </c>
      <c r="U3593" s="11">
        <v>0</v>
      </c>
      <c r="V3593" s="11">
        <v>0</v>
      </c>
      <c r="W3593" s="10">
        <v>0</v>
      </c>
      <c r="X3593" s="11">
        <v>9</v>
      </c>
      <c r="Y3593" s="11">
        <v>9</v>
      </c>
      <c r="Z3593" s="11">
        <v>1</v>
      </c>
      <c r="AA3593" s="11">
        <v>1</v>
      </c>
      <c r="AB3593" s="11">
        <v>0</v>
      </c>
      <c r="AC3593" s="11">
        <v>0</v>
      </c>
      <c r="AD3593" s="10">
        <v>6</v>
      </c>
      <c r="AE3593" s="11">
        <v>0</v>
      </c>
      <c r="AF3593" s="11">
        <v>0</v>
      </c>
      <c r="AG3593" s="10">
        <v>0</v>
      </c>
      <c r="AH3593" s="11">
        <v>3</v>
      </c>
      <c r="AI3593" s="11">
        <v>2</v>
      </c>
      <c r="AJ3593" s="10">
        <v>0</v>
      </c>
      <c r="AK3593" s="11">
        <v>11</v>
      </c>
      <c r="AL3593" s="11">
        <v>6</v>
      </c>
      <c r="AM3593" s="11">
        <v>1</v>
      </c>
      <c r="AN3593" s="10">
        <v>0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24</v>
      </c>
      <c r="AV3593" s="11">
        <v>6</v>
      </c>
      <c r="AW3593" s="10">
        <v>37</v>
      </c>
      <c r="AX3593" s="12"/>
      <c r="AY3593" s="4"/>
      <c r="AZ3593" s="4" t="s">
        <v>60</v>
      </c>
    </row>
    <row r="3594" spans="1:52" ht="15.75" thickBot="1" x14ac:dyDescent="0.3">
      <c r="A3594" s="13">
        <v>29468</v>
      </c>
      <c r="B3594" s="14">
        <v>1980</v>
      </c>
      <c r="C3594" s="15" t="s">
        <v>570</v>
      </c>
      <c r="D3594" s="16" t="s">
        <v>52</v>
      </c>
      <c r="E3594" s="17" t="s">
        <v>112</v>
      </c>
      <c r="F3594" s="15" t="s">
        <v>54</v>
      </c>
      <c r="G3594" s="18" t="s">
        <v>55</v>
      </c>
      <c r="H3594" s="19" t="s">
        <v>245</v>
      </c>
      <c r="I3594" s="9" t="str" cm="1">
        <f t="array" ref="I3594">GETURL(H3594)</f>
        <v>http://www.thebaseballcube.com/players/profile.asp?ID=8591</v>
      </c>
      <c r="J3594" s="15" t="s">
        <v>75</v>
      </c>
      <c r="K3594" s="15" t="s">
        <v>58</v>
      </c>
      <c r="L3594" s="15" t="s">
        <v>15</v>
      </c>
      <c r="M3594" s="14">
        <v>25.1</v>
      </c>
      <c r="N3594" s="15" t="s">
        <v>121</v>
      </c>
      <c r="O3594" s="20">
        <v>1</v>
      </c>
      <c r="P3594" s="21">
        <v>0</v>
      </c>
      <c r="Q3594" s="21">
        <v>0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8</v>
      </c>
      <c r="Y3594" s="21">
        <v>7</v>
      </c>
      <c r="Z3594" s="21">
        <v>2</v>
      </c>
      <c r="AA3594" s="21">
        <v>2</v>
      </c>
      <c r="AB3594" s="21">
        <v>1</v>
      </c>
      <c r="AC3594" s="21">
        <v>1</v>
      </c>
      <c r="AD3594" s="20">
        <v>4</v>
      </c>
      <c r="AE3594" s="21">
        <v>0</v>
      </c>
      <c r="AF3594" s="21">
        <v>0</v>
      </c>
      <c r="AG3594" s="20">
        <v>0</v>
      </c>
      <c r="AH3594" s="21">
        <v>1</v>
      </c>
      <c r="AI3594" s="21">
        <v>0</v>
      </c>
      <c r="AJ3594" s="20">
        <v>0</v>
      </c>
      <c r="AK3594" s="21">
        <v>11</v>
      </c>
      <c r="AL3594" s="21">
        <v>5</v>
      </c>
      <c r="AM3594" s="21">
        <v>1</v>
      </c>
      <c r="AN3594" s="20">
        <v>2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26</v>
      </c>
      <c r="AV3594" s="21">
        <v>19</v>
      </c>
      <c r="AW3594" s="20">
        <v>54</v>
      </c>
      <c r="AX3594" s="22"/>
      <c r="AY3594" s="14"/>
      <c r="AZ3594" s="14" t="s">
        <v>60</v>
      </c>
    </row>
    <row r="3595" spans="1:52" ht="15.75" thickBot="1" x14ac:dyDescent="0.3">
      <c r="A3595" s="3">
        <v>29468</v>
      </c>
      <c r="B3595" s="4">
        <v>1980</v>
      </c>
      <c r="C3595" s="5" t="s">
        <v>570</v>
      </c>
      <c r="D3595" s="6" t="s">
        <v>52</v>
      </c>
      <c r="E3595" s="7" t="s">
        <v>112</v>
      </c>
      <c r="F3595" s="5" t="s">
        <v>54</v>
      </c>
      <c r="G3595" s="8" t="s">
        <v>73</v>
      </c>
      <c r="H3595" s="9" t="s">
        <v>431</v>
      </c>
      <c r="I3595" s="9" t="str" cm="1">
        <f t="array" ref="I3595">GETURL(H3595)</f>
        <v>http://www.thebaseballcube.com/players/profile.asp?ID=17061</v>
      </c>
      <c r="J3595" s="5" t="s">
        <v>111</v>
      </c>
      <c r="K3595" s="5" t="s">
        <v>179</v>
      </c>
      <c r="L3595" s="5" t="s">
        <v>15</v>
      </c>
      <c r="M3595" s="4">
        <v>31.077000000000002</v>
      </c>
      <c r="N3595" s="5" t="s">
        <v>171</v>
      </c>
      <c r="O3595" s="10">
        <v>1</v>
      </c>
      <c r="P3595" s="11">
        <v>0</v>
      </c>
      <c r="Q3595" s="11">
        <v>1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7</v>
      </c>
      <c r="Y3595" s="11">
        <v>4</v>
      </c>
      <c r="Z3595" s="11">
        <v>3</v>
      </c>
      <c r="AA3595" s="11">
        <v>3</v>
      </c>
      <c r="AB3595" s="11">
        <v>2</v>
      </c>
      <c r="AC3595" s="11">
        <v>1</v>
      </c>
      <c r="AD3595" s="10">
        <v>3</v>
      </c>
      <c r="AE3595" s="11">
        <v>0</v>
      </c>
      <c r="AF3595" s="11">
        <v>0</v>
      </c>
      <c r="AG3595" s="10">
        <v>0</v>
      </c>
      <c r="AH3595" s="11">
        <v>1</v>
      </c>
      <c r="AI3595" s="11">
        <v>0</v>
      </c>
      <c r="AJ3595" s="10">
        <v>0</v>
      </c>
      <c r="AK3595" s="11">
        <v>14</v>
      </c>
      <c r="AL3595" s="11">
        <v>2</v>
      </c>
      <c r="AM3595" s="11">
        <v>0</v>
      </c>
      <c r="AN3595" s="10">
        <v>1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21</v>
      </c>
      <c r="AV3595" s="11">
        <v>31</v>
      </c>
      <c r="AW3595" s="10">
        <v>354</v>
      </c>
      <c r="AX3595" s="12"/>
      <c r="AY3595" s="4"/>
      <c r="AZ3595" s="4" t="s">
        <v>60</v>
      </c>
    </row>
    <row r="3596" spans="1:52" ht="15.75" thickBot="1" x14ac:dyDescent="0.3">
      <c r="A3596" s="13">
        <v>29468</v>
      </c>
      <c r="B3596" s="14">
        <v>1980</v>
      </c>
      <c r="C3596" s="15" t="s">
        <v>570</v>
      </c>
      <c r="D3596" s="16" t="s">
        <v>52</v>
      </c>
      <c r="E3596" s="17" t="s">
        <v>108</v>
      </c>
      <c r="F3596" s="15" t="s">
        <v>54</v>
      </c>
      <c r="G3596" s="18" t="s">
        <v>73</v>
      </c>
      <c r="H3596" s="19" t="s">
        <v>464</v>
      </c>
      <c r="I3596" s="9" t="str" cm="1">
        <f t="array" ref="I3596">GETURL(H3596)</f>
        <v>http://www.thebaseballcube.com/players/profile.asp?ID=19294</v>
      </c>
      <c r="J3596" s="15" t="s">
        <v>179</v>
      </c>
      <c r="K3596" s="15" t="s">
        <v>111</v>
      </c>
      <c r="L3596" s="15" t="s">
        <v>24</v>
      </c>
      <c r="M3596" s="14">
        <v>23.282</v>
      </c>
      <c r="N3596" s="15" t="s">
        <v>59</v>
      </c>
      <c r="O3596" s="20">
        <v>1</v>
      </c>
      <c r="P3596" s="21">
        <v>1</v>
      </c>
      <c r="Q3596" s="21">
        <v>0</v>
      </c>
      <c r="R3596" s="21">
        <v>1</v>
      </c>
      <c r="S3596" s="21">
        <v>1</v>
      </c>
      <c r="T3596" s="21">
        <v>0</v>
      </c>
      <c r="U3596" s="21">
        <v>0</v>
      </c>
      <c r="V3596" s="21">
        <v>0</v>
      </c>
      <c r="W3596" s="20">
        <v>0</v>
      </c>
      <c r="X3596" s="21">
        <v>7</v>
      </c>
      <c r="Y3596" s="21">
        <v>4</v>
      </c>
      <c r="Z3596" s="21">
        <v>1</v>
      </c>
      <c r="AA3596" s="21">
        <v>1</v>
      </c>
      <c r="AB3596" s="21">
        <v>0</v>
      </c>
      <c r="AC3596" s="21">
        <v>3</v>
      </c>
      <c r="AD3596" s="20">
        <v>3</v>
      </c>
      <c r="AE3596" s="21">
        <v>0</v>
      </c>
      <c r="AF3596" s="21">
        <v>0</v>
      </c>
      <c r="AG3596" s="20">
        <v>0</v>
      </c>
      <c r="AH3596" s="21">
        <v>1</v>
      </c>
      <c r="AI3596" s="21">
        <v>1</v>
      </c>
      <c r="AJ3596" s="20">
        <v>0</v>
      </c>
      <c r="AK3596" s="21">
        <v>7</v>
      </c>
      <c r="AL3596" s="21">
        <v>5</v>
      </c>
      <c r="AM3596" s="21">
        <v>4</v>
      </c>
      <c r="AN3596" s="20">
        <v>2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22</v>
      </c>
      <c r="AV3596" s="21">
        <v>21</v>
      </c>
      <c r="AW3596" s="20">
        <v>21</v>
      </c>
      <c r="AX3596" s="22"/>
      <c r="AY3596" s="14"/>
      <c r="AZ3596" s="14" t="s">
        <v>60</v>
      </c>
    </row>
    <row r="3597" spans="1:52" ht="15.75" thickBot="1" x14ac:dyDescent="0.3">
      <c r="A3597" s="3">
        <v>29468</v>
      </c>
      <c r="B3597" s="4">
        <v>1980</v>
      </c>
      <c r="C3597" s="5" t="s">
        <v>570</v>
      </c>
      <c r="D3597" s="6" t="s">
        <v>52</v>
      </c>
      <c r="E3597" s="7" t="s">
        <v>108</v>
      </c>
      <c r="F3597" s="5" t="s">
        <v>65</v>
      </c>
      <c r="G3597" s="8" t="s">
        <v>55</v>
      </c>
      <c r="H3597" s="9" t="s">
        <v>231</v>
      </c>
      <c r="I3597" s="9" t="str" cm="1">
        <f t="array" ref="I3597">GETURL(H3597)</f>
        <v>http://www.thebaseballcube.com/players/profile.asp?ID=10423</v>
      </c>
      <c r="J3597" s="5" t="s">
        <v>124</v>
      </c>
      <c r="K3597" s="5" t="s">
        <v>117</v>
      </c>
      <c r="L3597" s="5" t="s">
        <v>15</v>
      </c>
      <c r="M3597" s="4">
        <v>32.179000000000002</v>
      </c>
      <c r="N3597" s="5" t="s">
        <v>232</v>
      </c>
      <c r="O3597" s="10">
        <v>1</v>
      </c>
      <c r="P3597" s="11">
        <v>1</v>
      </c>
      <c r="Q3597" s="11">
        <v>0</v>
      </c>
      <c r="R3597" s="11">
        <v>1</v>
      </c>
      <c r="S3597" s="11">
        <v>1</v>
      </c>
      <c r="T3597" s="11">
        <v>1</v>
      </c>
      <c r="U3597" s="11">
        <v>0</v>
      </c>
      <c r="V3597" s="11">
        <v>0</v>
      </c>
      <c r="W3597" s="10">
        <v>0</v>
      </c>
      <c r="X3597" s="11">
        <v>9</v>
      </c>
      <c r="Y3597" s="11">
        <v>7</v>
      </c>
      <c r="Z3597" s="11">
        <v>2</v>
      </c>
      <c r="AA3597" s="11">
        <v>2</v>
      </c>
      <c r="AB3597" s="11">
        <v>0</v>
      </c>
      <c r="AC3597" s="11">
        <v>1</v>
      </c>
      <c r="AD3597" s="10">
        <v>4</v>
      </c>
      <c r="AE3597" s="11">
        <v>1</v>
      </c>
      <c r="AF3597" s="11">
        <v>0</v>
      </c>
      <c r="AG3597" s="10">
        <v>0</v>
      </c>
      <c r="AH3597" s="11">
        <v>1</v>
      </c>
      <c r="AI3597" s="11">
        <v>2</v>
      </c>
      <c r="AJ3597" s="10">
        <v>0</v>
      </c>
      <c r="AK3597" s="11">
        <v>13</v>
      </c>
      <c r="AL3597" s="11">
        <v>8</v>
      </c>
      <c r="AM3597" s="11">
        <v>0</v>
      </c>
      <c r="AN3597" s="10">
        <v>0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28</v>
      </c>
      <c r="AV3597" s="11">
        <v>26</v>
      </c>
      <c r="AW3597" s="10">
        <v>318</v>
      </c>
      <c r="AX3597" s="12"/>
      <c r="AY3597" s="4"/>
      <c r="AZ3597" s="4" t="s">
        <v>60</v>
      </c>
    </row>
    <row r="3598" spans="1:52" ht="15.75" thickBot="1" x14ac:dyDescent="0.3">
      <c r="A3598" s="13">
        <v>29468</v>
      </c>
      <c r="B3598" s="14">
        <v>1980</v>
      </c>
      <c r="C3598" s="15" t="s">
        <v>570</v>
      </c>
      <c r="D3598" s="16" t="s">
        <v>52</v>
      </c>
      <c r="E3598" s="17" t="s">
        <v>112</v>
      </c>
      <c r="F3598" s="15" t="s">
        <v>65</v>
      </c>
      <c r="G3598" s="18" t="s">
        <v>55</v>
      </c>
      <c r="H3598" s="19" t="s">
        <v>575</v>
      </c>
      <c r="I3598" s="9" t="str" cm="1">
        <f t="array" ref="I3598">GETURL(H3598)</f>
        <v>http://www.thebaseballcube.com/players/profile.asp?ID=17783</v>
      </c>
      <c r="J3598" s="15" t="s">
        <v>117</v>
      </c>
      <c r="K3598" s="15" t="s">
        <v>124</v>
      </c>
      <c r="L3598" s="15" t="s">
        <v>24</v>
      </c>
      <c r="M3598" s="14">
        <v>25.131</v>
      </c>
      <c r="N3598" s="15" t="s">
        <v>59</v>
      </c>
      <c r="O3598" s="20">
        <v>1</v>
      </c>
      <c r="P3598" s="21">
        <v>0</v>
      </c>
      <c r="Q3598" s="21">
        <v>0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6</v>
      </c>
      <c r="Y3598" s="21">
        <v>7</v>
      </c>
      <c r="Z3598" s="21">
        <v>2</v>
      </c>
      <c r="AA3598" s="21">
        <v>2</v>
      </c>
      <c r="AB3598" s="21">
        <v>1</v>
      </c>
      <c r="AC3598" s="21">
        <v>2</v>
      </c>
      <c r="AD3598" s="20">
        <v>6</v>
      </c>
      <c r="AE3598" s="21">
        <v>0</v>
      </c>
      <c r="AF3598" s="21">
        <v>0</v>
      </c>
      <c r="AG3598" s="20">
        <v>0</v>
      </c>
      <c r="AH3598" s="21">
        <v>0</v>
      </c>
      <c r="AI3598" s="21">
        <v>1</v>
      </c>
      <c r="AJ3598" s="20">
        <v>0</v>
      </c>
      <c r="AK3598" s="21">
        <v>7</v>
      </c>
      <c r="AL3598" s="21">
        <v>3</v>
      </c>
      <c r="AM3598" s="21">
        <v>0</v>
      </c>
      <c r="AN3598" s="20">
        <v>1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18</v>
      </c>
      <c r="AV3598" s="21">
        <v>1</v>
      </c>
      <c r="AW3598" s="20">
        <v>19</v>
      </c>
      <c r="AX3598" s="22"/>
      <c r="AY3598" s="14"/>
      <c r="AZ3598" s="14" t="s">
        <v>60</v>
      </c>
    </row>
    <row r="3599" spans="1:52" ht="15.75" thickBot="1" x14ac:dyDescent="0.3">
      <c r="A3599" s="3">
        <v>29468</v>
      </c>
      <c r="B3599" s="4">
        <v>1980</v>
      </c>
      <c r="C3599" s="5" t="s">
        <v>570</v>
      </c>
      <c r="D3599" s="6" t="s">
        <v>52</v>
      </c>
      <c r="E3599" s="7" t="s">
        <v>148</v>
      </c>
      <c r="F3599" s="5" t="s">
        <v>65</v>
      </c>
      <c r="G3599" s="8" t="s">
        <v>55</v>
      </c>
      <c r="H3599" s="9" t="s">
        <v>529</v>
      </c>
      <c r="I3599" s="9" t="str" cm="1">
        <f t="array" ref="I3599">GETURL(H3599)</f>
        <v>http://www.thebaseballcube.com/players/profile.asp?ID=12430</v>
      </c>
      <c r="J3599" s="5" t="s">
        <v>125</v>
      </c>
      <c r="K3599" s="5" t="s">
        <v>180</v>
      </c>
      <c r="L3599" s="5" t="s">
        <v>24</v>
      </c>
      <c r="M3599" s="4">
        <v>23.286999999999999</v>
      </c>
      <c r="N3599" s="5" t="s">
        <v>121</v>
      </c>
      <c r="O3599" s="10">
        <v>1</v>
      </c>
      <c r="P3599" s="11">
        <v>0</v>
      </c>
      <c r="Q3599" s="11">
        <v>1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6.2</v>
      </c>
      <c r="Y3599" s="11">
        <v>7</v>
      </c>
      <c r="Z3599" s="11">
        <v>3</v>
      </c>
      <c r="AA3599" s="11">
        <v>3</v>
      </c>
      <c r="AB3599" s="11">
        <v>0</v>
      </c>
      <c r="AC3599" s="11">
        <v>3</v>
      </c>
      <c r="AD3599" s="10">
        <v>7</v>
      </c>
      <c r="AE3599" s="11">
        <v>0</v>
      </c>
      <c r="AF3599" s="11">
        <v>0</v>
      </c>
      <c r="AG3599" s="10">
        <v>0</v>
      </c>
      <c r="AH3599" s="11">
        <v>0</v>
      </c>
      <c r="AI3599" s="11">
        <v>3</v>
      </c>
      <c r="AJ3599" s="10">
        <v>0</v>
      </c>
      <c r="AK3599" s="11">
        <v>9</v>
      </c>
      <c r="AL3599" s="11">
        <v>3</v>
      </c>
      <c r="AM3599" s="11">
        <v>0</v>
      </c>
      <c r="AN3599" s="10">
        <v>0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19</v>
      </c>
      <c r="AV3599" s="11">
        <v>11</v>
      </c>
      <c r="AW3599" s="10">
        <v>11</v>
      </c>
      <c r="AX3599" s="12"/>
      <c r="AY3599" s="4"/>
      <c r="AZ3599" s="4" t="s">
        <v>60</v>
      </c>
    </row>
    <row r="3600" spans="1:52" ht="15.75" thickBot="1" x14ac:dyDescent="0.3">
      <c r="A3600" s="13">
        <v>29468</v>
      </c>
      <c r="B3600" s="14">
        <v>1980</v>
      </c>
      <c r="C3600" s="15" t="s">
        <v>570</v>
      </c>
      <c r="D3600" s="16" t="s">
        <v>52</v>
      </c>
      <c r="E3600" s="17" t="s">
        <v>145</v>
      </c>
      <c r="F3600" s="15" t="s">
        <v>65</v>
      </c>
      <c r="G3600" s="18" t="s">
        <v>55</v>
      </c>
      <c r="H3600" s="19" t="s">
        <v>486</v>
      </c>
      <c r="I3600" s="9" t="str" cm="1">
        <f t="array" ref="I3600">GETURL(H3600)</f>
        <v>http://www.thebaseballcube.com/players/profile.asp?ID=12252</v>
      </c>
      <c r="J3600" s="15" t="s">
        <v>180</v>
      </c>
      <c r="K3600" s="15" t="s">
        <v>125</v>
      </c>
      <c r="L3600" s="15" t="s">
        <v>24</v>
      </c>
      <c r="M3600" s="14">
        <v>21.196000000000002</v>
      </c>
      <c r="N3600" s="15" t="s">
        <v>86</v>
      </c>
      <c r="O3600" s="20">
        <v>1</v>
      </c>
      <c r="P3600" s="21">
        <v>1</v>
      </c>
      <c r="Q3600" s="21">
        <v>0</v>
      </c>
      <c r="R3600" s="21">
        <v>1</v>
      </c>
      <c r="S3600" s="21">
        <v>1</v>
      </c>
      <c r="T3600" s="21">
        <v>1</v>
      </c>
      <c r="U3600" s="21">
        <v>1</v>
      </c>
      <c r="V3600" s="21">
        <v>0</v>
      </c>
      <c r="W3600" s="20">
        <v>0</v>
      </c>
      <c r="X3600" s="21">
        <v>9</v>
      </c>
      <c r="Y3600" s="21">
        <v>3</v>
      </c>
      <c r="Z3600" s="21">
        <v>0</v>
      </c>
      <c r="AA3600" s="21">
        <v>0</v>
      </c>
      <c r="AB3600" s="21">
        <v>0</v>
      </c>
      <c r="AC3600" s="21">
        <v>2</v>
      </c>
      <c r="AD3600" s="20">
        <v>7</v>
      </c>
      <c r="AE3600" s="21">
        <v>0</v>
      </c>
      <c r="AF3600" s="21">
        <v>0</v>
      </c>
      <c r="AG3600" s="20">
        <v>0</v>
      </c>
      <c r="AH3600" s="21">
        <v>1</v>
      </c>
      <c r="AI3600" s="21">
        <v>1</v>
      </c>
      <c r="AJ3600" s="20">
        <v>0</v>
      </c>
      <c r="AK3600" s="21">
        <v>12</v>
      </c>
      <c r="AL3600" s="21">
        <v>7</v>
      </c>
      <c r="AM3600" s="21">
        <v>0</v>
      </c>
      <c r="AN3600" s="20">
        <v>1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22</v>
      </c>
      <c r="AV3600" s="21">
        <v>19</v>
      </c>
      <c r="AW3600" s="20">
        <v>20</v>
      </c>
      <c r="AX3600" s="22"/>
      <c r="AY3600" s="14"/>
      <c r="AZ3600" s="14" t="s">
        <v>60</v>
      </c>
    </row>
    <row r="3601" spans="1:52" ht="15.75" thickBot="1" x14ac:dyDescent="0.3">
      <c r="A3601" s="3">
        <v>29469</v>
      </c>
      <c r="B3601" s="4">
        <v>1980</v>
      </c>
      <c r="C3601" s="5" t="s">
        <v>570</v>
      </c>
      <c r="D3601" s="6" t="s">
        <v>52</v>
      </c>
      <c r="E3601" s="7" t="s">
        <v>316</v>
      </c>
      <c r="F3601" s="5" t="s">
        <v>54</v>
      </c>
      <c r="G3601" s="8" t="s">
        <v>73</v>
      </c>
      <c r="H3601" s="9" t="s">
        <v>355</v>
      </c>
      <c r="I3601" s="9" t="str" cm="1">
        <f t="array" ref="I3601">GETURL(H3601)</f>
        <v>http://www.thebaseballcube.com/players/profile.asp?ID=15124</v>
      </c>
      <c r="J3601" s="5" t="s">
        <v>76</v>
      </c>
      <c r="K3601" s="5" t="s">
        <v>95</v>
      </c>
      <c r="L3601" s="5" t="s">
        <v>147</v>
      </c>
      <c r="M3601" s="4">
        <v>26.23</v>
      </c>
      <c r="N3601" s="5" t="s">
        <v>59</v>
      </c>
      <c r="O3601" s="10">
        <v>1</v>
      </c>
      <c r="P3601" s="11">
        <v>0</v>
      </c>
      <c r="Q3601" s="11">
        <v>0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7.2</v>
      </c>
      <c r="Y3601" s="11">
        <v>9</v>
      </c>
      <c r="Z3601" s="11">
        <v>5</v>
      </c>
      <c r="AA3601" s="11">
        <v>5</v>
      </c>
      <c r="AB3601" s="11">
        <v>1</v>
      </c>
      <c r="AC3601" s="11">
        <v>3</v>
      </c>
      <c r="AD3601" s="10">
        <v>4</v>
      </c>
      <c r="AE3601" s="11">
        <v>1</v>
      </c>
      <c r="AF3601" s="11">
        <v>0</v>
      </c>
      <c r="AG3601" s="10">
        <v>0</v>
      </c>
      <c r="AH3601" s="11">
        <v>0</v>
      </c>
      <c r="AI3601" s="11">
        <v>1</v>
      </c>
      <c r="AJ3601" s="10">
        <v>0</v>
      </c>
      <c r="AK3601" s="11">
        <v>12</v>
      </c>
      <c r="AL3601" s="11">
        <v>3</v>
      </c>
      <c r="AM3601" s="11">
        <v>2</v>
      </c>
      <c r="AN3601" s="10">
        <v>1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26</v>
      </c>
      <c r="AV3601" s="11">
        <v>29</v>
      </c>
      <c r="AW3601" s="10">
        <v>123</v>
      </c>
      <c r="AX3601" s="12"/>
      <c r="AY3601" s="4"/>
      <c r="AZ3601" s="4" t="s">
        <v>60</v>
      </c>
    </row>
    <row r="3602" spans="1:52" ht="15.75" thickBot="1" x14ac:dyDescent="0.3">
      <c r="A3602" s="13">
        <v>29469</v>
      </c>
      <c r="B3602" s="14">
        <v>1980</v>
      </c>
      <c r="C3602" s="15" t="s">
        <v>570</v>
      </c>
      <c r="D3602" s="16" t="s">
        <v>52</v>
      </c>
      <c r="E3602" s="17" t="s">
        <v>317</v>
      </c>
      <c r="F3602" s="15" t="s">
        <v>54</v>
      </c>
      <c r="G3602" s="18" t="s">
        <v>73</v>
      </c>
      <c r="H3602" s="19" t="s">
        <v>255</v>
      </c>
      <c r="I3602" s="9" t="str" cm="1">
        <f t="array" ref="I3602">GETURL(H3602)</f>
        <v>http://www.thebaseballcube.com/players/profile.asp?ID=16030</v>
      </c>
      <c r="J3602" s="15" t="s">
        <v>95</v>
      </c>
      <c r="K3602" s="15" t="s">
        <v>76</v>
      </c>
      <c r="L3602" s="15" t="s">
        <v>24</v>
      </c>
      <c r="M3602" s="14">
        <v>25.17</v>
      </c>
      <c r="N3602" s="15" t="s">
        <v>59</v>
      </c>
      <c r="O3602" s="20">
        <v>1</v>
      </c>
      <c r="P3602" s="21">
        <v>0</v>
      </c>
      <c r="Q3602" s="21">
        <v>0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7</v>
      </c>
      <c r="Y3602" s="21">
        <v>1</v>
      </c>
      <c r="Z3602" s="21">
        <v>1</v>
      </c>
      <c r="AA3602" s="21">
        <v>1</v>
      </c>
      <c r="AB3602" s="21">
        <v>1</v>
      </c>
      <c r="AC3602" s="21">
        <v>4</v>
      </c>
      <c r="AD3602" s="20">
        <v>5</v>
      </c>
      <c r="AE3602" s="21">
        <v>0</v>
      </c>
      <c r="AF3602" s="21">
        <v>0</v>
      </c>
      <c r="AG3602" s="20">
        <v>0</v>
      </c>
      <c r="AH3602" s="21">
        <v>0</v>
      </c>
      <c r="AI3602" s="21">
        <v>0</v>
      </c>
      <c r="AJ3602" s="20">
        <v>0</v>
      </c>
      <c r="AK3602" s="21">
        <v>13</v>
      </c>
      <c r="AL3602" s="21">
        <v>0</v>
      </c>
      <c r="AM3602" s="21">
        <v>2</v>
      </c>
      <c r="AN3602" s="20">
        <v>2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18</v>
      </c>
      <c r="AV3602" s="21">
        <v>28</v>
      </c>
      <c r="AW3602" s="20">
        <v>115</v>
      </c>
      <c r="AX3602" s="22"/>
      <c r="AY3602" s="14"/>
      <c r="AZ3602" s="14" t="s">
        <v>60</v>
      </c>
    </row>
    <row r="3603" spans="1:52" ht="15.75" thickBot="1" x14ac:dyDescent="0.3">
      <c r="A3603" s="3">
        <v>29469</v>
      </c>
      <c r="B3603" s="4">
        <v>1980</v>
      </c>
      <c r="C3603" s="5" t="s">
        <v>570</v>
      </c>
      <c r="D3603" s="6" t="s">
        <v>52</v>
      </c>
      <c r="E3603" s="7" t="s">
        <v>233</v>
      </c>
      <c r="F3603" s="5" t="s">
        <v>54</v>
      </c>
      <c r="G3603" s="8" t="s">
        <v>73</v>
      </c>
      <c r="H3603" s="9" t="s">
        <v>520</v>
      </c>
      <c r="I3603" s="9" t="str" cm="1">
        <f t="array" ref="I3603">GETURL(H3603)</f>
        <v>http://www.thebaseballcube.com/players/profile.asp?ID=19037</v>
      </c>
      <c r="J3603" s="5" t="s">
        <v>90</v>
      </c>
      <c r="K3603" s="5" t="s">
        <v>57</v>
      </c>
      <c r="L3603" s="5" t="s">
        <v>15</v>
      </c>
      <c r="M3603" s="4">
        <v>26.215</v>
      </c>
      <c r="N3603" s="5" t="s">
        <v>63</v>
      </c>
      <c r="O3603" s="10">
        <v>1</v>
      </c>
      <c r="P3603" s="11">
        <v>0</v>
      </c>
      <c r="Q3603" s="11">
        <v>1</v>
      </c>
      <c r="R3603" s="11">
        <v>1</v>
      </c>
      <c r="S3603" s="11">
        <v>0</v>
      </c>
      <c r="T3603" s="11">
        <v>1</v>
      </c>
      <c r="U3603" s="11">
        <v>0</v>
      </c>
      <c r="V3603" s="11">
        <v>0</v>
      </c>
      <c r="W3603" s="10">
        <v>0</v>
      </c>
      <c r="X3603" s="11">
        <v>9</v>
      </c>
      <c r="Y3603" s="11">
        <v>9</v>
      </c>
      <c r="Z3603" s="11">
        <v>4</v>
      </c>
      <c r="AA3603" s="11">
        <v>4</v>
      </c>
      <c r="AB3603" s="11">
        <v>0</v>
      </c>
      <c r="AC3603" s="11">
        <v>1</v>
      </c>
      <c r="AD3603" s="10">
        <v>1</v>
      </c>
      <c r="AE3603" s="11">
        <v>0</v>
      </c>
      <c r="AF3603" s="11">
        <v>0</v>
      </c>
      <c r="AG3603" s="10">
        <v>0</v>
      </c>
      <c r="AH3603" s="11">
        <v>0</v>
      </c>
      <c r="AI3603" s="11">
        <v>3</v>
      </c>
      <c r="AJ3603" s="10">
        <v>1</v>
      </c>
      <c r="AK3603" s="11">
        <v>14</v>
      </c>
      <c r="AL3603" s="11">
        <v>7</v>
      </c>
      <c r="AM3603" s="11">
        <v>0</v>
      </c>
      <c r="AN3603" s="10">
        <v>4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33</v>
      </c>
      <c r="AV3603" s="11">
        <v>11</v>
      </c>
      <c r="AW3603" s="10">
        <v>17</v>
      </c>
      <c r="AX3603" s="12"/>
      <c r="AY3603" s="4"/>
      <c r="AZ3603" s="4" t="s">
        <v>60</v>
      </c>
    </row>
    <row r="3604" spans="1:52" ht="15.75" thickBot="1" x14ac:dyDescent="0.3">
      <c r="A3604" s="13">
        <v>29469</v>
      </c>
      <c r="B3604" s="14">
        <v>1980</v>
      </c>
      <c r="C3604" s="15" t="s">
        <v>570</v>
      </c>
      <c r="D3604" s="16" t="s">
        <v>52</v>
      </c>
      <c r="E3604" s="17" t="s">
        <v>230</v>
      </c>
      <c r="F3604" s="15" t="s">
        <v>54</v>
      </c>
      <c r="G3604" s="18" t="s">
        <v>73</v>
      </c>
      <c r="H3604" s="19" t="s">
        <v>258</v>
      </c>
      <c r="I3604" s="9" t="str" cm="1">
        <f t="array" ref="I3604">GETURL(H3604)</f>
        <v>http://www.thebaseballcube.com/players/profile.asp?ID=8449</v>
      </c>
      <c r="J3604" s="15" t="s">
        <v>57</v>
      </c>
      <c r="K3604" s="15" t="s">
        <v>90</v>
      </c>
      <c r="L3604" s="15" t="s">
        <v>15</v>
      </c>
      <c r="M3604" s="14">
        <v>25.087</v>
      </c>
      <c r="N3604" s="15" t="s">
        <v>224</v>
      </c>
      <c r="O3604" s="20">
        <v>1</v>
      </c>
      <c r="P3604" s="21">
        <v>1</v>
      </c>
      <c r="Q3604" s="21">
        <v>0</v>
      </c>
      <c r="R3604" s="21">
        <v>1</v>
      </c>
      <c r="S3604" s="21">
        <v>1</v>
      </c>
      <c r="T3604" s="21">
        <v>0</v>
      </c>
      <c r="U3604" s="21">
        <v>0</v>
      </c>
      <c r="V3604" s="21">
        <v>0</v>
      </c>
      <c r="W3604" s="20">
        <v>0</v>
      </c>
      <c r="X3604" s="21">
        <v>8.1</v>
      </c>
      <c r="Y3604" s="21">
        <v>9</v>
      </c>
      <c r="Z3604" s="21">
        <v>2</v>
      </c>
      <c r="AA3604" s="21">
        <v>2</v>
      </c>
      <c r="AB3604" s="21">
        <v>1</v>
      </c>
      <c r="AC3604" s="21">
        <v>1</v>
      </c>
      <c r="AD3604" s="20">
        <v>5</v>
      </c>
      <c r="AE3604" s="21">
        <v>1</v>
      </c>
      <c r="AF3604" s="21">
        <v>0</v>
      </c>
      <c r="AG3604" s="20">
        <v>0</v>
      </c>
      <c r="AH3604" s="21">
        <v>1</v>
      </c>
      <c r="AI3604" s="21">
        <v>3</v>
      </c>
      <c r="AJ3604" s="20">
        <v>0</v>
      </c>
      <c r="AK3604" s="21">
        <v>9</v>
      </c>
      <c r="AL3604" s="21">
        <v>8</v>
      </c>
      <c r="AM3604" s="21">
        <v>0</v>
      </c>
      <c r="AN3604" s="20">
        <v>2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28</v>
      </c>
      <c r="AV3604" s="21">
        <v>27</v>
      </c>
      <c r="AW3604" s="20">
        <v>109</v>
      </c>
      <c r="AX3604" s="22"/>
      <c r="AY3604" s="14"/>
      <c r="AZ3604" s="14" t="s">
        <v>60</v>
      </c>
    </row>
    <row r="3605" spans="1:52" ht="15.75" thickBot="1" x14ac:dyDescent="0.3">
      <c r="A3605" s="3">
        <v>29469</v>
      </c>
      <c r="B3605" s="4">
        <v>1980</v>
      </c>
      <c r="C3605" s="5" t="s">
        <v>570</v>
      </c>
      <c r="D3605" s="6" t="s">
        <v>52</v>
      </c>
      <c r="E3605" s="7" t="s">
        <v>191</v>
      </c>
      <c r="F3605" s="5" t="s">
        <v>54</v>
      </c>
      <c r="G3605" s="8" t="s">
        <v>73</v>
      </c>
      <c r="H3605" s="9" t="s">
        <v>295</v>
      </c>
      <c r="I3605" s="9" t="str" cm="1">
        <f t="array" ref="I3605">GETURL(H3605)</f>
        <v>http://www.thebaseballcube.com/players/profile.asp?ID=19284</v>
      </c>
      <c r="J3605" s="5" t="s">
        <v>136</v>
      </c>
      <c r="K3605" s="5" t="s">
        <v>82</v>
      </c>
      <c r="L3605" s="5" t="s">
        <v>15</v>
      </c>
      <c r="M3605" s="4">
        <v>28.113</v>
      </c>
      <c r="N3605" s="5" t="s">
        <v>296</v>
      </c>
      <c r="O3605" s="10">
        <v>1</v>
      </c>
      <c r="P3605" s="11">
        <v>0</v>
      </c>
      <c r="Q3605" s="11">
        <v>1</v>
      </c>
      <c r="R3605" s="11">
        <v>1</v>
      </c>
      <c r="S3605" s="11">
        <v>1</v>
      </c>
      <c r="T3605" s="11">
        <v>1</v>
      </c>
      <c r="U3605" s="11">
        <v>0</v>
      </c>
      <c r="V3605" s="11">
        <v>0</v>
      </c>
      <c r="W3605" s="10">
        <v>0</v>
      </c>
      <c r="X3605" s="11">
        <v>9</v>
      </c>
      <c r="Y3605" s="11">
        <v>7</v>
      </c>
      <c r="Z3605" s="11">
        <v>2</v>
      </c>
      <c r="AA3605" s="11">
        <v>2</v>
      </c>
      <c r="AB3605" s="11">
        <v>0</v>
      </c>
      <c r="AC3605" s="11">
        <v>1</v>
      </c>
      <c r="AD3605" s="10">
        <v>3</v>
      </c>
      <c r="AE3605" s="11">
        <v>0</v>
      </c>
      <c r="AF3605" s="11">
        <v>0</v>
      </c>
      <c r="AG3605" s="10">
        <v>0</v>
      </c>
      <c r="AH3605" s="11">
        <v>1</v>
      </c>
      <c r="AI3605" s="11">
        <v>3</v>
      </c>
      <c r="AJ3605" s="10">
        <v>1</v>
      </c>
      <c r="AK3605" s="11">
        <v>18</v>
      </c>
      <c r="AL3605" s="11">
        <v>5</v>
      </c>
      <c r="AM3605" s="11">
        <v>0</v>
      </c>
      <c r="AN3605" s="10">
        <v>0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30</v>
      </c>
      <c r="AV3605" s="11">
        <v>28</v>
      </c>
      <c r="AW3605" s="10">
        <v>176</v>
      </c>
      <c r="AX3605" s="12"/>
      <c r="AY3605" s="4"/>
      <c r="AZ3605" s="4" t="s">
        <v>60</v>
      </c>
    </row>
    <row r="3606" spans="1:52" ht="15.75" thickBot="1" x14ac:dyDescent="0.3">
      <c r="A3606" s="13">
        <v>29469</v>
      </c>
      <c r="B3606" s="14">
        <v>1980</v>
      </c>
      <c r="C3606" s="15" t="s">
        <v>570</v>
      </c>
      <c r="D3606" s="16" t="s">
        <v>52</v>
      </c>
      <c r="E3606" s="17" t="s">
        <v>194</v>
      </c>
      <c r="F3606" s="15" t="s">
        <v>54</v>
      </c>
      <c r="G3606" s="18" t="s">
        <v>73</v>
      </c>
      <c r="H3606" s="19" t="s">
        <v>247</v>
      </c>
      <c r="I3606" s="9" t="str" cm="1">
        <f t="array" ref="I3606">GETURL(H3606)</f>
        <v>http://www.thebaseballcube.com/players/profile.asp?ID=18319</v>
      </c>
      <c r="J3606" s="15" t="s">
        <v>82</v>
      </c>
      <c r="K3606" s="15" t="s">
        <v>136</v>
      </c>
      <c r="L3606" s="15" t="s">
        <v>15</v>
      </c>
      <c r="M3606" s="14">
        <v>33.332000000000001</v>
      </c>
      <c r="N3606" s="15" t="s">
        <v>161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1</v>
      </c>
      <c r="U3606" s="21">
        <v>0</v>
      </c>
      <c r="V3606" s="21">
        <v>0</v>
      </c>
      <c r="W3606" s="20">
        <v>0</v>
      </c>
      <c r="X3606" s="21">
        <v>9</v>
      </c>
      <c r="Y3606" s="21">
        <v>4</v>
      </c>
      <c r="Z3606" s="21">
        <v>1</v>
      </c>
      <c r="AA3606" s="21">
        <v>1</v>
      </c>
      <c r="AB3606" s="21">
        <v>0</v>
      </c>
      <c r="AC3606" s="21">
        <v>1</v>
      </c>
      <c r="AD3606" s="20">
        <v>1</v>
      </c>
      <c r="AE3606" s="21">
        <v>0</v>
      </c>
      <c r="AF3606" s="21">
        <v>0</v>
      </c>
      <c r="AG3606" s="20">
        <v>0</v>
      </c>
      <c r="AH3606" s="21">
        <v>2</v>
      </c>
      <c r="AI3606" s="21">
        <v>1</v>
      </c>
      <c r="AJ3606" s="20">
        <v>0</v>
      </c>
      <c r="AK3606" s="21">
        <v>9</v>
      </c>
      <c r="AL3606" s="21">
        <v>11</v>
      </c>
      <c r="AM3606" s="21">
        <v>0</v>
      </c>
      <c r="AN3606" s="20">
        <v>5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28</v>
      </c>
      <c r="AV3606" s="21">
        <v>28</v>
      </c>
      <c r="AW3606" s="20">
        <v>334</v>
      </c>
      <c r="AX3606" s="22"/>
      <c r="AY3606" s="14"/>
      <c r="AZ3606" s="14" t="s">
        <v>60</v>
      </c>
    </row>
    <row r="3607" spans="1:52" ht="15.75" thickBot="1" x14ac:dyDescent="0.3">
      <c r="A3607" s="1" t="s">
        <v>0</v>
      </c>
      <c r="B3607" s="1" t="s">
        <v>1</v>
      </c>
      <c r="C3607" s="1" t="s">
        <v>2</v>
      </c>
      <c r="D3607" s="1" t="s">
        <v>3</v>
      </c>
      <c r="E3607" s="1" t="s">
        <v>4</v>
      </c>
      <c r="F3607" s="1" t="s">
        <v>5</v>
      </c>
      <c r="G3607" s="1" t="s">
        <v>6</v>
      </c>
      <c r="H3607" s="1" t="s">
        <v>7</v>
      </c>
      <c r="I3607" s="9" t="e" cm="1">
        <f t="array" ref="I3607">GETURL(H3607)</f>
        <v>#VALUE!</v>
      </c>
      <c r="J3607" s="1" t="s">
        <v>8</v>
      </c>
      <c r="K3607" s="1" t="s">
        <v>9</v>
      </c>
      <c r="L3607" s="1" t="s">
        <v>10</v>
      </c>
      <c r="M3607" s="1" t="s">
        <v>11</v>
      </c>
      <c r="N3607" s="1" t="s">
        <v>12</v>
      </c>
      <c r="O3607" s="2" t="s">
        <v>13</v>
      </c>
      <c r="P3607" s="2" t="s">
        <v>14</v>
      </c>
      <c r="Q3607" s="2" t="s">
        <v>15</v>
      </c>
      <c r="R3607" s="2" t="s">
        <v>16</v>
      </c>
      <c r="S3607" s="2" t="s">
        <v>17</v>
      </c>
      <c r="T3607" s="2" t="s">
        <v>18</v>
      </c>
      <c r="U3607" s="2" t="s">
        <v>19</v>
      </c>
      <c r="V3607" s="2" t="s">
        <v>20</v>
      </c>
      <c r="W3607" s="2" t="s">
        <v>21</v>
      </c>
      <c r="X3607" s="2" t="s">
        <v>22</v>
      </c>
      <c r="Y3607" s="2" t="s">
        <v>23</v>
      </c>
      <c r="Z3607" s="2" t="s">
        <v>24</v>
      </c>
      <c r="AA3607" s="2" t="s">
        <v>25</v>
      </c>
      <c r="AB3607" s="2" t="s">
        <v>26</v>
      </c>
      <c r="AC3607" s="2" t="s">
        <v>27</v>
      </c>
      <c r="AD3607" s="2" t="s">
        <v>28</v>
      </c>
      <c r="AE3607" s="2" t="s">
        <v>29</v>
      </c>
      <c r="AF3607" s="2" t="s">
        <v>30</v>
      </c>
      <c r="AG3607" s="2" t="s">
        <v>31</v>
      </c>
      <c r="AH3607" s="2" t="s">
        <v>32</v>
      </c>
      <c r="AI3607" s="2" t="s">
        <v>33</v>
      </c>
      <c r="AJ3607" s="2" t="s">
        <v>34</v>
      </c>
      <c r="AK3607" s="2" t="s">
        <v>35</v>
      </c>
      <c r="AL3607" s="2" t="s">
        <v>36</v>
      </c>
      <c r="AM3607" s="2" t="s">
        <v>37</v>
      </c>
      <c r="AN3607" s="2" t="s">
        <v>38</v>
      </c>
      <c r="AO3607" s="1" t="s">
        <v>39</v>
      </c>
      <c r="AP3607" s="1" t="s">
        <v>40</v>
      </c>
      <c r="AQ3607" s="1" t="s">
        <v>41</v>
      </c>
      <c r="AR3607" s="1" t="s">
        <v>42</v>
      </c>
      <c r="AS3607" s="1" t="s">
        <v>43</v>
      </c>
      <c r="AT3607" s="1" t="s">
        <v>44</v>
      </c>
      <c r="AU3607" s="1" t="s">
        <v>45</v>
      </c>
      <c r="AV3607" s="1" t="s">
        <v>46</v>
      </c>
      <c r="AW3607" s="1" t="s">
        <v>47</v>
      </c>
      <c r="AX3607" s="2" t="s">
        <v>48</v>
      </c>
      <c r="AY3607" s="1" t="s">
        <v>49</v>
      </c>
      <c r="AZ3607" s="1" t="s">
        <v>50</v>
      </c>
    </row>
    <row r="3608" spans="1:52" ht="15.75" thickBot="1" x14ac:dyDescent="0.3">
      <c r="A3608" s="3">
        <v>29469</v>
      </c>
      <c r="B3608" s="4">
        <v>1980</v>
      </c>
      <c r="C3608" s="5" t="s">
        <v>570</v>
      </c>
      <c r="D3608" s="6" t="s">
        <v>52</v>
      </c>
      <c r="E3608" s="7" t="s">
        <v>100</v>
      </c>
      <c r="F3608" s="5" t="s">
        <v>54</v>
      </c>
      <c r="G3608" s="8" t="s">
        <v>73</v>
      </c>
      <c r="H3608" s="9" t="s">
        <v>149</v>
      </c>
      <c r="I3608" s="9" t="str" cm="1">
        <f t="array" ref="I3608">GETURL(H3608)</f>
        <v>http://www.thebaseballcube.com/players/profile.asp?ID=17640</v>
      </c>
      <c r="J3608" s="5" t="s">
        <v>83</v>
      </c>
      <c r="K3608" s="5" t="s">
        <v>96</v>
      </c>
      <c r="L3608" s="5" t="s">
        <v>15</v>
      </c>
      <c r="M3608" s="4">
        <v>25.277999999999999</v>
      </c>
      <c r="N3608" s="5" t="s">
        <v>121</v>
      </c>
      <c r="O3608" s="10">
        <v>1</v>
      </c>
      <c r="P3608" s="11">
        <v>1</v>
      </c>
      <c r="Q3608" s="11">
        <v>0</v>
      </c>
      <c r="R3608" s="11">
        <v>1</v>
      </c>
      <c r="S3608" s="11">
        <v>1</v>
      </c>
      <c r="T3608" s="11">
        <v>1</v>
      </c>
      <c r="U3608" s="11">
        <v>1</v>
      </c>
      <c r="V3608" s="11">
        <v>0</v>
      </c>
      <c r="W3608" s="10">
        <v>0</v>
      </c>
      <c r="X3608" s="11">
        <v>9</v>
      </c>
      <c r="Y3608" s="11">
        <v>5</v>
      </c>
      <c r="Z3608" s="11">
        <v>0</v>
      </c>
      <c r="AA3608" s="11">
        <v>0</v>
      </c>
      <c r="AB3608" s="11">
        <v>0</v>
      </c>
      <c r="AC3608" s="11">
        <v>3</v>
      </c>
      <c r="AD3608" s="10">
        <v>4</v>
      </c>
      <c r="AE3608" s="11">
        <v>0</v>
      </c>
      <c r="AF3608" s="11">
        <v>0</v>
      </c>
      <c r="AG3608" s="10">
        <v>0</v>
      </c>
      <c r="AH3608" s="11">
        <v>0</v>
      </c>
      <c r="AI3608" s="11">
        <v>1</v>
      </c>
      <c r="AJ3608" s="10">
        <v>0</v>
      </c>
      <c r="AK3608" s="11">
        <v>10</v>
      </c>
      <c r="AL3608" s="11">
        <v>10</v>
      </c>
      <c r="AM3608" s="11">
        <v>0</v>
      </c>
      <c r="AN3608" s="10">
        <v>2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27</v>
      </c>
      <c r="AV3608" s="11">
        <v>26</v>
      </c>
      <c r="AW3608" s="10">
        <v>93</v>
      </c>
      <c r="AX3608" s="12"/>
      <c r="AY3608" s="4"/>
      <c r="AZ3608" s="4" t="s">
        <v>60</v>
      </c>
    </row>
    <row r="3609" spans="1:52" ht="15.75" thickBot="1" x14ac:dyDescent="0.3">
      <c r="A3609" s="13">
        <v>29469</v>
      </c>
      <c r="B3609" s="14">
        <v>1980</v>
      </c>
      <c r="C3609" s="15" t="s">
        <v>570</v>
      </c>
      <c r="D3609" s="16" t="s">
        <v>52</v>
      </c>
      <c r="E3609" s="17" t="s">
        <v>105</v>
      </c>
      <c r="F3609" s="15" t="s">
        <v>54</v>
      </c>
      <c r="G3609" s="18" t="s">
        <v>73</v>
      </c>
      <c r="H3609" s="19" t="s">
        <v>257</v>
      </c>
      <c r="I3609" s="9" t="str" cm="1">
        <f t="array" ref="I3609">GETURL(H3609)</f>
        <v>http://www.thebaseballcube.com/players/profile.asp?ID=11177</v>
      </c>
      <c r="J3609" s="15" t="s">
        <v>96</v>
      </c>
      <c r="K3609" s="15" t="s">
        <v>83</v>
      </c>
      <c r="L3609" s="15" t="s">
        <v>24</v>
      </c>
      <c r="M3609" s="14">
        <v>24.006</v>
      </c>
      <c r="N3609" s="15" t="s">
        <v>121</v>
      </c>
      <c r="O3609" s="20">
        <v>1</v>
      </c>
      <c r="P3609" s="21">
        <v>0</v>
      </c>
      <c r="Q3609" s="21">
        <v>1</v>
      </c>
      <c r="R3609" s="21">
        <v>1</v>
      </c>
      <c r="S3609" s="21">
        <v>1</v>
      </c>
      <c r="T3609" s="21">
        <v>1</v>
      </c>
      <c r="U3609" s="21">
        <v>0</v>
      </c>
      <c r="V3609" s="21">
        <v>0</v>
      </c>
      <c r="W3609" s="20">
        <v>0</v>
      </c>
      <c r="X3609" s="21">
        <v>8</v>
      </c>
      <c r="Y3609" s="21">
        <v>5</v>
      </c>
      <c r="Z3609" s="21">
        <v>1</v>
      </c>
      <c r="AA3609" s="21">
        <v>1</v>
      </c>
      <c r="AB3609" s="21">
        <v>0</v>
      </c>
      <c r="AC3609" s="21">
        <v>1</v>
      </c>
      <c r="AD3609" s="20">
        <v>5</v>
      </c>
      <c r="AE3609" s="21">
        <v>0</v>
      </c>
      <c r="AF3609" s="21">
        <v>0</v>
      </c>
      <c r="AG3609" s="20">
        <v>0</v>
      </c>
      <c r="AH3609" s="21">
        <v>0</v>
      </c>
      <c r="AI3609" s="21">
        <v>0</v>
      </c>
      <c r="AJ3609" s="20">
        <v>0</v>
      </c>
      <c r="AK3609" s="21">
        <v>11</v>
      </c>
      <c r="AL3609" s="21">
        <v>7</v>
      </c>
      <c r="AM3609" s="21">
        <v>0</v>
      </c>
      <c r="AN3609" s="20">
        <v>1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23</v>
      </c>
      <c r="AV3609" s="21">
        <v>27</v>
      </c>
      <c r="AW3609" s="20">
        <v>88</v>
      </c>
      <c r="AX3609" s="22"/>
      <c r="AY3609" s="14"/>
      <c r="AZ3609" s="14" t="s">
        <v>60</v>
      </c>
    </row>
    <row r="3610" spans="1:52" ht="15.75" thickBot="1" x14ac:dyDescent="0.3">
      <c r="A3610" s="3">
        <v>29469</v>
      </c>
      <c r="B3610" s="4">
        <v>1980</v>
      </c>
      <c r="C3610" s="5" t="s">
        <v>570</v>
      </c>
      <c r="D3610" s="6" t="s">
        <v>52</v>
      </c>
      <c r="E3610" s="7" t="s">
        <v>218</v>
      </c>
      <c r="F3610" s="5" t="s">
        <v>54</v>
      </c>
      <c r="G3610" s="8" t="s">
        <v>73</v>
      </c>
      <c r="H3610" s="9" t="s">
        <v>250</v>
      </c>
      <c r="I3610" s="9" t="str" cm="1">
        <f t="array" ref="I3610">GETURL(H3610)</f>
        <v>http://www.thebaseballcube.com/players/profile.asp?ID=12279</v>
      </c>
      <c r="J3610" s="5" t="s">
        <v>89</v>
      </c>
      <c r="K3610" s="5" t="s">
        <v>102</v>
      </c>
      <c r="L3610" s="5" t="s">
        <v>24</v>
      </c>
      <c r="M3610" s="4">
        <v>24.135999999999999</v>
      </c>
      <c r="N3610" s="5" t="s">
        <v>210</v>
      </c>
      <c r="O3610" s="10">
        <v>1</v>
      </c>
      <c r="P3610" s="11">
        <v>0</v>
      </c>
      <c r="Q3610" s="11">
        <v>1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6.1</v>
      </c>
      <c r="Y3610" s="11">
        <v>11</v>
      </c>
      <c r="Z3610" s="11">
        <v>5</v>
      </c>
      <c r="AA3610" s="11">
        <v>5</v>
      </c>
      <c r="AB3610" s="11">
        <v>2</v>
      </c>
      <c r="AC3610" s="11">
        <v>0</v>
      </c>
      <c r="AD3610" s="10">
        <v>2</v>
      </c>
      <c r="AE3610" s="11">
        <v>0</v>
      </c>
      <c r="AF3610" s="11">
        <v>0</v>
      </c>
      <c r="AG3610" s="10">
        <v>0</v>
      </c>
      <c r="AH3610" s="11">
        <v>0</v>
      </c>
      <c r="AI3610" s="11">
        <v>2</v>
      </c>
      <c r="AJ3610" s="10">
        <v>0</v>
      </c>
      <c r="AK3610" s="11">
        <v>5</v>
      </c>
      <c r="AL3610" s="11">
        <v>10</v>
      </c>
      <c r="AM3610" s="11">
        <v>0</v>
      </c>
      <c r="AN3610" s="10">
        <v>2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28</v>
      </c>
      <c r="AV3610" s="11">
        <v>28</v>
      </c>
      <c r="AW3610" s="10">
        <v>101</v>
      </c>
      <c r="AX3610" s="12"/>
      <c r="AY3610" s="4"/>
      <c r="AZ3610" s="4" t="s">
        <v>60</v>
      </c>
    </row>
    <row r="3611" spans="1:52" ht="15.75" thickBot="1" x14ac:dyDescent="0.3">
      <c r="A3611" s="13">
        <v>29469</v>
      </c>
      <c r="B3611" s="14">
        <v>1980</v>
      </c>
      <c r="C3611" s="15" t="s">
        <v>570</v>
      </c>
      <c r="D3611" s="16" t="s">
        <v>52</v>
      </c>
      <c r="E3611" s="17" t="s">
        <v>220</v>
      </c>
      <c r="F3611" s="15" t="s">
        <v>54</v>
      </c>
      <c r="G3611" s="18" t="s">
        <v>73</v>
      </c>
      <c r="H3611" s="19" t="s">
        <v>101</v>
      </c>
      <c r="I3611" s="9" t="str" cm="1">
        <f t="array" ref="I3611">GETURL(H3611)</f>
        <v>http://www.thebaseballcube.com/players/profile.asp?ID=14889</v>
      </c>
      <c r="J3611" s="15" t="s">
        <v>102</v>
      </c>
      <c r="K3611" s="15" t="s">
        <v>89</v>
      </c>
      <c r="L3611" s="15" t="s">
        <v>15</v>
      </c>
      <c r="M3611" s="14">
        <v>30.228999999999999</v>
      </c>
      <c r="N3611" s="15" t="s">
        <v>104</v>
      </c>
      <c r="O3611" s="20">
        <v>1</v>
      </c>
      <c r="P3611" s="21">
        <v>1</v>
      </c>
      <c r="Q3611" s="21">
        <v>0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6.2</v>
      </c>
      <c r="Y3611" s="21">
        <v>8</v>
      </c>
      <c r="Z3611" s="21">
        <v>5</v>
      </c>
      <c r="AA3611" s="21">
        <v>5</v>
      </c>
      <c r="AB3611" s="21">
        <v>2</v>
      </c>
      <c r="AC3611" s="21">
        <v>0</v>
      </c>
      <c r="AD3611" s="20">
        <v>4</v>
      </c>
      <c r="AE3611" s="21">
        <v>0</v>
      </c>
      <c r="AF3611" s="21">
        <v>0</v>
      </c>
      <c r="AG3611" s="20">
        <v>0</v>
      </c>
      <c r="AH3611" s="21">
        <v>2</v>
      </c>
      <c r="AI3611" s="21">
        <v>3</v>
      </c>
      <c r="AJ3611" s="20">
        <v>0</v>
      </c>
      <c r="AK3611" s="21">
        <v>5</v>
      </c>
      <c r="AL3611" s="21">
        <v>7</v>
      </c>
      <c r="AM3611" s="21">
        <v>0</v>
      </c>
      <c r="AN3611" s="20">
        <v>2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22</v>
      </c>
      <c r="AV3611" s="21">
        <v>29</v>
      </c>
      <c r="AW3611" s="20">
        <v>280</v>
      </c>
      <c r="AX3611" s="22"/>
      <c r="AY3611" s="14"/>
      <c r="AZ3611" s="14" t="s">
        <v>60</v>
      </c>
    </row>
    <row r="3612" spans="1:52" ht="15.75" thickBot="1" x14ac:dyDescent="0.3">
      <c r="A3612" s="3">
        <v>29469</v>
      </c>
      <c r="B3612" s="4">
        <v>1980</v>
      </c>
      <c r="C3612" s="5" t="s">
        <v>570</v>
      </c>
      <c r="D3612" s="6" t="s">
        <v>52</v>
      </c>
      <c r="E3612" s="7" t="s">
        <v>220</v>
      </c>
      <c r="F3612" s="5" t="s">
        <v>54</v>
      </c>
      <c r="G3612" s="8" t="s">
        <v>73</v>
      </c>
      <c r="H3612" s="9" t="s">
        <v>262</v>
      </c>
      <c r="I3612" s="9" t="str" cm="1">
        <f t="array" ref="I3612">GETURL(H3612)</f>
        <v>http://www.thebaseballcube.com/players/profile.asp?ID=18903</v>
      </c>
      <c r="J3612" s="5" t="s">
        <v>103</v>
      </c>
      <c r="K3612" s="5" t="s">
        <v>135</v>
      </c>
      <c r="L3612" s="5" t="s">
        <v>24</v>
      </c>
      <c r="M3612" s="4">
        <v>39.286000000000001</v>
      </c>
      <c r="N3612" s="5" t="s">
        <v>263</v>
      </c>
      <c r="O3612" s="10">
        <v>1</v>
      </c>
      <c r="P3612" s="11">
        <v>0</v>
      </c>
      <c r="Q3612" s="11">
        <v>0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3</v>
      </c>
      <c r="Y3612" s="11">
        <v>6</v>
      </c>
      <c r="Z3612" s="11">
        <v>5</v>
      </c>
      <c r="AA3612" s="11">
        <v>5</v>
      </c>
      <c r="AB3612" s="11">
        <v>2</v>
      </c>
      <c r="AC3612" s="11">
        <v>1</v>
      </c>
      <c r="AD3612" s="10">
        <v>0</v>
      </c>
      <c r="AE3612" s="11">
        <v>0</v>
      </c>
      <c r="AF3612" s="11">
        <v>0</v>
      </c>
      <c r="AG3612" s="10">
        <v>0</v>
      </c>
      <c r="AH3612" s="11">
        <v>0</v>
      </c>
      <c r="AI3612" s="11">
        <v>0</v>
      </c>
      <c r="AJ3612" s="10">
        <v>0</v>
      </c>
      <c r="AK3612" s="11">
        <v>5</v>
      </c>
      <c r="AL3612" s="11">
        <v>2</v>
      </c>
      <c r="AM3612" s="11">
        <v>1</v>
      </c>
      <c r="AN3612" s="10">
        <v>1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15</v>
      </c>
      <c r="AV3612" s="11">
        <v>21</v>
      </c>
      <c r="AW3612" s="10">
        <v>554</v>
      </c>
      <c r="AX3612" s="12"/>
      <c r="AY3612" s="4"/>
      <c r="AZ3612" s="4" t="s">
        <v>60</v>
      </c>
    </row>
    <row r="3613" spans="1:52" ht="15.75" thickBot="1" x14ac:dyDescent="0.3">
      <c r="A3613" s="13">
        <v>29469</v>
      </c>
      <c r="B3613" s="14">
        <v>1980</v>
      </c>
      <c r="C3613" s="15" t="s">
        <v>570</v>
      </c>
      <c r="D3613" s="16" t="s">
        <v>52</v>
      </c>
      <c r="E3613" s="17" t="s">
        <v>218</v>
      </c>
      <c r="F3613" s="15" t="s">
        <v>54</v>
      </c>
      <c r="G3613" s="18" t="s">
        <v>73</v>
      </c>
      <c r="H3613" s="19" t="s">
        <v>576</v>
      </c>
      <c r="I3613" s="9" t="str" cm="1">
        <f t="array" ref="I3613">GETURL(H3613)</f>
        <v>http://www.thebaseballcube.com/players/profile.asp?ID=9040</v>
      </c>
      <c r="J3613" s="15" t="s">
        <v>135</v>
      </c>
      <c r="K3613" s="15" t="s">
        <v>103</v>
      </c>
      <c r="L3613" s="15" t="s">
        <v>15</v>
      </c>
      <c r="M3613" s="14">
        <v>25.116</v>
      </c>
      <c r="N3613" s="15" t="s">
        <v>253</v>
      </c>
      <c r="O3613" s="20">
        <v>1</v>
      </c>
      <c r="P3613" s="21">
        <v>0</v>
      </c>
      <c r="Q3613" s="21">
        <v>0</v>
      </c>
      <c r="R3613" s="21">
        <v>1</v>
      </c>
      <c r="S3613" s="21">
        <v>1</v>
      </c>
      <c r="T3613" s="21">
        <v>0</v>
      </c>
      <c r="U3613" s="21">
        <v>0</v>
      </c>
      <c r="V3613" s="21">
        <v>0</v>
      </c>
      <c r="W3613" s="20">
        <v>0</v>
      </c>
      <c r="X3613" s="21">
        <v>6</v>
      </c>
      <c r="Y3613" s="21">
        <v>7</v>
      </c>
      <c r="Z3613" s="21">
        <v>1</v>
      </c>
      <c r="AA3613" s="21">
        <v>1</v>
      </c>
      <c r="AB3613" s="21">
        <v>0</v>
      </c>
      <c r="AC3613" s="21">
        <v>3</v>
      </c>
      <c r="AD3613" s="20">
        <v>3</v>
      </c>
      <c r="AE3613" s="21">
        <v>1</v>
      </c>
      <c r="AF3613" s="21">
        <v>0</v>
      </c>
      <c r="AG3613" s="20">
        <v>0</v>
      </c>
      <c r="AH3613" s="21">
        <v>0</v>
      </c>
      <c r="AI3613" s="21">
        <v>2</v>
      </c>
      <c r="AJ3613" s="20">
        <v>0</v>
      </c>
      <c r="AK3613" s="21">
        <v>6</v>
      </c>
      <c r="AL3613" s="21">
        <v>4</v>
      </c>
      <c r="AM3613" s="21">
        <v>5</v>
      </c>
      <c r="AN3613" s="20">
        <v>0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22</v>
      </c>
      <c r="AV3613" s="21">
        <v>1</v>
      </c>
      <c r="AW3613" s="20">
        <v>13</v>
      </c>
      <c r="AX3613" s="22"/>
      <c r="AY3613" s="14"/>
      <c r="AZ3613" s="14" t="s">
        <v>60</v>
      </c>
    </row>
    <row r="3614" spans="1:52" ht="15.75" thickBot="1" x14ac:dyDescent="0.3">
      <c r="A3614" s="3">
        <v>29469</v>
      </c>
      <c r="B3614" s="4">
        <v>1980</v>
      </c>
      <c r="C3614" s="5" t="s">
        <v>570</v>
      </c>
      <c r="D3614" s="6" t="s">
        <v>52</v>
      </c>
      <c r="E3614" s="7" t="s">
        <v>279</v>
      </c>
      <c r="F3614" s="5" t="s">
        <v>54</v>
      </c>
      <c r="G3614" s="8" t="s">
        <v>55</v>
      </c>
      <c r="H3614" s="9" t="s">
        <v>337</v>
      </c>
      <c r="I3614" s="9" t="str" cm="1">
        <f t="array" ref="I3614">GETURL(H3614)</f>
        <v>http://www.thebaseballcube.com/players/profile.asp?ID=9902</v>
      </c>
      <c r="J3614" s="5" t="s">
        <v>58</v>
      </c>
      <c r="K3614" s="5" t="s">
        <v>75</v>
      </c>
      <c r="L3614" s="5" t="s">
        <v>24</v>
      </c>
      <c r="M3614" s="4">
        <v>24.262</v>
      </c>
      <c r="N3614" s="5" t="s">
        <v>121</v>
      </c>
      <c r="O3614" s="10">
        <v>1</v>
      </c>
      <c r="P3614" s="11">
        <v>0</v>
      </c>
      <c r="Q3614" s="11">
        <v>1</v>
      </c>
      <c r="R3614" s="11">
        <v>1</v>
      </c>
      <c r="S3614" s="11">
        <v>1</v>
      </c>
      <c r="T3614" s="11">
        <v>1</v>
      </c>
      <c r="U3614" s="11">
        <v>0</v>
      </c>
      <c r="V3614" s="11">
        <v>0</v>
      </c>
      <c r="W3614" s="10">
        <v>0</v>
      </c>
      <c r="X3614" s="11">
        <v>9</v>
      </c>
      <c r="Y3614" s="11">
        <v>8</v>
      </c>
      <c r="Z3614" s="11">
        <v>1</v>
      </c>
      <c r="AA3614" s="11">
        <v>1</v>
      </c>
      <c r="AB3614" s="11">
        <v>0</v>
      </c>
      <c r="AC3614" s="11">
        <v>1</v>
      </c>
      <c r="AD3614" s="10">
        <v>11</v>
      </c>
      <c r="AE3614" s="11">
        <v>0</v>
      </c>
      <c r="AF3614" s="11">
        <v>0</v>
      </c>
      <c r="AG3614" s="10">
        <v>0</v>
      </c>
      <c r="AH3614" s="11">
        <v>0</v>
      </c>
      <c r="AI3614" s="11">
        <v>0</v>
      </c>
      <c r="AJ3614" s="10">
        <v>0</v>
      </c>
      <c r="AK3614" s="11">
        <v>7</v>
      </c>
      <c r="AL3614" s="11">
        <v>2</v>
      </c>
      <c r="AM3614" s="11">
        <v>8</v>
      </c>
      <c r="AN3614" s="10">
        <v>0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25</v>
      </c>
      <c r="AV3614" s="11">
        <v>29</v>
      </c>
      <c r="AW3614" s="10">
        <v>85</v>
      </c>
      <c r="AX3614" s="12"/>
      <c r="AY3614" s="4"/>
      <c r="AZ3614" s="4" t="s">
        <v>60</v>
      </c>
    </row>
    <row r="3615" spans="1:52" ht="15.75" thickBot="1" x14ac:dyDescent="0.3">
      <c r="A3615" s="13">
        <v>29469</v>
      </c>
      <c r="B3615" s="14">
        <v>1980</v>
      </c>
      <c r="C3615" s="15" t="s">
        <v>570</v>
      </c>
      <c r="D3615" s="16" t="s">
        <v>52</v>
      </c>
      <c r="E3615" s="17" t="s">
        <v>282</v>
      </c>
      <c r="F3615" s="15" t="s">
        <v>54</v>
      </c>
      <c r="G3615" s="18" t="s">
        <v>55</v>
      </c>
      <c r="H3615" s="19" t="s">
        <v>544</v>
      </c>
      <c r="I3615" s="9" t="str" cm="1">
        <f t="array" ref="I3615">GETURL(H3615)</f>
        <v>http://www.thebaseballcube.com/players/profile.asp?ID=13063</v>
      </c>
      <c r="J3615" s="15" t="s">
        <v>75</v>
      </c>
      <c r="K3615" s="15" t="s">
        <v>58</v>
      </c>
      <c r="L3615" s="15" t="s">
        <v>24</v>
      </c>
      <c r="M3615" s="14">
        <v>25.247</v>
      </c>
      <c r="N3615" s="15" t="s">
        <v>404</v>
      </c>
      <c r="O3615" s="20">
        <v>1</v>
      </c>
      <c r="P3615" s="21">
        <v>1</v>
      </c>
      <c r="Q3615" s="21">
        <v>0</v>
      </c>
      <c r="R3615" s="21">
        <v>1</v>
      </c>
      <c r="S3615" s="21">
        <v>1</v>
      </c>
      <c r="T3615" s="21">
        <v>1</v>
      </c>
      <c r="U3615" s="21">
        <v>1</v>
      </c>
      <c r="V3615" s="21">
        <v>0</v>
      </c>
      <c r="W3615" s="20">
        <v>0</v>
      </c>
      <c r="X3615" s="21">
        <v>9</v>
      </c>
      <c r="Y3615" s="21">
        <v>2</v>
      </c>
      <c r="Z3615" s="21">
        <v>0</v>
      </c>
      <c r="AA3615" s="21">
        <v>0</v>
      </c>
      <c r="AB3615" s="21">
        <v>0</v>
      </c>
      <c r="AC3615" s="21">
        <v>3</v>
      </c>
      <c r="AD3615" s="20">
        <v>3</v>
      </c>
      <c r="AE3615" s="21">
        <v>0</v>
      </c>
      <c r="AF3615" s="21">
        <v>0</v>
      </c>
      <c r="AG3615" s="20">
        <v>0</v>
      </c>
      <c r="AH3615" s="21">
        <v>2</v>
      </c>
      <c r="AI3615" s="21">
        <v>0</v>
      </c>
      <c r="AJ3615" s="20">
        <v>0</v>
      </c>
      <c r="AK3615" s="21">
        <v>11</v>
      </c>
      <c r="AL3615" s="21">
        <v>7</v>
      </c>
      <c r="AM3615" s="21">
        <v>2</v>
      </c>
      <c r="AN3615" s="20">
        <v>1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23</v>
      </c>
      <c r="AV3615" s="21">
        <v>19</v>
      </c>
      <c r="AW3615" s="20">
        <v>21</v>
      </c>
      <c r="AX3615" s="22"/>
      <c r="AY3615" s="14"/>
      <c r="AZ3615" s="14" t="s">
        <v>60</v>
      </c>
    </row>
    <row r="3616" spans="1:52" ht="15.75" thickBot="1" x14ac:dyDescent="0.3">
      <c r="A3616" s="3">
        <v>29469</v>
      </c>
      <c r="B3616" s="4">
        <v>1980</v>
      </c>
      <c r="C3616" s="5" t="s">
        <v>570</v>
      </c>
      <c r="D3616" s="6" t="s">
        <v>52</v>
      </c>
      <c r="E3616" s="7" t="s">
        <v>292</v>
      </c>
      <c r="F3616" s="5" t="s">
        <v>54</v>
      </c>
      <c r="G3616" s="8" t="s">
        <v>73</v>
      </c>
      <c r="H3616" s="9" t="s">
        <v>165</v>
      </c>
      <c r="I3616" s="9" t="str" cm="1">
        <f t="array" ref="I3616">GETURL(H3616)</f>
        <v>http://www.thebaseballcube.com/players/profile.asp?ID=15231</v>
      </c>
      <c r="J3616" s="5" t="s">
        <v>68</v>
      </c>
      <c r="K3616" s="5" t="s">
        <v>130</v>
      </c>
      <c r="L3616" s="5" t="s">
        <v>15</v>
      </c>
      <c r="M3616" s="4">
        <v>26.207000000000001</v>
      </c>
      <c r="N3616" s="5" t="s">
        <v>166</v>
      </c>
      <c r="O3616" s="10">
        <v>1</v>
      </c>
      <c r="P3616" s="11">
        <v>0</v>
      </c>
      <c r="Q3616" s="11">
        <v>0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6</v>
      </c>
      <c r="Y3616" s="11">
        <v>5</v>
      </c>
      <c r="Z3616" s="11">
        <v>3</v>
      </c>
      <c r="AA3616" s="11">
        <v>3</v>
      </c>
      <c r="AB3616" s="11">
        <v>1</v>
      </c>
      <c r="AC3616" s="11">
        <v>1</v>
      </c>
      <c r="AD3616" s="10">
        <v>3</v>
      </c>
      <c r="AE3616" s="11">
        <v>0</v>
      </c>
      <c r="AF3616" s="11">
        <v>0</v>
      </c>
      <c r="AG3616" s="10">
        <v>0</v>
      </c>
      <c r="AH3616" s="11">
        <v>0</v>
      </c>
      <c r="AI3616" s="11">
        <v>0</v>
      </c>
      <c r="AJ3616" s="10">
        <v>0</v>
      </c>
      <c r="AK3616" s="11">
        <v>6</v>
      </c>
      <c r="AL3616" s="11">
        <v>7</v>
      </c>
      <c r="AM3616" s="11">
        <v>1</v>
      </c>
      <c r="AN3616" s="10">
        <v>0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19</v>
      </c>
      <c r="AV3616" s="11">
        <v>26</v>
      </c>
      <c r="AW3616" s="10">
        <v>54</v>
      </c>
      <c r="AX3616" s="12"/>
      <c r="AY3616" s="4"/>
      <c r="AZ3616" s="4" t="s">
        <v>60</v>
      </c>
    </row>
    <row r="3617" spans="1:52" ht="15.75" thickBot="1" x14ac:dyDescent="0.3">
      <c r="A3617" s="13">
        <v>29469</v>
      </c>
      <c r="B3617" s="14">
        <v>1980</v>
      </c>
      <c r="C3617" s="15" t="s">
        <v>570</v>
      </c>
      <c r="D3617" s="16" t="s">
        <v>52</v>
      </c>
      <c r="E3617" s="17" t="s">
        <v>294</v>
      </c>
      <c r="F3617" s="15" t="s">
        <v>54</v>
      </c>
      <c r="G3617" s="18" t="s">
        <v>73</v>
      </c>
      <c r="H3617" s="19" t="s">
        <v>238</v>
      </c>
      <c r="I3617" s="9" t="str" cm="1">
        <f t="array" ref="I3617">GETURL(H3617)</f>
        <v>http://www.thebaseballcube.com/players/profile.asp?ID=8805</v>
      </c>
      <c r="J3617" s="15" t="s">
        <v>130</v>
      </c>
      <c r="K3617" s="15" t="s">
        <v>68</v>
      </c>
      <c r="L3617" s="15" t="s">
        <v>24</v>
      </c>
      <c r="M3617" s="14">
        <v>35.311</v>
      </c>
      <c r="N3617" s="15" t="s">
        <v>239</v>
      </c>
      <c r="O3617" s="20">
        <v>1</v>
      </c>
      <c r="P3617" s="21">
        <v>0</v>
      </c>
      <c r="Q3617" s="21">
        <v>0</v>
      </c>
      <c r="R3617" s="21">
        <v>1</v>
      </c>
      <c r="S3617" s="21">
        <v>1</v>
      </c>
      <c r="T3617" s="21">
        <v>0</v>
      </c>
      <c r="U3617" s="21">
        <v>0</v>
      </c>
      <c r="V3617" s="21">
        <v>0</v>
      </c>
      <c r="W3617" s="20">
        <v>0</v>
      </c>
      <c r="X3617" s="21">
        <v>6</v>
      </c>
      <c r="Y3617" s="21">
        <v>4</v>
      </c>
      <c r="Z3617" s="21">
        <v>3</v>
      </c>
      <c r="AA3617" s="21">
        <v>3</v>
      </c>
      <c r="AB3617" s="21">
        <v>1</v>
      </c>
      <c r="AC3617" s="21">
        <v>4</v>
      </c>
      <c r="AD3617" s="20">
        <v>1</v>
      </c>
      <c r="AE3617" s="21">
        <v>0</v>
      </c>
      <c r="AF3617" s="21">
        <v>0</v>
      </c>
      <c r="AG3617" s="20">
        <v>0</v>
      </c>
      <c r="AH3617" s="21">
        <v>0</v>
      </c>
      <c r="AI3617" s="21">
        <v>1</v>
      </c>
      <c r="AJ3617" s="20">
        <v>0</v>
      </c>
      <c r="AK3617" s="21">
        <v>8</v>
      </c>
      <c r="AL3617" s="21">
        <v>6</v>
      </c>
      <c r="AM3617" s="21">
        <v>2</v>
      </c>
      <c r="AN3617" s="20">
        <v>0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19</v>
      </c>
      <c r="AV3617" s="21">
        <v>30</v>
      </c>
      <c r="AW3617" s="20">
        <v>284</v>
      </c>
      <c r="AX3617" s="22"/>
      <c r="AY3617" s="14"/>
      <c r="AZ3617" s="14" t="s">
        <v>60</v>
      </c>
    </row>
    <row r="3618" spans="1:52" ht="15.75" thickBot="1" x14ac:dyDescent="0.3">
      <c r="A3618" s="3">
        <v>29469</v>
      </c>
      <c r="B3618" s="4">
        <v>1980</v>
      </c>
      <c r="C3618" s="5" t="s">
        <v>570</v>
      </c>
      <c r="D3618" s="6" t="s">
        <v>52</v>
      </c>
      <c r="E3618" s="7" t="s">
        <v>72</v>
      </c>
      <c r="F3618" s="5" t="s">
        <v>65</v>
      </c>
      <c r="G3618" s="8" t="s">
        <v>73</v>
      </c>
      <c r="H3618" s="9" t="s">
        <v>120</v>
      </c>
      <c r="I3618" s="9" t="str" cm="1">
        <f t="array" ref="I3618">GETURL(H3618)</f>
        <v>http://www.thebaseballcube.com/players/profile.asp?ID=17060</v>
      </c>
      <c r="J3618" s="5" t="s">
        <v>118</v>
      </c>
      <c r="K3618" s="5" t="s">
        <v>67</v>
      </c>
      <c r="L3618" s="5" t="s">
        <v>24</v>
      </c>
      <c r="M3618" s="4">
        <v>31.111999999999998</v>
      </c>
      <c r="N3618" s="5" t="s">
        <v>121</v>
      </c>
      <c r="O3618" s="10">
        <v>1</v>
      </c>
      <c r="P3618" s="11">
        <v>0</v>
      </c>
      <c r="Q3618" s="11">
        <v>1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7</v>
      </c>
      <c r="Y3618" s="11">
        <v>11</v>
      </c>
      <c r="Z3618" s="11">
        <v>4</v>
      </c>
      <c r="AA3618" s="11">
        <v>4</v>
      </c>
      <c r="AB3618" s="11">
        <v>0</v>
      </c>
      <c r="AC3618" s="11">
        <v>2</v>
      </c>
      <c r="AD3618" s="10">
        <v>4</v>
      </c>
      <c r="AE3618" s="11">
        <v>0</v>
      </c>
      <c r="AF3618" s="11">
        <v>0</v>
      </c>
      <c r="AG3618" s="10">
        <v>0</v>
      </c>
      <c r="AH3618" s="11">
        <v>1</v>
      </c>
      <c r="AI3618" s="11">
        <v>1</v>
      </c>
      <c r="AJ3618" s="10">
        <v>0</v>
      </c>
      <c r="AK3618" s="11">
        <v>10</v>
      </c>
      <c r="AL3618" s="11">
        <v>4</v>
      </c>
      <c r="AM3618" s="11">
        <v>0</v>
      </c>
      <c r="AN3618" s="10">
        <v>1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22</v>
      </c>
      <c r="AV3618" s="11">
        <v>33</v>
      </c>
      <c r="AW3618" s="10">
        <v>317</v>
      </c>
      <c r="AX3618" s="12"/>
      <c r="AY3618" s="4"/>
      <c r="AZ3618" s="4" t="s">
        <v>60</v>
      </c>
    </row>
    <row r="3619" spans="1:52" ht="15.75" thickBot="1" x14ac:dyDescent="0.3">
      <c r="A3619" s="13">
        <v>29469</v>
      </c>
      <c r="B3619" s="14">
        <v>1980</v>
      </c>
      <c r="C3619" s="15" t="s">
        <v>570</v>
      </c>
      <c r="D3619" s="16" t="s">
        <v>52</v>
      </c>
      <c r="E3619" s="17" t="s">
        <v>78</v>
      </c>
      <c r="F3619" s="15" t="s">
        <v>65</v>
      </c>
      <c r="G3619" s="18" t="s">
        <v>73</v>
      </c>
      <c r="H3619" s="19" t="s">
        <v>306</v>
      </c>
      <c r="I3619" s="9" t="str" cm="1">
        <f t="array" ref="I3619">GETURL(H3619)</f>
        <v>http://www.thebaseballcube.com/players/profile.asp?ID=17800</v>
      </c>
      <c r="J3619" s="15" t="s">
        <v>67</v>
      </c>
      <c r="K3619" s="15" t="s">
        <v>118</v>
      </c>
      <c r="L3619" s="15" t="s">
        <v>24</v>
      </c>
      <c r="M3619" s="14">
        <v>35.292000000000002</v>
      </c>
      <c r="N3619" s="15" t="s">
        <v>59</v>
      </c>
      <c r="O3619" s="20">
        <v>1</v>
      </c>
      <c r="P3619" s="21">
        <v>1</v>
      </c>
      <c r="Q3619" s="21">
        <v>0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8.1999999999999993</v>
      </c>
      <c r="Y3619" s="21">
        <v>8</v>
      </c>
      <c r="Z3619" s="21">
        <v>3</v>
      </c>
      <c r="AA3619" s="21">
        <v>3</v>
      </c>
      <c r="AB3619" s="21">
        <v>1</v>
      </c>
      <c r="AC3619" s="21">
        <v>2</v>
      </c>
      <c r="AD3619" s="20">
        <v>10</v>
      </c>
      <c r="AE3619" s="21">
        <v>0</v>
      </c>
      <c r="AF3619" s="21">
        <v>0</v>
      </c>
      <c r="AG3619" s="20">
        <v>0</v>
      </c>
      <c r="AH3619" s="21">
        <v>1</v>
      </c>
      <c r="AI3619" s="21">
        <v>0</v>
      </c>
      <c r="AJ3619" s="20">
        <v>0</v>
      </c>
      <c r="AK3619" s="21">
        <v>3</v>
      </c>
      <c r="AL3619" s="21">
        <v>11</v>
      </c>
      <c r="AM3619" s="21">
        <v>2</v>
      </c>
      <c r="AN3619" s="20">
        <v>0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22</v>
      </c>
      <c r="AV3619" s="21">
        <v>21</v>
      </c>
      <c r="AW3619" s="20">
        <v>476</v>
      </c>
      <c r="AX3619" s="22"/>
      <c r="AY3619" s="14"/>
      <c r="AZ3619" s="14" t="s">
        <v>60</v>
      </c>
    </row>
    <row r="3620" spans="1:52" ht="15.75" thickBot="1" x14ac:dyDescent="0.3">
      <c r="A3620" s="3">
        <v>29469</v>
      </c>
      <c r="B3620" s="4">
        <v>1980</v>
      </c>
      <c r="C3620" s="5" t="s">
        <v>570</v>
      </c>
      <c r="D3620" s="6" t="s">
        <v>52</v>
      </c>
      <c r="E3620" s="7" t="s">
        <v>172</v>
      </c>
      <c r="F3620" s="5" t="s">
        <v>54</v>
      </c>
      <c r="G3620" s="8" t="s">
        <v>55</v>
      </c>
      <c r="H3620" s="9" t="s">
        <v>219</v>
      </c>
      <c r="I3620" s="9" t="str" cm="1">
        <f t="array" ref="I3620">GETURL(H3620)</f>
        <v>http://www.thebaseballcube.com/players/profile.asp?ID=17491</v>
      </c>
      <c r="J3620" s="5" t="s">
        <v>110</v>
      </c>
      <c r="K3620" s="5" t="s">
        <v>129</v>
      </c>
      <c r="L3620" s="5" t="s">
        <v>24</v>
      </c>
      <c r="M3620" s="4">
        <v>33.216999999999999</v>
      </c>
      <c r="N3620" s="5" t="s">
        <v>114</v>
      </c>
      <c r="O3620" s="10">
        <v>1</v>
      </c>
      <c r="P3620" s="11">
        <v>0</v>
      </c>
      <c r="Q3620" s="11">
        <v>0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5.2</v>
      </c>
      <c r="Y3620" s="11">
        <v>11</v>
      </c>
      <c r="Z3620" s="11">
        <v>4</v>
      </c>
      <c r="AA3620" s="11">
        <v>4</v>
      </c>
      <c r="AB3620" s="11">
        <v>0</v>
      </c>
      <c r="AC3620" s="11">
        <v>1</v>
      </c>
      <c r="AD3620" s="10">
        <v>9</v>
      </c>
      <c r="AE3620" s="11">
        <v>1</v>
      </c>
      <c r="AF3620" s="11">
        <v>0</v>
      </c>
      <c r="AG3620" s="10">
        <v>0</v>
      </c>
      <c r="AH3620" s="11">
        <v>0</v>
      </c>
      <c r="AI3620" s="11">
        <v>3</v>
      </c>
      <c r="AJ3620" s="10">
        <v>0</v>
      </c>
      <c r="AK3620" s="11">
        <v>3</v>
      </c>
      <c r="AL3620" s="11">
        <v>4</v>
      </c>
      <c r="AM3620" s="11">
        <v>1</v>
      </c>
      <c r="AN3620" s="10">
        <v>0</v>
      </c>
      <c r="AO3620" s="11">
        <v>0</v>
      </c>
      <c r="AP3620" s="11">
        <v>0</v>
      </c>
      <c r="AQ3620" s="11">
        <v>0</v>
      </c>
      <c r="AR3620" s="11">
        <v>0</v>
      </c>
      <c r="AS3620" s="11">
        <v>0</v>
      </c>
      <c r="AT3620" s="11">
        <v>0</v>
      </c>
      <c r="AU3620" s="10">
        <v>19</v>
      </c>
      <c r="AV3620" s="11">
        <v>29</v>
      </c>
      <c r="AW3620" s="10">
        <v>425</v>
      </c>
      <c r="AX3620" s="12"/>
      <c r="AY3620" s="4"/>
      <c r="AZ3620" s="4" t="s">
        <v>60</v>
      </c>
    </row>
    <row r="3621" spans="1:52" ht="15.75" thickBot="1" x14ac:dyDescent="0.3">
      <c r="A3621" s="13">
        <v>29469</v>
      </c>
      <c r="B3621" s="14">
        <v>1980</v>
      </c>
      <c r="C3621" s="15" t="s">
        <v>570</v>
      </c>
      <c r="D3621" s="16" t="s">
        <v>52</v>
      </c>
      <c r="E3621" s="17" t="s">
        <v>175</v>
      </c>
      <c r="F3621" s="15" t="s">
        <v>54</v>
      </c>
      <c r="G3621" s="18" t="s">
        <v>55</v>
      </c>
      <c r="H3621" s="19" t="s">
        <v>403</v>
      </c>
      <c r="I3621" s="9" t="str" cm="1">
        <f t="array" ref="I3621">GETURL(H3621)</f>
        <v>http://www.thebaseballcube.com/players/profile.asp?ID=12962</v>
      </c>
      <c r="J3621" s="15" t="s">
        <v>129</v>
      </c>
      <c r="K3621" s="15" t="s">
        <v>110</v>
      </c>
      <c r="L3621" s="15" t="s">
        <v>15</v>
      </c>
      <c r="M3621" s="14">
        <v>30.324000000000002</v>
      </c>
      <c r="N3621" s="15" t="s">
        <v>404</v>
      </c>
      <c r="O3621" s="20">
        <v>1</v>
      </c>
      <c r="P3621" s="21">
        <v>0</v>
      </c>
      <c r="Q3621" s="21">
        <v>0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4.0999999999999996</v>
      </c>
      <c r="Y3621" s="21">
        <v>8</v>
      </c>
      <c r="Z3621" s="21">
        <v>5</v>
      </c>
      <c r="AA3621" s="21">
        <v>5</v>
      </c>
      <c r="AB3621" s="21">
        <v>0</v>
      </c>
      <c r="AC3621" s="21">
        <v>4</v>
      </c>
      <c r="AD3621" s="20">
        <v>3</v>
      </c>
      <c r="AE3621" s="21">
        <v>0</v>
      </c>
      <c r="AF3621" s="21">
        <v>1</v>
      </c>
      <c r="AG3621" s="20">
        <v>0</v>
      </c>
      <c r="AH3621" s="21">
        <v>1</v>
      </c>
      <c r="AI3621" s="21">
        <v>1</v>
      </c>
      <c r="AJ3621" s="20">
        <v>1</v>
      </c>
      <c r="AK3621" s="21">
        <v>3</v>
      </c>
      <c r="AL3621" s="21">
        <v>3</v>
      </c>
      <c r="AM3621" s="21">
        <v>3</v>
      </c>
      <c r="AN3621" s="20">
        <v>0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16</v>
      </c>
      <c r="AV3621" s="21">
        <v>32</v>
      </c>
      <c r="AW3621" s="20">
        <v>239</v>
      </c>
      <c r="AX3621" s="22"/>
      <c r="AY3621" s="14"/>
      <c r="AZ3621" s="14" t="s">
        <v>60</v>
      </c>
    </row>
    <row r="3622" spans="1:52" ht="15.75" thickBot="1" x14ac:dyDescent="0.3">
      <c r="A3622" s="3">
        <v>29469</v>
      </c>
      <c r="B3622" s="4">
        <v>1980</v>
      </c>
      <c r="C3622" s="5" t="s">
        <v>570</v>
      </c>
      <c r="D3622" s="6" t="s">
        <v>52</v>
      </c>
      <c r="E3622" s="7" t="s">
        <v>100</v>
      </c>
      <c r="F3622" s="5" t="s">
        <v>54</v>
      </c>
      <c r="G3622" s="8" t="s">
        <v>73</v>
      </c>
      <c r="H3622" s="9" t="s">
        <v>221</v>
      </c>
      <c r="I3622" s="9" t="str" cm="1">
        <f t="array" ref="I3622">GETURL(H3622)</f>
        <v>http://www.thebaseballcube.com/players/profile.asp?ID=18640</v>
      </c>
      <c r="J3622" s="5" t="s">
        <v>111</v>
      </c>
      <c r="K3622" s="5" t="s">
        <v>179</v>
      </c>
      <c r="L3622" s="5" t="s">
        <v>24</v>
      </c>
      <c r="M3622" s="4">
        <v>35.155999999999999</v>
      </c>
      <c r="N3622" s="5" t="s">
        <v>222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8</v>
      </c>
      <c r="Y3622" s="11">
        <v>3</v>
      </c>
      <c r="Z3622" s="11">
        <v>0</v>
      </c>
      <c r="AA3622" s="11">
        <v>0</v>
      </c>
      <c r="AB3622" s="11">
        <v>0</v>
      </c>
      <c r="AC3622" s="11">
        <v>2</v>
      </c>
      <c r="AD3622" s="10">
        <v>10</v>
      </c>
      <c r="AE3622" s="11">
        <v>0</v>
      </c>
      <c r="AF3622" s="11">
        <v>0</v>
      </c>
      <c r="AG3622" s="10">
        <v>0</v>
      </c>
      <c r="AH3622" s="11">
        <v>1</v>
      </c>
      <c r="AI3622" s="11">
        <v>0</v>
      </c>
      <c r="AJ3622" s="10">
        <v>0</v>
      </c>
      <c r="AK3622" s="11">
        <v>7</v>
      </c>
      <c r="AL3622" s="11">
        <v>5</v>
      </c>
      <c r="AM3622" s="11">
        <v>1</v>
      </c>
      <c r="AN3622" s="10">
        <v>0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16</v>
      </c>
      <c r="AV3622" s="11">
        <v>26</v>
      </c>
      <c r="AW3622" s="10">
        <v>528</v>
      </c>
      <c r="AX3622" s="12"/>
      <c r="AY3622" s="4"/>
      <c r="AZ3622" s="4" t="s">
        <v>60</v>
      </c>
    </row>
    <row r="3623" spans="1:52" ht="15.75" thickBot="1" x14ac:dyDescent="0.3">
      <c r="A3623" s="13">
        <v>29469</v>
      </c>
      <c r="B3623" s="14">
        <v>1980</v>
      </c>
      <c r="C3623" s="15" t="s">
        <v>570</v>
      </c>
      <c r="D3623" s="16" t="s">
        <v>52</v>
      </c>
      <c r="E3623" s="17" t="s">
        <v>105</v>
      </c>
      <c r="F3623" s="15" t="s">
        <v>54</v>
      </c>
      <c r="G3623" s="18" t="s">
        <v>73</v>
      </c>
      <c r="H3623" s="19" t="s">
        <v>178</v>
      </c>
      <c r="I3623" s="9" t="str" cm="1">
        <f t="array" ref="I3623">GETURL(H3623)</f>
        <v>http://www.thebaseballcube.com/players/profile.asp?ID=9649</v>
      </c>
      <c r="J3623" s="15" t="s">
        <v>179</v>
      </c>
      <c r="K3623" s="15" t="s">
        <v>111</v>
      </c>
      <c r="L3623" s="15" t="s">
        <v>15</v>
      </c>
      <c r="M3623" s="14">
        <v>35.256999999999998</v>
      </c>
      <c r="N3623" s="15" t="s">
        <v>181</v>
      </c>
      <c r="O3623" s="20">
        <v>1</v>
      </c>
      <c r="P3623" s="21">
        <v>0</v>
      </c>
      <c r="Q3623" s="21">
        <v>1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7</v>
      </c>
      <c r="Y3623" s="21">
        <v>6</v>
      </c>
      <c r="Z3623" s="21">
        <v>1</v>
      </c>
      <c r="AA3623" s="21">
        <v>1</v>
      </c>
      <c r="AB3623" s="21">
        <v>1</v>
      </c>
      <c r="AC3623" s="21">
        <v>1</v>
      </c>
      <c r="AD3623" s="20">
        <v>6</v>
      </c>
      <c r="AE3623" s="21">
        <v>0</v>
      </c>
      <c r="AF3623" s="21">
        <v>1</v>
      </c>
      <c r="AG3623" s="20">
        <v>0</v>
      </c>
      <c r="AH3623" s="21">
        <v>1</v>
      </c>
      <c r="AI3623" s="21">
        <v>2</v>
      </c>
      <c r="AJ3623" s="20">
        <v>0</v>
      </c>
      <c r="AK3623" s="21">
        <v>9</v>
      </c>
      <c r="AL3623" s="21">
        <v>3</v>
      </c>
      <c r="AM3623" s="21">
        <v>0</v>
      </c>
      <c r="AN3623" s="20">
        <v>0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18</v>
      </c>
      <c r="AV3623" s="21">
        <v>32</v>
      </c>
      <c r="AW3623" s="20">
        <v>519</v>
      </c>
      <c r="AX3623" s="22"/>
      <c r="AY3623" s="14"/>
      <c r="AZ3623" s="14" t="s">
        <v>60</v>
      </c>
    </row>
    <row r="3624" spans="1:52" ht="15.75" thickBot="1" x14ac:dyDescent="0.3">
      <c r="A3624" s="3">
        <v>29469</v>
      </c>
      <c r="B3624" s="4">
        <v>1980</v>
      </c>
      <c r="C3624" s="5" t="s">
        <v>570</v>
      </c>
      <c r="D3624" s="6" t="s">
        <v>52</v>
      </c>
      <c r="E3624" s="7" t="s">
        <v>230</v>
      </c>
      <c r="F3624" s="5" t="s">
        <v>54</v>
      </c>
      <c r="G3624" s="8" t="s">
        <v>55</v>
      </c>
      <c r="H3624" s="9" t="s">
        <v>498</v>
      </c>
      <c r="I3624" s="9" t="str" cm="1">
        <f t="array" ref="I3624">GETURL(H3624)</f>
        <v>http://www.thebaseballcube.com/players/profile.asp?ID=11086</v>
      </c>
      <c r="J3624" s="5" t="s">
        <v>124</v>
      </c>
      <c r="K3624" s="5" t="s">
        <v>117</v>
      </c>
      <c r="L3624" s="5" t="s">
        <v>24</v>
      </c>
      <c r="M3624" s="4">
        <v>26.318999999999999</v>
      </c>
      <c r="N3624" s="5" t="s">
        <v>171</v>
      </c>
      <c r="O3624" s="10">
        <v>1</v>
      </c>
      <c r="P3624" s="11">
        <v>1</v>
      </c>
      <c r="Q3624" s="11">
        <v>0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6.1</v>
      </c>
      <c r="Y3624" s="11">
        <v>4</v>
      </c>
      <c r="Z3624" s="11">
        <v>1</v>
      </c>
      <c r="AA3624" s="11">
        <v>1</v>
      </c>
      <c r="AB3624" s="11">
        <v>0</v>
      </c>
      <c r="AC3624" s="11">
        <v>7</v>
      </c>
      <c r="AD3624" s="10">
        <v>3</v>
      </c>
      <c r="AE3624" s="11">
        <v>0</v>
      </c>
      <c r="AF3624" s="11">
        <v>0</v>
      </c>
      <c r="AG3624" s="10">
        <v>0</v>
      </c>
      <c r="AH3624" s="11">
        <v>1</v>
      </c>
      <c r="AI3624" s="11">
        <v>0</v>
      </c>
      <c r="AJ3624" s="10">
        <v>0</v>
      </c>
      <c r="AK3624" s="11">
        <v>12</v>
      </c>
      <c r="AL3624" s="11">
        <v>4</v>
      </c>
      <c r="AM3624" s="11">
        <v>0</v>
      </c>
      <c r="AN3624" s="10">
        <v>0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19</v>
      </c>
      <c r="AV3624" s="11">
        <v>11</v>
      </c>
      <c r="AW3624" s="10">
        <v>17</v>
      </c>
      <c r="AX3624" s="12"/>
      <c r="AY3624" s="4"/>
      <c r="AZ3624" s="4" t="s">
        <v>60</v>
      </c>
    </row>
    <row r="3625" spans="1:52" ht="15.75" thickBot="1" x14ac:dyDescent="0.3">
      <c r="A3625" s="13">
        <v>29469</v>
      </c>
      <c r="B3625" s="14">
        <v>1980</v>
      </c>
      <c r="C3625" s="15" t="s">
        <v>570</v>
      </c>
      <c r="D3625" s="16" t="s">
        <v>52</v>
      </c>
      <c r="E3625" s="17" t="s">
        <v>233</v>
      </c>
      <c r="F3625" s="15" t="s">
        <v>54</v>
      </c>
      <c r="G3625" s="18" t="s">
        <v>55</v>
      </c>
      <c r="H3625" s="19" t="s">
        <v>362</v>
      </c>
      <c r="I3625" s="9" t="str" cm="1">
        <f t="array" ref="I3625">GETURL(H3625)</f>
        <v>http://www.thebaseballcube.com/players/profile.asp?ID=8981</v>
      </c>
      <c r="J3625" s="15" t="s">
        <v>117</v>
      </c>
      <c r="K3625" s="15" t="s">
        <v>124</v>
      </c>
      <c r="L3625" s="15" t="s">
        <v>24</v>
      </c>
      <c r="M3625" s="14">
        <v>27.143999999999998</v>
      </c>
      <c r="N3625" s="15" t="s">
        <v>97</v>
      </c>
      <c r="O3625" s="20">
        <v>1</v>
      </c>
      <c r="P3625" s="21">
        <v>0</v>
      </c>
      <c r="Q3625" s="21">
        <v>1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3.1</v>
      </c>
      <c r="Y3625" s="21">
        <v>7</v>
      </c>
      <c r="Z3625" s="21">
        <v>4</v>
      </c>
      <c r="AA3625" s="21">
        <v>4</v>
      </c>
      <c r="AB3625" s="21">
        <v>0</v>
      </c>
      <c r="AC3625" s="21">
        <v>2</v>
      </c>
      <c r="AD3625" s="20">
        <v>0</v>
      </c>
      <c r="AE3625" s="21">
        <v>0</v>
      </c>
      <c r="AF3625" s="21">
        <v>0</v>
      </c>
      <c r="AG3625" s="20">
        <v>0</v>
      </c>
      <c r="AH3625" s="21">
        <v>0</v>
      </c>
      <c r="AI3625" s="21">
        <v>0</v>
      </c>
      <c r="AJ3625" s="20">
        <v>1</v>
      </c>
      <c r="AK3625" s="21">
        <v>6</v>
      </c>
      <c r="AL3625" s="21">
        <v>4</v>
      </c>
      <c r="AM3625" s="21">
        <v>0</v>
      </c>
      <c r="AN3625" s="20">
        <v>0</v>
      </c>
      <c r="AO3625" s="21">
        <v>0</v>
      </c>
      <c r="AP3625" s="21">
        <v>0</v>
      </c>
      <c r="AQ3625" s="21">
        <v>0</v>
      </c>
      <c r="AR3625" s="21">
        <v>0</v>
      </c>
      <c r="AS3625" s="21">
        <v>0</v>
      </c>
      <c r="AT3625" s="21">
        <v>0</v>
      </c>
      <c r="AU3625" s="20">
        <v>15</v>
      </c>
      <c r="AV3625" s="21">
        <v>31</v>
      </c>
      <c r="AW3625" s="20">
        <v>33</v>
      </c>
      <c r="AX3625" s="22"/>
      <c r="AY3625" s="14"/>
      <c r="AZ3625" s="14" t="s">
        <v>60</v>
      </c>
    </row>
    <row r="3626" spans="1:52" ht="15.75" thickBot="1" x14ac:dyDescent="0.3">
      <c r="A3626" s="3">
        <v>29469</v>
      </c>
      <c r="B3626" s="4">
        <v>1980</v>
      </c>
      <c r="C3626" s="5" t="s">
        <v>570</v>
      </c>
      <c r="D3626" s="6" t="s">
        <v>52</v>
      </c>
      <c r="E3626" s="7" t="s">
        <v>333</v>
      </c>
      <c r="F3626" s="5" t="s">
        <v>54</v>
      </c>
      <c r="G3626" s="8" t="s">
        <v>55</v>
      </c>
      <c r="H3626" s="9" t="s">
        <v>234</v>
      </c>
      <c r="I3626" s="9" t="str" cm="1">
        <f t="array" ref="I3626">GETURL(H3626)</f>
        <v>http://www.thebaseballcube.com/players/profile.asp?ID=15548</v>
      </c>
      <c r="J3626" s="5" t="s">
        <v>125</v>
      </c>
      <c r="K3626" s="5" t="s">
        <v>180</v>
      </c>
      <c r="L3626" s="5" t="s">
        <v>24</v>
      </c>
      <c r="M3626" s="4">
        <v>30.103000000000002</v>
      </c>
      <c r="N3626" s="5" t="s">
        <v>213</v>
      </c>
      <c r="O3626" s="10">
        <v>1</v>
      </c>
      <c r="P3626" s="11">
        <v>0</v>
      </c>
      <c r="Q3626" s="11">
        <v>1</v>
      </c>
      <c r="R3626" s="11">
        <v>1</v>
      </c>
      <c r="S3626" s="11">
        <v>0</v>
      </c>
      <c r="T3626" s="11">
        <v>0</v>
      </c>
      <c r="U3626" s="11">
        <v>0</v>
      </c>
      <c r="V3626" s="11">
        <v>0</v>
      </c>
      <c r="W3626" s="10">
        <v>0</v>
      </c>
      <c r="X3626" s="11">
        <v>1.2</v>
      </c>
      <c r="Y3626" s="11">
        <v>7</v>
      </c>
      <c r="Z3626" s="11">
        <v>5</v>
      </c>
      <c r="AA3626" s="11">
        <v>5</v>
      </c>
      <c r="AB3626" s="11">
        <v>1</v>
      </c>
      <c r="AC3626" s="11">
        <v>0</v>
      </c>
      <c r="AD3626" s="10">
        <v>2</v>
      </c>
      <c r="AE3626" s="11">
        <v>0</v>
      </c>
      <c r="AF3626" s="11">
        <v>0</v>
      </c>
      <c r="AG3626" s="10">
        <v>0</v>
      </c>
      <c r="AH3626" s="11">
        <v>0</v>
      </c>
      <c r="AI3626" s="11">
        <v>0</v>
      </c>
      <c r="AJ3626" s="10">
        <v>0</v>
      </c>
      <c r="AK3626" s="11">
        <v>1</v>
      </c>
      <c r="AL3626" s="11">
        <v>2</v>
      </c>
      <c r="AM3626" s="11">
        <v>0</v>
      </c>
      <c r="AN3626" s="10">
        <v>0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10</v>
      </c>
      <c r="AV3626" s="11">
        <v>21</v>
      </c>
      <c r="AW3626" s="10">
        <v>184</v>
      </c>
      <c r="AX3626" s="12"/>
      <c r="AY3626" s="4"/>
      <c r="AZ3626" s="4" t="s">
        <v>60</v>
      </c>
    </row>
    <row r="3627" spans="1:52" ht="15.75" thickBot="1" x14ac:dyDescent="0.3">
      <c r="A3627" s="13">
        <v>29469</v>
      </c>
      <c r="B3627" s="14">
        <v>1980</v>
      </c>
      <c r="C3627" s="15" t="s">
        <v>570</v>
      </c>
      <c r="D3627" s="16" t="s">
        <v>52</v>
      </c>
      <c r="E3627" s="17" t="s">
        <v>334</v>
      </c>
      <c r="F3627" s="15" t="s">
        <v>54</v>
      </c>
      <c r="G3627" s="18" t="s">
        <v>55</v>
      </c>
      <c r="H3627" s="19" t="s">
        <v>183</v>
      </c>
      <c r="I3627" s="9" t="str" cm="1">
        <f t="array" ref="I3627">GETURL(H3627)</f>
        <v>http://www.thebaseballcube.com/players/profile.asp?ID=17305</v>
      </c>
      <c r="J3627" s="15" t="s">
        <v>180</v>
      </c>
      <c r="K3627" s="15" t="s">
        <v>125</v>
      </c>
      <c r="L3627" s="15" t="s">
        <v>24</v>
      </c>
      <c r="M3627" s="14">
        <v>30.314</v>
      </c>
      <c r="N3627" s="15" t="s">
        <v>174</v>
      </c>
      <c r="O3627" s="20">
        <v>1</v>
      </c>
      <c r="P3627" s="21">
        <v>1</v>
      </c>
      <c r="Q3627" s="21">
        <v>0</v>
      </c>
      <c r="R3627" s="21">
        <v>1</v>
      </c>
      <c r="S3627" s="21">
        <v>1</v>
      </c>
      <c r="T3627" s="21">
        <v>1</v>
      </c>
      <c r="U3627" s="21">
        <v>1</v>
      </c>
      <c r="V3627" s="21">
        <v>0</v>
      </c>
      <c r="W3627" s="20">
        <v>0</v>
      </c>
      <c r="X3627" s="21">
        <v>9</v>
      </c>
      <c r="Y3627" s="21">
        <v>2</v>
      </c>
      <c r="Z3627" s="21">
        <v>0</v>
      </c>
      <c r="AA3627" s="21">
        <v>0</v>
      </c>
      <c r="AB3627" s="21">
        <v>0</v>
      </c>
      <c r="AC3627" s="21">
        <v>0</v>
      </c>
      <c r="AD3627" s="20">
        <v>5</v>
      </c>
      <c r="AE3627" s="21">
        <v>0</v>
      </c>
      <c r="AF3627" s="21">
        <v>0</v>
      </c>
      <c r="AG3627" s="20">
        <v>0</v>
      </c>
      <c r="AH3627" s="21">
        <v>1</v>
      </c>
      <c r="AI3627" s="21">
        <v>0</v>
      </c>
      <c r="AJ3627" s="20">
        <v>0</v>
      </c>
      <c r="AK3627" s="21">
        <v>14</v>
      </c>
      <c r="AL3627" s="21">
        <v>7</v>
      </c>
      <c r="AM3627" s="21">
        <v>0</v>
      </c>
      <c r="AN3627" s="20">
        <v>0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23</v>
      </c>
      <c r="AV3627" s="21">
        <v>31</v>
      </c>
      <c r="AW3627" s="20">
        <v>261</v>
      </c>
      <c r="AX3627" s="22"/>
      <c r="AY3627" s="14"/>
      <c r="AZ3627" s="14" t="s">
        <v>60</v>
      </c>
    </row>
    <row r="3628" spans="1:52" ht="15.75" thickBot="1" x14ac:dyDescent="0.3">
      <c r="A3628" s="3">
        <v>29470</v>
      </c>
      <c r="B3628" s="4">
        <v>1980</v>
      </c>
      <c r="C3628" s="5" t="s">
        <v>570</v>
      </c>
      <c r="D3628" s="6" t="s">
        <v>52</v>
      </c>
      <c r="E3628" s="7" t="s">
        <v>112</v>
      </c>
      <c r="F3628" s="5" t="s">
        <v>54</v>
      </c>
      <c r="G3628" s="8" t="s">
        <v>73</v>
      </c>
      <c r="H3628" s="9" t="s">
        <v>79</v>
      </c>
      <c r="I3628" s="9" t="str" cm="1">
        <f t="array" ref="I3628">GETURL(H3628)</f>
        <v>http://www.thebaseballcube.com/players/profile.asp?ID=16312</v>
      </c>
      <c r="J3628" s="5" t="s">
        <v>76</v>
      </c>
      <c r="K3628" s="5" t="s">
        <v>95</v>
      </c>
      <c r="L3628" s="5" t="s">
        <v>24</v>
      </c>
      <c r="M3628" s="4">
        <v>34.326000000000001</v>
      </c>
      <c r="N3628" s="5" t="s">
        <v>63</v>
      </c>
      <c r="O3628" s="10">
        <v>1</v>
      </c>
      <c r="P3628" s="11">
        <v>0</v>
      </c>
      <c r="Q3628" s="11">
        <v>1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8.1</v>
      </c>
      <c r="Y3628" s="11">
        <v>9</v>
      </c>
      <c r="Z3628" s="11">
        <v>3</v>
      </c>
      <c r="AA3628" s="11">
        <v>3</v>
      </c>
      <c r="AB3628" s="11">
        <v>1</v>
      </c>
      <c r="AC3628" s="11">
        <v>1</v>
      </c>
      <c r="AD3628" s="10">
        <v>5</v>
      </c>
      <c r="AE3628" s="11">
        <v>0</v>
      </c>
      <c r="AF3628" s="11">
        <v>0</v>
      </c>
      <c r="AG3628" s="10">
        <v>0</v>
      </c>
      <c r="AH3628" s="11">
        <v>0</v>
      </c>
      <c r="AI3628" s="11">
        <v>2</v>
      </c>
      <c r="AJ3628" s="10">
        <v>0</v>
      </c>
      <c r="AK3628" s="11">
        <v>5</v>
      </c>
      <c r="AL3628" s="11">
        <v>13</v>
      </c>
      <c r="AM3628" s="11">
        <v>2</v>
      </c>
      <c r="AN3628" s="10">
        <v>0</v>
      </c>
      <c r="AO3628" s="11">
        <v>0</v>
      </c>
      <c r="AP3628" s="11">
        <v>0</v>
      </c>
      <c r="AQ3628" s="11">
        <v>0</v>
      </c>
      <c r="AR3628" s="11">
        <v>0</v>
      </c>
      <c r="AS3628" s="11">
        <v>0</v>
      </c>
      <c r="AT3628" s="11">
        <v>0</v>
      </c>
      <c r="AU3628" s="10">
        <v>28</v>
      </c>
      <c r="AV3628" s="11">
        <v>29</v>
      </c>
      <c r="AW3628" s="10">
        <v>476</v>
      </c>
      <c r="AX3628" s="12"/>
      <c r="AY3628" s="4"/>
      <c r="AZ3628" s="4" t="s">
        <v>60</v>
      </c>
    </row>
    <row r="3629" spans="1:52" ht="15.75" thickBot="1" x14ac:dyDescent="0.3">
      <c r="A3629" s="13">
        <v>29470</v>
      </c>
      <c r="B3629" s="14">
        <v>1980</v>
      </c>
      <c r="C3629" s="15" t="s">
        <v>570</v>
      </c>
      <c r="D3629" s="16" t="s">
        <v>52</v>
      </c>
      <c r="E3629" s="17" t="s">
        <v>108</v>
      </c>
      <c r="F3629" s="15" t="s">
        <v>54</v>
      </c>
      <c r="G3629" s="18" t="s">
        <v>73</v>
      </c>
      <c r="H3629" s="19" t="s">
        <v>94</v>
      </c>
      <c r="I3629" s="9" t="str" cm="1">
        <f t="array" ref="I3629">GETURL(H3629)</f>
        <v>http://www.thebaseballcube.com/players/profile.asp?ID=14094</v>
      </c>
      <c r="J3629" s="15" t="s">
        <v>95</v>
      </c>
      <c r="K3629" s="15" t="s">
        <v>76</v>
      </c>
      <c r="L3629" s="15" t="s">
        <v>24</v>
      </c>
      <c r="M3629" s="14">
        <v>28.17</v>
      </c>
      <c r="N3629" s="15" t="s">
        <v>97</v>
      </c>
      <c r="O3629" s="20">
        <v>1</v>
      </c>
      <c r="P3629" s="21">
        <v>1</v>
      </c>
      <c r="Q3629" s="21">
        <v>0</v>
      </c>
      <c r="R3629" s="21">
        <v>1</v>
      </c>
      <c r="S3629" s="21">
        <v>1</v>
      </c>
      <c r="T3629" s="21">
        <v>1</v>
      </c>
      <c r="U3629" s="21">
        <v>0</v>
      </c>
      <c r="V3629" s="21">
        <v>0</v>
      </c>
      <c r="W3629" s="20">
        <v>0</v>
      </c>
      <c r="X3629" s="21">
        <v>9</v>
      </c>
      <c r="Y3629" s="21">
        <v>8</v>
      </c>
      <c r="Z3629" s="21">
        <v>2</v>
      </c>
      <c r="AA3629" s="21">
        <v>2</v>
      </c>
      <c r="AB3629" s="21">
        <v>1</v>
      </c>
      <c r="AC3629" s="21">
        <v>4</v>
      </c>
      <c r="AD3629" s="20">
        <v>1</v>
      </c>
      <c r="AE3629" s="21">
        <v>0</v>
      </c>
      <c r="AF3629" s="21">
        <v>0</v>
      </c>
      <c r="AG3629" s="20">
        <v>0</v>
      </c>
      <c r="AH3629" s="21">
        <v>1</v>
      </c>
      <c r="AI3629" s="21">
        <v>2</v>
      </c>
      <c r="AJ3629" s="20">
        <v>0</v>
      </c>
      <c r="AK3629" s="21">
        <v>11</v>
      </c>
      <c r="AL3629" s="21">
        <v>6</v>
      </c>
      <c r="AM3629" s="21">
        <v>0</v>
      </c>
      <c r="AN3629" s="20">
        <v>6</v>
      </c>
      <c r="AO3629" s="21">
        <v>0</v>
      </c>
      <c r="AP3629" s="21">
        <v>0</v>
      </c>
      <c r="AQ3629" s="21">
        <v>0</v>
      </c>
      <c r="AR3629" s="21">
        <v>0</v>
      </c>
      <c r="AS3629" s="21">
        <v>0</v>
      </c>
      <c r="AT3629" s="21">
        <v>0</v>
      </c>
      <c r="AU3629" s="20">
        <v>31</v>
      </c>
      <c r="AV3629" s="21">
        <v>29</v>
      </c>
      <c r="AW3629" s="20">
        <v>149</v>
      </c>
      <c r="AX3629" s="22"/>
      <c r="AY3629" s="14"/>
      <c r="AZ3629" s="14" t="s">
        <v>60</v>
      </c>
    </row>
    <row r="3630" spans="1:52" ht="15.75" thickBot="1" x14ac:dyDescent="0.3">
      <c r="A3630" s="3">
        <v>29470</v>
      </c>
      <c r="B3630" s="4">
        <v>1980</v>
      </c>
      <c r="C3630" s="5" t="s">
        <v>570</v>
      </c>
      <c r="D3630" s="6" t="s">
        <v>52</v>
      </c>
      <c r="E3630" s="7" t="s">
        <v>84</v>
      </c>
      <c r="F3630" s="5" t="s">
        <v>65</v>
      </c>
      <c r="G3630" s="8" t="s">
        <v>73</v>
      </c>
      <c r="H3630" s="9" t="s">
        <v>571</v>
      </c>
      <c r="I3630" s="9" t="str" cm="1">
        <f t="array" ref="I3630">GETURL(H3630)</f>
        <v>http://www.thebaseballcube.com/players/profile.asp?ID=10895</v>
      </c>
      <c r="J3630" s="5" t="s">
        <v>90</v>
      </c>
      <c r="K3630" s="5" t="s">
        <v>57</v>
      </c>
      <c r="L3630" s="5" t="s">
        <v>24</v>
      </c>
      <c r="M3630" s="4">
        <v>35.073</v>
      </c>
      <c r="N3630" s="5" t="s">
        <v>71</v>
      </c>
      <c r="O3630" s="10">
        <v>1</v>
      </c>
      <c r="P3630" s="11">
        <v>1</v>
      </c>
      <c r="Q3630" s="11">
        <v>0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7</v>
      </c>
      <c r="Y3630" s="11">
        <v>5</v>
      </c>
      <c r="Z3630" s="11">
        <v>1</v>
      </c>
      <c r="AA3630" s="11">
        <v>1</v>
      </c>
      <c r="AB3630" s="11">
        <v>0</v>
      </c>
      <c r="AC3630" s="11">
        <v>1</v>
      </c>
      <c r="AD3630" s="10">
        <v>6</v>
      </c>
      <c r="AE3630" s="11">
        <v>0</v>
      </c>
      <c r="AF3630" s="11">
        <v>0</v>
      </c>
      <c r="AG3630" s="10">
        <v>0</v>
      </c>
      <c r="AH3630" s="11">
        <v>0</v>
      </c>
      <c r="AI3630" s="11">
        <v>1</v>
      </c>
      <c r="AJ3630" s="10">
        <v>0</v>
      </c>
      <c r="AK3630" s="11">
        <v>9</v>
      </c>
      <c r="AL3630" s="11">
        <v>5</v>
      </c>
      <c r="AM3630" s="11">
        <v>1</v>
      </c>
      <c r="AN3630" s="10">
        <v>1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21</v>
      </c>
      <c r="AV3630" s="11">
        <v>38</v>
      </c>
      <c r="AW3630" s="10">
        <v>475</v>
      </c>
      <c r="AX3630" s="12"/>
      <c r="AY3630" s="4"/>
      <c r="AZ3630" s="4" t="s">
        <v>60</v>
      </c>
    </row>
    <row r="3631" spans="1:52" ht="15.75" thickBot="1" x14ac:dyDescent="0.3">
      <c r="A3631" s="13">
        <v>29470</v>
      </c>
      <c r="B3631" s="14">
        <v>1980</v>
      </c>
      <c r="C3631" s="15" t="s">
        <v>570</v>
      </c>
      <c r="D3631" s="16" t="s">
        <v>52</v>
      </c>
      <c r="E3631" s="17" t="s">
        <v>80</v>
      </c>
      <c r="F3631" s="15" t="s">
        <v>65</v>
      </c>
      <c r="G3631" s="18" t="s">
        <v>73</v>
      </c>
      <c r="H3631" s="19" t="s">
        <v>56</v>
      </c>
      <c r="I3631" s="9" t="str" cm="1">
        <f t="array" ref="I3631">GETURL(H3631)</f>
        <v>http://www.thebaseballcube.com/players/profile.asp?ID=16356</v>
      </c>
      <c r="J3631" s="15" t="s">
        <v>57</v>
      </c>
      <c r="K3631" s="15" t="s">
        <v>90</v>
      </c>
      <c r="L3631" s="15" t="s">
        <v>24</v>
      </c>
      <c r="M3631" s="14">
        <v>25.274000000000001</v>
      </c>
      <c r="N3631" s="15" t="s">
        <v>59</v>
      </c>
      <c r="O3631" s="20">
        <v>1</v>
      </c>
      <c r="P3631" s="21">
        <v>0</v>
      </c>
      <c r="Q3631" s="21">
        <v>1</v>
      </c>
      <c r="R3631" s="21">
        <v>1</v>
      </c>
      <c r="S3631" s="21">
        <v>1</v>
      </c>
      <c r="T3631" s="21">
        <v>0</v>
      </c>
      <c r="U3631" s="21">
        <v>0</v>
      </c>
      <c r="V3631" s="21">
        <v>0</v>
      </c>
      <c r="W3631" s="20">
        <v>0</v>
      </c>
      <c r="X3631" s="21">
        <v>7</v>
      </c>
      <c r="Y3631" s="21">
        <v>7</v>
      </c>
      <c r="Z3631" s="21">
        <v>2</v>
      </c>
      <c r="AA3631" s="21">
        <v>2</v>
      </c>
      <c r="AB3631" s="21">
        <v>1</v>
      </c>
      <c r="AC3631" s="21">
        <v>0</v>
      </c>
      <c r="AD3631" s="20">
        <v>6</v>
      </c>
      <c r="AE3631" s="21">
        <v>0</v>
      </c>
      <c r="AF3631" s="21">
        <v>0</v>
      </c>
      <c r="AG3631" s="20">
        <v>0</v>
      </c>
      <c r="AH3631" s="21">
        <v>0</v>
      </c>
      <c r="AI3631" s="21">
        <v>0</v>
      </c>
      <c r="AJ3631" s="20">
        <v>0</v>
      </c>
      <c r="AK3631" s="21">
        <v>10</v>
      </c>
      <c r="AL3631" s="21">
        <v>5</v>
      </c>
      <c r="AM3631" s="21">
        <v>0</v>
      </c>
      <c r="AN3631" s="20">
        <v>0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22</v>
      </c>
      <c r="AV3631" s="21">
        <v>20</v>
      </c>
      <c r="AW3631" s="20">
        <v>88</v>
      </c>
      <c r="AX3631" s="22"/>
      <c r="AY3631" s="14"/>
      <c r="AZ3631" s="14" t="s">
        <v>60</v>
      </c>
    </row>
    <row r="3632" spans="1:52" ht="15.75" thickBot="1" x14ac:dyDescent="0.3">
      <c r="A3632" s="3">
        <v>29470</v>
      </c>
      <c r="B3632" s="4">
        <v>1980</v>
      </c>
      <c r="C3632" s="5" t="s">
        <v>570</v>
      </c>
      <c r="D3632" s="6" t="s">
        <v>52</v>
      </c>
      <c r="E3632" s="7" t="s">
        <v>240</v>
      </c>
      <c r="F3632" s="5" t="s">
        <v>54</v>
      </c>
      <c r="G3632" s="8" t="s">
        <v>73</v>
      </c>
      <c r="H3632" s="9" t="s">
        <v>195</v>
      </c>
      <c r="I3632" s="9" t="str" cm="1">
        <f t="array" ref="I3632">GETURL(H3632)</f>
        <v>http://www.thebaseballcube.com/players/profile.asp?ID=8472</v>
      </c>
      <c r="J3632" s="5" t="s">
        <v>136</v>
      </c>
      <c r="K3632" s="5" t="s">
        <v>82</v>
      </c>
      <c r="L3632" s="5" t="s">
        <v>24</v>
      </c>
      <c r="M3632" s="4">
        <v>25.061</v>
      </c>
      <c r="N3632" s="5" t="s">
        <v>196</v>
      </c>
      <c r="O3632" s="10">
        <v>1</v>
      </c>
      <c r="P3632" s="11">
        <v>1</v>
      </c>
      <c r="Q3632" s="11">
        <v>0</v>
      </c>
      <c r="R3632" s="11">
        <v>1</v>
      </c>
      <c r="S3632" s="11">
        <v>1</v>
      </c>
      <c r="T3632" s="11">
        <v>0</v>
      </c>
      <c r="U3632" s="11">
        <v>0</v>
      </c>
      <c r="V3632" s="11">
        <v>0</v>
      </c>
      <c r="W3632" s="10">
        <v>0</v>
      </c>
      <c r="X3632" s="11">
        <v>7.1</v>
      </c>
      <c r="Y3632" s="11">
        <v>6</v>
      </c>
      <c r="Z3632" s="11">
        <v>2</v>
      </c>
      <c r="AA3632" s="11">
        <v>2</v>
      </c>
      <c r="AB3632" s="11">
        <v>0</v>
      </c>
      <c r="AC3632" s="11">
        <v>3</v>
      </c>
      <c r="AD3632" s="10">
        <v>9</v>
      </c>
      <c r="AE3632" s="11">
        <v>2</v>
      </c>
      <c r="AF3632" s="11">
        <v>0</v>
      </c>
      <c r="AG3632" s="10">
        <v>0</v>
      </c>
      <c r="AH3632" s="11">
        <v>0</v>
      </c>
      <c r="AI3632" s="11">
        <v>0</v>
      </c>
      <c r="AJ3632" s="10">
        <v>1</v>
      </c>
      <c r="AK3632" s="11">
        <v>4</v>
      </c>
      <c r="AL3632" s="11">
        <v>9</v>
      </c>
      <c r="AM3632" s="11">
        <v>0</v>
      </c>
      <c r="AN3632" s="10">
        <v>0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18</v>
      </c>
      <c r="AV3632" s="11">
        <v>30</v>
      </c>
      <c r="AW3632" s="10">
        <v>105</v>
      </c>
      <c r="AX3632" s="12"/>
      <c r="AY3632" s="4"/>
      <c r="AZ3632" s="4" t="s">
        <v>60</v>
      </c>
    </row>
    <row r="3633" spans="1:52" ht="15.75" thickBot="1" x14ac:dyDescent="0.3">
      <c r="A3633" s="1" t="s">
        <v>0</v>
      </c>
      <c r="B3633" s="1" t="s">
        <v>1</v>
      </c>
      <c r="C3633" s="1" t="s">
        <v>2</v>
      </c>
      <c r="D3633" s="1" t="s">
        <v>3</v>
      </c>
      <c r="E3633" s="1" t="s">
        <v>4</v>
      </c>
      <c r="F3633" s="1" t="s">
        <v>5</v>
      </c>
      <c r="G3633" s="1" t="s">
        <v>6</v>
      </c>
      <c r="H3633" s="1" t="s">
        <v>7</v>
      </c>
      <c r="I3633" s="9" t="e" cm="1">
        <f t="array" ref="I3633">GETURL(H3633)</f>
        <v>#VALUE!</v>
      </c>
      <c r="J3633" s="1" t="s">
        <v>8</v>
      </c>
      <c r="K3633" s="1" t="s">
        <v>9</v>
      </c>
      <c r="L3633" s="1" t="s">
        <v>10</v>
      </c>
      <c r="M3633" s="1" t="s">
        <v>11</v>
      </c>
      <c r="N3633" s="1" t="s">
        <v>12</v>
      </c>
      <c r="O3633" s="2" t="s">
        <v>13</v>
      </c>
      <c r="P3633" s="2" t="s">
        <v>14</v>
      </c>
      <c r="Q3633" s="2" t="s">
        <v>15</v>
      </c>
      <c r="R3633" s="2" t="s">
        <v>16</v>
      </c>
      <c r="S3633" s="2" t="s">
        <v>17</v>
      </c>
      <c r="T3633" s="2" t="s">
        <v>18</v>
      </c>
      <c r="U3633" s="2" t="s">
        <v>19</v>
      </c>
      <c r="V3633" s="2" t="s">
        <v>20</v>
      </c>
      <c r="W3633" s="2" t="s">
        <v>21</v>
      </c>
      <c r="X3633" s="2" t="s">
        <v>22</v>
      </c>
      <c r="Y3633" s="2" t="s">
        <v>23</v>
      </c>
      <c r="Z3633" s="2" t="s">
        <v>24</v>
      </c>
      <c r="AA3633" s="2" t="s">
        <v>25</v>
      </c>
      <c r="AB3633" s="2" t="s">
        <v>26</v>
      </c>
      <c r="AC3633" s="2" t="s">
        <v>27</v>
      </c>
      <c r="AD3633" s="2" t="s">
        <v>28</v>
      </c>
      <c r="AE3633" s="2" t="s">
        <v>29</v>
      </c>
      <c r="AF3633" s="2" t="s">
        <v>30</v>
      </c>
      <c r="AG3633" s="2" t="s">
        <v>31</v>
      </c>
      <c r="AH3633" s="2" t="s">
        <v>32</v>
      </c>
      <c r="AI3633" s="2" t="s">
        <v>33</v>
      </c>
      <c r="AJ3633" s="2" t="s">
        <v>34</v>
      </c>
      <c r="AK3633" s="2" t="s">
        <v>35</v>
      </c>
      <c r="AL3633" s="2" t="s">
        <v>36</v>
      </c>
      <c r="AM3633" s="2" t="s">
        <v>37</v>
      </c>
      <c r="AN3633" s="2" t="s">
        <v>38</v>
      </c>
      <c r="AO3633" s="1" t="s">
        <v>39</v>
      </c>
      <c r="AP3633" s="1" t="s">
        <v>40</v>
      </c>
      <c r="AQ3633" s="1" t="s">
        <v>41</v>
      </c>
      <c r="AR3633" s="1" t="s">
        <v>42</v>
      </c>
      <c r="AS3633" s="1" t="s">
        <v>43</v>
      </c>
      <c r="AT3633" s="1" t="s">
        <v>44</v>
      </c>
      <c r="AU3633" s="1" t="s">
        <v>45</v>
      </c>
      <c r="AV3633" s="1" t="s">
        <v>46</v>
      </c>
      <c r="AW3633" s="1" t="s">
        <v>47</v>
      </c>
      <c r="AX3633" s="2" t="s">
        <v>48</v>
      </c>
      <c r="AY3633" s="1" t="s">
        <v>49</v>
      </c>
      <c r="AZ3633" s="1" t="s">
        <v>50</v>
      </c>
    </row>
    <row r="3634" spans="1:52" ht="15.75" thickBot="1" x14ac:dyDescent="0.3">
      <c r="A3634" s="13">
        <v>29470</v>
      </c>
      <c r="B3634" s="14">
        <v>1980</v>
      </c>
      <c r="C3634" s="15" t="s">
        <v>570</v>
      </c>
      <c r="D3634" s="16" t="s">
        <v>52</v>
      </c>
      <c r="E3634" s="17" t="s">
        <v>242</v>
      </c>
      <c r="F3634" s="15" t="s">
        <v>54</v>
      </c>
      <c r="G3634" s="18" t="s">
        <v>73</v>
      </c>
      <c r="H3634" s="19" t="s">
        <v>414</v>
      </c>
      <c r="I3634" s="9" t="str" cm="1">
        <f t="array" ref="I3634">GETURL(H3634)</f>
        <v>http://www.thebaseballcube.com/players/profile.asp?ID=14827</v>
      </c>
      <c r="J3634" s="15" t="s">
        <v>82</v>
      </c>
      <c r="K3634" s="15" t="s">
        <v>136</v>
      </c>
      <c r="L3634" s="15" t="s">
        <v>24</v>
      </c>
      <c r="M3634" s="14">
        <v>25.007000000000001</v>
      </c>
      <c r="N3634" s="15" t="s">
        <v>415</v>
      </c>
      <c r="O3634" s="20">
        <v>1</v>
      </c>
      <c r="P3634" s="21">
        <v>0</v>
      </c>
      <c r="Q3634" s="21">
        <v>1</v>
      </c>
      <c r="R3634" s="21">
        <v>1</v>
      </c>
      <c r="S3634" s="21">
        <v>0</v>
      </c>
      <c r="T3634" s="21">
        <v>0</v>
      </c>
      <c r="U3634" s="21">
        <v>0</v>
      </c>
      <c r="V3634" s="21">
        <v>0</v>
      </c>
      <c r="W3634" s="20">
        <v>0</v>
      </c>
      <c r="X3634" s="21">
        <v>2.2000000000000002</v>
      </c>
      <c r="Y3634" s="21">
        <v>6</v>
      </c>
      <c r="Z3634" s="21">
        <v>4</v>
      </c>
      <c r="AA3634" s="21">
        <v>4</v>
      </c>
      <c r="AB3634" s="21">
        <v>2</v>
      </c>
      <c r="AC3634" s="21">
        <v>1</v>
      </c>
      <c r="AD3634" s="20">
        <v>2</v>
      </c>
      <c r="AE3634" s="21">
        <v>0</v>
      </c>
      <c r="AF3634" s="21">
        <v>0</v>
      </c>
      <c r="AG3634" s="20">
        <v>0</v>
      </c>
      <c r="AH3634" s="21">
        <v>1</v>
      </c>
      <c r="AI3634" s="21">
        <v>2</v>
      </c>
      <c r="AJ3634" s="20">
        <v>0</v>
      </c>
      <c r="AK3634" s="21">
        <v>3</v>
      </c>
      <c r="AL3634" s="21">
        <v>2</v>
      </c>
      <c r="AM3634" s="21">
        <v>0</v>
      </c>
      <c r="AN3634" s="20">
        <v>0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11</v>
      </c>
      <c r="AV3634" s="21">
        <v>28</v>
      </c>
      <c r="AW3634" s="20">
        <v>53</v>
      </c>
      <c r="AX3634" s="22"/>
      <c r="AY3634" s="14"/>
      <c r="AZ3634" s="14" t="s">
        <v>60</v>
      </c>
    </row>
    <row r="3635" spans="1:52" ht="15.75" thickBot="1" x14ac:dyDescent="0.3">
      <c r="A3635" s="3">
        <v>29470</v>
      </c>
      <c r="B3635" s="4">
        <v>1980</v>
      </c>
      <c r="C3635" s="5" t="s">
        <v>570</v>
      </c>
      <c r="D3635" s="6" t="s">
        <v>52</v>
      </c>
      <c r="E3635" s="7" t="s">
        <v>148</v>
      </c>
      <c r="F3635" s="5" t="s">
        <v>65</v>
      </c>
      <c r="G3635" s="8" t="s">
        <v>73</v>
      </c>
      <c r="H3635" s="9" t="s">
        <v>85</v>
      </c>
      <c r="I3635" s="9" t="str" cm="1">
        <f t="array" ref="I3635">GETURL(H3635)</f>
        <v>http://www.thebaseballcube.com/players/profile.asp?ID=15675</v>
      </c>
      <c r="J3635" s="5" t="s">
        <v>83</v>
      </c>
      <c r="K3635" s="5" t="s">
        <v>96</v>
      </c>
      <c r="L3635" s="5" t="s">
        <v>24</v>
      </c>
      <c r="M3635" s="4">
        <v>25.113</v>
      </c>
      <c r="N3635" s="5" t="s">
        <v>86</v>
      </c>
      <c r="O3635" s="10">
        <v>1</v>
      </c>
      <c r="P3635" s="11">
        <v>0</v>
      </c>
      <c r="Q3635" s="11">
        <v>1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8</v>
      </c>
      <c r="Y3635" s="11">
        <v>6</v>
      </c>
      <c r="Z3635" s="11">
        <v>3</v>
      </c>
      <c r="AA3635" s="11">
        <v>3</v>
      </c>
      <c r="AB3635" s="11">
        <v>0</v>
      </c>
      <c r="AC3635" s="11">
        <v>4</v>
      </c>
      <c r="AD3635" s="10">
        <v>1</v>
      </c>
      <c r="AE3635" s="11">
        <v>0</v>
      </c>
      <c r="AF3635" s="11">
        <v>0</v>
      </c>
      <c r="AG3635" s="10">
        <v>0</v>
      </c>
      <c r="AH3635" s="11">
        <v>0</v>
      </c>
      <c r="AI3635" s="11">
        <v>1</v>
      </c>
      <c r="AJ3635" s="10">
        <v>1</v>
      </c>
      <c r="AK3635" s="11">
        <v>18</v>
      </c>
      <c r="AL3635" s="11">
        <v>8</v>
      </c>
      <c r="AM3635" s="11">
        <v>0</v>
      </c>
      <c r="AN3635" s="10">
        <v>1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31</v>
      </c>
      <c r="AV3635" s="11">
        <v>31</v>
      </c>
      <c r="AW3635" s="10">
        <v>93</v>
      </c>
      <c r="AX3635" s="12"/>
      <c r="AY3635" s="4"/>
      <c r="AZ3635" s="4" t="s">
        <v>60</v>
      </c>
    </row>
    <row r="3636" spans="1:52" ht="15.75" thickBot="1" x14ac:dyDescent="0.3">
      <c r="A3636" s="13">
        <v>29470</v>
      </c>
      <c r="B3636" s="14">
        <v>1980</v>
      </c>
      <c r="C3636" s="15" t="s">
        <v>570</v>
      </c>
      <c r="D3636" s="16" t="s">
        <v>52</v>
      </c>
      <c r="E3636" s="17" t="s">
        <v>145</v>
      </c>
      <c r="F3636" s="15" t="s">
        <v>65</v>
      </c>
      <c r="G3636" s="18" t="s">
        <v>73</v>
      </c>
      <c r="H3636" s="19" t="s">
        <v>99</v>
      </c>
      <c r="I3636" s="9" t="str" cm="1">
        <f t="array" ref="I3636">GETURL(H3636)</f>
        <v>http://www.thebaseballcube.com/players/profile.asp?ID=13896</v>
      </c>
      <c r="J3636" s="15" t="s">
        <v>96</v>
      </c>
      <c r="K3636" s="15" t="s">
        <v>83</v>
      </c>
      <c r="L3636" s="15" t="s">
        <v>24</v>
      </c>
      <c r="M3636" s="14">
        <v>36.258000000000003</v>
      </c>
      <c r="N3636" s="15" t="s">
        <v>86</v>
      </c>
      <c r="O3636" s="20">
        <v>1</v>
      </c>
      <c r="P3636" s="21">
        <v>1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8.1</v>
      </c>
      <c r="Y3636" s="21">
        <v>3</v>
      </c>
      <c r="Z3636" s="21">
        <v>0</v>
      </c>
      <c r="AA3636" s="21">
        <v>0</v>
      </c>
      <c r="AB3636" s="21">
        <v>0</v>
      </c>
      <c r="AC3636" s="21">
        <v>5</v>
      </c>
      <c r="AD3636" s="20">
        <v>3</v>
      </c>
      <c r="AE3636" s="21">
        <v>0</v>
      </c>
      <c r="AF3636" s="21">
        <v>0</v>
      </c>
      <c r="AG3636" s="20">
        <v>0</v>
      </c>
      <c r="AH3636" s="21">
        <v>0</v>
      </c>
      <c r="AI3636" s="21">
        <v>0</v>
      </c>
      <c r="AJ3636" s="20">
        <v>0</v>
      </c>
      <c r="AK3636" s="21">
        <v>9</v>
      </c>
      <c r="AL3636" s="21">
        <v>12</v>
      </c>
      <c r="AM3636" s="21">
        <v>0</v>
      </c>
      <c r="AN3636" s="20">
        <v>1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25</v>
      </c>
      <c r="AV3636" s="21">
        <v>33</v>
      </c>
      <c r="AW3636" s="20">
        <v>446</v>
      </c>
      <c r="AX3636" s="22"/>
      <c r="AY3636" s="14"/>
      <c r="AZ3636" s="14" t="s">
        <v>60</v>
      </c>
    </row>
    <row r="3637" spans="1:52" ht="15.75" thickBot="1" x14ac:dyDescent="0.3">
      <c r="A3637" s="3">
        <v>29470</v>
      </c>
      <c r="B3637" s="4">
        <v>1980</v>
      </c>
      <c r="C3637" s="5" t="s">
        <v>570</v>
      </c>
      <c r="D3637" s="6" t="s">
        <v>52</v>
      </c>
      <c r="E3637" s="7" t="s">
        <v>226</v>
      </c>
      <c r="F3637" s="5" t="s">
        <v>54</v>
      </c>
      <c r="G3637" s="8" t="s">
        <v>73</v>
      </c>
      <c r="H3637" s="9" t="s">
        <v>329</v>
      </c>
      <c r="I3637" s="9" t="str" cm="1">
        <f t="array" ref="I3637">GETURL(H3637)</f>
        <v>http://www.thebaseballcube.com/players/profile.asp?ID=9540</v>
      </c>
      <c r="J3637" s="5" t="s">
        <v>89</v>
      </c>
      <c r="K3637" s="5" t="s">
        <v>102</v>
      </c>
      <c r="L3637" s="5" t="s">
        <v>24</v>
      </c>
      <c r="M3637" s="4">
        <v>31.227</v>
      </c>
      <c r="N3637" s="5" t="s">
        <v>239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1</v>
      </c>
      <c r="U3637" s="11">
        <v>0</v>
      </c>
      <c r="V3637" s="11">
        <v>0</v>
      </c>
      <c r="W3637" s="10">
        <v>0</v>
      </c>
      <c r="X3637" s="11">
        <v>9</v>
      </c>
      <c r="Y3637" s="11">
        <v>10</v>
      </c>
      <c r="Z3637" s="11">
        <v>2</v>
      </c>
      <c r="AA3637" s="11">
        <v>2</v>
      </c>
      <c r="AB3637" s="11">
        <v>1</v>
      </c>
      <c r="AC3637" s="11">
        <v>1</v>
      </c>
      <c r="AD3637" s="10">
        <v>2</v>
      </c>
      <c r="AE3637" s="11">
        <v>0</v>
      </c>
      <c r="AF3637" s="11">
        <v>0</v>
      </c>
      <c r="AG3637" s="10">
        <v>0</v>
      </c>
      <c r="AH3637" s="11">
        <v>2</v>
      </c>
      <c r="AI3637" s="11">
        <v>1</v>
      </c>
      <c r="AJ3637" s="10">
        <v>1</v>
      </c>
      <c r="AK3637" s="11">
        <v>12</v>
      </c>
      <c r="AL3637" s="11">
        <v>9</v>
      </c>
      <c r="AM3637" s="11">
        <v>0</v>
      </c>
      <c r="AN3637" s="10">
        <v>1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32</v>
      </c>
      <c r="AV3637" s="11">
        <v>28</v>
      </c>
      <c r="AW3637" s="10">
        <v>352</v>
      </c>
      <c r="AX3637" s="12"/>
      <c r="AY3637" s="4"/>
      <c r="AZ3637" s="4" t="s">
        <v>60</v>
      </c>
    </row>
    <row r="3638" spans="1:52" ht="15.75" thickBot="1" x14ac:dyDescent="0.3">
      <c r="A3638" s="13">
        <v>29470</v>
      </c>
      <c r="B3638" s="14">
        <v>1980</v>
      </c>
      <c r="C3638" s="15" t="s">
        <v>570</v>
      </c>
      <c r="D3638" s="16" t="s">
        <v>52</v>
      </c>
      <c r="E3638" s="17" t="s">
        <v>228</v>
      </c>
      <c r="F3638" s="15" t="s">
        <v>54</v>
      </c>
      <c r="G3638" s="18" t="s">
        <v>73</v>
      </c>
      <c r="H3638" s="19" t="s">
        <v>565</v>
      </c>
      <c r="I3638" s="9" t="str" cm="1">
        <f t="array" ref="I3638">GETURL(H3638)</f>
        <v>http://www.thebaseballcube.com/players/profile.asp?ID=9954</v>
      </c>
      <c r="J3638" s="15" t="s">
        <v>102</v>
      </c>
      <c r="K3638" s="15" t="s">
        <v>89</v>
      </c>
      <c r="L3638" s="15" t="s">
        <v>24</v>
      </c>
      <c r="M3638" s="14">
        <v>26.152999999999999</v>
      </c>
      <c r="N3638" s="15" t="s">
        <v>97</v>
      </c>
      <c r="O3638" s="20">
        <v>1</v>
      </c>
      <c r="P3638" s="21">
        <v>0</v>
      </c>
      <c r="Q3638" s="21">
        <v>1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2.1</v>
      </c>
      <c r="Y3638" s="21">
        <v>3</v>
      </c>
      <c r="Z3638" s="21">
        <v>1</v>
      </c>
      <c r="AA3638" s="21">
        <v>1</v>
      </c>
      <c r="AB3638" s="21">
        <v>0</v>
      </c>
      <c r="AC3638" s="21">
        <v>3</v>
      </c>
      <c r="AD3638" s="20">
        <v>2</v>
      </c>
      <c r="AE3638" s="21">
        <v>0</v>
      </c>
      <c r="AF3638" s="21">
        <v>0</v>
      </c>
      <c r="AG3638" s="20">
        <v>0</v>
      </c>
      <c r="AH3638" s="21">
        <v>0</v>
      </c>
      <c r="AI3638" s="21">
        <v>1</v>
      </c>
      <c r="AJ3638" s="20">
        <v>0</v>
      </c>
      <c r="AK3638" s="21">
        <v>0</v>
      </c>
      <c r="AL3638" s="21">
        <v>5</v>
      </c>
      <c r="AM3638" s="21">
        <v>0</v>
      </c>
      <c r="AN3638" s="20">
        <v>0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8</v>
      </c>
      <c r="AV3638" s="21">
        <v>5</v>
      </c>
      <c r="AW3638" s="20">
        <v>86</v>
      </c>
      <c r="AX3638" s="22"/>
      <c r="AY3638" s="14"/>
      <c r="AZ3638" s="14" t="s">
        <v>60</v>
      </c>
    </row>
    <row r="3639" spans="1:52" ht="15.75" thickBot="1" x14ac:dyDescent="0.3">
      <c r="A3639" s="3">
        <v>29470</v>
      </c>
      <c r="B3639" s="4">
        <v>1980</v>
      </c>
      <c r="C3639" s="5" t="s">
        <v>570</v>
      </c>
      <c r="D3639" s="6" t="s">
        <v>52</v>
      </c>
      <c r="E3639" s="7" t="s">
        <v>292</v>
      </c>
      <c r="F3639" s="5" t="s">
        <v>54</v>
      </c>
      <c r="G3639" s="8" t="s">
        <v>73</v>
      </c>
      <c r="H3639" s="9" t="s">
        <v>388</v>
      </c>
      <c r="I3639" s="9" t="str" cm="1">
        <f t="array" ref="I3639">GETURL(H3639)</f>
        <v>http://www.thebaseballcube.com/players/profile.asp?ID=19098</v>
      </c>
      <c r="J3639" s="5" t="s">
        <v>103</v>
      </c>
      <c r="K3639" s="5" t="s">
        <v>135</v>
      </c>
      <c r="L3639" s="5" t="s">
        <v>24</v>
      </c>
      <c r="M3639" s="4">
        <v>26.257999999999999</v>
      </c>
      <c r="N3639" s="5" t="s">
        <v>161</v>
      </c>
      <c r="O3639" s="10">
        <v>1</v>
      </c>
      <c r="P3639" s="11">
        <v>1</v>
      </c>
      <c r="Q3639" s="11">
        <v>0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5</v>
      </c>
      <c r="Y3639" s="11">
        <v>6</v>
      </c>
      <c r="Z3639" s="11">
        <v>2</v>
      </c>
      <c r="AA3639" s="11">
        <v>2</v>
      </c>
      <c r="AB3639" s="11">
        <v>1</v>
      </c>
      <c r="AC3639" s="11">
        <v>1</v>
      </c>
      <c r="AD3639" s="10">
        <v>3</v>
      </c>
      <c r="AE3639" s="11">
        <v>0</v>
      </c>
      <c r="AF3639" s="11">
        <v>0</v>
      </c>
      <c r="AG3639" s="10">
        <v>0</v>
      </c>
      <c r="AH3639" s="11">
        <v>0</v>
      </c>
      <c r="AI3639" s="11">
        <v>3</v>
      </c>
      <c r="AJ3639" s="10">
        <v>0</v>
      </c>
      <c r="AK3639" s="11">
        <v>4</v>
      </c>
      <c r="AL3639" s="11">
        <v>2</v>
      </c>
      <c r="AM3639" s="11">
        <v>2</v>
      </c>
      <c r="AN3639" s="10">
        <v>2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15</v>
      </c>
      <c r="AV3639" s="11">
        <v>31</v>
      </c>
      <c r="AW3639" s="10">
        <v>203</v>
      </c>
      <c r="AX3639" s="12"/>
      <c r="AY3639" s="4"/>
      <c r="AZ3639" s="4" t="s">
        <v>60</v>
      </c>
    </row>
    <row r="3640" spans="1:52" ht="15.75" thickBot="1" x14ac:dyDescent="0.3">
      <c r="A3640" s="13">
        <v>29470</v>
      </c>
      <c r="B3640" s="14">
        <v>1980</v>
      </c>
      <c r="C3640" s="15" t="s">
        <v>570</v>
      </c>
      <c r="D3640" s="16" t="s">
        <v>52</v>
      </c>
      <c r="E3640" s="17" t="s">
        <v>294</v>
      </c>
      <c r="F3640" s="15" t="s">
        <v>54</v>
      </c>
      <c r="G3640" s="18" t="s">
        <v>73</v>
      </c>
      <c r="H3640" s="19" t="s">
        <v>134</v>
      </c>
      <c r="I3640" s="9" t="str" cm="1">
        <f t="array" ref="I3640">GETURL(H3640)</f>
        <v>http://www.thebaseballcube.com/players/profile.asp?ID=11625</v>
      </c>
      <c r="J3640" s="15" t="s">
        <v>135</v>
      </c>
      <c r="K3640" s="15" t="s">
        <v>103</v>
      </c>
      <c r="L3640" s="15" t="s">
        <v>24</v>
      </c>
      <c r="M3640" s="14">
        <v>27.292999999999999</v>
      </c>
      <c r="N3640" s="15" t="s">
        <v>59</v>
      </c>
      <c r="O3640" s="20">
        <v>1</v>
      </c>
      <c r="P3640" s="21">
        <v>0</v>
      </c>
      <c r="Q3640" s="21">
        <v>1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4.0999999999999996</v>
      </c>
      <c r="Y3640" s="21">
        <v>5</v>
      </c>
      <c r="Z3640" s="21">
        <v>4</v>
      </c>
      <c r="AA3640" s="21">
        <v>4</v>
      </c>
      <c r="AB3640" s="21">
        <v>1</v>
      </c>
      <c r="AC3640" s="21">
        <v>1</v>
      </c>
      <c r="AD3640" s="20">
        <v>1</v>
      </c>
      <c r="AE3640" s="21">
        <v>0</v>
      </c>
      <c r="AF3640" s="21">
        <v>0</v>
      </c>
      <c r="AG3640" s="20">
        <v>0</v>
      </c>
      <c r="AH3640" s="21">
        <v>1</v>
      </c>
      <c r="AI3640" s="21">
        <v>1</v>
      </c>
      <c r="AJ3640" s="20">
        <v>0</v>
      </c>
      <c r="AK3640" s="21">
        <v>5</v>
      </c>
      <c r="AL3640" s="21">
        <v>5</v>
      </c>
      <c r="AM3640" s="21">
        <v>2</v>
      </c>
      <c r="AN3640" s="20">
        <v>0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17</v>
      </c>
      <c r="AV3640" s="21">
        <v>15</v>
      </c>
      <c r="AW3640" s="20">
        <v>66</v>
      </c>
      <c r="AX3640" s="22"/>
      <c r="AY3640" s="14"/>
      <c r="AZ3640" s="14" t="s">
        <v>60</v>
      </c>
    </row>
    <row r="3641" spans="1:52" ht="15.75" thickBot="1" x14ac:dyDescent="0.3">
      <c r="A3641" s="3">
        <v>29470</v>
      </c>
      <c r="B3641" s="4">
        <v>1980</v>
      </c>
      <c r="C3641" s="5" t="s">
        <v>570</v>
      </c>
      <c r="D3641" s="6" t="s">
        <v>52</v>
      </c>
      <c r="E3641" s="7" t="s">
        <v>108</v>
      </c>
      <c r="F3641" s="5" t="s">
        <v>65</v>
      </c>
      <c r="G3641" s="8" t="s">
        <v>73</v>
      </c>
      <c r="H3641" s="9" t="s">
        <v>70</v>
      </c>
      <c r="I3641" s="9" t="str" cm="1">
        <f t="array" ref="I3641">GETURL(H3641)</f>
        <v>http://www.thebaseballcube.com/players/profile.asp?ID=15981</v>
      </c>
      <c r="J3641" s="5" t="s">
        <v>68</v>
      </c>
      <c r="K3641" s="5" t="s">
        <v>130</v>
      </c>
      <c r="L3641" s="5" t="s">
        <v>24</v>
      </c>
      <c r="M3641" s="4">
        <v>41.158000000000001</v>
      </c>
      <c r="N3641" s="5" t="s">
        <v>71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7</v>
      </c>
      <c r="Y3641" s="11">
        <v>2</v>
      </c>
      <c r="Z3641" s="11">
        <v>1</v>
      </c>
      <c r="AA3641" s="11">
        <v>1</v>
      </c>
      <c r="AB3641" s="11">
        <v>1</v>
      </c>
      <c r="AC3641" s="11">
        <v>1</v>
      </c>
      <c r="AD3641" s="10">
        <v>5</v>
      </c>
      <c r="AE3641" s="11">
        <v>0</v>
      </c>
      <c r="AF3641" s="11">
        <v>0</v>
      </c>
      <c r="AG3641" s="10">
        <v>0</v>
      </c>
      <c r="AH3641" s="11">
        <v>1</v>
      </c>
      <c r="AI3641" s="11">
        <v>0</v>
      </c>
      <c r="AJ3641" s="10">
        <v>0</v>
      </c>
      <c r="AK3641" s="11">
        <v>8</v>
      </c>
      <c r="AL3641" s="11">
        <v>7</v>
      </c>
      <c r="AM3641" s="11">
        <v>1</v>
      </c>
      <c r="AN3641" s="10">
        <v>0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18</v>
      </c>
      <c r="AV3641" s="11">
        <v>34</v>
      </c>
      <c r="AW3641" s="10">
        <v>630</v>
      </c>
      <c r="AX3641" s="12"/>
      <c r="AY3641" s="4"/>
      <c r="AZ3641" s="4" t="s">
        <v>60</v>
      </c>
    </row>
    <row r="3642" spans="1:52" ht="15.75" thickBot="1" x14ac:dyDescent="0.3">
      <c r="A3642" s="13">
        <v>29470</v>
      </c>
      <c r="B3642" s="14">
        <v>1980</v>
      </c>
      <c r="C3642" s="15" t="s">
        <v>570</v>
      </c>
      <c r="D3642" s="16" t="s">
        <v>52</v>
      </c>
      <c r="E3642" s="17" t="s">
        <v>112</v>
      </c>
      <c r="F3642" s="15" t="s">
        <v>65</v>
      </c>
      <c r="G3642" s="18" t="s">
        <v>73</v>
      </c>
      <c r="H3642" s="19" t="s">
        <v>131</v>
      </c>
      <c r="I3642" s="9" t="str" cm="1">
        <f t="array" ref="I3642">GETURL(H3642)</f>
        <v>http://www.thebaseballcube.com/players/profile.asp?ID=8929</v>
      </c>
      <c r="J3642" s="15" t="s">
        <v>130</v>
      </c>
      <c r="K3642" s="15" t="s">
        <v>68</v>
      </c>
      <c r="L3642" s="15" t="s">
        <v>24</v>
      </c>
      <c r="M3642" s="14">
        <v>29.152999999999999</v>
      </c>
      <c r="N3642" s="15" t="s">
        <v>132</v>
      </c>
      <c r="O3642" s="20">
        <v>1</v>
      </c>
      <c r="P3642" s="21">
        <v>0</v>
      </c>
      <c r="Q3642" s="21">
        <v>1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7</v>
      </c>
      <c r="Y3642" s="21">
        <v>5</v>
      </c>
      <c r="Z3642" s="21">
        <v>3</v>
      </c>
      <c r="AA3642" s="21">
        <v>3</v>
      </c>
      <c r="AB3642" s="21">
        <v>1</v>
      </c>
      <c r="AC3642" s="21">
        <v>1</v>
      </c>
      <c r="AD3642" s="20">
        <v>8</v>
      </c>
      <c r="AE3642" s="21">
        <v>0</v>
      </c>
      <c r="AF3642" s="21">
        <v>0</v>
      </c>
      <c r="AG3642" s="20">
        <v>0</v>
      </c>
      <c r="AH3642" s="21">
        <v>0</v>
      </c>
      <c r="AI3642" s="21">
        <v>1</v>
      </c>
      <c r="AJ3642" s="20">
        <v>0</v>
      </c>
      <c r="AK3642" s="21">
        <v>8</v>
      </c>
      <c r="AL3642" s="21">
        <v>4</v>
      </c>
      <c r="AM3642" s="21">
        <v>0</v>
      </c>
      <c r="AN3642" s="20">
        <v>0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17</v>
      </c>
      <c r="AV3642" s="21">
        <v>30</v>
      </c>
      <c r="AW3642" s="20">
        <v>383</v>
      </c>
      <c r="AX3642" s="22"/>
      <c r="AY3642" s="14"/>
      <c r="AZ3642" s="14" t="s">
        <v>60</v>
      </c>
    </row>
    <row r="3643" spans="1:52" ht="15.75" thickBot="1" x14ac:dyDescent="0.3">
      <c r="A3643" s="3">
        <v>29470</v>
      </c>
      <c r="B3643" s="4">
        <v>1980</v>
      </c>
      <c r="C3643" s="5" t="s">
        <v>570</v>
      </c>
      <c r="D3643" s="6" t="s">
        <v>52</v>
      </c>
      <c r="E3643" s="7" t="s">
        <v>189</v>
      </c>
      <c r="F3643" s="5" t="s">
        <v>65</v>
      </c>
      <c r="G3643" s="8" t="s">
        <v>73</v>
      </c>
      <c r="H3643" s="9" t="s">
        <v>176</v>
      </c>
      <c r="I3643" s="9" t="str" cm="1">
        <f t="array" ref="I3643">GETURL(H3643)</f>
        <v>http://www.thebaseballcube.com/players/profile.asp?ID=14061</v>
      </c>
      <c r="J3643" s="5" t="s">
        <v>118</v>
      </c>
      <c r="K3643" s="5" t="s">
        <v>67</v>
      </c>
      <c r="L3643" s="5" t="s">
        <v>24</v>
      </c>
      <c r="M3643" s="4">
        <v>27.347999999999999</v>
      </c>
      <c r="N3643" s="5" t="s">
        <v>59</v>
      </c>
      <c r="O3643" s="10">
        <v>1</v>
      </c>
      <c r="P3643" s="11">
        <v>0</v>
      </c>
      <c r="Q3643" s="11">
        <v>0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2.1</v>
      </c>
      <c r="Y3643" s="11">
        <v>6</v>
      </c>
      <c r="Z3643" s="11">
        <v>2</v>
      </c>
      <c r="AA3643" s="11">
        <v>2</v>
      </c>
      <c r="AB3643" s="11">
        <v>0</v>
      </c>
      <c r="AC3643" s="11">
        <v>1</v>
      </c>
      <c r="AD3643" s="10">
        <v>1</v>
      </c>
      <c r="AE3643" s="11">
        <v>0</v>
      </c>
      <c r="AF3643" s="11">
        <v>0</v>
      </c>
      <c r="AG3643" s="10">
        <v>0</v>
      </c>
      <c r="AH3643" s="11">
        <v>0</v>
      </c>
      <c r="AI3643" s="11">
        <v>0</v>
      </c>
      <c r="AJ3643" s="10">
        <v>0</v>
      </c>
      <c r="AK3643" s="11">
        <v>4</v>
      </c>
      <c r="AL3643" s="11">
        <v>3</v>
      </c>
      <c r="AM3643" s="11">
        <v>0</v>
      </c>
      <c r="AN3643" s="10">
        <v>0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12</v>
      </c>
      <c r="AV3643" s="11">
        <v>35</v>
      </c>
      <c r="AW3643" s="10">
        <v>121</v>
      </c>
      <c r="AX3643" s="12"/>
      <c r="AY3643" s="4"/>
      <c r="AZ3643" s="4" t="s">
        <v>60</v>
      </c>
    </row>
    <row r="3644" spans="1:52" ht="15.75" thickBot="1" x14ac:dyDescent="0.3">
      <c r="A3644" s="13">
        <v>29470</v>
      </c>
      <c r="B3644" s="14">
        <v>1980</v>
      </c>
      <c r="C3644" s="15" t="s">
        <v>570</v>
      </c>
      <c r="D3644" s="16" t="s">
        <v>52</v>
      </c>
      <c r="E3644" s="17" t="s">
        <v>187</v>
      </c>
      <c r="F3644" s="15" t="s">
        <v>65</v>
      </c>
      <c r="G3644" s="18" t="s">
        <v>73</v>
      </c>
      <c r="H3644" s="19" t="s">
        <v>163</v>
      </c>
      <c r="I3644" s="9" t="str" cm="1">
        <f t="array" ref="I3644">GETURL(H3644)</f>
        <v>http://www.thebaseballcube.com/players/profile.asp?ID=14022</v>
      </c>
      <c r="J3644" s="15" t="s">
        <v>67</v>
      </c>
      <c r="K3644" s="15" t="s">
        <v>118</v>
      </c>
      <c r="L3644" s="15" t="s">
        <v>24</v>
      </c>
      <c r="M3644" s="14">
        <v>24.099</v>
      </c>
      <c r="N3644" s="15" t="s">
        <v>59</v>
      </c>
      <c r="O3644" s="20">
        <v>1</v>
      </c>
      <c r="P3644" s="21">
        <v>0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8</v>
      </c>
      <c r="Y3644" s="21">
        <v>8</v>
      </c>
      <c r="Z3644" s="21">
        <v>1</v>
      </c>
      <c r="AA3644" s="21">
        <v>1</v>
      </c>
      <c r="AB3644" s="21">
        <v>0</v>
      </c>
      <c r="AC3644" s="21">
        <v>1</v>
      </c>
      <c r="AD3644" s="20">
        <v>5</v>
      </c>
      <c r="AE3644" s="21">
        <v>0</v>
      </c>
      <c r="AF3644" s="21">
        <v>0</v>
      </c>
      <c r="AG3644" s="20">
        <v>0</v>
      </c>
      <c r="AH3644" s="21">
        <v>1</v>
      </c>
      <c r="AI3644" s="21">
        <v>1</v>
      </c>
      <c r="AJ3644" s="20">
        <v>0</v>
      </c>
      <c r="AK3644" s="21">
        <v>14</v>
      </c>
      <c r="AL3644" s="21">
        <v>2</v>
      </c>
      <c r="AM3644" s="21">
        <v>2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26</v>
      </c>
      <c r="AV3644" s="21">
        <v>29</v>
      </c>
      <c r="AW3644" s="20">
        <v>80</v>
      </c>
      <c r="AX3644" s="22"/>
      <c r="AY3644" s="14"/>
      <c r="AZ3644" s="14" t="s">
        <v>60</v>
      </c>
    </row>
    <row r="3645" spans="1:52" ht="15.75" thickBot="1" x14ac:dyDescent="0.3">
      <c r="A3645" s="3">
        <v>29470</v>
      </c>
      <c r="B3645" s="4">
        <v>1980</v>
      </c>
      <c r="C3645" s="5" t="s">
        <v>570</v>
      </c>
      <c r="D3645" s="6" t="s">
        <v>52</v>
      </c>
      <c r="E3645" s="7" t="s">
        <v>315</v>
      </c>
      <c r="F3645" s="5" t="s">
        <v>65</v>
      </c>
      <c r="G3645" s="8" t="s">
        <v>73</v>
      </c>
      <c r="H3645" s="9" t="s">
        <v>577</v>
      </c>
      <c r="I3645" s="9" t="str" cm="1">
        <f t="array" ref="I3645">GETURL(H3645)</f>
        <v>http://www.thebaseballcube.com/players/profile.asp?ID=14857</v>
      </c>
      <c r="J3645" s="5" t="s">
        <v>118</v>
      </c>
      <c r="K3645" s="5" t="s">
        <v>67</v>
      </c>
      <c r="L3645" s="5" t="s">
        <v>15</v>
      </c>
      <c r="M3645" s="4">
        <v>24.100999999999999</v>
      </c>
      <c r="N3645" s="5" t="s">
        <v>104</v>
      </c>
      <c r="O3645" s="10">
        <v>1</v>
      </c>
      <c r="P3645" s="11">
        <v>0</v>
      </c>
      <c r="Q3645" s="11">
        <v>1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6</v>
      </c>
      <c r="Y3645" s="11">
        <v>5</v>
      </c>
      <c r="Z3645" s="11">
        <v>3</v>
      </c>
      <c r="AA3645" s="11">
        <v>3</v>
      </c>
      <c r="AB3645" s="11">
        <v>0</v>
      </c>
      <c r="AC3645" s="11">
        <v>5</v>
      </c>
      <c r="AD3645" s="10">
        <v>2</v>
      </c>
      <c r="AE3645" s="11">
        <v>0</v>
      </c>
      <c r="AF3645" s="11">
        <v>0</v>
      </c>
      <c r="AG3645" s="10">
        <v>0</v>
      </c>
      <c r="AH3645" s="11">
        <v>1</v>
      </c>
      <c r="AI3645" s="11">
        <v>0</v>
      </c>
      <c r="AJ3645" s="10">
        <v>0</v>
      </c>
      <c r="AK3645" s="11">
        <v>6</v>
      </c>
      <c r="AL3645" s="11">
        <v>7</v>
      </c>
      <c r="AM3645" s="11">
        <v>0</v>
      </c>
      <c r="AN3645" s="10">
        <v>2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19</v>
      </c>
      <c r="AV3645" s="11">
        <v>1</v>
      </c>
      <c r="AW3645" s="10">
        <v>1</v>
      </c>
      <c r="AX3645" s="12"/>
      <c r="AY3645" s="4"/>
      <c r="AZ3645" s="4" t="s">
        <v>60</v>
      </c>
    </row>
    <row r="3646" spans="1:52" ht="15.75" thickBot="1" x14ac:dyDescent="0.3">
      <c r="A3646" s="13">
        <v>29470</v>
      </c>
      <c r="B3646" s="14">
        <v>1980</v>
      </c>
      <c r="C3646" s="15" t="s">
        <v>570</v>
      </c>
      <c r="D3646" s="16" t="s">
        <v>52</v>
      </c>
      <c r="E3646" s="17" t="s">
        <v>314</v>
      </c>
      <c r="F3646" s="15" t="s">
        <v>65</v>
      </c>
      <c r="G3646" s="18" t="s">
        <v>73</v>
      </c>
      <c r="H3646" s="19" t="s">
        <v>492</v>
      </c>
      <c r="I3646" s="9" t="str" cm="1">
        <f t="array" ref="I3646">GETURL(H3646)</f>
        <v>http://www.thebaseballcube.com/players/profile.asp?ID=16789</v>
      </c>
      <c r="J3646" s="15" t="s">
        <v>67</v>
      </c>
      <c r="K3646" s="15" t="s">
        <v>118</v>
      </c>
      <c r="L3646" s="15" t="s">
        <v>24</v>
      </c>
      <c r="M3646" s="14">
        <v>23.280999999999999</v>
      </c>
      <c r="N3646" s="15" t="s">
        <v>59</v>
      </c>
      <c r="O3646" s="20">
        <v>1</v>
      </c>
      <c r="P3646" s="21">
        <v>1</v>
      </c>
      <c r="Q3646" s="21">
        <v>0</v>
      </c>
      <c r="R3646" s="21">
        <v>1</v>
      </c>
      <c r="S3646" s="21">
        <v>1</v>
      </c>
      <c r="T3646" s="21">
        <v>0</v>
      </c>
      <c r="U3646" s="21">
        <v>0</v>
      </c>
      <c r="V3646" s="21">
        <v>0</v>
      </c>
      <c r="W3646" s="20">
        <v>0</v>
      </c>
      <c r="X3646" s="21">
        <v>6</v>
      </c>
      <c r="Y3646" s="21">
        <v>5</v>
      </c>
      <c r="Z3646" s="21">
        <v>1</v>
      </c>
      <c r="AA3646" s="21">
        <v>1</v>
      </c>
      <c r="AB3646" s="21">
        <v>1</v>
      </c>
      <c r="AC3646" s="21">
        <v>1</v>
      </c>
      <c r="AD3646" s="20">
        <v>5</v>
      </c>
      <c r="AE3646" s="21">
        <v>0</v>
      </c>
      <c r="AF3646" s="21">
        <v>0</v>
      </c>
      <c r="AG3646" s="20">
        <v>0</v>
      </c>
      <c r="AH3646" s="21">
        <v>1</v>
      </c>
      <c r="AI3646" s="21">
        <v>0</v>
      </c>
      <c r="AJ3646" s="20">
        <v>0</v>
      </c>
      <c r="AK3646" s="21">
        <v>5</v>
      </c>
      <c r="AL3646" s="21">
        <v>6</v>
      </c>
      <c r="AM3646" s="21">
        <v>0</v>
      </c>
      <c r="AN3646" s="20">
        <v>0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15</v>
      </c>
      <c r="AV3646" s="21">
        <v>19</v>
      </c>
      <c r="AW3646" s="20">
        <v>19</v>
      </c>
      <c r="AX3646" s="22"/>
      <c r="AY3646" s="14"/>
      <c r="AZ3646" s="14" t="s">
        <v>60</v>
      </c>
    </row>
    <row r="3647" spans="1:52" ht="15.75" thickBot="1" x14ac:dyDescent="0.3">
      <c r="A3647" s="3">
        <v>29470</v>
      </c>
      <c r="B3647" s="4">
        <v>1980</v>
      </c>
      <c r="C3647" s="5" t="s">
        <v>570</v>
      </c>
      <c r="D3647" s="6" t="s">
        <v>52</v>
      </c>
      <c r="E3647" s="7" t="s">
        <v>87</v>
      </c>
      <c r="F3647" s="5" t="s">
        <v>54</v>
      </c>
      <c r="G3647" s="8" t="s">
        <v>55</v>
      </c>
      <c r="H3647" s="9" t="s">
        <v>168</v>
      </c>
      <c r="I3647" s="9" t="str" cm="1">
        <f t="array" ref="I3647">GETURL(H3647)</f>
        <v>http://www.thebaseballcube.com/players/profile.asp?ID=15980</v>
      </c>
      <c r="J3647" s="5" t="s">
        <v>110</v>
      </c>
      <c r="K3647" s="5" t="s">
        <v>129</v>
      </c>
      <c r="L3647" s="5" t="s">
        <v>24</v>
      </c>
      <c r="M3647" s="4">
        <v>35.302999999999997</v>
      </c>
      <c r="N3647" s="5" t="s">
        <v>71</v>
      </c>
      <c r="O3647" s="10">
        <v>1</v>
      </c>
      <c r="P3647" s="11">
        <v>1</v>
      </c>
      <c r="Q3647" s="11">
        <v>0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9</v>
      </c>
      <c r="Z3647" s="11">
        <v>4</v>
      </c>
      <c r="AA3647" s="11">
        <v>4</v>
      </c>
      <c r="AB3647" s="11">
        <v>0</v>
      </c>
      <c r="AC3647" s="11">
        <v>1</v>
      </c>
      <c r="AD3647" s="10">
        <v>1</v>
      </c>
      <c r="AE3647" s="11">
        <v>0</v>
      </c>
      <c r="AF3647" s="11">
        <v>0</v>
      </c>
      <c r="AG3647" s="10">
        <v>1</v>
      </c>
      <c r="AH3647" s="11">
        <v>2</v>
      </c>
      <c r="AI3647" s="11">
        <v>1</v>
      </c>
      <c r="AJ3647" s="10">
        <v>1</v>
      </c>
      <c r="AK3647" s="11">
        <v>7</v>
      </c>
      <c r="AL3647" s="11">
        <v>4</v>
      </c>
      <c r="AM3647" s="11">
        <v>2</v>
      </c>
      <c r="AN3647" s="10">
        <v>2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23</v>
      </c>
      <c r="AV3647" s="11">
        <v>31</v>
      </c>
      <c r="AW3647" s="10">
        <v>468</v>
      </c>
      <c r="AX3647" s="12"/>
      <c r="AY3647" s="4"/>
      <c r="AZ3647" s="4" t="s">
        <v>60</v>
      </c>
    </row>
    <row r="3648" spans="1:52" ht="15.75" thickBot="1" x14ac:dyDescent="0.3">
      <c r="A3648" s="13">
        <v>29470</v>
      </c>
      <c r="B3648" s="14">
        <v>1980</v>
      </c>
      <c r="C3648" s="15" t="s">
        <v>570</v>
      </c>
      <c r="D3648" s="16" t="s">
        <v>52</v>
      </c>
      <c r="E3648" s="17" t="s">
        <v>91</v>
      </c>
      <c r="F3648" s="15" t="s">
        <v>54</v>
      </c>
      <c r="G3648" s="18" t="s">
        <v>55</v>
      </c>
      <c r="H3648" s="19" t="s">
        <v>326</v>
      </c>
      <c r="I3648" s="9" t="str" cm="1">
        <f t="array" ref="I3648">GETURL(H3648)</f>
        <v>http://www.thebaseballcube.com/players/profile.asp?ID=18677</v>
      </c>
      <c r="J3648" s="15" t="s">
        <v>129</v>
      </c>
      <c r="K3648" s="15" t="s">
        <v>110</v>
      </c>
      <c r="L3648" s="15" t="s">
        <v>147</v>
      </c>
      <c r="M3648" s="14">
        <v>25.268999999999998</v>
      </c>
      <c r="N3648" s="15" t="s">
        <v>213</v>
      </c>
      <c r="O3648" s="20">
        <v>1</v>
      </c>
      <c r="P3648" s="21">
        <v>0</v>
      </c>
      <c r="Q3648" s="21">
        <v>1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2</v>
      </c>
      <c r="Y3648" s="21">
        <v>5</v>
      </c>
      <c r="Z3648" s="21">
        <v>6</v>
      </c>
      <c r="AA3648" s="21">
        <v>6</v>
      </c>
      <c r="AB3648" s="21">
        <v>0</v>
      </c>
      <c r="AC3648" s="21">
        <v>2</v>
      </c>
      <c r="AD3648" s="20">
        <v>0</v>
      </c>
      <c r="AE3648" s="21">
        <v>1</v>
      </c>
      <c r="AF3648" s="21">
        <v>0</v>
      </c>
      <c r="AG3648" s="20">
        <v>0</v>
      </c>
      <c r="AH3648" s="21">
        <v>0</v>
      </c>
      <c r="AI3648" s="21">
        <v>0</v>
      </c>
      <c r="AJ3648" s="20">
        <v>0</v>
      </c>
      <c r="AK3648" s="21">
        <v>3</v>
      </c>
      <c r="AL3648" s="21">
        <v>3</v>
      </c>
      <c r="AM3648" s="21">
        <v>0</v>
      </c>
      <c r="AN3648" s="20">
        <v>0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11</v>
      </c>
      <c r="AV3648" s="21">
        <v>27</v>
      </c>
      <c r="AW3648" s="20">
        <v>94</v>
      </c>
      <c r="AX3648" s="22"/>
      <c r="AY3648" s="14"/>
      <c r="AZ3648" s="14" t="s">
        <v>60</v>
      </c>
    </row>
    <row r="3649" spans="1:52" ht="15.75" thickBot="1" x14ac:dyDescent="0.3">
      <c r="A3649" s="3">
        <v>29470</v>
      </c>
      <c r="B3649" s="4">
        <v>1980</v>
      </c>
      <c r="C3649" s="5" t="s">
        <v>570</v>
      </c>
      <c r="D3649" s="6" t="s">
        <v>52</v>
      </c>
      <c r="E3649" s="7" t="s">
        <v>122</v>
      </c>
      <c r="F3649" s="5" t="s">
        <v>54</v>
      </c>
      <c r="G3649" s="8" t="s">
        <v>55</v>
      </c>
      <c r="H3649" s="9" t="s">
        <v>353</v>
      </c>
      <c r="I3649" s="9" t="str" cm="1">
        <f t="array" ref="I3649">GETURL(H3649)</f>
        <v>http://www.thebaseballcube.com/players/profile.asp?ID=17448</v>
      </c>
      <c r="J3649" s="5" t="s">
        <v>110</v>
      </c>
      <c r="K3649" s="5" t="s">
        <v>129</v>
      </c>
      <c r="L3649" s="5" t="s">
        <v>24</v>
      </c>
      <c r="M3649" s="4">
        <v>29.224</v>
      </c>
      <c r="N3649" s="5" t="s">
        <v>77</v>
      </c>
      <c r="O3649" s="10">
        <v>1</v>
      </c>
      <c r="P3649" s="11">
        <v>1</v>
      </c>
      <c r="Q3649" s="11">
        <v>0</v>
      </c>
      <c r="R3649" s="11">
        <v>1</v>
      </c>
      <c r="S3649" s="11">
        <v>0</v>
      </c>
      <c r="T3649" s="11">
        <v>1</v>
      </c>
      <c r="U3649" s="11">
        <v>0</v>
      </c>
      <c r="V3649" s="11">
        <v>0</v>
      </c>
      <c r="W3649" s="10">
        <v>0</v>
      </c>
      <c r="X3649" s="11">
        <v>9</v>
      </c>
      <c r="Y3649" s="11">
        <v>8</v>
      </c>
      <c r="Z3649" s="11">
        <v>4</v>
      </c>
      <c r="AA3649" s="11">
        <v>4</v>
      </c>
      <c r="AB3649" s="11">
        <v>1</v>
      </c>
      <c r="AC3649" s="11">
        <v>0</v>
      </c>
      <c r="AD3649" s="10">
        <v>2</v>
      </c>
      <c r="AE3649" s="11">
        <v>0</v>
      </c>
      <c r="AF3649" s="11">
        <v>0</v>
      </c>
      <c r="AG3649" s="10">
        <v>0</v>
      </c>
      <c r="AH3649" s="11">
        <v>0</v>
      </c>
      <c r="AI3649" s="11">
        <v>1</v>
      </c>
      <c r="AJ3649" s="10">
        <v>1</v>
      </c>
      <c r="AK3649" s="11">
        <v>10</v>
      </c>
      <c r="AL3649" s="11">
        <v>10</v>
      </c>
      <c r="AM3649" s="11">
        <v>1</v>
      </c>
      <c r="AN3649" s="10">
        <v>3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32</v>
      </c>
      <c r="AV3649" s="11">
        <v>23</v>
      </c>
      <c r="AW3649" s="10">
        <v>132</v>
      </c>
      <c r="AX3649" s="12"/>
      <c r="AY3649" s="4"/>
      <c r="AZ3649" s="4" t="s">
        <v>60</v>
      </c>
    </row>
    <row r="3650" spans="1:52" ht="15.75" thickBot="1" x14ac:dyDescent="0.3">
      <c r="A3650" s="13">
        <v>29470</v>
      </c>
      <c r="B3650" s="14">
        <v>1980</v>
      </c>
      <c r="C3650" s="15" t="s">
        <v>570</v>
      </c>
      <c r="D3650" s="16" t="s">
        <v>52</v>
      </c>
      <c r="E3650" s="17" t="s">
        <v>126</v>
      </c>
      <c r="F3650" s="15" t="s">
        <v>54</v>
      </c>
      <c r="G3650" s="18" t="s">
        <v>55</v>
      </c>
      <c r="H3650" s="19" t="s">
        <v>578</v>
      </c>
      <c r="I3650" s="9" t="str" cm="1">
        <f t="array" ref="I3650">GETURL(H3650)</f>
        <v>http://www.thebaseballcube.com/players/profile.asp?ID=14819</v>
      </c>
      <c r="J3650" s="15" t="s">
        <v>129</v>
      </c>
      <c r="K3650" s="15" t="s">
        <v>110</v>
      </c>
      <c r="L3650" s="15" t="s">
        <v>147</v>
      </c>
      <c r="M3650" s="14">
        <v>24.148</v>
      </c>
      <c r="N3650" s="15" t="s">
        <v>77</v>
      </c>
      <c r="O3650" s="20">
        <v>1</v>
      </c>
      <c r="P3650" s="21">
        <v>0</v>
      </c>
      <c r="Q3650" s="21">
        <v>1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5</v>
      </c>
      <c r="Y3650" s="21">
        <v>5</v>
      </c>
      <c r="Z3650" s="21">
        <v>5</v>
      </c>
      <c r="AA3650" s="21">
        <v>5</v>
      </c>
      <c r="AB3650" s="21">
        <v>1</v>
      </c>
      <c r="AC3650" s="21">
        <v>1</v>
      </c>
      <c r="AD3650" s="20">
        <v>1</v>
      </c>
      <c r="AE3650" s="21">
        <v>0</v>
      </c>
      <c r="AF3650" s="21">
        <v>0</v>
      </c>
      <c r="AG3650" s="20">
        <v>0</v>
      </c>
      <c r="AH3650" s="21">
        <v>0</v>
      </c>
      <c r="AI3650" s="21">
        <v>1</v>
      </c>
      <c r="AJ3650" s="20">
        <v>0</v>
      </c>
      <c r="AK3650" s="21">
        <v>5</v>
      </c>
      <c r="AL3650" s="21">
        <v>5</v>
      </c>
      <c r="AM3650" s="21">
        <v>1</v>
      </c>
      <c r="AN3650" s="20">
        <v>2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18</v>
      </c>
      <c r="AV3650" s="21">
        <v>4</v>
      </c>
      <c r="AW3650" s="20">
        <v>4</v>
      </c>
      <c r="AX3650" s="22"/>
      <c r="AY3650" s="14"/>
      <c r="AZ3650" s="14" t="s">
        <v>60</v>
      </c>
    </row>
    <row r="3651" spans="1:52" ht="15.75" thickBot="1" x14ac:dyDescent="0.3">
      <c r="A3651" s="3">
        <v>29470</v>
      </c>
      <c r="B3651" s="4">
        <v>1980</v>
      </c>
      <c r="C3651" s="5" t="s">
        <v>570</v>
      </c>
      <c r="D3651" s="6" t="s">
        <v>52</v>
      </c>
      <c r="E3651" s="7" t="s">
        <v>308</v>
      </c>
      <c r="F3651" s="5" t="s">
        <v>54</v>
      </c>
      <c r="G3651" s="8" t="s">
        <v>73</v>
      </c>
      <c r="H3651" s="9" t="s">
        <v>299</v>
      </c>
      <c r="I3651" s="9" t="str" cm="1">
        <f t="array" ref="I3651">GETURL(H3651)</f>
        <v>http://www.thebaseballcube.com/players/profile.asp?ID=19507</v>
      </c>
      <c r="J3651" s="5" t="s">
        <v>111</v>
      </c>
      <c r="K3651" s="5" t="s">
        <v>179</v>
      </c>
      <c r="L3651" s="5" t="s">
        <v>24</v>
      </c>
      <c r="M3651" s="4">
        <v>23.306999999999999</v>
      </c>
      <c r="N3651" s="5" t="s">
        <v>77</v>
      </c>
      <c r="O3651" s="10">
        <v>1</v>
      </c>
      <c r="P3651" s="11">
        <v>1</v>
      </c>
      <c r="Q3651" s="11">
        <v>0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7</v>
      </c>
      <c r="Y3651" s="11">
        <v>7</v>
      </c>
      <c r="Z3651" s="11">
        <v>3</v>
      </c>
      <c r="AA3651" s="11">
        <v>3</v>
      </c>
      <c r="AB3651" s="11">
        <v>0</v>
      </c>
      <c r="AC3651" s="11">
        <v>1</v>
      </c>
      <c r="AD3651" s="10">
        <v>7</v>
      </c>
      <c r="AE3651" s="11">
        <v>0</v>
      </c>
      <c r="AF3651" s="11">
        <v>0</v>
      </c>
      <c r="AG3651" s="10">
        <v>1</v>
      </c>
      <c r="AH3651" s="11">
        <v>0</v>
      </c>
      <c r="AI3651" s="11">
        <v>0</v>
      </c>
      <c r="AJ3651" s="10">
        <v>0</v>
      </c>
      <c r="AK3651" s="11">
        <v>5</v>
      </c>
      <c r="AL3651" s="11">
        <v>5</v>
      </c>
      <c r="AM3651" s="11">
        <v>0</v>
      </c>
      <c r="AN3651" s="10">
        <v>3</v>
      </c>
      <c r="AO3651" s="11">
        <v>0</v>
      </c>
      <c r="AP3651" s="11">
        <v>0</v>
      </c>
      <c r="AQ3651" s="11">
        <v>0</v>
      </c>
      <c r="AR3651" s="11">
        <v>0</v>
      </c>
      <c r="AS3651" s="11">
        <v>0</v>
      </c>
      <c r="AT3651" s="11">
        <v>0</v>
      </c>
      <c r="AU3651" s="10">
        <v>18</v>
      </c>
      <c r="AV3651" s="11">
        <v>28</v>
      </c>
      <c r="AW3651" s="10">
        <v>76</v>
      </c>
      <c r="AX3651" s="12"/>
      <c r="AY3651" s="4"/>
      <c r="AZ3651" s="4" t="s">
        <v>60</v>
      </c>
    </row>
    <row r="3652" spans="1:52" ht="15.75" thickBot="1" x14ac:dyDescent="0.3">
      <c r="A3652" s="13">
        <v>29470</v>
      </c>
      <c r="B3652" s="14">
        <v>1980</v>
      </c>
      <c r="C3652" s="15" t="s">
        <v>570</v>
      </c>
      <c r="D3652" s="16" t="s">
        <v>52</v>
      </c>
      <c r="E3652" s="17" t="s">
        <v>307</v>
      </c>
      <c r="F3652" s="15" t="s">
        <v>54</v>
      </c>
      <c r="G3652" s="18" t="s">
        <v>73</v>
      </c>
      <c r="H3652" s="19" t="s">
        <v>274</v>
      </c>
      <c r="I3652" s="9" t="str" cm="1">
        <f t="array" ref="I3652">GETURL(H3652)</f>
        <v>http://www.thebaseballcube.com/players/profile.asp?ID=9865</v>
      </c>
      <c r="J3652" s="15" t="s">
        <v>179</v>
      </c>
      <c r="K3652" s="15" t="s">
        <v>111</v>
      </c>
      <c r="L3652" s="15" t="s">
        <v>24</v>
      </c>
      <c r="M3652" s="14">
        <v>26.3</v>
      </c>
      <c r="N3652" s="15" t="s">
        <v>193</v>
      </c>
      <c r="O3652" s="20">
        <v>1</v>
      </c>
      <c r="P3652" s="21">
        <v>0</v>
      </c>
      <c r="Q3652" s="21">
        <v>0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1.2</v>
      </c>
      <c r="Y3652" s="21">
        <v>4</v>
      </c>
      <c r="Z3652" s="21">
        <v>3</v>
      </c>
      <c r="AA3652" s="21">
        <v>3</v>
      </c>
      <c r="AB3652" s="21">
        <v>0</v>
      </c>
      <c r="AC3652" s="21">
        <v>1</v>
      </c>
      <c r="AD3652" s="20">
        <v>1</v>
      </c>
      <c r="AE3652" s="21">
        <v>0</v>
      </c>
      <c r="AF3652" s="21">
        <v>0</v>
      </c>
      <c r="AG3652" s="20">
        <v>0</v>
      </c>
      <c r="AH3652" s="21">
        <v>0</v>
      </c>
      <c r="AI3652" s="21">
        <v>1</v>
      </c>
      <c r="AJ3652" s="20">
        <v>0</v>
      </c>
      <c r="AK3652" s="21">
        <v>3</v>
      </c>
      <c r="AL3652" s="21">
        <v>1</v>
      </c>
      <c r="AM3652" s="21">
        <v>0</v>
      </c>
      <c r="AN3652" s="20">
        <v>0</v>
      </c>
      <c r="AO3652" s="21">
        <v>0</v>
      </c>
      <c r="AP3652" s="21">
        <v>0</v>
      </c>
      <c r="AQ3652" s="21">
        <v>0</v>
      </c>
      <c r="AR3652" s="21">
        <v>0</v>
      </c>
      <c r="AS3652" s="21">
        <v>0</v>
      </c>
      <c r="AT3652" s="21">
        <v>0</v>
      </c>
      <c r="AU3652" s="20">
        <v>8</v>
      </c>
      <c r="AV3652" s="21">
        <v>11</v>
      </c>
      <c r="AW3652" s="20">
        <v>178</v>
      </c>
      <c r="AX3652" s="22"/>
      <c r="AY3652" s="14"/>
      <c r="AZ3652" s="14" t="s">
        <v>60</v>
      </c>
    </row>
    <row r="3653" spans="1:52" ht="15.75" thickBot="1" x14ac:dyDescent="0.3">
      <c r="A3653" s="3">
        <v>29470</v>
      </c>
      <c r="B3653" s="4">
        <v>1980</v>
      </c>
      <c r="C3653" s="5" t="s">
        <v>570</v>
      </c>
      <c r="D3653" s="6" t="s">
        <v>52</v>
      </c>
      <c r="E3653" s="7" t="s">
        <v>316</v>
      </c>
      <c r="F3653" s="5" t="s">
        <v>54</v>
      </c>
      <c r="G3653" s="8" t="s">
        <v>55</v>
      </c>
      <c r="H3653" s="9" t="s">
        <v>184</v>
      </c>
      <c r="I3653" s="9" t="str" cm="1">
        <f t="array" ref="I3653">GETURL(H3653)</f>
        <v>http://www.thebaseballcube.com/players/profile.asp?ID=19846</v>
      </c>
      <c r="J3653" s="5" t="s">
        <v>124</v>
      </c>
      <c r="K3653" s="5" t="s">
        <v>117</v>
      </c>
      <c r="L3653" s="5" t="s">
        <v>24</v>
      </c>
      <c r="M3653" s="4">
        <v>34.357999999999997</v>
      </c>
      <c r="N3653" s="5" t="s">
        <v>77</v>
      </c>
      <c r="O3653" s="10">
        <v>1</v>
      </c>
      <c r="P3653" s="11">
        <v>1</v>
      </c>
      <c r="Q3653" s="11">
        <v>0</v>
      </c>
      <c r="R3653" s="11">
        <v>1</v>
      </c>
      <c r="S3653" s="11">
        <v>1</v>
      </c>
      <c r="T3653" s="11">
        <v>0</v>
      </c>
      <c r="U3653" s="11">
        <v>0</v>
      </c>
      <c r="V3653" s="11">
        <v>0</v>
      </c>
      <c r="W3653" s="10">
        <v>0</v>
      </c>
      <c r="X3653" s="11">
        <v>6</v>
      </c>
      <c r="Y3653" s="11">
        <v>9</v>
      </c>
      <c r="Z3653" s="11">
        <v>3</v>
      </c>
      <c r="AA3653" s="11">
        <v>3</v>
      </c>
      <c r="AB3653" s="11">
        <v>0</v>
      </c>
      <c r="AC3653" s="11">
        <v>2</v>
      </c>
      <c r="AD3653" s="10">
        <v>4</v>
      </c>
      <c r="AE3653" s="11">
        <v>0</v>
      </c>
      <c r="AF3653" s="11">
        <v>0</v>
      </c>
      <c r="AG3653" s="10">
        <v>0</v>
      </c>
      <c r="AH3653" s="11">
        <v>0</v>
      </c>
      <c r="AI3653" s="11">
        <v>0</v>
      </c>
      <c r="AJ3653" s="10">
        <v>0</v>
      </c>
      <c r="AK3653" s="11">
        <v>6</v>
      </c>
      <c r="AL3653" s="11">
        <v>4</v>
      </c>
      <c r="AM3653" s="11">
        <v>0</v>
      </c>
      <c r="AN3653" s="10">
        <v>2</v>
      </c>
      <c r="AO3653" s="11">
        <v>0</v>
      </c>
      <c r="AP3653" s="11">
        <v>0</v>
      </c>
      <c r="AQ3653" s="11">
        <v>0</v>
      </c>
      <c r="AR3653" s="11">
        <v>0</v>
      </c>
      <c r="AS3653" s="11">
        <v>0</v>
      </c>
      <c r="AT3653" s="11">
        <v>0</v>
      </c>
      <c r="AU3653" s="10">
        <v>20</v>
      </c>
      <c r="AV3653" s="11">
        <v>24</v>
      </c>
      <c r="AW3653" s="10">
        <v>484</v>
      </c>
      <c r="AX3653" s="12"/>
      <c r="AY3653" s="4"/>
      <c r="AZ3653" s="4" t="s">
        <v>60</v>
      </c>
    </row>
    <row r="3654" spans="1:52" ht="15.75" thickBot="1" x14ac:dyDescent="0.3">
      <c r="A3654" s="13">
        <v>29470</v>
      </c>
      <c r="B3654" s="14">
        <v>1980</v>
      </c>
      <c r="C3654" s="15" t="s">
        <v>570</v>
      </c>
      <c r="D3654" s="16" t="s">
        <v>52</v>
      </c>
      <c r="E3654" s="17" t="s">
        <v>317</v>
      </c>
      <c r="F3654" s="15" t="s">
        <v>54</v>
      </c>
      <c r="G3654" s="18" t="s">
        <v>55</v>
      </c>
      <c r="H3654" s="19" t="s">
        <v>173</v>
      </c>
      <c r="I3654" s="9" t="str" cm="1">
        <f t="array" ref="I3654">GETURL(H3654)</f>
        <v>http://www.thebaseballcube.com/players/profile.asp?ID=9453</v>
      </c>
      <c r="J3654" s="15" t="s">
        <v>117</v>
      </c>
      <c r="K3654" s="15" t="s">
        <v>124</v>
      </c>
      <c r="L3654" s="15" t="s">
        <v>24</v>
      </c>
      <c r="M3654" s="14">
        <v>30.015000000000001</v>
      </c>
      <c r="N3654" s="15" t="s">
        <v>174</v>
      </c>
      <c r="O3654" s="20">
        <v>1</v>
      </c>
      <c r="P3654" s="21">
        <v>0</v>
      </c>
      <c r="Q3654" s="21">
        <v>1</v>
      </c>
      <c r="R3654" s="21">
        <v>1</v>
      </c>
      <c r="S3654" s="21">
        <v>1</v>
      </c>
      <c r="T3654" s="21">
        <v>0</v>
      </c>
      <c r="U3654" s="21">
        <v>0</v>
      </c>
      <c r="V3654" s="21">
        <v>0</v>
      </c>
      <c r="W3654" s="20">
        <v>0</v>
      </c>
      <c r="X3654" s="21">
        <v>3.2</v>
      </c>
      <c r="Y3654" s="21">
        <v>9</v>
      </c>
      <c r="Z3654" s="21">
        <v>5</v>
      </c>
      <c r="AA3654" s="21">
        <v>5</v>
      </c>
      <c r="AB3654" s="21">
        <v>0</v>
      </c>
      <c r="AC3654" s="21">
        <v>1</v>
      </c>
      <c r="AD3654" s="20">
        <v>4</v>
      </c>
      <c r="AE3654" s="21">
        <v>1</v>
      </c>
      <c r="AF3654" s="21">
        <v>1</v>
      </c>
      <c r="AG3654" s="20">
        <v>0</v>
      </c>
      <c r="AH3654" s="21">
        <v>0</v>
      </c>
      <c r="AI3654" s="21">
        <v>0</v>
      </c>
      <c r="AJ3654" s="20">
        <v>0</v>
      </c>
      <c r="AK3654" s="21">
        <v>4</v>
      </c>
      <c r="AL3654" s="21">
        <v>3</v>
      </c>
      <c r="AM3654" s="21">
        <v>0</v>
      </c>
      <c r="AN3654" s="20">
        <v>0</v>
      </c>
      <c r="AO3654" s="21">
        <v>0</v>
      </c>
      <c r="AP3654" s="21">
        <v>0</v>
      </c>
      <c r="AQ3654" s="21">
        <v>0</v>
      </c>
      <c r="AR3654" s="21">
        <v>0</v>
      </c>
      <c r="AS3654" s="21">
        <v>0</v>
      </c>
      <c r="AT3654" s="21">
        <v>0</v>
      </c>
      <c r="AU3654" s="20">
        <v>16</v>
      </c>
      <c r="AV3654" s="21">
        <v>24</v>
      </c>
      <c r="AW3654" s="20">
        <v>280</v>
      </c>
      <c r="AX3654" s="22"/>
      <c r="AY3654" s="14"/>
      <c r="AZ3654" s="14" t="s">
        <v>60</v>
      </c>
    </row>
    <row r="3655" spans="1:52" ht="15.75" thickBot="1" x14ac:dyDescent="0.3">
      <c r="A3655" s="3">
        <v>29470</v>
      </c>
      <c r="B3655" s="4">
        <v>1980</v>
      </c>
      <c r="C3655" s="5" t="s">
        <v>570</v>
      </c>
      <c r="D3655" s="6" t="s">
        <v>52</v>
      </c>
      <c r="E3655" s="7" t="s">
        <v>69</v>
      </c>
      <c r="F3655" s="5" t="s">
        <v>65</v>
      </c>
      <c r="G3655" s="8" t="s">
        <v>55</v>
      </c>
      <c r="H3655" s="9" t="s">
        <v>185</v>
      </c>
      <c r="I3655" s="9" t="str" cm="1">
        <f t="array" ref="I3655">GETURL(H3655)</f>
        <v>http://www.thebaseballcube.com/players/profile.asp?ID=19631</v>
      </c>
      <c r="J3655" s="5" t="s">
        <v>125</v>
      </c>
      <c r="K3655" s="5" t="s">
        <v>180</v>
      </c>
      <c r="L3655" s="5" t="s">
        <v>24</v>
      </c>
      <c r="M3655" s="4">
        <v>25.11</v>
      </c>
      <c r="N3655" s="5" t="s">
        <v>186</v>
      </c>
      <c r="O3655" s="10">
        <v>1</v>
      </c>
      <c r="P3655" s="11">
        <v>0</v>
      </c>
      <c r="Q3655" s="11">
        <v>1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3.2</v>
      </c>
      <c r="Y3655" s="11">
        <v>7</v>
      </c>
      <c r="Z3655" s="11">
        <v>2</v>
      </c>
      <c r="AA3655" s="11">
        <v>2</v>
      </c>
      <c r="AB3655" s="11">
        <v>0</v>
      </c>
      <c r="AC3655" s="11">
        <v>1</v>
      </c>
      <c r="AD3655" s="10">
        <v>1</v>
      </c>
      <c r="AE3655" s="11">
        <v>0</v>
      </c>
      <c r="AF3655" s="11">
        <v>0</v>
      </c>
      <c r="AG3655" s="10">
        <v>0</v>
      </c>
      <c r="AH3655" s="11">
        <v>0</v>
      </c>
      <c r="AI3655" s="11">
        <v>1</v>
      </c>
      <c r="AJ3655" s="10">
        <v>0</v>
      </c>
      <c r="AK3655" s="11">
        <v>6</v>
      </c>
      <c r="AL3655" s="11">
        <v>6</v>
      </c>
      <c r="AM3655" s="11">
        <v>0</v>
      </c>
      <c r="AN3655" s="10">
        <v>1</v>
      </c>
      <c r="AO3655" s="11">
        <v>0</v>
      </c>
      <c r="AP3655" s="11">
        <v>0</v>
      </c>
      <c r="AQ3655" s="11">
        <v>0</v>
      </c>
      <c r="AR3655" s="11">
        <v>0</v>
      </c>
      <c r="AS3655" s="11">
        <v>0</v>
      </c>
      <c r="AT3655" s="11">
        <v>0</v>
      </c>
      <c r="AU3655" s="10">
        <v>19</v>
      </c>
      <c r="AV3655" s="11">
        <v>28</v>
      </c>
      <c r="AW3655" s="10">
        <v>113</v>
      </c>
      <c r="AX3655" s="12"/>
      <c r="AY3655" s="4"/>
      <c r="AZ3655" s="4" t="s">
        <v>60</v>
      </c>
    </row>
    <row r="3656" spans="1:52" ht="15.75" thickBot="1" x14ac:dyDescent="0.3">
      <c r="A3656" s="13">
        <v>29470</v>
      </c>
      <c r="B3656" s="14">
        <v>1980</v>
      </c>
      <c r="C3656" s="15" t="s">
        <v>570</v>
      </c>
      <c r="D3656" s="16" t="s">
        <v>52</v>
      </c>
      <c r="E3656" s="17" t="s">
        <v>64</v>
      </c>
      <c r="F3656" s="15" t="s">
        <v>65</v>
      </c>
      <c r="G3656" s="18" t="s">
        <v>55</v>
      </c>
      <c r="H3656" s="19" t="s">
        <v>275</v>
      </c>
      <c r="I3656" s="9" t="str" cm="1">
        <f t="array" ref="I3656">GETURL(H3656)</f>
        <v>http://www.thebaseballcube.com/players/profile.asp?ID=17553</v>
      </c>
      <c r="J3656" s="15" t="s">
        <v>180</v>
      </c>
      <c r="K3656" s="15" t="s">
        <v>125</v>
      </c>
      <c r="L3656" s="15" t="s">
        <v>24</v>
      </c>
      <c r="M3656" s="14">
        <v>24.045999999999999</v>
      </c>
      <c r="N3656" s="15" t="s">
        <v>77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7</v>
      </c>
      <c r="Y3656" s="21">
        <v>6</v>
      </c>
      <c r="Z3656" s="21">
        <v>0</v>
      </c>
      <c r="AA3656" s="21">
        <v>0</v>
      </c>
      <c r="AB3656" s="21">
        <v>0</v>
      </c>
      <c r="AC3656" s="21">
        <v>1</v>
      </c>
      <c r="AD3656" s="20">
        <v>1</v>
      </c>
      <c r="AE3656" s="21">
        <v>0</v>
      </c>
      <c r="AF3656" s="21">
        <v>0</v>
      </c>
      <c r="AG3656" s="20">
        <v>0</v>
      </c>
      <c r="AH3656" s="21">
        <v>2</v>
      </c>
      <c r="AI3656" s="21">
        <v>1</v>
      </c>
      <c r="AJ3656" s="20">
        <v>0</v>
      </c>
      <c r="AK3656" s="21">
        <v>8</v>
      </c>
      <c r="AL3656" s="21">
        <v>10</v>
      </c>
      <c r="AM3656" s="21">
        <v>0</v>
      </c>
      <c r="AN3656" s="20">
        <v>0</v>
      </c>
      <c r="AO3656" s="21">
        <v>0</v>
      </c>
      <c r="AP3656" s="21">
        <v>0</v>
      </c>
      <c r="AQ3656" s="21">
        <v>0</v>
      </c>
      <c r="AR3656" s="21">
        <v>0</v>
      </c>
      <c r="AS3656" s="21">
        <v>0</v>
      </c>
      <c r="AT3656" s="21">
        <v>0</v>
      </c>
      <c r="AU3656" s="20">
        <v>24</v>
      </c>
      <c r="AV3656" s="21">
        <v>28</v>
      </c>
      <c r="AW3656" s="20">
        <v>72</v>
      </c>
      <c r="AX3656" s="22"/>
      <c r="AY3656" s="14"/>
      <c r="AZ3656" s="14" t="s">
        <v>60</v>
      </c>
    </row>
    <row r="3657" spans="1:52" ht="15.75" thickBot="1" x14ac:dyDescent="0.3">
      <c r="A3657" s="3">
        <v>29471</v>
      </c>
      <c r="B3657" s="4">
        <v>1980</v>
      </c>
      <c r="C3657" s="5" t="s">
        <v>570</v>
      </c>
      <c r="D3657" s="6" t="s">
        <v>52</v>
      </c>
      <c r="E3657" s="7" t="s">
        <v>119</v>
      </c>
      <c r="F3657" s="5" t="s">
        <v>65</v>
      </c>
      <c r="G3657" s="8" t="s">
        <v>73</v>
      </c>
      <c r="H3657" s="9" t="s">
        <v>200</v>
      </c>
      <c r="I3657" s="9" t="str" cm="1">
        <f t="array" ref="I3657">GETURL(H3657)</f>
        <v>http://www.thebaseballcube.com/players/profile.asp?ID=18505</v>
      </c>
      <c r="J3657" s="5" t="s">
        <v>76</v>
      </c>
      <c r="K3657" s="5" t="s">
        <v>95</v>
      </c>
      <c r="L3657" s="5" t="s">
        <v>24</v>
      </c>
      <c r="M3657" s="4">
        <v>33.055</v>
      </c>
      <c r="N3657" s="5" t="s">
        <v>71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1</v>
      </c>
      <c r="U3657" s="11">
        <v>0</v>
      </c>
      <c r="V3657" s="11">
        <v>0</v>
      </c>
      <c r="W3657" s="10">
        <v>0</v>
      </c>
      <c r="X3657" s="11">
        <v>9</v>
      </c>
      <c r="Y3657" s="11">
        <v>8</v>
      </c>
      <c r="Z3657" s="11">
        <v>5</v>
      </c>
      <c r="AA3657" s="11">
        <v>5</v>
      </c>
      <c r="AB3657" s="11">
        <v>0</v>
      </c>
      <c r="AC3657" s="11">
        <v>2</v>
      </c>
      <c r="AD3657" s="10">
        <v>5</v>
      </c>
      <c r="AE3657" s="11">
        <v>0</v>
      </c>
      <c r="AF3657" s="11">
        <v>0</v>
      </c>
      <c r="AG3657" s="10">
        <v>0</v>
      </c>
      <c r="AH3657" s="11">
        <v>1</v>
      </c>
      <c r="AI3657" s="11">
        <v>2</v>
      </c>
      <c r="AJ3657" s="10">
        <v>0</v>
      </c>
      <c r="AK3657" s="11">
        <v>18</v>
      </c>
      <c r="AL3657" s="11">
        <v>3</v>
      </c>
      <c r="AM3657" s="11">
        <v>3</v>
      </c>
      <c r="AN3657" s="10">
        <v>0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28</v>
      </c>
      <c r="AV3657" s="11">
        <v>31</v>
      </c>
      <c r="AW3657" s="10">
        <v>299</v>
      </c>
      <c r="AX3657" s="12"/>
      <c r="AY3657" s="4"/>
      <c r="AZ3657" s="4" t="s">
        <v>60</v>
      </c>
    </row>
    <row r="3658" spans="1:52" ht="15.75" thickBot="1" x14ac:dyDescent="0.3">
      <c r="A3658" s="13">
        <v>29471</v>
      </c>
      <c r="B3658" s="14">
        <v>1980</v>
      </c>
      <c r="C3658" s="15" t="s">
        <v>570</v>
      </c>
      <c r="D3658" s="16" t="s">
        <v>52</v>
      </c>
      <c r="E3658" s="17" t="s">
        <v>115</v>
      </c>
      <c r="F3658" s="15" t="s">
        <v>65</v>
      </c>
      <c r="G3658" s="18" t="s">
        <v>73</v>
      </c>
      <c r="H3658" s="19" t="s">
        <v>289</v>
      </c>
      <c r="I3658" s="9" t="str" cm="1">
        <f t="array" ref="I3658">GETURL(H3658)</f>
        <v>http://www.thebaseballcube.com/players/profile.asp?ID=15004</v>
      </c>
      <c r="J3658" s="15" t="s">
        <v>95</v>
      </c>
      <c r="K3658" s="15" t="s">
        <v>76</v>
      </c>
      <c r="L3658" s="15" t="s">
        <v>24</v>
      </c>
      <c r="M3658" s="14">
        <v>26.170999999999999</v>
      </c>
      <c r="N3658" s="15" t="s">
        <v>77</v>
      </c>
      <c r="O3658" s="20">
        <v>1</v>
      </c>
      <c r="P3658" s="21">
        <v>1</v>
      </c>
      <c r="Q3658" s="21">
        <v>0</v>
      </c>
      <c r="R3658" s="21">
        <v>1</v>
      </c>
      <c r="S3658" s="21">
        <v>1</v>
      </c>
      <c r="T3658" s="21">
        <v>1</v>
      </c>
      <c r="U3658" s="21">
        <v>0</v>
      </c>
      <c r="V3658" s="21">
        <v>0</v>
      </c>
      <c r="W3658" s="20">
        <v>0</v>
      </c>
      <c r="X3658" s="21">
        <v>9</v>
      </c>
      <c r="Y3658" s="21">
        <v>6</v>
      </c>
      <c r="Z3658" s="21">
        <v>2</v>
      </c>
      <c r="AA3658" s="21">
        <v>2</v>
      </c>
      <c r="AB3658" s="21">
        <v>0</v>
      </c>
      <c r="AC3658" s="21">
        <v>3</v>
      </c>
      <c r="AD3658" s="20">
        <v>5</v>
      </c>
      <c r="AE3658" s="21">
        <v>0</v>
      </c>
      <c r="AF3658" s="21">
        <v>0</v>
      </c>
      <c r="AG3658" s="20">
        <v>0</v>
      </c>
      <c r="AH3658" s="21">
        <v>1</v>
      </c>
      <c r="AI3658" s="21">
        <v>1</v>
      </c>
      <c r="AJ3658" s="20">
        <v>0</v>
      </c>
      <c r="AK3658" s="21">
        <v>13</v>
      </c>
      <c r="AL3658" s="21">
        <v>6</v>
      </c>
      <c r="AM3658" s="21">
        <v>3</v>
      </c>
      <c r="AN3658" s="20">
        <v>1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28</v>
      </c>
      <c r="AV3658" s="21">
        <v>29</v>
      </c>
      <c r="AW3658" s="20">
        <v>73</v>
      </c>
      <c r="AX3658" s="22"/>
      <c r="AY3658" s="14"/>
      <c r="AZ3658" s="14" t="s">
        <v>60</v>
      </c>
    </row>
    <row r="3659" spans="1:52" ht="15.75" thickBot="1" x14ac:dyDescent="0.3">
      <c r="A3659" s="1" t="s">
        <v>0</v>
      </c>
      <c r="B3659" s="1" t="s">
        <v>1</v>
      </c>
      <c r="C3659" s="1" t="s">
        <v>2</v>
      </c>
      <c r="D3659" s="1" t="s">
        <v>3</v>
      </c>
      <c r="E3659" s="1" t="s">
        <v>4</v>
      </c>
      <c r="F3659" s="1" t="s">
        <v>5</v>
      </c>
      <c r="G3659" s="1" t="s">
        <v>6</v>
      </c>
      <c r="H3659" s="1" t="s">
        <v>7</v>
      </c>
      <c r="I3659" s="9" t="e" cm="1">
        <f t="array" ref="I3659">GETURL(H3659)</f>
        <v>#VALUE!</v>
      </c>
      <c r="J3659" s="1" t="s">
        <v>8</v>
      </c>
      <c r="K3659" s="1" t="s">
        <v>9</v>
      </c>
      <c r="L3659" s="1" t="s">
        <v>10</v>
      </c>
      <c r="M3659" s="1" t="s">
        <v>11</v>
      </c>
      <c r="N3659" s="1" t="s">
        <v>12</v>
      </c>
      <c r="O3659" s="2" t="s">
        <v>13</v>
      </c>
      <c r="P3659" s="2" t="s">
        <v>14</v>
      </c>
      <c r="Q3659" s="2" t="s">
        <v>15</v>
      </c>
      <c r="R3659" s="2" t="s">
        <v>16</v>
      </c>
      <c r="S3659" s="2" t="s">
        <v>17</v>
      </c>
      <c r="T3659" s="2" t="s">
        <v>18</v>
      </c>
      <c r="U3659" s="2" t="s">
        <v>19</v>
      </c>
      <c r="V3659" s="2" t="s">
        <v>20</v>
      </c>
      <c r="W3659" s="2" t="s">
        <v>21</v>
      </c>
      <c r="X3659" s="2" t="s">
        <v>22</v>
      </c>
      <c r="Y3659" s="2" t="s">
        <v>23</v>
      </c>
      <c r="Z3659" s="2" t="s">
        <v>24</v>
      </c>
      <c r="AA3659" s="2" t="s">
        <v>25</v>
      </c>
      <c r="AB3659" s="2" t="s">
        <v>26</v>
      </c>
      <c r="AC3659" s="2" t="s">
        <v>27</v>
      </c>
      <c r="AD3659" s="2" t="s">
        <v>28</v>
      </c>
      <c r="AE3659" s="2" t="s">
        <v>29</v>
      </c>
      <c r="AF3659" s="2" t="s">
        <v>30</v>
      </c>
      <c r="AG3659" s="2" t="s">
        <v>31</v>
      </c>
      <c r="AH3659" s="2" t="s">
        <v>32</v>
      </c>
      <c r="AI3659" s="2" t="s">
        <v>33</v>
      </c>
      <c r="AJ3659" s="2" t="s">
        <v>34</v>
      </c>
      <c r="AK3659" s="2" t="s">
        <v>35</v>
      </c>
      <c r="AL3659" s="2" t="s">
        <v>36</v>
      </c>
      <c r="AM3659" s="2" t="s">
        <v>37</v>
      </c>
      <c r="AN3659" s="2" t="s">
        <v>38</v>
      </c>
      <c r="AO3659" s="1" t="s">
        <v>39</v>
      </c>
      <c r="AP3659" s="1" t="s">
        <v>40</v>
      </c>
      <c r="AQ3659" s="1" t="s">
        <v>41</v>
      </c>
      <c r="AR3659" s="1" t="s">
        <v>42</v>
      </c>
      <c r="AS3659" s="1" t="s">
        <v>43</v>
      </c>
      <c r="AT3659" s="1" t="s">
        <v>44</v>
      </c>
      <c r="AU3659" s="1" t="s">
        <v>45</v>
      </c>
      <c r="AV3659" s="1" t="s">
        <v>46</v>
      </c>
      <c r="AW3659" s="1" t="s">
        <v>47</v>
      </c>
      <c r="AX3659" s="2" t="s">
        <v>48</v>
      </c>
      <c r="AY3659" s="1" t="s">
        <v>49</v>
      </c>
      <c r="AZ3659" s="1" t="s">
        <v>50</v>
      </c>
    </row>
    <row r="3660" spans="1:52" ht="15.75" thickBot="1" x14ac:dyDescent="0.3">
      <c r="A3660" s="3">
        <v>29471</v>
      </c>
      <c r="B3660" s="4">
        <v>1980</v>
      </c>
      <c r="C3660" s="5" t="s">
        <v>570</v>
      </c>
      <c r="D3660" s="6" t="s">
        <v>52</v>
      </c>
      <c r="E3660" s="7" t="s">
        <v>448</v>
      </c>
      <c r="F3660" s="5" t="s">
        <v>65</v>
      </c>
      <c r="G3660" s="8" t="s">
        <v>73</v>
      </c>
      <c r="H3660" s="9" t="s">
        <v>465</v>
      </c>
      <c r="I3660" s="9" t="str" cm="1">
        <f t="array" ref="I3660">GETURL(H3660)</f>
        <v>http://www.thebaseballcube.com/players/profile.asp?ID=17045</v>
      </c>
      <c r="J3660" s="5" t="s">
        <v>90</v>
      </c>
      <c r="K3660" s="5" t="s">
        <v>57</v>
      </c>
      <c r="L3660" s="5" t="s">
        <v>24</v>
      </c>
      <c r="M3660" s="4">
        <v>35.271000000000001</v>
      </c>
      <c r="N3660" s="5" t="s">
        <v>166</v>
      </c>
      <c r="O3660" s="10">
        <v>1</v>
      </c>
      <c r="P3660" s="11">
        <v>0</v>
      </c>
      <c r="Q3660" s="11">
        <v>1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1.1000000000000001</v>
      </c>
      <c r="Y3660" s="11">
        <v>4</v>
      </c>
      <c r="Z3660" s="11">
        <v>6</v>
      </c>
      <c r="AA3660" s="11">
        <v>6</v>
      </c>
      <c r="AB3660" s="11">
        <v>0</v>
      </c>
      <c r="AC3660" s="11">
        <v>3</v>
      </c>
      <c r="AD3660" s="10">
        <v>2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0</v>
      </c>
      <c r="AK3660" s="11">
        <v>1</v>
      </c>
      <c r="AL3660" s="11">
        <v>1</v>
      </c>
      <c r="AM3660" s="11">
        <v>0</v>
      </c>
      <c r="AN3660" s="10">
        <v>0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6</v>
      </c>
      <c r="AV3660" s="11">
        <v>28</v>
      </c>
      <c r="AW3660" s="10">
        <v>368</v>
      </c>
      <c r="AX3660" s="12"/>
      <c r="AY3660" s="4"/>
      <c r="AZ3660" s="4" t="s">
        <v>60</v>
      </c>
    </row>
    <row r="3661" spans="1:52" ht="15.75" thickBot="1" x14ac:dyDescent="0.3">
      <c r="A3661" s="13">
        <v>29471</v>
      </c>
      <c r="B3661" s="14">
        <v>1980</v>
      </c>
      <c r="C3661" s="15" t="s">
        <v>570</v>
      </c>
      <c r="D3661" s="16" t="s">
        <v>52</v>
      </c>
      <c r="E3661" s="17" t="s">
        <v>447</v>
      </c>
      <c r="F3661" s="15" t="s">
        <v>65</v>
      </c>
      <c r="G3661" s="18" t="s">
        <v>73</v>
      </c>
      <c r="H3661" s="19" t="s">
        <v>579</v>
      </c>
      <c r="I3661" s="9" t="str" cm="1">
        <f t="array" ref="I3661">GETURL(H3661)</f>
        <v>http://www.thebaseballcube.com/players/profile.asp?ID=8210</v>
      </c>
      <c r="J3661" s="15" t="s">
        <v>57</v>
      </c>
      <c r="K3661" s="15" t="s">
        <v>90</v>
      </c>
      <c r="L3661" s="15" t="s">
        <v>24</v>
      </c>
      <c r="M3661" s="14">
        <v>26.256</v>
      </c>
      <c r="N3661" s="15" t="s">
        <v>59</v>
      </c>
      <c r="O3661" s="20">
        <v>1</v>
      </c>
      <c r="P3661" s="21">
        <v>0</v>
      </c>
      <c r="Q3661" s="21">
        <v>0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0.1</v>
      </c>
      <c r="Y3661" s="21">
        <v>2</v>
      </c>
      <c r="Z3661" s="21">
        <v>1</v>
      </c>
      <c r="AA3661" s="21">
        <v>1</v>
      </c>
      <c r="AB3661" s="21">
        <v>0</v>
      </c>
      <c r="AC3661" s="21">
        <v>1</v>
      </c>
      <c r="AD3661" s="20">
        <v>1</v>
      </c>
      <c r="AE3661" s="21">
        <v>0</v>
      </c>
      <c r="AF3661" s="21">
        <v>0</v>
      </c>
      <c r="AG3661" s="20">
        <v>0</v>
      </c>
      <c r="AH3661" s="21">
        <v>0</v>
      </c>
      <c r="AI3661" s="21">
        <v>0</v>
      </c>
      <c r="AJ3661" s="20">
        <v>0</v>
      </c>
      <c r="AK3661" s="21">
        <v>0</v>
      </c>
      <c r="AL3661" s="21">
        <v>0</v>
      </c>
      <c r="AM3661" s="21">
        <v>0</v>
      </c>
      <c r="AN3661" s="20">
        <v>0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2</v>
      </c>
      <c r="AV3661" s="21">
        <v>1</v>
      </c>
      <c r="AW3661" s="20">
        <v>2</v>
      </c>
      <c r="AX3661" s="22"/>
      <c r="AY3661" s="14"/>
      <c r="AZ3661" s="14" t="s">
        <v>60</v>
      </c>
    </row>
    <row r="3662" spans="1:52" ht="15.75" thickBot="1" x14ac:dyDescent="0.3">
      <c r="A3662" s="3">
        <v>29471</v>
      </c>
      <c r="B3662" s="4">
        <v>1980</v>
      </c>
      <c r="C3662" s="5" t="s">
        <v>570</v>
      </c>
      <c r="D3662" s="6" t="s">
        <v>52</v>
      </c>
      <c r="E3662" s="7" t="s">
        <v>126</v>
      </c>
      <c r="F3662" s="5" t="s">
        <v>65</v>
      </c>
      <c r="G3662" s="8" t="s">
        <v>73</v>
      </c>
      <c r="H3662" s="9" t="s">
        <v>477</v>
      </c>
      <c r="I3662" s="9" t="str" cm="1">
        <f t="array" ref="I3662">GETURL(H3662)</f>
        <v>http://www.thebaseballcube.com/players/profile.asp?ID=11754</v>
      </c>
      <c r="J3662" s="5" t="s">
        <v>136</v>
      </c>
      <c r="K3662" s="5" t="s">
        <v>82</v>
      </c>
      <c r="L3662" s="5" t="s">
        <v>24</v>
      </c>
      <c r="M3662" s="4">
        <v>29.315999999999999</v>
      </c>
      <c r="N3662" s="5" t="s">
        <v>186</v>
      </c>
      <c r="O3662" s="10">
        <v>1</v>
      </c>
      <c r="P3662" s="11">
        <v>0</v>
      </c>
      <c r="Q3662" s="11">
        <v>1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5.0999999999999996</v>
      </c>
      <c r="Y3662" s="11">
        <v>9</v>
      </c>
      <c r="Z3662" s="11">
        <v>4</v>
      </c>
      <c r="AA3662" s="11">
        <v>4</v>
      </c>
      <c r="AB3662" s="11">
        <v>1</v>
      </c>
      <c r="AC3662" s="11">
        <v>1</v>
      </c>
      <c r="AD3662" s="10">
        <v>0</v>
      </c>
      <c r="AE3662" s="11">
        <v>0</v>
      </c>
      <c r="AF3662" s="11">
        <v>0</v>
      </c>
      <c r="AG3662" s="10">
        <v>0</v>
      </c>
      <c r="AH3662" s="11">
        <v>0</v>
      </c>
      <c r="AI3662" s="11">
        <v>1</v>
      </c>
      <c r="AJ3662" s="10">
        <v>0</v>
      </c>
      <c r="AK3662" s="11">
        <v>9</v>
      </c>
      <c r="AL3662" s="11">
        <v>6</v>
      </c>
      <c r="AM3662" s="11">
        <v>0</v>
      </c>
      <c r="AN3662" s="10">
        <v>1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25</v>
      </c>
      <c r="AV3662" s="11">
        <v>22</v>
      </c>
      <c r="AW3662" s="10">
        <v>175</v>
      </c>
      <c r="AX3662" s="12"/>
      <c r="AY3662" s="4"/>
      <c r="AZ3662" s="4" t="s">
        <v>60</v>
      </c>
    </row>
    <row r="3663" spans="1:52" ht="15.75" thickBot="1" x14ac:dyDescent="0.3">
      <c r="A3663" s="13">
        <v>29471</v>
      </c>
      <c r="B3663" s="14">
        <v>1980</v>
      </c>
      <c r="C3663" s="15" t="s">
        <v>570</v>
      </c>
      <c r="D3663" s="16" t="s">
        <v>52</v>
      </c>
      <c r="E3663" s="17" t="s">
        <v>122</v>
      </c>
      <c r="F3663" s="15" t="s">
        <v>65</v>
      </c>
      <c r="G3663" s="18" t="s">
        <v>73</v>
      </c>
      <c r="H3663" s="19" t="s">
        <v>81</v>
      </c>
      <c r="I3663" s="9" t="str" cm="1">
        <f t="array" ref="I3663">GETURL(H3663)</f>
        <v>http://www.thebaseballcube.com/players/profile.asp?ID=14278</v>
      </c>
      <c r="J3663" s="15" t="s">
        <v>82</v>
      </c>
      <c r="K3663" s="15" t="s">
        <v>136</v>
      </c>
      <c r="L3663" s="15" t="s">
        <v>24</v>
      </c>
      <c r="M3663" s="14">
        <v>29.122</v>
      </c>
      <c r="N3663" s="15" t="s">
        <v>63</v>
      </c>
      <c r="O3663" s="20">
        <v>1</v>
      </c>
      <c r="P3663" s="21">
        <v>1</v>
      </c>
      <c r="Q3663" s="21">
        <v>0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6.2</v>
      </c>
      <c r="Y3663" s="21">
        <v>7</v>
      </c>
      <c r="Z3663" s="21">
        <v>4</v>
      </c>
      <c r="AA3663" s="21">
        <v>4</v>
      </c>
      <c r="AB3663" s="21">
        <v>0</v>
      </c>
      <c r="AC3663" s="21">
        <v>2</v>
      </c>
      <c r="AD3663" s="20">
        <v>1</v>
      </c>
      <c r="AE3663" s="21">
        <v>0</v>
      </c>
      <c r="AF3663" s="21">
        <v>0</v>
      </c>
      <c r="AG3663" s="20">
        <v>0</v>
      </c>
      <c r="AH3663" s="21">
        <v>0</v>
      </c>
      <c r="AI3663" s="21">
        <v>0</v>
      </c>
      <c r="AJ3663" s="20">
        <v>0</v>
      </c>
      <c r="AK3663" s="21">
        <v>9</v>
      </c>
      <c r="AL3663" s="21">
        <v>8</v>
      </c>
      <c r="AM3663" s="21">
        <v>0</v>
      </c>
      <c r="AN3663" s="20">
        <v>1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25</v>
      </c>
      <c r="AV3663" s="21">
        <v>32</v>
      </c>
      <c r="AW3663" s="20">
        <v>214</v>
      </c>
      <c r="AX3663" s="22"/>
      <c r="AY3663" s="14"/>
      <c r="AZ3663" s="14" t="s">
        <v>60</v>
      </c>
    </row>
    <row r="3664" spans="1:52" ht="15.75" thickBot="1" x14ac:dyDescent="0.3">
      <c r="A3664" s="3">
        <v>29471</v>
      </c>
      <c r="B3664" s="4">
        <v>1980</v>
      </c>
      <c r="C3664" s="5" t="s">
        <v>570</v>
      </c>
      <c r="D3664" s="6" t="s">
        <v>52</v>
      </c>
      <c r="E3664" s="7" t="s">
        <v>249</v>
      </c>
      <c r="F3664" s="5" t="s">
        <v>65</v>
      </c>
      <c r="G3664" s="8" t="s">
        <v>73</v>
      </c>
      <c r="H3664" s="9" t="s">
        <v>564</v>
      </c>
      <c r="I3664" s="9" t="str" cm="1">
        <f t="array" ref="I3664">GETURL(H3664)</f>
        <v>http://www.thebaseballcube.com/players/profile.asp?ID=11351</v>
      </c>
      <c r="J3664" s="5" t="s">
        <v>83</v>
      </c>
      <c r="K3664" s="5" t="s">
        <v>96</v>
      </c>
      <c r="L3664" s="5" t="s">
        <v>24</v>
      </c>
      <c r="M3664" s="4">
        <v>26.024000000000001</v>
      </c>
      <c r="N3664" s="5" t="s">
        <v>232</v>
      </c>
      <c r="O3664" s="10">
        <v>1</v>
      </c>
      <c r="P3664" s="11">
        <v>0</v>
      </c>
      <c r="Q3664" s="11">
        <v>1</v>
      </c>
      <c r="R3664" s="11">
        <v>1</v>
      </c>
      <c r="S3664" s="11">
        <v>1</v>
      </c>
      <c r="T3664" s="11">
        <v>0</v>
      </c>
      <c r="U3664" s="11">
        <v>0</v>
      </c>
      <c r="V3664" s="11">
        <v>0</v>
      </c>
      <c r="W3664" s="10">
        <v>0</v>
      </c>
      <c r="X3664" s="11">
        <v>7.1</v>
      </c>
      <c r="Y3664" s="11">
        <v>7</v>
      </c>
      <c r="Z3664" s="11">
        <v>3</v>
      </c>
      <c r="AA3664" s="11">
        <v>3</v>
      </c>
      <c r="AB3664" s="11">
        <v>1</v>
      </c>
      <c r="AC3664" s="11">
        <v>2</v>
      </c>
      <c r="AD3664" s="10">
        <v>2</v>
      </c>
      <c r="AE3664" s="11">
        <v>0</v>
      </c>
      <c r="AF3664" s="11">
        <v>0</v>
      </c>
      <c r="AG3664" s="10">
        <v>0</v>
      </c>
      <c r="AH3664" s="11">
        <v>0</v>
      </c>
      <c r="AI3664" s="11">
        <v>0</v>
      </c>
      <c r="AJ3664" s="10">
        <v>0</v>
      </c>
      <c r="AK3664" s="11">
        <v>11</v>
      </c>
      <c r="AL3664" s="11">
        <v>8</v>
      </c>
      <c r="AM3664" s="11">
        <v>0</v>
      </c>
      <c r="AN3664" s="10">
        <v>1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26</v>
      </c>
      <c r="AV3664" s="11">
        <v>6</v>
      </c>
      <c r="AW3664" s="10">
        <v>55</v>
      </c>
      <c r="AX3664" s="12"/>
      <c r="AY3664" s="4"/>
      <c r="AZ3664" s="4" t="s">
        <v>60</v>
      </c>
    </row>
    <row r="3665" spans="1:52" ht="15.75" thickBot="1" x14ac:dyDescent="0.3">
      <c r="A3665" s="13">
        <v>29471</v>
      </c>
      <c r="B3665" s="14">
        <v>1980</v>
      </c>
      <c r="C3665" s="15" t="s">
        <v>570</v>
      </c>
      <c r="D3665" s="16" t="s">
        <v>52</v>
      </c>
      <c r="E3665" s="17" t="s">
        <v>251</v>
      </c>
      <c r="F3665" s="15" t="s">
        <v>65</v>
      </c>
      <c r="G3665" s="18" t="s">
        <v>73</v>
      </c>
      <c r="H3665" s="19" t="s">
        <v>396</v>
      </c>
      <c r="I3665" s="9" t="str" cm="1">
        <f t="array" ref="I3665">GETURL(H3665)</f>
        <v>http://www.thebaseballcube.com/players/profile.asp?ID=13216</v>
      </c>
      <c r="J3665" s="15" t="s">
        <v>96</v>
      </c>
      <c r="K3665" s="15" t="s">
        <v>83</v>
      </c>
      <c r="L3665" s="15" t="s">
        <v>147</v>
      </c>
      <c r="M3665" s="14">
        <v>24.157</v>
      </c>
      <c r="N3665" s="15" t="s">
        <v>59</v>
      </c>
      <c r="O3665" s="20">
        <v>1</v>
      </c>
      <c r="P3665" s="21">
        <v>1</v>
      </c>
      <c r="Q3665" s="21">
        <v>0</v>
      </c>
      <c r="R3665" s="21">
        <v>1</v>
      </c>
      <c r="S3665" s="21">
        <v>1</v>
      </c>
      <c r="T3665" s="21">
        <v>0</v>
      </c>
      <c r="U3665" s="21">
        <v>0</v>
      </c>
      <c r="V3665" s="21">
        <v>0</v>
      </c>
      <c r="W3665" s="20">
        <v>0</v>
      </c>
      <c r="X3665" s="21">
        <v>7</v>
      </c>
      <c r="Y3665" s="21">
        <v>4</v>
      </c>
      <c r="Z3665" s="21">
        <v>0</v>
      </c>
      <c r="AA3665" s="21">
        <v>0</v>
      </c>
      <c r="AB3665" s="21">
        <v>0</v>
      </c>
      <c r="AC3665" s="21">
        <v>2</v>
      </c>
      <c r="AD3665" s="20">
        <v>2</v>
      </c>
      <c r="AE3665" s="21">
        <v>0</v>
      </c>
      <c r="AF3665" s="21">
        <v>0</v>
      </c>
      <c r="AG3665" s="20">
        <v>0</v>
      </c>
      <c r="AH3665" s="21">
        <v>1</v>
      </c>
      <c r="AI3665" s="21">
        <v>1</v>
      </c>
      <c r="AJ3665" s="20">
        <v>0</v>
      </c>
      <c r="AK3665" s="21">
        <v>13</v>
      </c>
      <c r="AL3665" s="21">
        <v>5</v>
      </c>
      <c r="AM3665" s="21">
        <v>0</v>
      </c>
      <c r="AN3665" s="20">
        <v>1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22</v>
      </c>
      <c r="AV3665" s="21">
        <v>31</v>
      </c>
      <c r="AW3665" s="20">
        <v>73</v>
      </c>
      <c r="AX3665" s="22"/>
      <c r="AY3665" s="14"/>
      <c r="AZ3665" s="14" t="s">
        <v>60</v>
      </c>
    </row>
    <row r="3666" spans="1:52" ht="15.75" thickBot="1" x14ac:dyDescent="0.3">
      <c r="A3666" s="3">
        <v>29471</v>
      </c>
      <c r="B3666" s="4">
        <v>1980</v>
      </c>
      <c r="C3666" s="5" t="s">
        <v>570</v>
      </c>
      <c r="D3666" s="6" t="s">
        <v>52</v>
      </c>
      <c r="E3666" s="7" t="s">
        <v>235</v>
      </c>
      <c r="F3666" s="5" t="s">
        <v>65</v>
      </c>
      <c r="G3666" s="8" t="s">
        <v>73</v>
      </c>
      <c r="H3666" s="9" t="s">
        <v>572</v>
      </c>
      <c r="I3666" s="9" t="str" cm="1">
        <f t="array" ref="I3666">GETURL(H3666)</f>
        <v>http://www.thebaseballcube.com/players/profile.asp?ID=15016</v>
      </c>
      <c r="J3666" s="5" t="s">
        <v>89</v>
      </c>
      <c r="K3666" s="5" t="s">
        <v>102</v>
      </c>
      <c r="L3666" s="5" t="s">
        <v>147</v>
      </c>
      <c r="M3666" s="4">
        <v>27.131</v>
      </c>
      <c r="N3666" s="5" t="s">
        <v>59</v>
      </c>
      <c r="O3666" s="10">
        <v>1</v>
      </c>
      <c r="P3666" s="11">
        <v>0</v>
      </c>
      <c r="Q3666" s="11">
        <v>1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2.1</v>
      </c>
      <c r="Y3666" s="11">
        <v>6</v>
      </c>
      <c r="Z3666" s="11">
        <v>5</v>
      </c>
      <c r="AA3666" s="11">
        <v>5</v>
      </c>
      <c r="AB3666" s="11">
        <v>0</v>
      </c>
      <c r="AC3666" s="11">
        <v>1</v>
      </c>
      <c r="AD3666" s="10">
        <v>2</v>
      </c>
      <c r="AE3666" s="11">
        <v>0</v>
      </c>
      <c r="AF3666" s="11">
        <v>0</v>
      </c>
      <c r="AG3666" s="10">
        <v>1</v>
      </c>
      <c r="AH3666" s="11">
        <v>0</v>
      </c>
      <c r="AI3666" s="11">
        <v>2</v>
      </c>
      <c r="AJ3666" s="10">
        <v>0</v>
      </c>
      <c r="AK3666" s="11">
        <v>1</v>
      </c>
      <c r="AL3666" s="11">
        <v>4</v>
      </c>
      <c r="AM3666" s="11">
        <v>0</v>
      </c>
      <c r="AN3666" s="10">
        <v>0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11</v>
      </c>
      <c r="AV3666" s="11">
        <v>46</v>
      </c>
      <c r="AW3666" s="10">
        <v>214</v>
      </c>
      <c r="AX3666" s="12"/>
      <c r="AY3666" s="4"/>
      <c r="AZ3666" s="4" t="s">
        <v>60</v>
      </c>
    </row>
    <row r="3667" spans="1:52" ht="15.75" thickBot="1" x14ac:dyDescent="0.3">
      <c r="A3667" s="13">
        <v>29471</v>
      </c>
      <c r="B3667" s="14">
        <v>1980</v>
      </c>
      <c r="C3667" s="15" t="s">
        <v>570</v>
      </c>
      <c r="D3667" s="16" t="s">
        <v>52</v>
      </c>
      <c r="E3667" s="17" t="s">
        <v>237</v>
      </c>
      <c r="F3667" s="15" t="s">
        <v>65</v>
      </c>
      <c r="G3667" s="18" t="s">
        <v>73</v>
      </c>
      <c r="H3667" s="19" t="s">
        <v>293</v>
      </c>
      <c r="I3667" s="9" t="str" cm="1">
        <f t="array" ref="I3667">GETURL(H3667)</f>
        <v>http://www.thebaseballcube.com/players/profile.asp?ID=15242</v>
      </c>
      <c r="J3667" s="15" t="s">
        <v>102</v>
      </c>
      <c r="K3667" s="15" t="s">
        <v>89</v>
      </c>
      <c r="L3667" s="15" t="s">
        <v>24</v>
      </c>
      <c r="M3667" s="14">
        <v>31.271999999999998</v>
      </c>
      <c r="N3667" s="15" t="s">
        <v>104</v>
      </c>
      <c r="O3667" s="20">
        <v>1</v>
      </c>
      <c r="P3667" s="21">
        <v>1</v>
      </c>
      <c r="Q3667" s="21">
        <v>0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8.1999999999999993</v>
      </c>
      <c r="Y3667" s="21">
        <v>13</v>
      </c>
      <c r="Z3667" s="21">
        <v>2</v>
      </c>
      <c r="AA3667" s="21">
        <v>2</v>
      </c>
      <c r="AB3667" s="21">
        <v>0</v>
      </c>
      <c r="AC3667" s="21">
        <v>0</v>
      </c>
      <c r="AD3667" s="20">
        <v>5</v>
      </c>
      <c r="AE3667" s="21">
        <v>1</v>
      </c>
      <c r="AF3667" s="21">
        <v>0</v>
      </c>
      <c r="AG3667" s="20">
        <v>0</v>
      </c>
      <c r="AH3667" s="21">
        <v>1</v>
      </c>
      <c r="AI3667" s="21">
        <v>3</v>
      </c>
      <c r="AJ3667" s="20">
        <v>1</v>
      </c>
      <c r="AK3667" s="21">
        <v>7</v>
      </c>
      <c r="AL3667" s="21">
        <v>14</v>
      </c>
      <c r="AM3667" s="21">
        <v>0</v>
      </c>
      <c r="AN3667" s="20">
        <v>1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33</v>
      </c>
      <c r="AV3667" s="21">
        <v>29</v>
      </c>
      <c r="AW3667" s="20">
        <v>256</v>
      </c>
      <c r="AX3667" s="22"/>
      <c r="AY3667" s="14"/>
      <c r="AZ3667" s="14" t="s">
        <v>60</v>
      </c>
    </row>
    <row r="3668" spans="1:52" ht="15.75" thickBot="1" x14ac:dyDescent="0.3">
      <c r="A3668" s="3">
        <v>29471</v>
      </c>
      <c r="B3668" s="4">
        <v>1980</v>
      </c>
      <c r="C3668" s="5" t="s">
        <v>570</v>
      </c>
      <c r="D3668" s="6" t="s">
        <v>52</v>
      </c>
      <c r="E3668" s="7" t="s">
        <v>254</v>
      </c>
      <c r="F3668" s="5" t="s">
        <v>65</v>
      </c>
      <c r="G3668" s="8" t="s">
        <v>73</v>
      </c>
      <c r="H3668" s="9" t="s">
        <v>508</v>
      </c>
      <c r="I3668" s="9" t="str" cm="1">
        <f t="array" ref="I3668">GETURL(H3668)</f>
        <v>http://www.thebaseballcube.com/players/profile.asp?ID=14933</v>
      </c>
      <c r="J3668" s="5" t="s">
        <v>103</v>
      </c>
      <c r="K3668" s="5" t="s">
        <v>135</v>
      </c>
      <c r="L3668" s="5" t="s">
        <v>15</v>
      </c>
      <c r="M3668" s="4">
        <v>36.051000000000002</v>
      </c>
      <c r="N3668" s="5" t="s">
        <v>166</v>
      </c>
      <c r="O3668" s="10">
        <v>1</v>
      </c>
      <c r="P3668" s="11">
        <v>1</v>
      </c>
      <c r="Q3668" s="11">
        <v>0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7</v>
      </c>
      <c r="Y3668" s="11">
        <v>4</v>
      </c>
      <c r="Z3668" s="11">
        <v>0</v>
      </c>
      <c r="AA3668" s="11">
        <v>0</v>
      </c>
      <c r="AB3668" s="11">
        <v>0</v>
      </c>
      <c r="AC3668" s="11">
        <v>2</v>
      </c>
      <c r="AD3668" s="10">
        <v>4</v>
      </c>
      <c r="AE3668" s="11">
        <v>0</v>
      </c>
      <c r="AF3668" s="11">
        <v>0</v>
      </c>
      <c r="AG3668" s="10">
        <v>0</v>
      </c>
      <c r="AH3668" s="11">
        <v>0</v>
      </c>
      <c r="AI3668" s="11">
        <v>1</v>
      </c>
      <c r="AJ3668" s="10">
        <v>0</v>
      </c>
      <c r="AK3668" s="11">
        <v>10</v>
      </c>
      <c r="AL3668" s="11">
        <v>3</v>
      </c>
      <c r="AM3668" s="11">
        <v>1</v>
      </c>
      <c r="AN3668" s="10">
        <v>4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20</v>
      </c>
      <c r="AV3668" s="11">
        <v>36</v>
      </c>
      <c r="AW3668" s="10">
        <v>447</v>
      </c>
      <c r="AX3668" s="12"/>
      <c r="AY3668" s="4"/>
      <c r="AZ3668" s="4" t="s">
        <v>60</v>
      </c>
    </row>
    <row r="3669" spans="1:52" ht="15.75" thickBot="1" x14ac:dyDescent="0.3">
      <c r="A3669" s="13">
        <v>29471</v>
      </c>
      <c r="B3669" s="14">
        <v>1980</v>
      </c>
      <c r="C3669" s="15" t="s">
        <v>570</v>
      </c>
      <c r="D3669" s="16" t="s">
        <v>52</v>
      </c>
      <c r="E3669" s="17" t="s">
        <v>256</v>
      </c>
      <c r="F3669" s="15" t="s">
        <v>65</v>
      </c>
      <c r="G3669" s="18" t="s">
        <v>73</v>
      </c>
      <c r="H3669" s="19" t="s">
        <v>573</v>
      </c>
      <c r="I3669" s="9" t="str" cm="1">
        <f t="array" ref="I3669">GETURL(H3669)</f>
        <v>http://www.thebaseballcube.com/players/profile.asp?ID=10851</v>
      </c>
      <c r="J3669" s="15" t="s">
        <v>135</v>
      </c>
      <c r="K3669" s="15" t="s">
        <v>103</v>
      </c>
      <c r="L3669" s="15" t="s">
        <v>24</v>
      </c>
      <c r="M3669" s="14">
        <v>25.036000000000001</v>
      </c>
      <c r="N3669" s="15" t="s">
        <v>121</v>
      </c>
      <c r="O3669" s="20">
        <v>1</v>
      </c>
      <c r="P3669" s="21">
        <v>0</v>
      </c>
      <c r="Q3669" s="21">
        <v>1</v>
      </c>
      <c r="R3669" s="21">
        <v>1</v>
      </c>
      <c r="S3669" s="21">
        <v>0</v>
      </c>
      <c r="T3669" s="21">
        <v>0</v>
      </c>
      <c r="U3669" s="21">
        <v>0</v>
      </c>
      <c r="V3669" s="21">
        <v>0</v>
      </c>
      <c r="W3669" s="20">
        <v>0</v>
      </c>
      <c r="X3669" s="21">
        <v>3.1</v>
      </c>
      <c r="Y3669" s="21">
        <v>2</v>
      </c>
      <c r="Z3669" s="21">
        <v>3</v>
      </c>
      <c r="AA3669" s="21">
        <v>3</v>
      </c>
      <c r="AB3669" s="21">
        <v>1</v>
      </c>
      <c r="AC3669" s="21">
        <v>4</v>
      </c>
      <c r="AD3669" s="20">
        <v>3</v>
      </c>
      <c r="AE3669" s="21">
        <v>0</v>
      </c>
      <c r="AF3669" s="21">
        <v>0</v>
      </c>
      <c r="AG3669" s="20">
        <v>0</v>
      </c>
      <c r="AH3669" s="21">
        <v>0</v>
      </c>
      <c r="AI3669" s="21">
        <v>0</v>
      </c>
      <c r="AJ3669" s="20">
        <v>0</v>
      </c>
      <c r="AK3669" s="21">
        <v>3</v>
      </c>
      <c r="AL3669" s="21">
        <v>3</v>
      </c>
      <c r="AM3669" s="21">
        <v>1</v>
      </c>
      <c r="AN3669" s="20">
        <v>0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9</v>
      </c>
      <c r="AV3669" s="21">
        <v>2</v>
      </c>
      <c r="AW3669" s="20">
        <v>2</v>
      </c>
      <c r="AX3669" s="22"/>
      <c r="AY3669" s="14"/>
      <c r="AZ3669" s="14" t="s">
        <v>60</v>
      </c>
    </row>
    <row r="3670" spans="1:52" ht="15.75" thickBot="1" x14ac:dyDescent="0.3">
      <c r="A3670" s="3">
        <v>29471</v>
      </c>
      <c r="B3670" s="4">
        <v>1980</v>
      </c>
      <c r="C3670" s="5" t="s">
        <v>570</v>
      </c>
      <c r="D3670" s="6" t="s">
        <v>52</v>
      </c>
      <c r="E3670" s="7" t="s">
        <v>251</v>
      </c>
      <c r="F3670" s="5" t="s">
        <v>65</v>
      </c>
      <c r="G3670" s="8" t="s">
        <v>55</v>
      </c>
      <c r="H3670" s="9" t="s">
        <v>522</v>
      </c>
      <c r="I3670" s="9" t="str" cm="1">
        <f t="array" ref="I3670">GETURL(H3670)</f>
        <v>http://www.thebaseballcube.com/players/profile.asp?ID=15167</v>
      </c>
      <c r="J3670" s="5" t="s">
        <v>58</v>
      </c>
      <c r="K3670" s="5" t="s">
        <v>75</v>
      </c>
      <c r="L3670" s="5" t="s">
        <v>24</v>
      </c>
      <c r="M3670" s="4">
        <v>24.058</v>
      </c>
      <c r="N3670" s="5" t="s">
        <v>174</v>
      </c>
      <c r="O3670" s="10">
        <v>1</v>
      </c>
      <c r="P3670" s="11">
        <v>1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8</v>
      </c>
      <c r="Y3670" s="11">
        <v>6</v>
      </c>
      <c r="Z3670" s="11">
        <v>0</v>
      </c>
      <c r="AA3670" s="11">
        <v>0</v>
      </c>
      <c r="AB3670" s="11">
        <v>0</v>
      </c>
      <c r="AC3670" s="11">
        <v>2</v>
      </c>
      <c r="AD3670" s="10">
        <v>2</v>
      </c>
      <c r="AE3670" s="11">
        <v>0</v>
      </c>
      <c r="AF3670" s="11">
        <v>0</v>
      </c>
      <c r="AG3670" s="10">
        <v>0</v>
      </c>
      <c r="AH3670" s="11">
        <v>2</v>
      </c>
      <c r="AI3670" s="11">
        <v>1</v>
      </c>
      <c r="AJ3670" s="10">
        <v>0</v>
      </c>
      <c r="AK3670" s="11">
        <v>11</v>
      </c>
      <c r="AL3670" s="11">
        <v>8</v>
      </c>
      <c r="AM3670" s="11">
        <v>0</v>
      </c>
      <c r="AN3670" s="10">
        <v>1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26</v>
      </c>
      <c r="AV3670" s="11">
        <v>50</v>
      </c>
      <c r="AW3670" s="10">
        <v>90</v>
      </c>
      <c r="AX3670" s="12"/>
      <c r="AY3670" s="4"/>
      <c r="AZ3670" s="4" t="s">
        <v>60</v>
      </c>
    </row>
    <row r="3671" spans="1:52" ht="15.75" thickBot="1" x14ac:dyDescent="0.3">
      <c r="A3671" s="13">
        <v>29471</v>
      </c>
      <c r="B3671" s="14">
        <v>1980</v>
      </c>
      <c r="C3671" s="15" t="s">
        <v>570</v>
      </c>
      <c r="D3671" s="16" t="s">
        <v>52</v>
      </c>
      <c r="E3671" s="17" t="s">
        <v>249</v>
      </c>
      <c r="F3671" s="15" t="s">
        <v>65</v>
      </c>
      <c r="G3671" s="18" t="s">
        <v>55</v>
      </c>
      <c r="H3671" s="19" t="s">
        <v>74</v>
      </c>
      <c r="I3671" s="9" t="str" cm="1">
        <f t="array" ref="I3671">GETURL(H3671)</f>
        <v>http://www.thebaseballcube.com/players/profile.asp?ID=19024</v>
      </c>
      <c r="J3671" s="15" t="s">
        <v>75</v>
      </c>
      <c r="K3671" s="15" t="s">
        <v>58</v>
      </c>
      <c r="L3671" s="15" t="s">
        <v>15</v>
      </c>
      <c r="M3671" s="14">
        <v>23.039000000000001</v>
      </c>
      <c r="N3671" s="15" t="s">
        <v>77</v>
      </c>
      <c r="O3671" s="20">
        <v>1</v>
      </c>
      <c r="P3671" s="21">
        <v>0</v>
      </c>
      <c r="Q3671" s="21">
        <v>1</v>
      </c>
      <c r="R3671" s="21">
        <v>1</v>
      </c>
      <c r="S3671" s="21">
        <v>1</v>
      </c>
      <c r="T3671" s="21">
        <v>1</v>
      </c>
      <c r="U3671" s="21">
        <v>0</v>
      </c>
      <c r="V3671" s="21">
        <v>0</v>
      </c>
      <c r="W3671" s="20">
        <v>0</v>
      </c>
      <c r="X3671" s="21">
        <v>8</v>
      </c>
      <c r="Y3671" s="21">
        <v>10</v>
      </c>
      <c r="Z3671" s="21">
        <v>3</v>
      </c>
      <c r="AA3671" s="21">
        <v>3</v>
      </c>
      <c r="AB3671" s="21">
        <v>1</v>
      </c>
      <c r="AC3671" s="21">
        <v>2</v>
      </c>
      <c r="AD3671" s="20">
        <v>3</v>
      </c>
      <c r="AE3671" s="21">
        <v>0</v>
      </c>
      <c r="AF3671" s="21">
        <v>0</v>
      </c>
      <c r="AG3671" s="20">
        <v>0</v>
      </c>
      <c r="AH3671" s="21">
        <v>1</v>
      </c>
      <c r="AI3671" s="21">
        <v>3</v>
      </c>
      <c r="AJ3671" s="20">
        <v>0</v>
      </c>
      <c r="AK3671" s="21">
        <v>10</v>
      </c>
      <c r="AL3671" s="21">
        <v>5</v>
      </c>
      <c r="AM3671" s="21">
        <v>4</v>
      </c>
      <c r="AN3671" s="20">
        <v>1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29</v>
      </c>
      <c r="AV3671" s="21">
        <v>27</v>
      </c>
      <c r="AW3671" s="20">
        <v>65</v>
      </c>
      <c r="AX3671" s="22"/>
      <c r="AY3671" s="14"/>
      <c r="AZ3671" s="14" t="s">
        <v>60</v>
      </c>
    </row>
    <row r="3672" spans="1:52" ht="15.75" thickBot="1" x14ac:dyDescent="0.3">
      <c r="A3672" s="3">
        <v>29471</v>
      </c>
      <c r="B3672" s="4">
        <v>1980</v>
      </c>
      <c r="C3672" s="5" t="s">
        <v>570</v>
      </c>
      <c r="D3672" s="6" t="s">
        <v>52</v>
      </c>
      <c r="E3672" s="7" t="s">
        <v>348</v>
      </c>
      <c r="F3672" s="5" t="s">
        <v>65</v>
      </c>
      <c r="G3672" s="8" t="s">
        <v>55</v>
      </c>
      <c r="H3672" s="9" t="s">
        <v>456</v>
      </c>
      <c r="I3672" s="9" t="str" cm="1">
        <f t="array" ref="I3672">GETURL(H3672)</f>
        <v>http://www.thebaseballcube.com/players/profile.asp?ID=14189</v>
      </c>
      <c r="J3672" s="5" t="s">
        <v>58</v>
      </c>
      <c r="K3672" s="5" t="s">
        <v>75</v>
      </c>
      <c r="L3672" s="5" t="s">
        <v>24</v>
      </c>
      <c r="M3672" s="4">
        <v>23.17</v>
      </c>
      <c r="N3672" s="5" t="s">
        <v>457</v>
      </c>
      <c r="O3672" s="10">
        <v>1</v>
      </c>
      <c r="P3672" s="11">
        <v>0</v>
      </c>
      <c r="Q3672" s="11">
        <v>0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5</v>
      </c>
      <c r="Y3672" s="11">
        <v>7</v>
      </c>
      <c r="Z3672" s="11">
        <v>5</v>
      </c>
      <c r="AA3672" s="11">
        <v>5</v>
      </c>
      <c r="AB3672" s="11">
        <v>2</v>
      </c>
      <c r="AC3672" s="11">
        <v>4</v>
      </c>
      <c r="AD3672" s="10">
        <v>3</v>
      </c>
      <c r="AE3672" s="11">
        <v>0</v>
      </c>
      <c r="AF3672" s="11">
        <v>0</v>
      </c>
      <c r="AG3672" s="10">
        <v>0</v>
      </c>
      <c r="AH3672" s="11">
        <v>0</v>
      </c>
      <c r="AI3672" s="11">
        <v>0</v>
      </c>
      <c r="AJ3672" s="10">
        <v>0</v>
      </c>
      <c r="AK3672" s="11">
        <v>3</v>
      </c>
      <c r="AL3672" s="11">
        <v>6</v>
      </c>
      <c r="AM3672" s="11">
        <v>2</v>
      </c>
      <c r="AN3672" s="10">
        <v>1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17</v>
      </c>
      <c r="AV3672" s="11">
        <v>8</v>
      </c>
      <c r="AW3672" s="10">
        <v>8</v>
      </c>
      <c r="AX3672" s="12"/>
      <c r="AY3672" s="4"/>
      <c r="AZ3672" s="4" t="s">
        <v>60</v>
      </c>
    </row>
    <row r="3673" spans="1:52" ht="15.75" thickBot="1" x14ac:dyDescent="0.3">
      <c r="A3673" s="13">
        <v>29471</v>
      </c>
      <c r="B3673" s="14">
        <v>1980</v>
      </c>
      <c r="C3673" s="15" t="s">
        <v>570</v>
      </c>
      <c r="D3673" s="16" t="s">
        <v>52</v>
      </c>
      <c r="E3673" s="17" t="s">
        <v>349</v>
      </c>
      <c r="F3673" s="15" t="s">
        <v>65</v>
      </c>
      <c r="G3673" s="18" t="s">
        <v>55</v>
      </c>
      <c r="H3673" s="19" t="s">
        <v>322</v>
      </c>
      <c r="I3673" s="9" t="str" cm="1">
        <f t="array" ref="I3673">GETURL(H3673)</f>
        <v>http://www.thebaseballcube.com/players/profile.asp?ID=9436</v>
      </c>
      <c r="J3673" s="15" t="s">
        <v>75</v>
      </c>
      <c r="K3673" s="15" t="s">
        <v>58</v>
      </c>
      <c r="L3673" s="15" t="s">
        <v>15</v>
      </c>
      <c r="M3673" s="14">
        <v>21.091000000000001</v>
      </c>
      <c r="N3673" s="15" t="s">
        <v>114</v>
      </c>
      <c r="O3673" s="20">
        <v>1</v>
      </c>
      <c r="P3673" s="21">
        <v>0</v>
      </c>
      <c r="Q3673" s="21">
        <v>0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6.1</v>
      </c>
      <c r="Y3673" s="21">
        <v>8</v>
      </c>
      <c r="Z3673" s="21">
        <v>5</v>
      </c>
      <c r="AA3673" s="21">
        <v>5</v>
      </c>
      <c r="AB3673" s="21">
        <v>0</v>
      </c>
      <c r="AC3673" s="21">
        <v>1</v>
      </c>
      <c r="AD3673" s="20">
        <v>4</v>
      </c>
      <c r="AE3673" s="21">
        <v>0</v>
      </c>
      <c r="AF3673" s="21">
        <v>0</v>
      </c>
      <c r="AG3673" s="20">
        <v>0</v>
      </c>
      <c r="AH3673" s="21">
        <v>0</v>
      </c>
      <c r="AI3673" s="21">
        <v>0</v>
      </c>
      <c r="AJ3673" s="20">
        <v>1</v>
      </c>
      <c r="AK3673" s="21">
        <v>5</v>
      </c>
      <c r="AL3673" s="21">
        <v>3</v>
      </c>
      <c r="AM3673" s="21">
        <v>4</v>
      </c>
      <c r="AN3673" s="20">
        <v>2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20</v>
      </c>
      <c r="AV3673" s="21">
        <v>29</v>
      </c>
      <c r="AW3673" s="20">
        <v>37</v>
      </c>
      <c r="AX3673" s="22"/>
      <c r="AY3673" s="14"/>
      <c r="AZ3673" s="14" t="s">
        <v>60</v>
      </c>
    </row>
    <row r="3674" spans="1:52" ht="15.75" thickBot="1" x14ac:dyDescent="0.3">
      <c r="A3674" s="3">
        <v>29471</v>
      </c>
      <c r="B3674" s="4">
        <v>1980</v>
      </c>
      <c r="C3674" s="5" t="s">
        <v>570</v>
      </c>
      <c r="D3674" s="6" t="s">
        <v>52</v>
      </c>
      <c r="E3674" s="7" t="s">
        <v>220</v>
      </c>
      <c r="F3674" s="5" t="s">
        <v>65</v>
      </c>
      <c r="G3674" s="8" t="s">
        <v>73</v>
      </c>
      <c r="H3674" s="9" t="s">
        <v>217</v>
      </c>
      <c r="I3674" s="9" t="str" cm="1">
        <f t="array" ref="I3674">GETURL(H3674)</f>
        <v>http://www.thebaseballcube.com/players/profile.asp?ID=14906</v>
      </c>
      <c r="J3674" s="5" t="s">
        <v>68</v>
      </c>
      <c r="K3674" s="5" t="s">
        <v>130</v>
      </c>
      <c r="L3674" s="5" t="s">
        <v>24</v>
      </c>
      <c r="M3674" s="4">
        <v>26.289000000000001</v>
      </c>
      <c r="N3674" s="5" t="s">
        <v>114</v>
      </c>
      <c r="O3674" s="10">
        <v>1</v>
      </c>
      <c r="P3674" s="11">
        <v>0</v>
      </c>
      <c r="Q3674" s="11">
        <v>0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2</v>
      </c>
      <c r="Y3674" s="11">
        <v>4</v>
      </c>
      <c r="Z3674" s="11">
        <v>2</v>
      </c>
      <c r="AA3674" s="11">
        <v>2</v>
      </c>
      <c r="AB3674" s="11">
        <v>0</v>
      </c>
      <c r="AC3674" s="11">
        <v>1</v>
      </c>
      <c r="AD3674" s="10">
        <v>0</v>
      </c>
      <c r="AE3674" s="11">
        <v>0</v>
      </c>
      <c r="AF3674" s="11">
        <v>0</v>
      </c>
      <c r="AG3674" s="10">
        <v>0</v>
      </c>
      <c r="AH3674" s="11">
        <v>0</v>
      </c>
      <c r="AI3674" s="11">
        <v>0</v>
      </c>
      <c r="AJ3674" s="10">
        <v>0</v>
      </c>
      <c r="AK3674" s="11">
        <v>3</v>
      </c>
      <c r="AL3674" s="11">
        <v>4</v>
      </c>
      <c r="AM3674" s="11">
        <v>0</v>
      </c>
      <c r="AN3674" s="10">
        <v>0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8</v>
      </c>
      <c r="AV3674" s="11">
        <v>28</v>
      </c>
      <c r="AW3674" s="10">
        <v>56</v>
      </c>
      <c r="AX3674" s="12"/>
      <c r="AY3674" s="4"/>
      <c r="AZ3674" s="4" t="s">
        <v>60</v>
      </c>
    </row>
    <row r="3675" spans="1:52" ht="15.75" thickBot="1" x14ac:dyDescent="0.3">
      <c r="A3675" s="13">
        <v>29471</v>
      </c>
      <c r="B3675" s="14">
        <v>1980</v>
      </c>
      <c r="C3675" s="15" t="s">
        <v>570</v>
      </c>
      <c r="D3675" s="16" t="s">
        <v>52</v>
      </c>
      <c r="E3675" s="17" t="s">
        <v>218</v>
      </c>
      <c r="F3675" s="15" t="s">
        <v>65</v>
      </c>
      <c r="G3675" s="18" t="s">
        <v>73</v>
      </c>
      <c r="H3675" s="19" t="s">
        <v>497</v>
      </c>
      <c r="I3675" s="9" t="str" cm="1">
        <f t="array" ref="I3675">GETURL(H3675)</f>
        <v>http://www.thebaseballcube.com/players/profile.asp?ID=17086</v>
      </c>
      <c r="J3675" s="15" t="s">
        <v>130</v>
      </c>
      <c r="K3675" s="15" t="s">
        <v>68</v>
      </c>
      <c r="L3675" s="15" t="s">
        <v>24</v>
      </c>
      <c r="M3675" s="14">
        <v>27.114000000000001</v>
      </c>
      <c r="N3675" s="15" t="s">
        <v>181</v>
      </c>
      <c r="O3675" s="20">
        <v>1</v>
      </c>
      <c r="P3675" s="21">
        <v>0</v>
      </c>
      <c r="Q3675" s="21">
        <v>0</v>
      </c>
      <c r="R3675" s="21">
        <v>1</v>
      </c>
      <c r="S3675" s="21">
        <v>1</v>
      </c>
      <c r="T3675" s="21">
        <v>0</v>
      </c>
      <c r="U3675" s="21">
        <v>0</v>
      </c>
      <c r="V3675" s="21">
        <v>0</v>
      </c>
      <c r="W3675" s="20">
        <v>0</v>
      </c>
      <c r="X3675" s="21">
        <v>6</v>
      </c>
      <c r="Y3675" s="21">
        <v>5</v>
      </c>
      <c r="Z3675" s="21">
        <v>2</v>
      </c>
      <c r="AA3675" s="21">
        <v>2</v>
      </c>
      <c r="AB3675" s="21">
        <v>2</v>
      </c>
      <c r="AC3675" s="21">
        <v>1</v>
      </c>
      <c r="AD3675" s="20">
        <v>3</v>
      </c>
      <c r="AE3675" s="21">
        <v>0</v>
      </c>
      <c r="AF3675" s="21">
        <v>0</v>
      </c>
      <c r="AG3675" s="20">
        <v>1</v>
      </c>
      <c r="AH3675" s="21">
        <v>0</v>
      </c>
      <c r="AI3675" s="21">
        <v>0</v>
      </c>
      <c r="AJ3675" s="20">
        <v>0</v>
      </c>
      <c r="AK3675" s="21">
        <v>12</v>
      </c>
      <c r="AL3675" s="21">
        <v>4</v>
      </c>
      <c r="AM3675" s="21">
        <v>0</v>
      </c>
      <c r="AN3675" s="20">
        <v>0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21</v>
      </c>
      <c r="AV3675" s="21">
        <v>16</v>
      </c>
      <c r="AW3675" s="20">
        <v>135</v>
      </c>
      <c r="AX3675" s="22"/>
      <c r="AY3675" s="14"/>
      <c r="AZ3675" s="14" t="s">
        <v>60</v>
      </c>
    </row>
    <row r="3676" spans="1:52" ht="15.75" thickBot="1" x14ac:dyDescent="0.3">
      <c r="A3676" s="3">
        <v>29471</v>
      </c>
      <c r="B3676" s="4">
        <v>1980</v>
      </c>
      <c r="C3676" s="5" t="s">
        <v>570</v>
      </c>
      <c r="D3676" s="6" t="s">
        <v>52</v>
      </c>
      <c r="E3676" s="7" t="s">
        <v>122</v>
      </c>
      <c r="F3676" s="5" t="s">
        <v>65</v>
      </c>
      <c r="G3676" s="8" t="s">
        <v>73</v>
      </c>
      <c r="H3676" s="9" t="s">
        <v>225</v>
      </c>
      <c r="I3676" s="9" t="str" cm="1">
        <f t="array" ref="I3676">GETURL(H3676)</f>
        <v>http://www.thebaseballcube.com/players/profile.asp?ID=13971</v>
      </c>
      <c r="J3676" s="5" t="s">
        <v>118</v>
      </c>
      <c r="K3676" s="5" t="s">
        <v>67</v>
      </c>
      <c r="L3676" s="5" t="s">
        <v>24</v>
      </c>
      <c r="M3676" s="4">
        <v>28.23</v>
      </c>
      <c r="N3676" s="5" t="s">
        <v>59</v>
      </c>
      <c r="O3676" s="10">
        <v>1</v>
      </c>
      <c r="P3676" s="11">
        <v>0</v>
      </c>
      <c r="Q3676" s="11">
        <v>0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7</v>
      </c>
      <c r="Y3676" s="11">
        <v>6</v>
      </c>
      <c r="Z3676" s="11">
        <v>4</v>
      </c>
      <c r="AA3676" s="11">
        <v>4</v>
      </c>
      <c r="AB3676" s="11">
        <v>0</v>
      </c>
      <c r="AC3676" s="11">
        <v>3</v>
      </c>
      <c r="AD3676" s="10">
        <v>2</v>
      </c>
      <c r="AE3676" s="11">
        <v>1</v>
      </c>
      <c r="AF3676" s="11">
        <v>0</v>
      </c>
      <c r="AG3676" s="10">
        <v>0</v>
      </c>
      <c r="AH3676" s="11">
        <v>0</v>
      </c>
      <c r="AI3676" s="11">
        <v>1</v>
      </c>
      <c r="AJ3676" s="10">
        <v>0</v>
      </c>
      <c r="AK3676" s="11">
        <v>10</v>
      </c>
      <c r="AL3676" s="11">
        <v>5</v>
      </c>
      <c r="AM3676" s="11">
        <v>2</v>
      </c>
      <c r="AN3676" s="10">
        <v>1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23</v>
      </c>
      <c r="AV3676" s="11">
        <v>30</v>
      </c>
      <c r="AW3676" s="10">
        <v>121</v>
      </c>
      <c r="AX3676" s="12"/>
      <c r="AY3676" s="4"/>
      <c r="AZ3676" s="4" t="s">
        <v>60</v>
      </c>
    </row>
    <row r="3677" spans="1:52" ht="15.75" thickBot="1" x14ac:dyDescent="0.3">
      <c r="A3677" s="13">
        <v>29471</v>
      </c>
      <c r="B3677" s="14">
        <v>1980</v>
      </c>
      <c r="C3677" s="15" t="s">
        <v>570</v>
      </c>
      <c r="D3677" s="16" t="s">
        <v>52</v>
      </c>
      <c r="E3677" s="17" t="s">
        <v>126</v>
      </c>
      <c r="F3677" s="15" t="s">
        <v>65</v>
      </c>
      <c r="G3677" s="18" t="s">
        <v>73</v>
      </c>
      <c r="H3677" s="19" t="s">
        <v>297</v>
      </c>
      <c r="I3677" s="9" t="str" cm="1">
        <f t="array" ref="I3677">GETURL(H3677)</f>
        <v>http://www.thebaseballcube.com/players/profile.asp?ID=15703</v>
      </c>
      <c r="J3677" s="15" t="s">
        <v>67</v>
      </c>
      <c r="K3677" s="15" t="s">
        <v>118</v>
      </c>
      <c r="L3677" s="15" t="s">
        <v>24</v>
      </c>
      <c r="M3677" s="14">
        <v>26.260999999999999</v>
      </c>
      <c r="N3677" s="15" t="s">
        <v>171</v>
      </c>
      <c r="O3677" s="20">
        <v>1</v>
      </c>
      <c r="P3677" s="21">
        <v>0</v>
      </c>
      <c r="Q3677" s="21">
        <v>0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4.0999999999999996</v>
      </c>
      <c r="Y3677" s="21">
        <v>4</v>
      </c>
      <c r="Z3677" s="21">
        <v>4</v>
      </c>
      <c r="AA3677" s="21">
        <v>4</v>
      </c>
      <c r="AB3677" s="21">
        <v>0</v>
      </c>
      <c r="AC3677" s="21">
        <v>2</v>
      </c>
      <c r="AD3677" s="20">
        <v>4</v>
      </c>
      <c r="AE3677" s="21">
        <v>0</v>
      </c>
      <c r="AF3677" s="21">
        <v>0</v>
      </c>
      <c r="AG3677" s="20">
        <v>0</v>
      </c>
      <c r="AH3677" s="21">
        <v>0</v>
      </c>
      <c r="AI3677" s="21">
        <v>1</v>
      </c>
      <c r="AJ3677" s="20">
        <v>1</v>
      </c>
      <c r="AK3677" s="21">
        <v>5</v>
      </c>
      <c r="AL3677" s="21">
        <v>4</v>
      </c>
      <c r="AM3677" s="21">
        <v>0</v>
      </c>
      <c r="AN3677" s="20">
        <v>1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12</v>
      </c>
      <c r="AV3677" s="21">
        <v>31</v>
      </c>
      <c r="AW3677" s="20">
        <v>98</v>
      </c>
      <c r="AX3677" s="22"/>
      <c r="AY3677" s="14"/>
      <c r="AZ3677" s="14" t="s">
        <v>60</v>
      </c>
    </row>
    <row r="3678" spans="1:52" ht="15.75" thickBot="1" x14ac:dyDescent="0.3">
      <c r="A3678" s="3">
        <v>29471</v>
      </c>
      <c r="B3678" s="4">
        <v>1980</v>
      </c>
      <c r="C3678" s="5" t="s">
        <v>570</v>
      </c>
      <c r="D3678" s="6" t="s">
        <v>52</v>
      </c>
      <c r="E3678" s="7" t="s">
        <v>338</v>
      </c>
      <c r="F3678" s="5" t="s">
        <v>54</v>
      </c>
      <c r="G3678" s="8" t="s">
        <v>55</v>
      </c>
      <c r="H3678" s="9" t="s">
        <v>270</v>
      </c>
      <c r="I3678" s="9" t="str" cm="1">
        <f t="array" ref="I3678">GETURL(H3678)</f>
        <v>http://www.thebaseballcube.com/players/profile.asp?ID=11510</v>
      </c>
      <c r="J3678" s="5" t="s">
        <v>110</v>
      </c>
      <c r="K3678" s="5" t="s">
        <v>129</v>
      </c>
      <c r="L3678" s="5" t="s">
        <v>24</v>
      </c>
      <c r="M3678" s="4">
        <v>33.363999999999997</v>
      </c>
      <c r="N3678" s="5" t="s">
        <v>59</v>
      </c>
      <c r="O3678" s="10">
        <v>1</v>
      </c>
      <c r="P3678" s="11">
        <v>0</v>
      </c>
      <c r="Q3678" s="11">
        <v>1</v>
      </c>
      <c r="R3678" s="11">
        <v>1</v>
      </c>
      <c r="S3678" s="11">
        <v>1</v>
      </c>
      <c r="T3678" s="11">
        <v>0</v>
      </c>
      <c r="U3678" s="11">
        <v>0</v>
      </c>
      <c r="V3678" s="11">
        <v>0</v>
      </c>
      <c r="W3678" s="10">
        <v>0</v>
      </c>
      <c r="X3678" s="11">
        <v>7</v>
      </c>
      <c r="Y3678" s="11">
        <v>6</v>
      </c>
      <c r="Z3678" s="11">
        <v>2</v>
      </c>
      <c r="AA3678" s="11">
        <v>2</v>
      </c>
      <c r="AB3678" s="11">
        <v>0</v>
      </c>
      <c r="AC3678" s="11">
        <v>1</v>
      </c>
      <c r="AD3678" s="10">
        <v>0</v>
      </c>
      <c r="AE3678" s="11">
        <v>0</v>
      </c>
      <c r="AF3678" s="11">
        <v>0</v>
      </c>
      <c r="AG3678" s="10">
        <v>0</v>
      </c>
      <c r="AH3678" s="11">
        <v>0</v>
      </c>
      <c r="AI3678" s="11">
        <v>1</v>
      </c>
      <c r="AJ3678" s="10">
        <v>0</v>
      </c>
      <c r="AK3678" s="11">
        <v>13</v>
      </c>
      <c r="AL3678" s="11">
        <v>3</v>
      </c>
      <c r="AM3678" s="11">
        <v>0</v>
      </c>
      <c r="AN3678" s="10">
        <v>5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27</v>
      </c>
      <c r="AV3678" s="11">
        <v>28</v>
      </c>
      <c r="AW3678" s="10">
        <v>415</v>
      </c>
      <c r="AX3678" s="12"/>
      <c r="AY3678" s="4"/>
      <c r="AZ3678" s="4" t="s">
        <v>60</v>
      </c>
    </row>
    <row r="3679" spans="1:52" ht="15.75" thickBot="1" x14ac:dyDescent="0.3">
      <c r="A3679" s="13">
        <v>29471</v>
      </c>
      <c r="B3679" s="14">
        <v>1980</v>
      </c>
      <c r="C3679" s="15" t="s">
        <v>570</v>
      </c>
      <c r="D3679" s="16" t="s">
        <v>52</v>
      </c>
      <c r="E3679" s="17" t="s">
        <v>339</v>
      </c>
      <c r="F3679" s="15" t="s">
        <v>54</v>
      </c>
      <c r="G3679" s="18" t="s">
        <v>55</v>
      </c>
      <c r="H3679" s="19" t="s">
        <v>128</v>
      </c>
      <c r="I3679" s="9" t="str" cm="1">
        <f t="array" ref="I3679">GETURL(H3679)</f>
        <v>http://www.thebaseballcube.com/players/profile.asp?ID=19254</v>
      </c>
      <c r="J3679" s="15" t="s">
        <v>129</v>
      </c>
      <c r="K3679" s="15" t="s">
        <v>110</v>
      </c>
      <c r="L3679" s="15" t="s">
        <v>24</v>
      </c>
      <c r="M3679" s="14">
        <v>27.315000000000001</v>
      </c>
      <c r="N3679" s="15" t="s">
        <v>104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1</v>
      </c>
      <c r="U3679" s="21">
        <v>1</v>
      </c>
      <c r="V3679" s="21">
        <v>0</v>
      </c>
      <c r="W3679" s="20">
        <v>0</v>
      </c>
      <c r="X3679" s="21">
        <v>9</v>
      </c>
      <c r="Y3679" s="21">
        <v>8</v>
      </c>
      <c r="Z3679" s="21">
        <v>0</v>
      </c>
      <c r="AA3679" s="21">
        <v>0</v>
      </c>
      <c r="AB3679" s="21">
        <v>0</v>
      </c>
      <c r="AC3679" s="21">
        <v>1</v>
      </c>
      <c r="AD3679" s="20">
        <v>6</v>
      </c>
      <c r="AE3679" s="21">
        <v>0</v>
      </c>
      <c r="AF3679" s="21">
        <v>0</v>
      </c>
      <c r="AG3679" s="20">
        <v>0</v>
      </c>
      <c r="AH3679" s="21">
        <v>1</v>
      </c>
      <c r="AI3679" s="21">
        <v>1</v>
      </c>
      <c r="AJ3679" s="20">
        <v>0</v>
      </c>
      <c r="AK3679" s="21">
        <v>11</v>
      </c>
      <c r="AL3679" s="21">
        <v>5</v>
      </c>
      <c r="AM3679" s="21">
        <v>1</v>
      </c>
      <c r="AN3679" s="20">
        <v>3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28</v>
      </c>
      <c r="AV3679" s="21">
        <v>28</v>
      </c>
      <c r="AW3679" s="20">
        <v>197</v>
      </c>
      <c r="AX3679" s="22"/>
      <c r="AY3679" s="14"/>
      <c r="AZ3679" s="14" t="s">
        <v>60</v>
      </c>
    </row>
    <row r="3680" spans="1:52" ht="15.75" thickBot="1" x14ac:dyDescent="0.3">
      <c r="A3680" s="3">
        <v>29471</v>
      </c>
      <c r="B3680" s="4">
        <v>1980</v>
      </c>
      <c r="C3680" s="5" t="s">
        <v>570</v>
      </c>
      <c r="D3680" s="6" t="s">
        <v>52</v>
      </c>
      <c r="E3680" s="7" t="s">
        <v>162</v>
      </c>
      <c r="F3680" s="5" t="s">
        <v>65</v>
      </c>
      <c r="G3680" s="8" t="s">
        <v>73</v>
      </c>
      <c r="H3680" s="9" t="s">
        <v>271</v>
      </c>
      <c r="I3680" s="9" t="str" cm="1">
        <f t="array" ref="I3680">GETURL(H3680)</f>
        <v>http://www.thebaseballcube.com/players/profile.asp?ID=11972</v>
      </c>
      <c r="J3680" s="5" t="s">
        <v>111</v>
      </c>
      <c r="K3680" s="5" t="s">
        <v>179</v>
      </c>
      <c r="L3680" s="5" t="s">
        <v>24</v>
      </c>
      <c r="M3680" s="4">
        <v>31.076000000000001</v>
      </c>
      <c r="N3680" s="5" t="s">
        <v>86</v>
      </c>
      <c r="O3680" s="10">
        <v>1</v>
      </c>
      <c r="P3680" s="11">
        <v>0</v>
      </c>
      <c r="Q3680" s="11">
        <v>0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3</v>
      </c>
      <c r="Y3680" s="11">
        <v>1</v>
      </c>
      <c r="Z3680" s="11">
        <v>0</v>
      </c>
      <c r="AA3680" s="11">
        <v>0</v>
      </c>
      <c r="AB3680" s="11">
        <v>0</v>
      </c>
      <c r="AC3680" s="11">
        <v>2</v>
      </c>
      <c r="AD3680" s="10">
        <v>0</v>
      </c>
      <c r="AE3680" s="11">
        <v>0</v>
      </c>
      <c r="AF3680" s="11">
        <v>0</v>
      </c>
      <c r="AG3680" s="10">
        <v>0</v>
      </c>
      <c r="AH3680" s="11">
        <v>0</v>
      </c>
      <c r="AI3680" s="11">
        <v>0</v>
      </c>
      <c r="AJ3680" s="10">
        <v>0</v>
      </c>
      <c r="AK3680" s="11">
        <v>4</v>
      </c>
      <c r="AL3680" s="11">
        <v>5</v>
      </c>
      <c r="AM3680" s="11">
        <v>0</v>
      </c>
      <c r="AN3680" s="10">
        <v>0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10</v>
      </c>
      <c r="AV3680" s="11">
        <v>30</v>
      </c>
      <c r="AW3680" s="10">
        <v>277</v>
      </c>
      <c r="AX3680" s="12"/>
      <c r="AY3680" s="4"/>
      <c r="AZ3680" s="4" t="s">
        <v>60</v>
      </c>
    </row>
    <row r="3681" spans="1:52" ht="15.75" thickBot="1" x14ac:dyDescent="0.3">
      <c r="A3681" s="13">
        <v>29471</v>
      </c>
      <c r="B3681" s="14">
        <v>1980</v>
      </c>
      <c r="C3681" s="15" t="s">
        <v>570</v>
      </c>
      <c r="D3681" s="16" t="s">
        <v>52</v>
      </c>
      <c r="E3681" s="17" t="s">
        <v>164</v>
      </c>
      <c r="F3681" s="15" t="s">
        <v>65</v>
      </c>
      <c r="G3681" s="18" t="s">
        <v>73</v>
      </c>
      <c r="H3681" s="19" t="s">
        <v>227</v>
      </c>
      <c r="I3681" s="9" t="str" cm="1">
        <f t="array" ref="I3681">GETURL(H3681)</f>
        <v>http://www.thebaseballcube.com/players/profile.asp?ID=17477</v>
      </c>
      <c r="J3681" s="15" t="s">
        <v>179</v>
      </c>
      <c r="K3681" s="15" t="s">
        <v>111</v>
      </c>
      <c r="L3681" s="15" t="s">
        <v>24</v>
      </c>
      <c r="M3681" s="14">
        <v>29.164000000000001</v>
      </c>
      <c r="N3681" s="15" t="s">
        <v>59</v>
      </c>
      <c r="O3681" s="20">
        <v>1</v>
      </c>
      <c r="P3681" s="21">
        <v>0</v>
      </c>
      <c r="Q3681" s="21">
        <v>1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3</v>
      </c>
      <c r="Y3681" s="21">
        <v>8</v>
      </c>
      <c r="Z3681" s="21">
        <v>6</v>
      </c>
      <c r="AA3681" s="21">
        <v>6</v>
      </c>
      <c r="AB3681" s="21">
        <v>0</v>
      </c>
      <c r="AC3681" s="21">
        <v>1</v>
      </c>
      <c r="AD3681" s="20">
        <v>1</v>
      </c>
      <c r="AE3681" s="21">
        <v>1</v>
      </c>
      <c r="AF3681" s="21">
        <v>1</v>
      </c>
      <c r="AG3681" s="20">
        <v>0</v>
      </c>
      <c r="AH3681" s="21">
        <v>0</v>
      </c>
      <c r="AI3681" s="21">
        <v>1</v>
      </c>
      <c r="AJ3681" s="20">
        <v>0</v>
      </c>
      <c r="AK3681" s="21">
        <v>7</v>
      </c>
      <c r="AL3681" s="21">
        <v>0</v>
      </c>
      <c r="AM3681" s="21">
        <v>0</v>
      </c>
      <c r="AN3681" s="20">
        <v>0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15</v>
      </c>
      <c r="AV3681" s="21">
        <v>28</v>
      </c>
      <c r="AW3681" s="20">
        <v>213</v>
      </c>
      <c r="AX3681" s="22"/>
      <c r="AY3681" s="14"/>
      <c r="AZ3681" s="14" t="s">
        <v>60</v>
      </c>
    </row>
    <row r="3682" spans="1:52" ht="15.75" thickBot="1" x14ac:dyDescent="0.3">
      <c r="A3682" s="3">
        <v>29471</v>
      </c>
      <c r="B3682" s="4">
        <v>1980</v>
      </c>
      <c r="C3682" s="5" t="s">
        <v>570</v>
      </c>
      <c r="D3682" s="6" t="s">
        <v>52</v>
      </c>
      <c r="E3682" s="7" t="s">
        <v>115</v>
      </c>
      <c r="F3682" s="5" t="s">
        <v>65</v>
      </c>
      <c r="G3682" s="8" t="s">
        <v>55</v>
      </c>
      <c r="H3682" s="9" t="s">
        <v>534</v>
      </c>
      <c r="I3682" s="9" t="str" cm="1">
        <f t="array" ref="I3682">GETURL(H3682)</f>
        <v>http://www.thebaseballcube.com/players/profile.asp?ID=17966</v>
      </c>
      <c r="J3682" s="5" t="s">
        <v>124</v>
      </c>
      <c r="K3682" s="5" t="s">
        <v>117</v>
      </c>
      <c r="L3682" s="5" t="s">
        <v>24</v>
      </c>
      <c r="M3682" s="4">
        <v>26.074000000000002</v>
      </c>
      <c r="N3682" s="5" t="s">
        <v>174</v>
      </c>
      <c r="O3682" s="10">
        <v>1</v>
      </c>
      <c r="P3682" s="11">
        <v>1</v>
      </c>
      <c r="Q3682" s="11">
        <v>0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6.1</v>
      </c>
      <c r="Y3682" s="11">
        <v>9</v>
      </c>
      <c r="Z3682" s="11">
        <v>2</v>
      </c>
      <c r="AA3682" s="11">
        <v>2</v>
      </c>
      <c r="AB3682" s="11">
        <v>0</v>
      </c>
      <c r="AC3682" s="11">
        <v>2</v>
      </c>
      <c r="AD3682" s="10">
        <v>3</v>
      </c>
      <c r="AE3682" s="11">
        <v>1</v>
      </c>
      <c r="AF3682" s="11">
        <v>0</v>
      </c>
      <c r="AG3682" s="10">
        <v>0</v>
      </c>
      <c r="AH3682" s="11">
        <v>0</v>
      </c>
      <c r="AI3682" s="11">
        <v>0</v>
      </c>
      <c r="AJ3682" s="10">
        <v>0</v>
      </c>
      <c r="AK3682" s="11">
        <v>10</v>
      </c>
      <c r="AL3682" s="11">
        <v>5</v>
      </c>
      <c r="AM3682" s="11">
        <v>0</v>
      </c>
      <c r="AN3682" s="10">
        <v>0</v>
      </c>
      <c r="AO3682" s="11">
        <v>0</v>
      </c>
      <c r="AP3682" s="11">
        <v>0</v>
      </c>
      <c r="AQ3682" s="11">
        <v>0</v>
      </c>
      <c r="AR3682" s="11">
        <v>0</v>
      </c>
      <c r="AS3682" s="11">
        <v>0</v>
      </c>
      <c r="AT3682" s="11">
        <v>0</v>
      </c>
      <c r="AU3682" s="10">
        <v>23</v>
      </c>
      <c r="AV3682" s="11">
        <v>54</v>
      </c>
      <c r="AW3682" s="10">
        <v>192</v>
      </c>
      <c r="AX3682" s="12"/>
      <c r="AY3682" s="4"/>
      <c r="AZ3682" s="4" t="s">
        <v>60</v>
      </c>
    </row>
    <row r="3683" spans="1:52" ht="15.75" thickBot="1" x14ac:dyDescent="0.3">
      <c r="A3683" s="13">
        <v>29471</v>
      </c>
      <c r="B3683" s="14">
        <v>1980</v>
      </c>
      <c r="C3683" s="15" t="s">
        <v>570</v>
      </c>
      <c r="D3683" s="16" t="s">
        <v>52</v>
      </c>
      <c r="E3683" s="17" t="s">
        <v>119</v>
      </c>
      <c r="F3683" s="15" t="s">
        <v>65</v>
      </c>
      <c r="G3683" s="18" t="s">
        <v>55</v>
      </c>
      <c r="H3683" s="19" t="s">
        <v>400</v>
      </c>
      <c r="I3683" s="9" t="str" cm="1">
        <f t="array" ref="I3683">GETURL(H3683)</f>
        <v>http://www.thebaseballcube.com/players/profile.asp?ID=16272</v>
      </c>
      <c r="J3683" s="15" t="s">
        <v>117</v>
      </c>
      <c r="K3683" s="15" t="s">
        <v>124</v>
      </c>
      <c r="L3683" s="15" t="s">
        <v>24</v>
      </c>
      <c r="M3683" s="14">
        <v>23.356999999999999</v>
      </c>
      <c r="N3683" s="15" t="s">
        <v>63</v>
      </c>
      <c r="O3683" s="20">
        <v>1</v>
      </c>
      <c r="P3683" s="21">
        <v>0</v>
      </c>
      <c r="Q3683" s="21">
        <v>1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2.2000000000000002</v>
      </c>
      <c r="Y3683" s="21">
        <v>4</v>
      </c>
      <c r="Z3683" s="21">
        <v>3</v>
      </c>
      <c r="AA3683" s="21">
        <v>3</v>
      </c>
      <c r="AB3683" s="21">
        <v>0</v>
      </c>
      <c r="AC3683" s="21">
        <v>5</v>
      </c>
      <c r="AD3683" s="20">
        <v>4</v>
      </c>
      <c r="AE3683" s="21">
        <v>0</v>
      </c>
      <c r="AF3683" s="21">
        <v>0</v>
      </c>
      <c r="AG3683" s="20">
        <v>0</v>
      </c>
      <c r="AH3683" s="21">
        <v>0</v>
      </c>
      <c r="AI3683" s="21">
        <v>1</v>
      </c>
      <c r="AJ3683" s="20">
        <v>0</v>
      </c>
      <c r="AK3683" s="21">
        <v>0</v>
      </c>
      <c r="AL3683" s="21">
        <v>1</v>
      </c>
      <c r="AM3683" s="21">
        <v>0</v>
      </c>
      <c r="AN3683" s="20">
        <v>1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6</v>
      </c>
      <c r="AV3683" s="21">
        <v>31</v>
      </c>
      <c r="AW3683" s="20">
        <v>38</v>
      </c>
      <c r="AX3683" s="22"/>
      <c r="AY3683" s="14"/>
      <c r="AZ3683" s="14" t="s">
        <v>60</v>
      </c>
    </row>
    <row r="3684" spans="1:52" ht="15.75" thickBot="1" x14ac:dyDescent="0.3">
      <c r="A3684" s="3">
        <v>29471</v>
      </c>
      <c r="B3684" s="4">
        <v>1980</v>
      </c>
      <c r="C3684" s="5" t="s">
        <v>570</v>
      </c>
      <c r="D3684" s="6" t="s">
        <v>52</v>
      </c>
      <c r="E3684" s="7" t="s">
        <v>177</v>
      </c>
      <c r="F3684" s="5" t="s">
        <v>65</v>
      </c>
      <c r="G3684" s="8" t="s">
        <v>55</v>
      </c>
      <c r="H3684" s="9" t="s">
        <v>278</v>
      </c>
      <c r="I3684" s="9" t="str" cm="1">
        <f t="array" ref="I3684">GETURL(H3684)</f>
        <v>http://www.thebaseballcube.com/players/profile.asp?ID=8922</v>
      </c>
      <c r="J3684" s="5" t="s">
        <v>125</v>
      </c>
      <c r="K3684" s="5" t="s">
        <v>180</v>
      </c>
      <c r="L3684" s="5" t="s">
        <v>147</v>
      </c>
      <c r="M3684" s="4">
        <v>31.041</v>
      </c>
      <c r="N3684" s="5" t="s">
        <v>107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6</v>
      </c>
      <c r="Y3684" s="11">
        <v>6</v>
      </c>
      <c r="Z3684" s="11">
        <v>3</v>
      </c>
      <c r="AA3684" s="11">
        <v>3</v>
      </c>
      <c r="AB3684" s="11">
        <v>2</v>
      </c>
      <c r="AC3684" s="11">
        <v>2</v>
      </c>
      <c r="AD3684" s="10">
        <v>5</v>
      </c>
      <c r="AE3684" s="11">
        <v>0</v>
      </c>
      <c r="AF3684" s="11">
        <v>0</v>
      </c>
      <c r="AG3684" s="10">
        <v>0</v>
      </c>
      <c r="AH3684" s="11">
        <v>0</v>
      </c>
      <c r="AI3684" s="11">
        <v>1</v>
      </c>
      <c r="AJ3684" s="10">
        <v>0</v>
      </c>
      <c r="AK3684" s="11">
        <v>7</v>
      </c>
      <c r="AL3684" s="11">
        <v>4</v>
      </c>
      <c r="AM3684" s="11">
        <v>0</v>
      </c>
      <c r="AN3684" s="10">
        <v>1</v>
      </c>
      <c r="AO3684" s="11">
        <v>0</v>
      </c>
      <c r="AP3684" s="11">
        <v>0</v>
      </c>
      <c r="AQ3684" s="11">
        <v>0</v>
      </c>
      <c r="AR3684" s="11">
        <v>0</v>
      </c>
      <c r="AS3684" s="11">
        <v>0</v>
      </c>
      <c r="AT3684" s="11">
        <v>0</v>
      </c>
      <c r="AU3684" s="10">
        <v>18</v>
      </c>
      <c r="AV3684" s="11">
        <v>26</v>
      </c>
      <c r="AW3684" s="10">
        <v>368</v>
      </c>
      <c r="AX3684" s="12"/>
      <c r="AY3684" s="4"/>
      <c r="AZ3684" s="4" t="s">
        <v>60</v>
      </c>
    </row>
    <row r="3685" spans="1:52" ht="15.75" thickBot="1" x14ac:dyDescent="0.3">
      <c r="A3685" s="1" t="s">
        <v>0</v>
      </c>
      <c r="B3685" s="1" t="s">
        <v>1</v>
      </c>
      <c r="C3685" s="1" t="s">
        <v>2</v>
      </c>
      <c r="D3685" s="1" t="s">
        <v>3</v>
      </c>
      <c r="E3685" s="1" t="s">
        <v>4</v>
      </c>
      <c r="F3685" s="1" t="s">
        <v>5</v>
      </c>
      <c r="G3685" s="1" t="s">
        <v>6</v>
      </c>
      <c r="H3685" s="1" t="s">
        <v>7</v>
      </c>
      <c r="I3685" s="9" t="e" cm="1">
        <f t="array" ref="I3685">GETURL(H3685)</f>
        <v>#VALUE!</v>
      </c>
      <c r="J3685" s="1" t="s">
        <v>8</v>
      </c>
      <c r="K3685" s="1" t="s">
        <v>9</v>
      </c>
      <c r="L3685" s="1" t="s">
        <v>10</v>
      </c>
      <c r="M3685" s="1" t="s">
        <v>11</v>
      </c>
      <c r="N3685" s="1" t="s">
        <v>12</v>
      </c>
      <c r="O3685" s="2" t="s">
        <v>13</v>
      </c>
      <c r="P3685" s="2" t="s">
        <v>14</v>
      </c>
      <c r="Q3685" s="2" t="s">
        <v>15</v>
      </c>
      <c r="R3685" s="2" t="s">
        <v>16</v>
      </c>
      <c r="S3685" s="2" t="s">
        <v>17</v>
      </c>
      <c r="T3685" s="2" t="s">
        <v>18</v>
      </c>
      <c r="U3685" s="2" t="s">
        <v>19</v>
      </c>
      <c r="V3685" s="2" t="s">
        <v>20</v>
      </c>
      <c r="W3685" s="2" t="s">
        <v>21</v>
      </c>
      <c r="X3685" s="2" t="s">
        <v>22</v>
      </c>
      <c r="Y3685" s="2" t="s">
        <v>23</v>
      </c>
      <c r="Z3685" s="2" t="s">
        <v>24</v>
      </c>
      <c r="AA3685" s="2" t="s">
        <v>25</v>
      </c>
      <c r="AB3685" s="2" t="s">
        <v>26</v>
      </c>
      <c r="AC3685" s="2" t="s">
        <v>27</v>
      </c>
      <c r="AD3685" s="2" t="s">
        <v>28</v>
      </c>
      <c r="AE3685" s="2" t="s">
        <v>29</v>
      </c>
      <c r="AF3685" s="2" t="s">
        <v>30</v>
      </c>
      <c r="AG3685" s="2" t="s">
        <v>31</v>
      </c>
      <c r="AH3685" s="2" t="s">
        <v>32</v>
      </c>
      <c r="AI3685" s="2" t="s">
        <v>33</v>
      </c>
      <c r="AJ3685" s="2" t="s">
        <v>34</v>
      </c>
      <c r="AK3685" s="2" t="s">
        <v>35</v>
      </c>
      <c r="AL3685" s="2" t="s">
        <v>36</v>
      </c>
      <c r="AM3685" s="2" t="s">
        <v>37</v>
      </c>
      <c r="AN3685" s="2" t="s">
        <v>38</v>
      </c>
      <c r="AO3685" s="1" t="s">
        <v>39</v>
      </c>
      <c r="AP3685" s="1" t="s">
        <v>40</v>
      </c>
      <c r="AQ3685" s="1" t="s">
        <v>41</v>
      </c>
      <c r="AR3685" s="1" t="s">
        <v>42</v>
      </c>
      <c r="AS3685" s="1" t="s">
        <v>43</v>
      </c>
      <c r="AT3685" s="1" t="s">
        <v>44</v>
      </c>
      <c r="AU3685" s="1" t="s">
        <v>45</v>
      </c>
      <c r="AV3685" s="1" t="s">
        <v>46</v>
      </c>
      <c r="AW3685" s="1" t="s">
        <v>47</v>
      </c>
      <c r="AX3685" s="2" t="s">
        <v>48</v>
      </c>
      <c r="AY3685" s="1" t="s">
        <v>49</v>
      </c>
      <c r="AZ3685" s="1" t="s">
        <v>50</v>
      </c>
    </row>
    <row r="3686" spans="1:52" ht="15.75" thickBot="1" x14ac:dyDescent="0.3">
      <c r="A3686" s="13">
        <v>29471</v>
      </c>
      <c r="B3686" s="14">
        <v>1980</v>
      </c>
      <c r="C3686" s="15" t="s">
        <v>570</v>
      </c>
      <c r="D3686" s="16" t="s">
        <v>52</v>
      </c>
      <c r="E3686" s="17" t="s">
        <v>182</v>
      </c>
      <c r="F3686" s="15" t="s">
        <v>65</v>
      </c>
      <c r="G3686" s="18" t="s">
        <v>55</v>
      </c>
      <c r="H3686" s="19" t="s">
        <v>489</v>
      </c>
      <c r="I3686" s="9" t="str" cm="1">
        <f t="array" ref="I3686">GETURL(H3686)</f>
        <v>http://www.thebaseballcube.com/players/profile.asp?ID=14183</v>
      </c>
      <c r="J3686" s="15" t="s">
        <v>180</v>
      </c>
      <c r="K3686" s="15" t="s">
        <v>125</v>
      </c>
      <c r="L3686" s="15" t="s">
        <v>24</v>
      </c>
      <c r="M3686" s="14">
        <v>23.256</v>
      </c>
      <c r="N3686" s="15" t="s">
        <v>490</v>
      </c>
      <c r="O3686" s="20">
        <v>1</v>
      </c>
      <c r="P3686" s="21">
        <v>0</v>
      </c>
      <c r="Q3686" s="21">
        <v>0</v>
      </c>
      <c r="R3686" s="21">
        <v>1</v>
      </c>
      <c r="S3686" s="21">
        <v>0</v>
      </c>
      <c r="T3686" s="21">
        <v>0</v>
      </c>
      <c r="U3686" s="21">
        <v>0</v>
      </c>
      <c r="V3686" s="21">
        <v>0</v>
      </c>
      <c r="W3686" s="20">
        <v>0</v>
      </c>
      <c r="X3686" s="21">
        <v>4</v>
      </c>
      <c r="Y3686" s="21">
        <v>6</v>
      </c>
      <c r="Z3686" s="21">
        <v>3</v>
      </c>
      <c r="AA3686" s="21">
        <v>3</v>
      </c>
      <c r="AB3686" s="21">
        <v>0</v>
      </c>
      <c r="AC3686" s="21">
        <v>2</v>
      </c>
      <c r="AD3686" s="20">
        <v>3</v>
      </c>
      <c r="AE3686" s="21">
        <v>0</v>
      </c>
      <c r="AF3686" s="21">
        <v>0</v>
      </c>
      <c r="AG3686" s="20">
        <v>0</v>
      </c>
      <c r="AH3686" s="21">
        <v>0</v>
      </c>
      <c r="AI3686" s="21">
        <v>1</v>
      </c>
      <c r="AJ3686" s="20">
        <v>0</v>
      </c>
      <c r="AK3686" s="21">
        <v>4</v>
      </c>
      <c r="AL3686" s="21">
        <v>3</v>
      </c>
      <c r="AM3686" s="21">
        <v>0</v>
      </c>
      <c r="AN3686" s="20">
        <v>0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12</v>
      </c>
      <c r="AV3686" s="21">
        <v>17</v>
      </c>
      <c r="AW3686" s="20">
        <v>17</v>
      </c>
      <c r="AX3686" s="22"/>
      <c r="AY3686" s="14"/>
      <c r="AZ3686" s="14" t="s">
        <v>60</v>
      </c>
    </row>
    <row r="3687" spans="1:52" ht="15.75" thickBot="1" x14ac:dyDescent="0.3">
      <c r="A3687" s="3">
        <v>29472</v>
      </c>
      <c r="B3687" s="4">
        <v>1980</v>
      </c>
      <c r="C3687" s="5" t="s">
        <v>570</v>
      </c>
      <c r="D3687" s="6" t="s">
        <v>52</v>
      </c>
      <c r="E3687" s="7" t="s">
        <v>292</v>
      </c>
      <c r="F3687" s="5" t="s">
        <v>54</v>
      </c>
      <c r="G3687" s="8" t="s">
        <v>55</v>
      </c>
      <c r="H3687" s="9" t="s">
        <v>445</v>
      </c>
      <c r="I3687" s="9" t="str" cm="1">
        <f t="array" ref="I3687">GETURL(H3687)</f>
        <v>http://www.thebaseballcube.com/players/profile.asp?ID=14831</v>
      </c>
      <c r="J3687" s="5" t="s">
        <v>135</v>
      </c>
      <c r="K3687" s="5" t="s">
        <v>82</v>
      </c>
      <c r="L3687" s="5" t="s">
        <v>24</v>
      </c>
      <c r="M3687" s="4">
        <v>23.177</v>
      </c>
      <c r="N3687" s="5" t="s">
        <v>59</v>
      </c>
      <c r="O3687" s="10">
        <v>1</v>
      </c>
      <c r="P3687" s="11">
        <v>0</v>
      </c>
      <c r="Q3687" s="11">
        <v>0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4.2</v>
      </c>
      <c r="Y3687" s="11">
        <v>9</v>
      </c>
      <c r="Z3687" s="11">
        <v>4</v>
      </c>
      <c r="AA3687" s="11">
        <v>4</v>
      </c>
      <c r="AB3687" s="11">
        <v>1</v>
      </c>
      <c r="AC3687" s="11">
        <v>0</v>
      </c>
      <c r="AD3687" s="10">
        <v>2</v>
      </c>
      <c r="AE3687" s="11">
        <v>0</v>
      </c>
      <c r="AF3687" s="11">
        <v>0</v>
      </c>
      <c r="AG3687" s="10">
        <v>0</v>
      </c>
      <c r="AH3687" s="11">
        <v>1</v>
      </c>
      <c r="AI3687" s="11">
        <v>4</v>
      </c>
      <c r="AJ3687" s="10">
        <v>0</v>
      </c>
      <c r="AK3687" s="11">
        <v>9</v>
      </c>
      <c r="AL3687" s="11">
        <v>1</v>
      </c>
      <c r="AM3687" s="11">
        <v>1</v>
      </c>
      <c r="AN3687" s="10">
        <v>0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20</v>
      </c>
      <c r="AV3687" s="11">
        <v>25</v>
      </c>
      <c r="AW3687" s="10">
        <v>25</v>
      </c>
      <c r="AX3687" s="12"/>
      <c r="AY3687" s="4"/>
      <c r="AZ3687" s="4" t="s">
        <v>60</v>
      </c>
    </row>
    <row r="3688" spans="1:52" ht="15.75" thickBot="1" x14ac:dyDescent="0.3">
      <c r="A3688" s="13">
        <v>29472</v>
      </c>
      <c r="B3688" s="14">
        <v>1980</v>
      </c>
      <c r="C3688" s="15" t="s">
        <v>570</v>
      </c>
      <c r="D3688" s="16" t="s">
        <v>52</v>
      </c>
      <c r="E3688" s="17" t="s">
        <v>294</v>
      </c>
      <c r="F3688" s="15" t="s">
        <v>54</v>
      </c>
      <c r="G3688" s="18" t="s">
        <v>55</v>
      </c>
      <c r="H3688" s="19" t="s">
        <v>146</v>
      </c>
      <c r="I3688" s="9" t="str" cm="1">
        <f t="array" ref="I3688">GETURL(H3688)</f>
        <v>http://www.thebaseballcube.com/players/profile.asp?ID=12260</v>
      </c>
      <c r="J3688" s="15" t="s">
        <v>82</v>
      </c>
      <c r="K3688" s="15" t="s">
        <v>135</v>
      </c>
      <c r="L3688" s="15" t="s">
        <v>147</v>
      </c>
      <c r="M3688" s="14">
        <v>32.286999999999999</v>
      </c>
      <c r="N3688" s="15" t="s">
        <v>121</v>
      </c>
      <c r="O3688" s="20">
        <v>1</v>
      </c>
      <c r="P3688" s="21">
        <v>0</v>
      </c>
      <c r="Q3688" s="21">
        <v>1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4.0999999999999996</v>
      </c>
      <c r="Y3688" s="21">
        <v>8</v>
      </c>
      <c r="Z3688" s="21">
        <v>7</v>
      </c>
      <c r="AA3688" s="21">
        <v>7</v>
      </c>
      <c r="AB3688" s="21">
        <v>3</v>
      </c>
      <c r="AC3688" s="21">
        <v>1</v>
      </c>
      <c r="AD3688" s="20">
        <v>2</v>
      </c>
      <c r="AE3688" s="21">
        <v>0</v>
      </c>
      <c r="AF3688" s="21">
        <v>0</v>
      </c>
      <c r="AG3688" s="20">
        <v>0</v>
      </c>
      <c r="AH3688" s="21">
        <v>0</v>
      </c>
      <c r="AI3688" s="21">
        <v>2</v>
      </c>
      <c r="AJ3688" s="20">
        <v>0</v>
      </c>
      <c r="AK3688" s="21">
        <v>1</v>
      </c>
      <c r="AL3688" s="21">
        <v>5</v>
      </c>
      <c r="AM3688" s="21">
        <v>4</v>
      </c>
      <c r="AN3688" s="20">
        <v>1</v>
      </c>
      <c r="AO3688" s="21">
        <v>0</v>
      </c>
      <c r="AP3688" s="21">
        <v>0</v>
      </c>
      <c r="AQ3688" s="21">
        <v>0</v>
      </c>
      <c r="AR3688" s="21">
        <v>0</v>
      </c>
      <c r="AS3688" s="21">
        <v>0</v>
      </c>
      <c r="AT3688" s="21">
        <v>0</v>
      </c>
      <c r="AU3688" s="20">
        <v>18</v>
      </c>
      <c r="AV3688" s="21">
        <v>31</v>
      </c>
      <c r="AW3688" s="20">
        <v>265</v>
      </c>
      <c r="AX3688" s="22"/>
      <c r="AY3688" s="14"/>
      <c r="AZ3688" s="14" t="s">
        <v>60</v>
      </c>
    </row>
    <row r="3689" spans="1:52" ht="15.75" thickBot="1" x14ac:dyDescent="0.3">
      <c r="A3689" s="3">
        <v>29472</v>
      </c>
      <c r="B3689" s="4">
        <v>1980</v>
      </c>
      <c r="C3689" s="5" t="s">
        <v>570</v>
      </c>
      <c r="D3689" s="6" t="s">
        <v>52</v>
      </c>
      <c r="E3689" s="7" t="s">
        <v>108</v>
      </c>
      <c r="F3689" s="5" t="s">
        <v>54</v>
      </c>
      <c r="G3689" s="8" t="s">
        <v>73</v>
      </c>
      <c r="H3689" s="9" t="s">
        <v>198</v>
      </c>
      <c r="I3689" s="9" t="str" cm="1">
        <f t="array" ref="I3689">GETURL(H3689)</f>
        <v>http://www.thebaseballcube.com/players/profile.asp?ID=10854</v>
      </c>
      <c r="J3689" s="5" t="s">
        <v>75</v>
      </c>
      <c r="K3689" s="5" t="s">
        <v>57</v>
      </c>
      <c r="L3689" s="5" t="s">
        <v>24</v>
      </c>
      <c r="M3689" s="4">
        <v>21.241</v>
      </c>
      <c r="N3689" s="5" t="s">
        <v>71</v>
      </c>
      <c r="O3689" s="10">
        <v>1</v>
      </c>
      <c r="P3689" s="11">
        <v>0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9.1</v>
      </c>
      <c r="Y3689" s="11">
        <v>3</v>
      </c>
      <c r="Z3689" s="11">
        <v>2</v>
      </c>
      <c r="AA3689" s="11">
        <v>2</v>
      </c>
      <c r="AB3689" s="11">
        <v>1</v>
      </c>
      <c r="AC3689" s="11">
        <v>2</v>
      </c>
      <c r="AD3689" s="10">
        <v>2</v>
      </c>
      <c r="AE3689" s="11">
        <v>0</v>
      </c>
      <c r="AF3689" s="11">
        <v>1</v>
      </c>
      <c r="AG3689" s="10">
        <v>0</v>
      </c>
      <c r="AH3689" s="11">
        <v>1</v>
      </c>
      <c r="AI3689" s="11">
        <v>1</v>
      </c>
      <c r="AJ3689" s="10">
        <v>0</v>
      </c>
      <c r="AK3689" s="11">
        <v>15</v>
      </c>
      <c r="AL3689" s="11">
        <v>8</v>
      </c>
      <c r="AM3689" s="11">
        <v>3</v>
      </c>
      <c r="AN3689" s="10">
        <v>0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27</v>
      </c>
      <c r="AV3689" s="11">
        <v>29</v>
      </c>
      <c r="AW3689" s="10">
        <v>34</v>
      </c>
      <c r="AX3689" s="12"/>
      <c r="AY3689" s="4"/>
      <c r="AZ3689" s="4" t="s">
        <v>60</v>
      </c>
    </row>
    <row r="3690" spans="1:52" ht="15.75" thickBot="1" x14ac:dyDescent="0.3">
      <c r="A3690" s="13">
        <v>29472</v>
      </c>
      <c r="B3690" s="14">
        <v>1980</v>
      </c>
      <c r="C3690" s="15" t="s">
        <v>570</v>
      </c>
      <c r="D3690" s="16" t="s">
        <v>52</v>
      </c>
      <c r="E3690" s="17" t="s">
        <v>112</v>
      </c>
      <c r="F3690" s="15" t="s">
        <v>54</v>
      </c>
      <c r="G3690" s="18" t="s">
        <v>73</v>
      </c>
      <c r="H3690" s="19" t="s">
        <v>435</v>
      </c>
      <c r="I3690" s="9" t="str" cm="1">
        <f t="array" ref="I3690">GETURL(H3690)</f>
        <v>http://www.thebaseballcube.com/players/profile.asp?ID=10912</v>
      </c>
      <c r="J3690" s="15" t="s">
        <v>57</v>
      </c>
      <c r="K3690" s="15" t="s">
        <v>75</v>
      </c>
      <c r="L3690" s="15" t="s">
        <v>24</v>
      </c>
      <c r="M3690" s="14">
        <v>26.218</v>
      </c>
      <c r="N3690" s="15" t="s">
        <v>284</v>
      </c>
      <c r="O3690" s="20">
        <v>1</v>
      </c>
      <c r="P3690" s="21">
        <v>0</v>
      </c>
      <c r="Q3690" s="21">
        <v>0</v>
      </c>
      <c r="R3690" s="21">
        <v>1</v>
      </c>
      <c r="S3690" s="21">
        <v>1</v>
      </c>
      <c r="T3690" s="21">
        <v>0</v>
      </c>
      <c r="U3690" s="21">
        <v>0</v>
      </c>
      <c r="V3690" s="21">
        <v>0</v>
      </c>
      <c r="W3690" s="20">
        <v>0</v>
      </c>
      <c r="X3690" s="21">
        <v>7</v>
      </c>
      <c r="Y3690" s="21">
        <v>5</v>
      </c>
      <c r="Z3690" s="21">
        <v>2</v>
      </c>
      <c r="AA3690" s="21">
        <v>2</v>
      </c>
      <c r="AB3690" s="21">
        <v>0</v>
      </c>
      <c r="AC3690" s="21">
        <v>0</v>
      </c>
      <c r="AD3690" s="20">
        <v>2</v>
      </c>
      <c r="AE3690" s="21">
        <v>1</v>
      </c>
      <c r="AF3690" s="21">
        <v>0</v>
      </c>
      <c r="AG3690" s="20">
        <v>0</v>
      </c>
      <c r="AH3690" s="21">
        <v>1</v>
      </c>
      <c r="AI3690" s="21">
        <v>0</v>
      </c>
      <c r="AJ3690" s="20">
        <v>0</v>
      </c>
      <c r="AK3690" s="21">
        <v>13</v>
      </c>
      <c r="AL3690" s="21">
        <v>2</v>
      </c>
      <c r="AM3690" s="21">
        <v>3</v>
      </c>
      <c r="AN3690" s="20">
        <v>0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23</v>
      </c>
      <c r="AV3690" s="21">
        <v>26</v>
      </c>
      <c r="AW3690" s="20">
        <v>78</v>
      </c>
      <c r="AX3690" s="22"/>
      <c r="AY3690" s="14"/>
      <c r="AZ3690" s="14" t="s">
        <v>60</v>
      </c>
    </row>
    <row r="3691" spans="1:52" ht="15.75" thickBot="1" x14ac:dyDescent="0.3">
      <c r="A3691" s="3">
        <v>29472</v>
      </c>
      <c r="B3691" s="4">
        <v>1980</v>
      </c>
      <c r="C3691" s="5" t="s">
        <v>570</v>
      </c>
      <c r="D3691" s="6" t="s">
        <v>52</v>
      </c>
      <c r="E3691" s="7" t="s">
        <v>320</v>
      </c>
      <c r="F3691" s="5" t="s">
        <v>54</v>
      </c>
      <c r="G3691" s="8" t="s">
        <v>73</v>
      </c>
      <c r="H3691" s="9" t="s">
        <v>138</v>
      </c>
      <c r="I3691" s="9" t="str" cm="1">
        <f t="array" ref="I3691">GETURL(H3691)</f>
        <v>http://www.thebaseballcube.com/players/profile.asp?ID=18315</v>
      </c>
      <c r="J3691" s="5" t="s">
        <v>136</v>
      </c>
      <c r="K3691" s="5" t="s">
        <v>90</v>
      </c>
      <c r="L3691" s="5" t="s">
        <v>24</v>
      </c>
      <c r="M3691" s="4">
        <v>28.286000000000001</v>
      </c>
      <c r="N3691" s="5" t="s">
        <v>139</v>
      </c>
      <c r="O3691" s="10">
        <v>1</v>
      </c>
      <c r="P3691" s="11">
        <v>0</v>
      </c>
      <c r="Q3691" s="11">
        <v>1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6</v>
      </c>
      <c r="Y3691" s="11">
        <v>11</v>
      </c>
      <c r="Z3691" s="11">
        <v>6</v>
      </c>
      <c r="AA3691" s="11">
        <v>6</v>
      </c>
      <c r="AB3691" s="11">
        <v>2</v>
      </c>
      <c r="AC3691" s="11">
        <v>1</v>
      </c>
      <c r="AD3691" s="10">
        <v>4</v>
      </c>
      <c r="AE3691" s="11">
        <v>0</v>
      </c>
      <c r="AF3691" s="11">
        <v>0</v>
      </c>
      <c r="AG3691" s="10">
        <v>0</v>
      </c>
      <c r="AH3691" s="11">
        <v>0</v>
      </c>
      <c r="AI3691" s="11">
        <v>1</v>
      </c>
      <c r="AJ3691" s="10">
        <v>0</v>
      </c>
      <c r="AK3691" s="11">
        <v>3</v>
      </c>
      <c r="AL3691" s="11">
        <v>7</v>
      </c>
      <c r="AM3691" s="11">
        <v>0</v>
      </c>
      <c r="AN3691" s="10">
        <v>2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22</v>
      </c>
      <c r="AV3691" s="11">
        <v>29</v>
      </c>
      <c r="AW3691" s="10">
        <v>306</v>
      </c>
      <c r="AX3691" s="12"/>
      <c r="AY3691" s="4"/>
      <c r="AZ3691" s="4" t="s">
        <v>60</v>
      </c>
    </row>
    <row r="3692" spans="1:52" ht="15.75" thickBot="1" x14ac:dyDescent="0.3">
      <c r="A3692" s="13">
        <v>29472</v>
      </c>
      <c r="B3692" s="14">
        <v>1980</v>
      </c>
      <c r="C3692" s="15" t="s">
        <v>570</v>
      </c>
      <c r="D3692" s="16" t="s">
        <v>52</v>
      </c>
      <c r="E3692" s="17" t="s">
        <v>321</v>
      </c>
      <c r="F3692" s="15" t="s">
        <v>54</v>
      </c>
      <c r="G3692" s="18" t="s">
        <v>73</v>
      </c>
      <c r="H3692" s="19" t="s">
        <v>207</v>
      </c>
      <c r="I3692" s="9" t="str" cm="1">
        <f t="array" ref="I3692">GETURL(H3692)</f>
        <v>http://www.thebaseballcube.com/players/profile.asp?ID=18975</v>
      </c>
      <c r="J3692" s="15" t="s">
        <v>90</v>
      </c>
      <c r="K3692" s="15" t="s">
        <v>136</v>
      </c>
      <c r="L3692" s="15" t="s">
        <v>24</v>
      </c>
      <c r="M3692" s="14">
        <v>34.011000000000003</v>
      </c>
      <c r="N3692" s="15" t="s">
        <v>166</v>
      </c>
      <c r="O3692" s="20">
        <v>1</v>
      </c>
      <c r="P3692" s="21">
        <v>1</v>
      </c>
      <c r="Q3692" s="21">
        <v>0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6.1</v>
      </c>
      <c r="Y3692" s="21">
        <v>8</v>
      </c>
      <c r="Z3692" s="21">
        <v>4</v>
      </c>
      <c r="AA3692" s="21">
        <v>4</v>
      </c>
      <c r="AB3692" s="21">
        <v>0</v>
      </c>
      <c r="AC3692" s="21">
        <v>1</v>
      </c>
      <c r="AD3692" s="20">
        <v>1</v>
      </c>
      <c r="AE3692" s="21">
        <v>1</v>
      </c>
      <c r="AF3692" s="21">
        <v>0</v>
      </c>
      <c r="AG3692" s="20">
        <v>0</v>
      </c>
      <c r="AH3692" s="21">
        <v>1</v>
      </c>
      <c r="AI3692" s="21">
        <v>1</v>
      </c>
      <c r="AJ3692" s="20">
        <v>0</v>
      </c>
      <c r="AK3692" s="21">
        <v>13</v>
      </c>
      <c r="AL3692" s="21">
        <v>4</v>
      </c>
      <c r="AM3692" s="21">
        <v>0</v>
      </c>
      <c r="AN3692" s="20">
        <v>0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24</v>
      </c>
      <c r="AV3692" s="21">
        <v>31</v>
      </c>
      <c r="AW3692" s="20">
        <v>385</v>
      </c>
      <c r="AX3692" s="22"/>
      <c r="AY3692" s="14"/>
      <c r="AZ3692" s="14" t="s">
        <v>60</v>
      </c>
    </row>
    <row r="3693" spans="1:52" ht="15.75" thickBot="1" x14ac:dyDescent="0.3">
      <c r="A3693" s="3">
        <v>29472</v>
      </c>
      <c r="B3693" s="4">
        <v>1980</v>
      </c>
      <c r="C3693" s="5" t="s">
        <v>570</v>
      </c>
      <c r="D3693" s="6" t="s">
        <v>52</v>
      </c>
      <c r="E3693" s="7" t="s">
        <v>373</v>
      </c>
      <c r="F3693" s="5" t="s">
        <v>54</v>
      </c>
      <c r="G3693" s="8" t="s">
        <v>73</v>
      </c>
      <c r="H3693" s="9" t="s">
        <v>202</v>
      </c>
      <c r="I3693" s="9" t="str" cm="1">
        <f t="array" ref="I3693">GETURL(H3693)</f>
        <v>http://www.thebaseballcube.com/players/profile.asp?ID=19657</v>
      </c>
      <c r="J3693" s="5" t="s">
        <v>83</v>
      </c>
      <c r="K3693" s="5" t="s">
        <v>76</v>
      </c>
      <c r="L3693" s="5" t="s">
        <v>24</v>
      </c>
      <c r="M3693" s="4">
        <v>30.140999999999998</v>
      </c>
      <c r="N3693" s="5" t="s">
        <v>203</v>
      </c>
      <c r="O3693" s="10">
        <v>1</v>
      </c>
      <c r="P3693" s="11">
        <v>0</v>
      </c>
      <c r="Q3693" s="11">
        <v>1</v>
      </c>
      <c r="R3693" s="11">
        <v>1</v>
      </c>
      <c r="S3693" s="11">
        <v>0</v>
      </c>
      <c r="T3693" s="11">
        <v>0</v>
      </c>
      <c r="U3693" s="11">
        <v>0</v>
      </c>
      <c r="V3693" s="11">
        <v>0</v>
      </c>
      <c r="W3693" s="10">
        <v>0</v>
      </c>
      <c r="X3693" s="11">
        <v>0</v>
      </c>
      <c r="Y3693" s="11">
        <v>3</v>
      </c>
      <c r="Z3693" s="11">
        <v>4</v>
      </c>
      <c r="AA3693" s="11">
        <v>4</v>
      </c>
      <c r="AB3693" s="11">
        <v>1</v>
      </c>
      <c r="AC3693" s="11">
        <v>1</v>
      </c>
      <c r="AD3693" s="10">
        <v>0</v>
      </c>
      <c r="AE3693" s="11">
        <v>0</v>
      </c>
      <c r="AF3693" s="11">
        <v>0</v>
      </c>
      <c r="AG3693" s="10">
        <v>0</v>
      </c>
      <c r="AH3693" s="11">
        <v>0</v>
      </c>
      <c r="AI3693" s="11">
        <v>1</v>
      </c>
      <c r="AJ3693" s="10">
        <v>0</v>
      </c>
      <c r="AK3693" s="11">
        <v>0</v>
      </c>
      <c r="AL3693" s="11">
        <v>0</v>
      </c>
      <c r="AM3693" s="11">
        <v>0</v>
      </c>
      <c r="AN3693" s="10">
        <v>0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3</v>
      </c>
      <c r="AV3693" s="11">
        <v>29</v>
      </c>
      <c r="AW3693" s="10">
        <v>258</v>
      </c>
      <c r="AX3693" s="12"/>
      <c r="AY3693" s="4"/>
      <c r="AZ3693" s="4" t="s">
        <v>60</v>
      </c>
    </row>
    <row r="3694" spans="1:52" ht="15.75" thickBot="1" x14ac:dyDescent="0.3">
      <c r="A3694" s="13">
        <v>29472</v>
      </c>
      <c r="B3694" s="14">
        <v>1980</v>
      </c>
      <c r="C3694" s="15" t="s">
        <v>570</v>
      </c>
      <c r="D3694" s="16" t="s">
        <v>52</v>
      </c>
      <c r="E3694" s="17" t="s">
        <v>374</v>
      </c>
      <c r="F3694" s="15" t="s">
        <v>54</v>
      </c>
      <c r="G3694" s="18" t="s">
        <v>73</v>
      </c>
      <c r="H3694" s="19" t="s">
        <v>343</v>
      </c>
      <c r="I3694" s="9" t="str" cm="1">
        <f t="array" ref="I3694">GETURL(H3694)</f>
        <v>http://www.thebaseballcube.com/players/profile.asp?ID=14836</v>
      </c>
      <c r="J3694" s="15" t="s">
        <v>76</v>
      </c>
      <c r="K3694" s="15" t="s">
        <v>83</v>
      </c>
      <c r="L3694" s="15" t="s">
        <v>24</v>
      </c>
      <c r="M3694" s="14">
        <v>25.117000000000001</v>
      </c>
      <c r="N3694" s="15" t="s">
        <v>344</v>
      </c>
      <c r="O3694" s="20">
        <v>1</v>
      </c>
      <c r="P3694" s="21">
        <v>1</v>
      </c>
      <c r="Q3694" s="21">
        <v>0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5.0999999999999996</v>
      </c>
      <c r="Y3694" s="21">
        <v>4</v>
      </c>
      <c r="Z3694" s="21">
        <v>2</v>
      </c>
      <c r="AA3694" s="21">
        <v>2</v>
      </c>
      <c r="AB3694" s="21">
        <v>0</v>
      </c>
      <c r="AC3694" s="21">
        <v>3</v>
      </c>
      <c r="AD3694" s="20">
        <v>5</v>
      </c>
      <c r="AE3694" s="21">
        <v>0</v>
      </c>
      <c r="AF3694" s="21">
        <v>0</v>
      </c>
      <c r="AG3694" s="20">
        <v>1</v>
      </c>
      <c r="AH3694" s="21">
        <v>2</v>
      </c>
      <c r="AI3694" s="21">
        <v>1</v>
      </c>
      <c r="AJ3694" s="20">
        <v>0</v>
      </c>
      <c r="AK3694" s="21">
        <v>4</v>
      </c>
      <c r="AL3694" s="21">
        <v>4</v>
      </c>
      <c r="AM3694" s="21">
        <v>1</v>
      </c>
      <c r="AN3694" s="20">
        <v>0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12</v>
      </c>
      <c r="AV3694" s="21">
        <v>18</v>
      </c>
      <c r="AW3694" s="20">
        <v>144</v>
      </c>
      <c r="AX3694" s="22"/>
      <c r="AY3694" s="14"/>
      <c r="AZ3694" s="14" t="s">
        <v>60</v>
      </c>
    </row>
    <row r="3695" spans="1:52" ht="15.75" thickBot="1" x14ac:dyDescent="0.3">
      <c r="A3695" s="3">
        <v>29472</v>
      </c>
      <c r="B3695" s="4">
        <v>1980</v>
      </c>
      <c r="C3695" s="5" t="s">
        <v>570</v>
      </c>
      <c r="D3695" s="6" t="s">
        <v>52</v>
      </c>
      <c r="E3695" s="7" t="s">
        <v>61</v>
      </c>
      <c r="F3695" s="5" t="s">
        <v>54</v>
      </c>
      <c r="G3695" s="8" t="s">
        <v>73</v>
      </c>
      <c r="H3695" s="9" t="s">
        <v>402</v>
      </c>
      <c r="I3695" s="9" t="str" cm="1">
        <f t="array" ref="I3695">GETURL(H3695)</f>
        <v>http://www.thebaseballcube.com/players/profile.asp?ID=16554</v>
      </c>
      <c r="J3695" s="5" t="s">
        <v>83</v>
      </c>
      <c r="K3695" s="5" t="s">
        <v>76</v>
      </c>
      <c r="L3695" s="5" t="s">
        <v>24</v>
      </c>
      <c r="M3695" s="4">
        <v>21.298999999999999</v>
      </c>
      <c r="N3695" s="5" t="s">
        <v>59</v>
      </c>
      <c r="O3695" s="10">
        <v>1</v>
      </c>
      <c r="P3695" s="11">
        <v>0</v>
      </c>
      <c r="Q3695" s="11">
        <v>1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1.1000000000000001</v>
      </c>
      <c r="Y3695" s="11">
        <v>4</v>
      </c>
      <c r="Z3695" s="11">
        <v>5</v>
      </c>
      <c r="AA3695" s="11">
        <v>5</v>
      </c>
      <c r="AB3695" s="11">
        <v>0</v>
      </c>
      <c r="AC3695" s="11">
        <v>4</v>
      </c>
      <c r="AD3695" s="10">
        <v>2</v>
      </c>
      <c r="AE3695" s="11">
        <v>1</v>
      </c>
      <c r="AF3695" s="11">
        <v>0</v>
      </c>
      <c r="AG3695" s="10">
        <v>0</v>
      </c>
      <c r="AH3695" s="11">
        <v>0</v>
      </c>
      <c r="AI3695" s="11">
        <v>0</v>
      </c>
      <c r="AJ3695" s="10">
        <v>0</v>
      </c>
      <c r="AK3695" s="11">
        <v>0</v>
      </c>
      <c r="AL3695" s="11">
        <v>2</v>
      </c>
      <c r="AM3695" s="11">
        <v>0</v>
      </c>
      <c r="AN3695" s="10">
        <v>0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5</v>
      </c>
      <c r="AV3695" s="11">
        <v>23</v>
      </c>
      <c r="AW3695" s="10">
        <v>38</v>
      </c>
      <c r="AX3695" s="12"/>
      <c r="AY3695" s="4"/>
      <c r="AZ3695" s="4" t="s">
        <v>60</v>
      </c>
    </row>
    <row r="3696" spans="1:52" ht="15.75" thickBot="1" x14ac:dyDescent="0.3">
      <c r="A3696" s="13">
        <v>29472</v>
      </c>
      <c r="B3696" s="14">
        <v>1980</v>
      </c>
      <c r="C3696" s="15" t="s">
        <v>570</v>
      </c>
      <c r="D3696" s="16" t="s">
        <v>52</v>
      </c>
      <c r="E3696" s="17" t="s">
        <v>53</v>
      </c>
      <c r="F3696" s="15" t="s">
        <v>54</v>
      </c>
      <c r="G3696" s="18" t="s">
        <v>73</v>
      </c>
      <c r="H3696" s="19" t="s">
        <v>143</v>
      </c>
      <c r="I3696" s="9" t="str" cm="1">
        <f t="array" ref="I3696">GETURL(H3696)</f>
        <v>http://www.thebaseballcube.com/players/profile.asp?ID=11435</v>
      </c>
      <c r="J3696" s="15" t="s">
        <v>76</v>
      </c>
      <c r="K3696" s="15" t="s">
        <v>83</v>
      </c>
      <c r="L3696" s="15" t="s">
        <v>15</v>
      </c>
      <c r="M3696" s="14">
        <v>28.266999999999999</v>
      </c>
      <c r="N3696" s="15" t="s">
        <v>144</v>
      </c>
      <c r="O3696" s="20">
        <v>1</v>
      </c>
      <c r="P3696" s="21">
        <v>1</v>
      </c>
      <c r="Q3696" s="21">
        <v>0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5.0999999999999996</v>
      </c>
      <c r="Y3696" s="21">
        <v>5</v>
      </c>
      <c r="Z3696" s="21">
        <v>3</v>
      </c>
      <c r="AA3696" s="21">
        <v>3</v>
      </c>
      <c r="AB3696" s="21">
        <v>1</v>
      </c>
      <c r="AC3696" s="21">
        <v>3</v>
      </c>
      <c r="AD3696" s="20">
        <v>7</v>
      </c>
      <c r="AE3696" s="21">
        <v>0</v>
      </c>
      <c r="AF3696" s="21">
        <v>0</v>
      </c>
      <c r="AG3696" s="20">
        <v>0</v>
      </c>
      <c r="AH3696" s="21">
        <v>0</v>
      </c>
      <c r="AI3696" s="21">
        <v>0</v>
      </c>
      <c r="AJ3696" s="20">
        <v>0</v>
      </c>
      <c r="AK3696" s="21">
        <v>1</v>
      </c>
      <c r="AL3696" s="21">
        <v>8</v>
      </c>
      <c r="AM3696" s="21">
        <v>1</v>
      </c>
      <c r="AN3696" s="20">
        <v>0</v>
      </c>
      <c r="AO3696" s="21">
        <v>0</v>
      </c>
      <c r="AP3696" s="21">
        <v>0</v>
      </c>
      <c r="AQ3696" s="21">
        <v>0</v>
      </c>
      <c r="AR3696" s="21">
        <v>0</v>
      </c>
      <c r="AS3696" s="21">
        <v>0</v>
      </c>
      <c r="AT3696" s="21">
        <v>0</v>
      </c>
      <c r="AU3696" s="20">
        <v>13</v>
      </c>
      <c r="AV3696" s="21">
        <v>32</v>
      </c>
      <c r="AW3696" s="20">
        <v>169</v>
      </c>
      <c r="AX3696" s="22"/>
      <c r="AY3696" s="14"/>
      <c r="AZ3696" s="14" t="s">
        <v>60</v>
      </c>
    </row>
    <row r="3697" spans="1:52" ht="15.75" thickBot="1" x14ac:dyDescent="0.3">
      <c r="A3697" s="3">
        <v>29472</v>
      </c>
      <c r="B3697" s="4">
        <v>1980</v>
      </c>
      <c r="C3697" s="5" t="s">
        <v>570</v>
      </c>
      <c r="D3697" s="6" t="s">
        <v>52</v>
      </c>
      <c r="E3697" s="7" t="s">
        <v>228</v>
      </c>
      <c r="F3697" s="5" t="s">
        <v>54</v>
      </c>
      <c r="G3697" s="8" t="s">
        <v>73</v>
      </c>
      <c r="H3697" s="9" t="s">
        <v>208</v>
      </c>
      <c r="I3697" s="9" t="str" cm="1">
        <f t="array" ref="I3697">GETURL(H3697)</f>
        <v>http://www.thebaseballcube.com/players/profile.asp?ID=13761</v>
      </c>
      <c r="J3697" s="5" t="s">
        <v>95</v>
      </c>
      <c r="K3697" s="5" t="s">
        <v>102</v>
      </c>
      <c r="L3697" s="5" t="s">
        <v>24</v>
      </c>
      <c r="M3697" s="4">
        <v>26.042999999999999</v>
      </c>
      <c r="N3697" s="5" t="s">
        <v>59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7.2</v>
      </c>
      <c r="Y3697" s="11">
        <v>9</v>
      </c>
      <c r="Z3697" s="11">
        <v>6</v>
      </c>
      <c r="AA3697" s="11">
        <v>6</v>
      </c>
      <c r="AB3697" s="11">
        <v>2</v>
      </c>
      <c r="AC3697" s="11">
        <v>4</v>
      </c>
      <c r="AD3697" s="10">
        <v>1</v>
      </c>
      <c r="AE3697" s="11">
        <v>0</v>
      </c>
      <c r="AF3697" s="11">
        <v>0</v>
      </c>
      <c r="AG3697" s="10">
        <v>0</v>
      </c>
      <c r="AH3697" s="11">
        <v>0</v>
      </c>
      <c r="AI3697" s="11">
        <v>1</v>
      </c>
      <c r="AJ3697" s="10">
        <v>0</v>
      </c>
      <c r="AK3697" s="11">
        <v>8</v>
      </c>
      <c r="AL3697" s="11">
        <v>14</v>
      </c>
      <c r="AM3697" s="11">
        <v>0</v>
      </c>
      <c r="AN3697" s="10">
        <v>0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30</v>
      </c>
      <c r="AV3697" s="11">
        <v>27</v>
      </c>
      <c r="AW3697" s="10">
        <v>45</v>
      </c>
      <c r="AX3697" s="12"/>
      <c r="AY3697" s="4"/>
      <c r="AZ3697" s="4" t="s">
        <v>60</v>
      </c>
    </row>
    <row r="3698" spans="1:52" ht="15.75" thickBot="1" x14ac:dyDescent="0.3">
      <c r="A3698" s="13">
        <v>29472</v>
      </c>
      <c r="B3698" s="14">
        <v>1980</v>
      </c>
      <c r="C3698" s="15" t="s">
        <v>570</v>
      </c>
      <c r="D3698" s="16" t="s">
        <v>52</v>
      </c>
      <c r="E3698" s="17" t="s">
        <v>226</v>
      </c>
      <c r="F3698" s="15" t="s">
        <v>54</v>
      </c>
      <c r="G3698" s="18" t="s">
        <v>73</v>
      </c>
      <c r="H3698" s="19" t="s">
        <v>580</v>
      </c>
      <c r="I3698" s="9" t="str" cm="1">
        <f t="array" ref="I3698">GETURL(H3698)</f>
        <v>http://www.thebaseballcube.com/players/profile.asp?ID=9483</v>
      </c>
      <c r="J3698" s="15" t="s">
        <v>102</v>
      </c>
      <c r="K3698" s="15" t="s">
        <v>95</v>
      </c>
      <c r="L3698" s="15" t="s">
        <v>24</v>
      </c>
      <c r="M3698" s="14">
        <v>23.184000000000001</v>
      </c>
      <c r="N3698" s="15" t="s">
        <v>59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1</v>
      </c>
      <c r="U3698" s="21">
        <v>0</v>
      </c>
      <c r="V3698" s="21">
        <v>0</v>
      </c>
      <c r="W3698" s="20">
        <v>0</v>
      </c>
      <c r="X3698" s="21">
        <v>9</v>
      </c>
      <c r="Y3698" s="21">
        <v>6</v>
      </c>
      <c r="Z3698" s="21">
        <v>2</v>
      </c>
      <c r="AA3698" s="21">
        <v>2</v>
      </c>
      <c r="AB3698" s="21">
        <v>0</v>
      </c>
      <c r="AC3698" s="21">
        <v>3</v>
      </c>
      <c r="AD3698" s="20">
        <v>5</v>
      </c>
      <c r="AE3698" s="21">
        <v>0</v>
      </c>
      <c r="AF3698" s="21">
        <v>0</v>
      </c>
      <c r="AG3698" s="20">
        <v>0</v>
      </c>
      <c r="AH3698" s="21">
        <v>0</v>
      </c>
      <c r="AI3698" s="21">
        <v>0</v>
      </c>
      <c r="AJ3698" s="20">
        <v>0</v>
      </c>
      <c r="AK3698" s="21">
        <v>15</v>
      </c>
      <c r="AL3698" s="21">
        <v>8</v>
      </c>
      <c r="AM3698" s="21">
        <v>1</v>
      </c>
      <c r="AN3698" s="20">
        <v>0</v>
      </c>
      <c r="AO3698" s="21">
        <v>0</v>
      </c>
      <c r="AP3698" s="21">
        <v>0</v>
      </c>
      <c r="AQ3698" s="21">
        <v>0</v>
      </c>
      <c r="AR3698" s="21">
        <v>0</v>
      </c>
      <c r="AS3698" s="21">
        <v>0</v>
      </c>
      <c r="AT3698" s="21">
        <v>0</v>
      </c>
      <c r="AU3698" s="20">
        <v>28</v>
      </c>
      <c r="AV3698" s="21">
        <v>1</v>
      </c>
      <c r="AW3698" s="20">
        <v>1</v>
      </c>
      <c r="AX3698" s="22"/>
      <c r="AY3698" s="14"/>
      <c r="AZ3698" s="14" t="s">
        <v>60</v>
      </c>
    </row>
    <row r="3699" spans="1:52" ht="15.75" thickBot="1" x14ac:dyDescent="0.3">
      <c r="A3699" s="3">
        <v>29472</v>
      </c>
      <c r="B3699" s="4">
        <v>1980</v>
      </c>
      <c r="C3699" s="5" t="s">
        <v>570</v>
      </c>
      <c r="D3699" s="6" t="s">
        <v>52</v>
      </c>
      <c r="E3699" s="7" t="s">
        <v>294</v>
      </c>
      <c r="F3699" s="5" t="s">
        <v>54</v>
      </c>
      <c r="G3699" s="8" t="s">
        <v>55</v>
      </c>
      <c r="H3699" s="9" t="s">
        <v>155</v>
      </c>
      <c r="I3699" s="9" t="str" cm="1">
        <f t="array" ref="I3699">GETURL(H3699)</f>
        <v>http://www.thebaseballcube.com/players/profile.asp?ID=18474</v>
      </c>
      <c r="J3699" s="5" t="s">
        <v>58</v>
      </c>
      <c r="K3699" s="5" t="s">
        <v>103</v>
      </c>
      <c r="L3699" s="5" t="s">
        <v>24</v>
      </c>
      <c r="M3699" s="4">
        <v>23.047999999999998</v>
      </c>
      <c r="N3699" s="5" t="s">
        <v>59</v>
      </c>
      <c r="O3699" s="10">
        <v>1</v>
      </c>
      <c r="P3699" s="11">
        <v>0</v>
      </c>
      <c r="Q3699" s="11">
        <v>1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8</v>
      </c>
      <c r="Y3699" s="11">
        <v>9</v>
      </c>
      <c r="Z3699" s="11">
        <v>5</v>
      </c>
      <c r="AA3699" s="11">
        <v>5</v>
      </c>
      <c r="AB3699" s="11">
        <v>1</v>
      </c>
      <c r="AC3699" s="11">
        <v>1</v>
      </c>
      <c r="AD3699" s="10">
        <v>2</v>
      </c>
      <c r="AE3699" s="11">
        <v>1</v>
      </c>
      <c r="AF3699" s="11">
        <v>0</v>
      </c>
      <c r="AG3699" s="10">
        <v>0</v>
      </c>
      <c r="AH3699" s="11">
        <v>3</v>
      </c>
      <c r="AI3699" s="11">
        <v>2</v>
      </c>
      <c r="AJ3699" s="10">
        <v>1</v>
      </c>
      <c r="AK3699" s="11">
        <v>12</v>
      </c>
      <c r="AL3699" s="11">
        <v>4</v>
      </c>
      <c r="AM3699" s="11">
        <v>3</v>
      </c>
      <c r="AN3699" s="10">
        <v>0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28</v>
      </c>
      <c r="AV3699" s="11">
        <v>28</v>
      </c>
      <c r="AW3699" s="10">
        <v>46</v>
      </c>
      <c r="AX3699" s="12"/>
      <c r="AY3699" s="4"/>
      <c r="AZ3699" s="4" t="s">
        <v>60</v>
      </c>
    </row>
    <row r="3700" spans="1:52" ht="15.75" thickBot="1" x14ac:dyDescent="0.3">
      <c r="A3700" s="13">
        <v>29472</v>
      </c>
      <c r="B3700" s="14">
        <v>1980</v>
      </c>
      <c r="C3700" s="15" t="s">
        <v>570</v>
      </c>
      <c r="D3700" s="16" t="s">
        <v>52</v>
      </c>
      <c r="E3700" s="17" t="s">
        <v>292</v>
      </c>
      <c r="F3700" s="15" t="s">
        <v>54</v>
      </c>
      <c r="G3700" s="18" t="s">
        <v>55</v>
      </c>
      <c r="H3700" s="19" t="s">
        <v>160</v>
      </c>
      <c r="I3700" s="9" t="str" cm="1">
        <f t="array" ref="I3700">GETURL(H3700)</f>
        <v>http://www.thebaseballcube.com/players/profile.asp?ID=13326</v>
      </c>
      <c r="J3700" s="15" t="s">
        <v>103</v>
      </c>
      <c r="K3700" s="15" t="s">
        <v>58</v>
      </c>
      <c r="L3700" s="15" t="s">
        <v>24</v>
      </c>
      <c r="M3700" s="14">
        <v>37.109000000000002</v>
      </c>
      <c r="N3700" s="15" t="s">
        <v>161</v>
      </c>
      <c r="O3700" s="20">
        <v>1</v>
      </c>
      <c r="P3700" s="21">
        <v>1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8.1999999999999993</v>
      </c>
      <c r="Y3700" s="21">
        <v>7</v>
      </c>
      <c r="Z3700" s="21">
        <v>1</v>
      </c>
      <c r="AA3700" s="21">
        <v>1</v>
      </c>
      <c r="AB3700" s="21">
        <v>0</v>
      </c>
      <c r="AC3700" s="21">
        <v>1</v>
      </c>
      <c r="AD3700" s="20">
        <v>3</v>
      </c>
      <c r="AE3700" s="21">
        <v>0</v>
      </c>
      <c r="AF3700" s="21">
        <v>0</v>
      </c>
      <c r="AG3700" s="20">
        <v>1</v>
      </c>
      <c r="AH3700" s="21">
        <v>0</v>
      </c>
      <c r="AI3700" s="21">
        <v>1</v>
      </c>
      <c r="AJ3700" s="20">
        <v>0</v>
      </c>
      <c r="AK3700" s="21">
        <v>14</v>
      </c>
      <c r="AL3700" s="21">
        <v>3</v>
      </c>
      <c r="AM3700" s="21">
        <v>3</v>
      </c>
      <c r="AN3700" s="20">
        <v>3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29</v>
      </c>
      <c r="AV3700" s="21">
        <v>31</v>
      </c>
      <c r="AW3700" s="20">
        <v>518</v>
      </c>
      <c r="AX3700" s="22"/>
      <c r="AY3700" s="14"/>
      <c r="AZ3700" s="14" t="s">
        <v>60</v>
      </c>
    </row>
    <row r="3701" spans="1:52" ht="15.75" thickBot="1" x14ac:dyDescent="0.3">
      <c r="A3701" s="3">
        <v>29472</v>
      </c>
      <c r="B3701" s="4">
        <v>1980</v>
      </c>
      <c r="C3701" s="5" t="s">
        <v>570</v>
      </c>
      <c r="D3701" s="6" t="s">
        <v>52</v>
      </c>
      <c r="E3701" s="7" t="s">
        <v>315</v>
      </c>
      <c r="F3701" s="5" t="s">
        <v>54</v>
      </c>
      <c r="G3701" s="8" t="s">
        <v>73</v>
      </c>
      <c r="H3701" s="9" t="s">
        <v>298</v>
      </c>
      <c r="I3701" s="9" t="str" cm="1">
        <f t="array" ref="I3701">GETURL(H3701)</f>
        <v>http://www.thebaseballcube.com/players/profile.asp?ID=8104</v>
      </c>
      <c r="J3701" s="5" t="s">
        <v>68</v>
      </c>
      <c r="K3701" s="5" t="s">
        <v>67</v>
      </c>
      <c r="L3701" s="5" t="s">
        <v>24</v>
      </c>
      <c r="M3701" s="4">
        <v>30.004000000000001</v>
      </c>
      <c r="N3701" s="5" t="s">
        <v>222</v>
      </c>
      <c r="O3701" s="10">
        <v>1</v>
      </c>
      <c r="P3701" s="11">
        <v>0</v>
      </c>
      <c r="Q3701" s="11">
        <v>1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5</v>
      </c>
      <c r="Y3701" s="11">
        <v>11</v>
      </c>
      <c r="Z3701" s="11">
        <v>6</v>
      </c>
      <c r="AA3701" s="11">
        <v>6</v>
      </c>
      <c r="AB3701" s="11">
        <v>0</v>
      </c>
      <c r="AC3701" s="11">
        <v>1</v>
      </c>
      <c r="AD3701" s="10">
        <v>2</v>
      </c>
      <c r="AE3701" s="11">
        <v>0</v>
      </c>
      <c r="AF3701" s="11">
        <v>0</v>
      </c>
      <c r="AG3701" s="10">
        <v>0</v>
      </c>
      <c r="AH3701" s="11">
        <v>0</v>
      </c>
      <c r="AI3701" s="11">
        <v>0</v>
      </c>
      <c r="AJ3701" s="10">
        <v>0</v>
      </c>
      <c r="AK3701" s="11">
        <v>5</v>
      </c>
      <c r="AL3701" s="11">
        <v>6</v>
      </c>
      <c r="AM3701" s="11">
        <v>1</v>
      </c>
      <c r="AN3701" s="10">
        <v>1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24</v>
      </c>
      <c r="AV3701" s="11">
        <v>30</v>
      </c>
      <c r="AW3701" s="10">
        <v>291</v>
      </c>
      <c r="AX3701" s="12"/>
      <c r="AY3701" s="4"/>
      <c r="AZ3701" s="4" t="s">
        <v>60</v>
      </c>
    </row>
    <row r="3702" spans="1:52" ht="15.75" thickBot="1" x14ac:dyDescent="0.3">
      <c r="A3702" s="13">
        <v>29472</v>
      </c>
      <c r="B3702" s="14">
        <v>1980</v>
      </c>
      <c r="C3702" s="15" t="s">
        <v>570</v>
      </c>
      <c r="D3702" s="16" t="s">
        <v>52</v>
      </c>
      <c r="E3702" s="17" t="s">
        <v>314</v>
      </c>
      <c r="F3702" s="15" t="s">
        <v>54</v>
      </c>
      <c r="G3702" s="18" t="s">
        <v>73</v>
      </c>
      <c r="H3702" s="19" t="s">
        <v>66</v>
      </c>
      <c r="I3702" s="9" t="str" cm="1">
        <f t="array" ref="I3702">GETURL(H3702)</f>
        <v>http://www.thebaseballcube.com/players/profile.asp?ID=16377</v>
      </c>
      <c r="J3702" s="15" t="s">
        <v>67</v>
      </c>
      <c r="K3702" s="15" t="s">
        <v>68</v>
      </c>
      <c r="L3702" s="15" t="s">
        <v>24</v>
      </c>
      <c r="M3702" s="14">
        <v>23.018000000000001</v>
      </c>
      <c r="N3702" s="15" t="s">
        <v>59</v>
      </c>
      <c r="O3702" s="20">
        <v>1</v>
      </c>
      <c r="P3702" s="21">
        <v>1</v>
      </c>
      <c r="Q3702" s="21">
        <v>0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7</v>
      </c>
      <c r="Y3702" s="21">
        <v>6</v>
      </c>
      <c r="Z3702" s="21">
        <v>1</v>
      </c>
      <c r="AA3702" s="21">
        <v>1</v>
      </c>
      <c r="AB3702" s="21">
        <v>1</v>
      </c>
      <c r="AC3702" s="21">
        <v>2</v>
      </c>
      <c r="AD3702" s="20">
        <v>5</v>
      </c>
      <c r="AE3702" s="21">
        <v>0</v>
      </c>
      <c r="AF3702" s="21">
        <v>0</v>
      </c>
      <c r="AG3702" s="20">
        <v>0</v>
      </c>
      <c r="AH3702" s="21">
        <v>1</v>
      </c>
      <c r="AI3702" s="21">
        <v>0</v>
      </c>
      <c r="AJ3702" s="20">
        <v>0</v>
      </c>
      <c r="AK3702" s="21">
        <v>6</v>
      </c>
      <c r="AL3702" s="21">
        <v>6</v>
      </c>
      <c r="AM3702" s="21">
        <v>4</v>
      </c>
      <c r="AN3702" s="20">
        <v>0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22</v>
      </c>
      <c r="AV3702" s="21">
        <v>22</v>
      </c>
      <c r="AW3702" s="20">
        <v>52</v>
      </c>
      <c r="AX3702" s="22"/>
      <c r="AY3702" s="14"/>
      <c r="AZ3702" s="14" t="s">
        <v>60</v>
      </c>
    </row>
    <row r="3703" spans="1:52" ht="15.75" thickBot="1" x14ac:dyDescent="0.3">
      <c r="A3703" s="3">
        <v>29472</v>
      </c>
      <c r="B3703" s="4">
        <v>1980</v>
      </c>
      <c r="C3703" s="5" t="s">
        <v>570</v>
      </c>
      <c r="D3703" s="6" t="s">
        <v>52</v>
      </c>
      <c r="E3703" s="7" t="s">
        <v>226</v>
      </c>
      <c r="F3703" s="5" t="s">
        <v>54</v>
      </c>
      <c r="G3703" s="8" t="s">
        <v>55</v>
      </c>
      <c r="H3703" s="9" t="s">
        <v>464</v>
      </c>
      <c r="I3703" s="9" t="str" cm="1">
        <f t="array" ref="I3703">GETURL(H3703)</f>
        <v>http://www.thebaseballcube.com/players/profile.asp?ID=19294</v>
      </c>
      <c r="J3703" s="5" t="s">
        <v>179</v>
      </c>
      <c r="K3703" s="5" t="s">
        <v>130</v>
      </c>
      <c r="L3703" s="5" t="s">
        <v>24</v>
      </c>
      <c r="M3703" s="4">
        <v>23.286000000000001</v>
      </c>
      <c r="N3703" s="5" t="s">
        <v>59</v>
      </c>
      <c r="O3703" s="10">
        <v>1</v>
      </c>
      <c r="P3703" s="11">
        <v>0</v>
      </c>
      <c r="Q3703" s="11">
        <v>0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6.1</v>
      </c>
      <c r="Y3703" s="11">
        <v>4</v>
      </c>
      <c r="Z3703" s="11">
        <v>2</v>
      </c>
      <c r="AA3703" s="11">
        <v>2</v>
      </c>
      <c r="AB3703" s="11">
        <v>1</v>
      </c>
      <c r="AC3703" s="11">
        <v>1</v>
      </c>
      <c r="AD3703" s="10">
        <v>1</v>
      </c>
      <c r="AE3703" s="11">
        <v>0</v>
      </c>
      <c r="AF3703" s="11">
        <v>0</v>
      </c>
      <c r="AG3703" s="10">
        <v>0</v>
      </c>
      <c r="AH3703" s="11">
        <v>1</v>
      </c>
      <c r="AI3703" s="11">
        <v>2</v>
      </c>
      <c r="AJ3703" s="10">
        <v>0</v>
      </c>
      <c r="AK3703" s="11">
        <v>8</v>
      </c>
      <c r="AL3703" s="11">
        <v>9</v>
      </c>
      <c r="AM3703" s="11">
        <v>0</v>
      </c>
      <c r="AN3703" s="10">
        <v>0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21</v>
      </c>
      <c r="AV3703" s="11">
        <v>22</v>
      </c>
      <c r="AW3703" s="10">
        <v>22</v>
      </c>
      <c r="AX3703" s="12"/>
      <c r="AY3703" s="4"/>
      <c r="AZ3703" s="4" t="s">
        <v>60</v>
      </c>
    </row>
    <row r="3704" spans="1:52" ht="15.75" thickBot="1" x14ac:dyDescent="0.3">
      <c r="A3704" s="13">
        <v>29472</v>
      </c>
      <c r="B3704" s="14">
        <v>1980</v>
      </c>
      <c r="C3704" s="15" t="s">
        <v>570</v>
      </c>
      <c r="D3704" s="16" t="s">
        <v>52</v>
      </c>
      <c r="E3704" s="17" t="s">
        <v>228</v>
      </c>
      <c r="F3704" s="15" t="s">
        <v>54</v>
      </c>
      <c r="G3704" s="18" t="s">
        <v>55</v>
      </c>
      <c r="H3704" s="19" t="s">
        <v>397</v>
      </c>
      <c r="I3704" s="9" t="str" cm="1">
        <f t="array" ref="I3704">GETURL(H3704)</f>
        <v>http://www.thebaseballcube.com/players/profile.asp?ID=17236</v>
      </c>
      <c r="J3704" s="15" t="s">
        <v>130</v>
      </c>
      <c r="K3704" s="15" t="s">
        <v>179</v>
      </c>
      <c r="L3704" s="15" t="s">
        <v>24</v>
      </c>
      <c r="M3704" s="14">
        <v>23.091999999999999</v>
      </c>
      <c r="N3704" s="15" t="s">
        <v>196</v>
      </c>
      <c r="O3704" s="20">
        <v>1</v>
      </c>
      <c r="P3704" s="21">
        <v>0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7</v>
      </c>
      <c r="Y3704" s="21">
        <v>7</v>
      </c>
      <c r="Z3704" s="21">
        <v>2</v>
      </c>
      <c r="AA3704" s="21">
        <v>2</v>
      </c>
      <c r="AB3704" s="21">
        <v>1</v>
      </c>
      <c r="AC3704" s="21">
        <v>1</v>
      </c>
      <c r="AD3704" s="20">
        <v>8</v>
      </c>
      <c r="AE3704" s="21">
        <v>0</v>
      </c>
      <c r="AF3704" s="21">
        <v>0</v>
      </c>
      <c r="AG3704" s="20">
        <v>0</v>
      </c>
      <c r="AH3704" s="21">
        <v>0</v>
      </c>
      <c r="AI3704" s="21">
        <v>2</v>
      </c>
      <c r="AJ3704" s="20">
        <v>0</v>
      </c>
      <c r="AK3704" s="21">
        <v>2</v>
      </c>
      <c r="AL3704" s="21">
        <v>10</v>
      </c>
      <c r="AM3704" s="21">
        <v>0</v>
      </c>
      <c r="AN3704" s="20">
        <v>0</v>
      </c>
      <c r="AO3704" s="21">
        <v>0</v>
      </c>
      <c r="AP3704" s="21">
        <v>0</v>
      </c>
      <c r="AQ3704" s="21">
        <v>0</v>
      </c>
      <c r="AR3704" s="21">
        <v>0</v>
      </c>
      <c r="AS3704" s="21">
        <v>0</v>
      </c>
      <c r="AT3704" s="21">
        <v>0</v>
      </c>
      <c r="AU3704" s="20">
        <v>19</v>
      </c>
      <c r="AV3704" s="21">
        <v>24</v>
      </c>
      <c r="AW3704" s="20">
        <v>88</v>
      </c>
      <c r="AX3704" s="22"/>
      <c r="AY3704" s="14"/>
      <c r="AZ3704" s="14" t="s">
        <v>60</v>
      </c>
    </row>
    <row r="3705" spans="1:52" ht="15.75" thickBot="1" x14ac:dyDescent="0.3">
      <c r="A3705" s="3">
        <v>29472</v>
      </c>
      <c r="B3705" s="4">
        <v>1980</v>
      </c>
      <c r="C3705" s="5" t="s">
        <v>570</v>
      </c>
      <c r="D3705" s="6" t="s">
        <v>52</v>
      </c>
      <c r="E3705" s="7" t="s">
        <v>228</v>
      </c>
      <c r="F3705" s="5" t="s">
        <v>54</v>
      </c>
      <c r="G3705" s="8" t="s">
        <v>55</v>
      </c>
      <c r="H3705" s="9" t="s">
        <v>188</v>
      </c>
      <c r="I3705" s="9" t="str" cm="1">
        <f t="array" ref="I3705">GETURL(H3705)</f>
        <v>http://www.thebaseballcube.com/players/profile.asp?ID=11509</v>
      </c>
      <c r="J3705" s="5" t="s">
        <v>129</v>
      </c>
      <c r="K3705" s="5" t="s">
        <v>118</v>
      </c>
      <c r="L3705" s="5" t="s">
        <v>24</v>
      </c>
      <c r="M3705" s="4">
        <v>30.238</v>
      </c>
      <c r="N3705" s="5" t="s">
        <v>59</v>
      </c>
      <c r="O3705" s="10">
        <v>1</v>
      </c>
      <c r="P3705" s="11">
        <v>0</v>
      </c>
      <c r="Q3705" s="11">
        <v>1</v>
      </c>
      <c r="R3705" s="11">
        <v>1</v>
      </c>
      <c r="S3705" s="11">
        <v>0</v>
      </c>
      <c r="T3705" s="11">
        <v>0</v>
      </c>
      <c r="U3705" s="11">
        <v>0</v>
      </c>
      <c r="V3705" s="11">
        <v>0</v>
      </c>
      <c r="W3705" s="10">
        <v>0</v>
      </c>
      <c r="X3705" s="11">
        <v>5</v>
      </c>
      <c r="Y3705" s="11">
        <v>7</v>
      </c>
      <c r="Z3705" s="11">
        <v>1</v>
      </c>
      <c r="AA3705" s="11">
        <v>1</v>
      </c>
      <c r="AB3705" s="11">
        <v>0</v>
      </c>
      <c r="AC3705" s="11">
        <v>1</v>
      </c>
      <c r="AD3705" s="10">
        <v>0</v>
      </c>
      <c r="AE3705" s="11">
        <v>0</v>
      </c>
      <c r="AF3705" s="11">
        <v>0</v>
      </c>
      <c r="AG3705" s="10">
        <v>0</v>
      </c>
      <c r="AH3705" s="11">
        <v>2</v>
      </c>
      <c r="AI3705" s="11">
        <v>1</v>
      </c>
      <c r="AJ3705" s="10">
        <v>0</v>
      </c>
      <c r="AK3705" s="11">
        <v>13</v>
      </c>
      <c r="AL3705" s="11">
        <v>1</v>
      </c>
      <c r="AM3705" s="11">
        <v>1</v>
      </c>
      <c r="AN3705" s="10">
        <v>1</v>
      </c>
      <c r="AO3705" s="11">
        <v>0</v>
      </c>
      <c r="AP3705" s="11">
        <v>0</v>
      </c>
      <c r="AQ3705" s="11">
        <v>0</v>
      </c>
      <c r="AR3705" s="11">
        <v>0</v>
      </c>
      <c r="AS3705" s="11">
        <v>0</v>
      </c>
      <c r="AT3705" s="11">
        <v>0</v>
      </c>
      <c r="AU3705" s="10">
        <v>23</v>
      </c>
      <c r="AV3705" s="11">
        <v>28</v>
      </c>
      <c r="AW3705" s="10">
        <v>216</v>
      </c>
      <c r="AX3705" s="12"/>
      <c r="AY3705" s="4"/>
      <c r="AZ3705" s="4" t="s">
        <v>60</v>
      </c>
    </row>
    <row r="3706" spans="1:52" ht="15.75" thickBot="1" x14ac:dyDescent="0.3">
      <c r="A3706" s="13">
        <v>29472</v>
      </c>
      <c r="B3706" s="14">
        <v>1980</v>
      </c>
      <c r="C3706" s="15" t="s">
        <v>570</v>
      </c>
      <c r="D3706" s="16" t="s">
        <v>52</v>
      </c>
      <c r="E3706" s="17" t="s">
        <v>226</v>
      </c>
      <c r="F3706" s="15" t="s">
        <v>54</v>
      </c>
      <c r="G3706" s="18" t="s">
        <v>55</v>
      </c>
      <c r="H3706" s="19" t="s">
        <v>418</v>
      </c>
      <c r="I3706" s="9" t="str" cm="1">
        <f t="array" ref="I3706">GETURL(H3706)</f>
        <v>http://www.thebaseballcube.com/players/profile.asp?ID=15111</v>
      </c>
      <c r="J3706" s="15" t="s">
        <v>118</v>
      </c>
      <c r="K3706" s="15" t="s">
        <v>129</v>
      </c>
      <c r="L3706" s="15" t="s">
        <v>15</v>
      </c>
      <c r="M3706" s="14">
        <v>30.164999999999999</v>
      </c>
      <c r="N3706" s="15" t="s">
        <v>107</v>
      </c>
      <c r="O3706" s="20">
        <v>1</v>
      </c>
      <c r="P3706" s="21">
        <v>1</v>
      </c>
      <c r="Q3706" s="21">
        <v>0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6.2</v>
      </c>
      <c r="Y3706" s="21">
        <v>6</v>
      </c>
      <c r="Z3706" s="21">
        <v>2</v>
      </c>
      <c r="AA3706" s="21">
        <v>2</v>
      </c>
      <c r="AB3706" s="21">
        <v>1</v>
      </c>
      <c r="AC3706" s="21">
        <v>3</v>
      </c>
      <c r="AD3706" s="20">
        <v>7</v>
      </c>
      <c r="AE3706" s="21">
        <v>0</v>
      </c>
      <c r="AF3706" s="21">
        <v>0</v>
      </c>
      <c r="AG3706" s="20">
        <v>0</v>
      </c>
      <c r="AH3706" s="21">
        <v>0</v>
      </c>
      <c r="AI3706" s="21">
        <v>2</v>
      </c>
      <c r="AJ3706" s="20">
        <v>0</v>
      </c>
      <c r="AK3706" s="21">
        <v>4</v>
      </c>
      <c r="AL3706" s="21">
        <v>7</v>
      </c>
      <c r="AM3706" s="21">
        <v>1</v>
      </c>
      <c r="AN3706" s="20">
        <v>0</v>
      </c>
      <c r="AO3706" s="21">
        <v>0</v>
      </c>
      <c r="AP3706" s="21">
        <v>0</v>
      </c>
      <c r="AQ3706" s="21">
        <v>0</v>
      </c>
      <c r="AR3706" s="21">
        <v>0</v>
      </c>
      <c r="AS3706" s="21">
        <v>0</v>
      </c>
      <c r="AT3706" s="21">
        <v>0</v>
      </c>
      <c r="AU3706" s="20">
        <v>18</v>
      </c>
      <c r="AV3706" s="21">
        <v>34</v>
      </c>
      <c r="AW3706" s="20">
        <v>278</v>
      </c>
      <c r="AX3706" s="22"/>
      <c r="AY3706" s="14"/>
      <c r="AZ3706" s="14" t="s">
        <v>60</v>
      </c>
    </row>
    <row r="3707" spans="1:52" ht="15.75" thickBot="1" x14ac:dyDescent="0.3">
      <c r="A3707" s="3">
        <v>29473</v>
      </c>
      <c r="B3707" s="4">
        <v>1980</v>
      </c>
      <c r="C3707" s="5" t="s">
        <v>570</v>
      </c>
      <c r="D3707" s="6" t="s">
        <v>52</v>
      </c>
      <c r="E3707" s="7" t="s">
        <v>189</v>
      </c>
      <c r="F3707" s="5" t="s">
        <v>54</v>
      </c>
      <c r="G3707" s="8" t="s">
        <v>55</v>
      </c>
      <c r="H3707" s="9" t="s">
        <v>302</v>
      </c>
      <c r="I3707" s="9" t="str" cm="1">
        <f t="array" ref="I3707">GETURL(H3707)</f>
        <v>http://www.thebaseballcube.com/players/profile.asp?ID=18694</v>
      </c>
      <c r="J3707" s="5" t="s">
        <v>135</v>
      </c>
      <c r="K3707" s="5" t="s">
        <v>82</v>
      </c>
      <c r="L3707" s="5" t="s">
        <v>15</v>
      </c>
      <c r="M3707" s="4">
        <v>27.068000000000001</v>
      </c>
      <c r="N3707" s="5" t="s">
        <v>77</v>
      </c>
      <c r="O3707" s="10">
        <v>1</v>
      </c>
      <c r="P3707" s="11">
        <v>1</v>
      </c>
      <c r="Q3707" s="11">
        <v>0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8</v>
      </c>
      <c r="Y3707" s="11">
        <v>9</v>
      </c>
      <c r="Z3707" s="11">
        <v>3</v>
      </c>
      <c r="AA3707" s="11">
        <v>3</v>
      </c>
      <c r="AB3707" s="11">
        <v>1</v>
      </c>
      <c r="AC3707" s="11">
        <v>2</v>
      </c>
      <c r="AD3707" s="10">
        <v>3</v>
      </c>
      <c r="AE3707" s="11">
        <v>0</v>
      </c>
      <c r="AF3707" s="11">
        <v>0</v>
      </c>
      <c r="AG3707" s="10">
        <v>0</v>
      </c>
      <c r="AH3707" s="11">
        <v>1</v>
      </c>
      <c r="AI3707" s="11">
        <v>0</v>
      </c>
      <c r="AJ3707" s="10">
        <v>0</v>
      </c>
      <c r="AK3707" s="11">
        <v>8</v>
      </c>
      <c r="AL3707" s="11">
        <v>8</v>
      </c>
      <c r="AM3707" s="11">
        <v>3</v>
      </c>
      <c r="AN3707" s="10">
        <v>1</v>
      </c>
      <c r="AO3707" s="11">
        <v>0</v>
      </c>
      <c r="AP3707" s="11">
        <v>0</v>
      </c>
      <c r="AQ3707" s="11">
        <v>0</v>
      </c>
      <c r="AR3707" s="11">
        <v>0</v>
      </c>
      <c r="AS3707" s="11">
        <v>0</v>
      </c>
      <c r="AT3707" s="11">
        <v>0</v>
      </c>
      <c r="AU3707" s="10">
        <v>29</v>
      </c>
      <c r="AV3707" s="11">
        <v>27</v>
      </c>
      <c r="AW3707" s="10">
        <v>220</v>
      </c>
      <c r="AX3707" s="12"/>
      <c r="AY3707" s="4"/>
      <c r="AZ3707" s="4" t="s">
        <v>60</v>
      </c>
    </row>
    <row r="3708" spans="1:52" ht="15.75" thickBot="1" x14ac:dyDescent="0.3">
      <c r="A3708" s="13">
        <v>29473</v>
      </c>
      <c r="B3708" s="14">
        <v>1980</v>
      </c>
      <c r="C3708" s="15" t="s">
        <v>570</v>
      </c>
      <c r="D3708" s="16" t="s">
        <v>52</v>
      </c>
      <c r="E3708" s="17" t="s">
        <v>187</v>
      </c>
      <c r="F3708" s="15" t="s">
        <v>54</v>
      </c>
      <c r="G3708" s="18" t="s">
        <v>55</v>
      </c>
      <c r="H3708" s="19" t="s">
        <v>247</v>
      </c>
      <c r="I3708" s="9" t="str" cm="1">
        <f t="array" ref="I3708">GETURL(H3708)</f>
        <v>http://www.thebaseballcube.com/players/profile.asp?ID=18319</v>
      </c>
      <c r="J3708" s="15" t="s">
        <v>82</v>
      </c>
      <c r="K3708" s="15" t="s">
        <v>135</v>
      </c>
      <c r="L3708" s="15" t="s">
        <v>15</v>
      </c>
      <c r="M3708" s="14">
        <v>33.335999999999999</v>
      </c>
      <c r="N3708" s="15" t="s">
        <v>161</v>
      </c>
      <c r="O3708" s="20">
        <v>1</v>
      </c>
      <c r="P3708" s="21">
        <v>0</v>
      </c>
      <c r="Q3708" s="21">
        <v>1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6.1</v>
      </c>
      <c r="Y3708" s="21">
        <v>7</v>
      </c>
      <c r="Z3708" s="21">
        <v>4</v>
      </c>
      <c r="AA3708" s="21">
        <v>4</v>
      </c>
      <c r="AB3708" s="21">
        <v>1</v>
      </c>
      <c r="AC3708" s="21">
        <v>1</v>
      </c>
      <c r="AD3708" s="20">
        <v>3</v>
      </c>
      <c r="AE3708" s="21">
        <v>0</v>
      </c>
      <c r="AF3708" s="21">
        <v>0</v>
      </c>
      <c r="AG3708" s="20">
        <v>0</v>
      </c>
      <c r="AH3708" s="21">
        <v>0</v>
      </c>
      <c r="AI3708" s="21">
        <v>2</v>
      </c>
      <c r="AJ3708" s="20">
        <v>0</v>
      </c>
      <c r="AK3708" s="21">
        <v>6</v>
      </c>
      <c r="AL3708" s="21">
        <v>6</v>
      </c>
      <c r="AM3708" s="21">
        <v>2</v>
      </c>
      <c r="AN3708" s="20">
        <v>1</v>
      </c>
      <c r="AO3708" s="21">
        <v>0</v>
      </c>
      <c r="AP3708" s="21">
        <v>0</v>
      </c>
      <c r="AQ3708" s="21">
        <v>0</v>
      </c>
      <c r="AR3708" s="21">
        <v>0</v>
      </c>
      <c r="AS3708" s="21">
        <v>0</v>
      </c>
      <c r="AT3708" s="21">
        <v>0</v>
      </c>
      <c r="AU3708" s="20">
        <v>22</v>
      </c>
      <c r="AV3708" s="21">
        <v>29</v>
      </c>
      <c r="AW3708" s="20">
        <v>335</v>
      </c>
      <c r="AX3708" s="22"/>
      <c r="AY3708" s="14"/>
      <c r="AZ3708" s="14" t="s">
        <v>60</v>
      </c>
    </row>
    <row r="3709" spans="1:52" ht="15.75" thickBot="1" x14ac:dyDescent="0.3">
      <c r="A3709" s="3">
        <v>29473</v>
      </c>
      <c r="B3709" s="4">
        <v>1980</v>
      </c>
      <c r="C3709" s="5" t="s">
        <v>570</v>
      </c>
      <c r="D3709" s="6" t="s">
        <v>52</v>
      </c>
      <c r="E3709" s="7" t="s">
        <v>256</v>
      </c>
      <c r="F3709" s="5" t="s">
        <v>54</v>
      </c>
      <c r="G3709" s="8" t="s">
        <v>73</v>
      </c>
      <c r="H3709" s="9" t="s">
        <v>245</v>
      </c>
      <c r="I3709" s="9" t="str" cm="1">
        <f t="array" ref="I3709">GETURL(H3709)</f>
        <v>http://www.thebaseballcube.com/players/profile.asp?ID=8591</v>
      </c>
      <c r="J3709" s="5" t="s">
        <v>75</v>
      </c>
      <c r="K3709" s="5" t="s">
        <v>57</v>
      </c>
      <c r="L3709" s="5" t="s">
        <v>15</v>
      </c>
      <c r="M3709" s="4">
        <v>25.105</v>
      </c>
      <c r="N3709" s="5" t="s">
        <v>121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5.2</v>
      </c>
      <c r="Y3709" s="11">
        <v>8</v>
      </c>
      <c r="Z3709" s="11">
        <v>4</v>
      </c>
      <c r="AA3709" s="11">
        <v>4</v>
      </c>
      <c r="AB3709" s="11">
        <v>0</v>
      </c>
      <c r="AC3709" s="11">
        <v>3</v>
      </c>
      <c r="AD3709" s="10">
        <v>1</v>
      </c>
      <c r="AE3709" s="11">
        <v>1</v>
      </c>
      <c r="AF3709" s="11">
        <v>0</v>
      </c>
      <c r="AG3709" s="10">
        <v>0</v>
      </c>
      <c r="AH3709" s="11">
        <v>0</v>
      </c>
      <c r="AI3709" s="11">
        <v>2</v>
      </c>
      <c r="AJ3709" s="10">
        <v>0</v>
      </c>
      <c r="AK3709" s="11">
        <v>6</v>
      </c>
      <c r="AL3709" s="11">
        <v>4</v>
      </c>
      <c r="AM3709" s="11">
        <v>4</v>
      </c>
      <c r="AN3709" s="10">
        <v>0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19</v>
      </c>
      <c r="AV3709" s="11">
        <v>20</v>
      </c>
      <c r="AW3709" s="10">
        <v>55</v>
      </c>
      <c r="AX3709" s="12"/>
      <c r="AY3709" s="4"/>
      <c r="AZ3709" s="4" t="s">
        <v>60</v>
      </c>
    </row>
    <row r="3710" spans="1:52" ht="15.75" thickBot="1" x14ac:dyDescent="0.3">
      <c r="A3710" s="13">
        <v>29473</v>
      </c>
      <c r="B3710" s="14">
        <v>1980</v>
      </c>
      <c r="C3710" s="15" t="s">
        <v>570</v>
      </c>
      <c r="D3710" s="16" t="s">
        <v>52</v>
      </c>
      <c r="E3710" s="17" t="s">
        <v>254</v>
      </c>
      <c r="F3710" s="15" t="s">
        <v>54</v>
      </c>
      <c r="G3710" s="18" t="s">
        <v>73</v>
      </c>
      <c r="H3710" s="19" t="s">
        <v>211</v>
      </c>
      <c r="I3710" s="9" t="str" cm="1">
        <f t="array" ref="I3710">GETURL(H3710)</f>
        <v>http://www.thebaseballcube.com/players/profile.asp?ID=12960</v>
      </c>
      <c r="J3710" s="15" t="s">
        <v>57</v>
      </c>
      <c r="K3710" s="15" t="s">
        <v>75</v>
      </c>
      <c r="L3710" s="15" t="s">
        <v>15</v>
      </c>
      <c r="M3710" s="14">
        <v>26.071999999999999</v>
      </c>
      <c r="N3710" s="15" t="s">
        <v>186</v>
      </c>
      <c r="O3710" s="20">
        <v>1</v>
      </c>
      <c r="P3710" s="21">
        <v>1</v>
      </c>
      <c r="Q3710" s="21">
        <v>0</v>
      </c>
      <c r="R3710" s="21">
        <v>1</v>
      </c>
      <c r="S3710" s="21">
        <v>0</v>
      </c>
      <c r="T3710" s="21">
        <v>0</v>
      </c>
      <c r="U3710" s="21">
        <v>0</v>
      </c>
      <c r="V3710" s="21">
        <v>0</v>
      </c>
      <c r="W3710" s="20">
        <v>0</v>
      </c>
      <c r="X3710" s="21">
        <v>5.0999999999999996</v>
      </c>
      <c r="Y3710" s="21">
        <v>6</v>
      </c>
      <c r="Z3710" s="21">
        <v>1</v>
      </c>
      <c r="AA3710" s="21">
        <v>1</v>
      </c>
      <c r="AB3710" s="21">
        <v>1</v>
      </c>
      <c r="AC3710" s="21">
        <v>2</v>
      </c>
      <c r="AD3710" s="20">
        <v>1</v>
      </c>
      <c r="AE3710" s="21">
        <v>0</v>
      </c>
      <c r="AF3710" s="21">
        <v>0</v>
      </c>
      <c r="AG3710" s="20">
        <v>0</v>
      </c>
      <c r="AH3710" s="21">
        <v>1</v>
      </c>
      <c r="AI3710" s="21">
        <v>0</v>
      </c>
      <c r="AJ3710" s="20">
        <v>0</v>
      </c>
      <c r="AK3710" s="21">
        <v>12</v>
      </c>
      <c r="AL3710" s="21">
        <v>1</v>
      </c>
      <c r="AM3710" s="21">
        <v>0</v>
      </c>
      <c r="AN3710" s="20">
        <v>1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20</v>
      </c>
      <c r="AV3710" s="21">
        <v>26</v>
      </c>
      <c r="AW3710" s="20">
        <v>95</v>
      </c>
      <c r="AX3710" s="22"/>
      <c r="AY3710" s="14"/>
      <c r="AZ3710" s="14" t="s">
        <v>60</v>
      </c>
    </row>
    <row r="3711" spans="1:52" ht="15.75" thickBot="1" x14ac:dyDescent="0.3">
      <c r="A3711" s="1" t="s">
        <v>0</v>
      </c>
      <c r="B3711" s="1" t="s">
        <v>1</v>
      </c>
      <c r="C3711" s="1" t="s">
        <v>2</v>
      </c>
      <c r="D3711" s="1" t="s">
        <v>3</v>
      </c>
      <c r="E3711" s="1" t="s">
        <v>4</v>
      </c>
      <c r="F3711" s="1" t="s">
        <v>5</v>
      </c>
      <c r="G3711" s="1" t="s">
        <v>6</v>
      </c>
      <c r="H3711" s="1" t="s">
        <v>7</v>
      </c>
      <c r="I3711" s="9" t="e" cm="1">
        <f t="array" ref="I3711">GETURL(H3711)</f>
        <v>#VALUE!</v>
      </c>
      <c r="J3711" s="1" t="s">
        <v>8</v>
      </c>
      <c r="K3711" s="1" t="s">
        <v>9</v>
      </c>
      <c r="L3711" s="1" t="s">
        <v>10</v>
      </c>
      <c r="M3711" s="1" t="s">
        <v>11</v>
      </c>
      <c r="N3711" s="1" t="s">
        <v>12</v>
      </c>
      <c r="O3711" s="2" t="s">
        <v>13</v>
      </c>
      <c r="P3711" s="2" t="s">
        <v>14</v>
      </c>
      <c r="Q3711" s="2" t="s">
        <v>15</v>
      </c>
      <c r="R3711" s="2" t="s">
        <v>16</v>
      </c>
      <c r="S3711" s="2" t="s">
        <v>17</v>
      </c>
      <c r="T3711" s="2" t="s">
        <v>18</v>
      </c>
      <c r="U3711" s="2" t="s">
        <v>19</v>
      </c>
      <c r="V3711" s="2" t="s">
        <v>20</v>
      </c>
      <c r="W3711" s="2" t="s">
        <v>21</v>
      </c>
      <c r="X3711" s="2" t="s">
        <v>22</v>
      </c>
      <c r="Y3711" s="2" t="s">
        <v>23</v>
      </c>
      <c r="Z3711" s="2" t="s">
        <v>24</v>
      </c>
      <c r="AA3711" s="2" t="s">
        <v>25</v>
      </c>
      <c r="AB3711" s="2" t="s">
        <v>26</v>
      </c>
      <c r="AC3711" s="2" t="s">
        <v>27</v>
      </c>
      <c r="AD3711" s="2" t="s">
        <v>28</v>
      </c>
      <c r="AE3711" s="2" t="s">
        <v>29</v>
      </c>
      <c r="AF3711" s="2" t="s">
        <v>30</v>
      </c>
      <c r="AG3711" s="2" t="s">
        <v>31</v>
      </c>
      <c r="AH3711" s="2" t="s">
        <v>32</v>
      </c>
      <c r="AI3711" s="2" t="s">
        <v>33</v>
      </c>
      <c r="AJ3711" s="2" t="s">
        <v>34</v>
      </c>
      <c r="AK3711" s="2" t="s">
        <v>35</v>
      </c>
      <c r="AL3711" s="2" t="s">
        <v>36</v>
      </c>
      <c r="AM3711" s="2" t="s">
        <v>37</v>
      </c>
      <c r="AN3711" s="2" t="s">
        <v>38</v>
      </c>
      <c r="AO3711" s="1" t="s">
        <v>39</v>
      </c>
      <c r="AP3711" s="1" t="s">
        <v>40</v>
      </c>
      <c r="AQ3711" s="1" t="s">
        <v>41</v>
      </c>
      <c r="AR3711" s="1" t="s">
        <v>42</v>
      </c>
      <c r="AS3711" s="1" t="s">
        <v>43</v>
      </c>
      <c r="AT3711" s="1" t="s">
        <v>44</v>
      </c>
      <c r="AU3711" s="1" t="s">
        <v>45</v>
      </c>
      <c r="AV3711" s="1" t="s">
        <v>46</v>
      </c>
      <c r="AW3711" s="1" t="s">
        <v>47</v>
      </c>
      <c r="AX3711" s="2" t="s">
        <v>48</v>
      </c>
      <c r="AY3711" s="1" t="s">
        <v>49</v>
      </c>
      <c r="AZ3711" s="1" t="s">
        <v>50</v>
      </c>
    </row>
    <row r="3712" spans="1:52" ht="15.75" thickBot="1" x14ac:dyDescent="0.3">
      <c r="A3712" s="3">
        <v>29473</v>
      </c>
      <c r="B3712" s="4">
        <v>1980</v>
      </c>
      <c r="C3712" s="5" t="s">
        <v>570</v>
      </c>
      <c r="D3712" s="6" t="s">
        <v>52</v>
      </c>
      <c r="E3712" s="7" t="s">
        <v>187</v>
      </c>
      <c r="F3712" s="5" t="s">
        <v>54</v>
      </c>
      <c r="G3712" s="8" t="s">
        <v>73</v>
      </c>
      <c r="H3712" s="9" t="s">
        <v>354</v>
      </c>
      <c r="I3712" s="9" t="str" cm="1">
        <f t="array" ref="I3712">GETURL(H3712)</f>
        <v>http://www.thebaseballcube.com/players/profile.asp?ID=12192</v>
      </c>
      <c r="J3712" s="5" t="s">
        <v>136</v>
      </c>
      <c r="K3712" s="5" t="s">
        <v>90</v>
      </c>
      <c r="L3712" s="5" t="s">
        <v>15</v>
      </c>
      <c r="M3712" s="4">
        <v>30.245000000000001</v>
      </c>
      <c r="N3712" s="5" t="s">
        <v>166</v>
      </c>
      <c r="O3712" s="10">
        <v>1</v>
      </c>
      <c r="P3712" s="11">
        <v>0</v>
      </c>
      <c r="Q3712" s="11">
        <v>0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5.0999999999999996</v>
      </c>
      <c r="Y3712" s="11">
        <v>4</v>
      </c>
      <c r="Z3712" s="11">
        <v>3</v>
      </c>
      <c r="AA3712" s="11">
        <v>3</v>
      </c>
      <c r="AB3712" s="11">
        <v>0</v>
      </c>
      <c r="AC3712" s="11">
        <v>3</v>
      </c>
      <c r="AD3712" s="10">
        <v>2</v>
      </c>
      <c r="AE3712" s="11">
        <v>0</v>
      </c>
      <c r="AF3712" s="11">
        <v>0</v>
      </c>
      <c r="AG3712" s="10">
        <v>0</v>
      </c>
      <c r="AH3712" s="11">
        <v>1</v>
      </c>
      <c r="AI3712" s="11">
        <v>1</v>
      </c>
      <c r="AJ3712" s="10">
        <v>0</v>
      </c>
      <c r="AK3712" s="11">
        <v>9</v>
      </c>
      <c r="AL3712" s="11">
        <v>3</v>
      </c>
      <c r="AM3712" s="11">
        <v>0</v>
      </c>
      <c r="AN3712" s="10">
        <v>1</v>
      </c>
      <c r="AO3712" s="11">
        <v>0</v>
      </c>
      <c r="AP3712" s="11">
        <v>0</v>
      </c>
      <c r="AQ3712" s="11">
        <v>0</v>
      </c>
      <c r="AR3712" s="11">
        <v>0</v>
      </c>
      <c r="AS3712" s="11">
        <v>0</v>
      </c>
      <c r="AT3712" s="11">
        <v>0</v>
      </c>
      <c r="AU3712" s="10">
        <v>16</v>
      </c>
      <c r="AV3712" s="11">
        <v>22</v>
      </c>
      <c r="AW3712" s="10">
        <v>320</v>
      </c>
      <c r="AX3712" s="12"/>
      <c r="AY3712" s="4"/>
      <c r="AZ3712" s="4" t="s">
        <v>60</v>
      </c>
    </row>
    <row r="3713" spans="1:52" ht="15.75" thickBot="1" x14ac:dyDescent="0.3">
      <c r="A3713" s="13">
        <v>29473</v>
      </c>
      <c r="B3713" s="14">
        <v>1980</v>
      </c>
      <c r="C3713" s="15" t="s">
        <v>570</v>
      </c>
      <c r="D3713" s="16" t="s">
        <v>52</v>
      </c>
      <c r="E3713" s="17" t="s">
        <v>189</v>
      </c>
      <c r="F3713" s="15" t="s">
        <v>54</v>
      </c>
      <c r="G3713" s="18" t="s">
        <v>73</v>
      </c>
      <c r="H3713" s="19" t="s">
        <v>92</v>
      </c>
      <c r="I3713" s="9" t="str" cm="1">
        <f t="array" ref="I3713">GETURL(H3713)</f>
        <v>http://www.thebaseballcube.com/players/profile.asp?ID=11039</v>
      </c>
      <c r="J3713" s="15" t="s">
        <v>90</v>
      </c>
      <c r="K3713" s="15" t="s">
        <v>136</v>
      </c>
      <c r="L3713" s="15" t="s">
        <v>24</v>
      </c>
      <c r="M3713" s="14">
        <v>25.341000000000001</v>
      </c>
      <c r="N3713" s="15" t="s">
        <v>59</v>
      </c>
      <c r="O3713" s="20">
        <v>1</v>
      </c>
      <c r="P3713" s="21">
        <v>1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8</v>
      </c>
      <c r="Y3713" s="21">
        <v>10</v>
      </c>
      <c r="Z3713" s="21">
        <v>3</v>
      </c>
      <c r="AA3713" s="21">
        <v>3</v>
      </c>
      <c r="AB3713" s="21">
        <v>0</v>
      </c>
      <c r="AC3713" s="21">
        <v>3</v>
      </c>
      <c r="AD3713" s="20">
        <v>4</v>
      </c>
      <c r="AE3713" s="21">
        <v>0</v>
      </c>
      <c r="AF3713" s="21">
        <v>0</v>
      </c>
      <c r="AG3713" s="20">
        <v>0</v>
      </c>
      <c r="AH3713" s="21">
        <v>0</v>
      </c>
      <c r="AI3713" s="21">
        <v>3</v>
      </c>
      <c r="AJ3713" s="20">
        <v>0</v>
      </c>
      <c r="AK3713" s="21">
        <v>4</v>
      </c>
      <c r="AL3713" s="21">
        <v>13</v>
      </c>
      <c r="AM3713" s="21">
        <v>0</v>
      </c>
      <c r="AN3713" s="20">
        <v>1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26</v>
      </c>
      <c r="AV3713" s="21">
        <v>26</v>
      </c>
      <c r="AW3713" s="20">
        <v>197</v>
      </c>
      <c r="AX3713" s="22"/>
      <c r="AY3713" s="14"/>
      <c r="AZ3713" s="14" t="s">
        <v>60</v>
      </c>
    </row>
    <row r="3714" spans="1:52" ht="15.75" thickBot="1" x14ac:dyDescent="0.3">
      <c r="A3714" s="3">
        <v>29473</v>
      </c>
      <c r="B3714" s="4">
        <v>1980</v>
      </c>
      <c r="C3714" s="5" t="s">
        <v>570</v>
      </c>
      <c r="D3714" s="6" t="s">
        <v>52</v>
      </c>
      <c r="E3714" s="7" t="s">
        <v>338</v>
      </c>
      <c r="F3714" s="5" t="s">
        <v>54</v>
      </c>
      <c r="G3714" s="8" t="s">
        <v>73</v>
      </c>
      <c r="H3714" s="9" t="s">
        <v>149</v>
      </c>
      <c r="I3714" s="9" t="str" cm="1">
        <f t="array" ref="I3714">GETURL(H3714)</f>
        <v>http://www.thebaseballcube.com/players/profile.asp?ID=17640</v>
      </c>
      <c r="J3714" s="5" t="s">
        <v>83</v>
      </c>
      <c r="K3714" s="5" t="s">
        <v>76</v>
      </c>
      <c r="L3714" s="5" t="s">
        <v>15</v>
      </c>
      <c r="M3714" s="4">
        <v>25.282</v>
      </c>
      <c r="N3714" s="5" t="s">
        <v>121</v>
      </c>
      <c r="O3714" s="10">
        <v>1</v>
      </c>
      <c r="P3714" s="11">
        <v>0</v>
      </c>
      <c r="Q3714" s="11">
        <v>1</v>
      </c>
      <c r="R3714" s="11">
        <v>1</v>
      </c>
      <c r="S3714" s="11">
        <v>1</v>
      </c>
      <c r="T3714" s="11">
        <v>1</v>
      </c>
      <c r="U3714" s="11">
        <v>0</v>
      </c>
      <c r="V3714" s="11">
        <v>0</v>
      </c>
      <c r="W3714" s="10">
        <v>0</v>
      </c>
      <c r="X3714" s="11">
        <v>9</v>
      </c>
      <c r="Y3714" s="11">
        <v>7</v>
      </c>
      <c r="Z3714" s="11">
        <v>2</v>
      </c>
      <c r="AA3714" s="11">
        <v>2</v>
      </c>
      <c r="AB3714" s="11">
        <v>1</v>
      </c>
      <c r="AC3714" s="11">
        <v>2</v>
      </c>
      <c r="AD3714" s="10">
        <v>7</v>
      </c>
      <c r="AE3714" s="11">
        <v>1</v>
      </c>
      <c r="AF3714" s="11">
        <v>0</v>
      </c>
      <c r="AG3714" s="10">
        <v>0</v>
      </c>
      <c r="AH3714" s="11">
        <v>1</v>
      </c>
      <c r="AI3714" s="11">
        <v>1</v>
      </c>
      <c r="AJ3714" s="10">
        <v>0</v>
      </c>
      <c r="AK3714" s="11">
        <v>7</v>
      </c>
      <c r="AL3714" s="11">
        <v>8</v>
      </c>
      <c r="AM3714" s="11">
        <v>4</v>
      </c>
      <c r="AN3714" s="10">
        <v>0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25</v>
      </c>
      <c r="AV3714" s="11">
        <v>27</v>
      </c>
      <c r="AW3714" s="10">
        <v>94</v>
      </c>
      <c r="AX3714" s="12"/>
      <c r="AY3714" s="4"/>
      <c r="AZ3714" s="4" t="s">
        <v>60</v>
      </c>
    </row>
    <row r="3715" spans="1:52" ht="15.75" thickBot="1" x14ac:dyDescent="0.3">
      <c r="A3715" s="13">
        <v>29473</v>
      </c>
      <c r="B3715" s="14">
        <v>1980</v>
      </c>
      <c r="C3715" s="15" t="s">
        <v>570</v>
      </c>
      <c r="D3715" s="16" t="s">
        <v>52</v>
      </c>
      <c r="E3715" s="17" t="s">
        <v>339</v>
      </c>
      <c r="F3715" s="15" t="s">
        <v>54</v>
      </c>
      <c r="G3715" s="18" t="s">
        <v>73</v>
      </c>
      <c r="H3715" s="19" t="s">
        <v>355</v>
      </c>
      <c r="I3715" s="9" t="str" cm="1">
        <f t="array" ref="I3715">GETURL(H3715)</f>
        <v>http://www.thebaseballcube.com/players/profile.asp?ID=15124</v>
      </c>
      <c r="J3715" s="15" t="s">
        <v>76</v>
      </c>
      <c r="K3715" s="15" t="s">
        <v>83</v>
      </c>
      <c r="L3715" s="15" t="s">
        <v>147</v>
      </c>
      <c r="M3715" s="14">
        <v>26.234000000000002</v>
      </c>
      <c r="N3715" s="15" t="s">
        <v>59</v>
      </c>
      <c r="O3715" s="20">
        <v>1</v>
      </c>
      <c r="P3715" s="21">
        <v>1</v>
      </c>
      <c r="Q3715" s="21">
        <v>0</v>
      </c>
      <c r="R3715" s="21">
        <v>1</v>
      </c>
      <c r="S3715" s="21">
        <v>1</v>
      </c>
      <c r="T3715" s="21">
        <v>1</v>
      </c>
      <c r="U3715" s="21">
        <v>1</v>
      </c>
      <c r="V3715" s="21">
        <v>0</v>
      </c>
      <c r="W3715" s="20">
        <v>0</v>
      </c>
      <c r="X3715" s="21">
        <v>9</v>
      </c>
      <c r="Y3715" s="21">
        <v>3</v>
      </c>
      <c r="Z3715" s="21">
        <v>0</v>
      </c>
      <c r="AA3715" s="21">
        <v>0</v>
      </c>
      <c r="AB3715" s="21">
        <v>0</v>
      </c>
      <c r="AC3715" s="21">
        <v>2</v>
      </c>
      <c r="AD3715" s="20">
        <v>6</v>
      </c>
      <c r="AE3715" s="21">
        <v>0</v>
      </c>
      <c r="AF3715" s="21">
        <v>0</v>
      </c>
      <c r="AG3715" s="20">
        <v>0</v>
      </c>
      <c r="AH3715" s="21">
        <v>0</v>
      </c>
      <c r="AI3715" s="21">
        <v>0</v>
      </c>
      <c r="AJ3715" s="20">
        <v>0</v>
      </c>
      <c r="AK3715" s="21">
        <v>5</v>
      </c>
      <c r="AL3715" s="21">
        <v>10</v>
      </c>
      <c r="AM3715" s="21">
        <v>5</v>
      </c>
      <c r="AN3715" s="20">
        <v>1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24</v>
      </c>
      <c r="AV3715" s="21">
        <v>30</v>
      </c>
      <c r="AW3715" s="20">
        <v>124</v>
      </c>
      <c r="AX3715" s="22"/>
      <c r="AY3715" s="14"/>
      <c r="AZ3715" s="14" t="s">
        <v>60</v>
      </c>
    </row>
    <row r="3716" spans="1:52" ht="15.75" thickBot="1" x14ac:dyDescent="0.3">
      <c r="A3716" s="3">
        <v>29473</v>
      </c>
      <c r="B3716" s="4">
        <v>1980</v>
      </c>
      <c r="C3716" s="5" t="s">
        <v>570</v>
      </c>
      <c r="D3716" s="6" t="s">
        <v>52</v>
      </c>
      <c r="E3716" s="7" t="s">
        <v>581</v>
      </c>
      <c r="F3716" s="5" t="s">
        <v>54</v>
      </c>
      <c r="G3716" s="8" t="s">
        <v>73</v>
      </c>
      <c r="H3716" s="9" t="s">
        <v>405</v>
      </c>
      <c r="I3716" s="9" t="str" cm="1">
        <f t="array" ref="I3716">GETURL(H3716)</f>
        <v>http://www.thebaseballcube.com/players/profile.asp?ID=19684</v>
      </c>
      <c r="J3716" s="5" t="s">
        <v>96</v>
      </c>
      <c r="K3716" s="5" t="s">
        <v>89</v>
      </c>
      <c r="L3716" s="5" t="s">
        <v>24</v>
      </c>
      <c r="M3716" s="4">
        <v>26.126000000000001</v>
      </c>
      <c r="N3716" s="5" t="s">
        <v>344</v>
      </c>
      <c r="O3716" s="10">
        <v>1</v>
      </c>
      <c r="P3716" s="11">
        <v>1</v>
      </c>
      <c r="Q3716" s="11">
        <v>0</v>
      </c>
      <c r="R3716" s="11">
        <v>1</v>
      </c>
      <c r="S3716" s="11">
        <v>1</v>
      </c>
      <c r="T3716" s="11">
        <v>1</v>
      </c>
      <c r="U3716" s="11">
        <v>0</v>
      </c>
      <c r="V3716" s="11">
        <v>0</v>
      </c>
      <c r="W3716" s="10">
        <v>0</v>
      </c>
      <c r="X3716" s="11">
        <v>9</v>
      </c>
      <c r="Y3716" s="11">
        <v>6</v>
      </c>
      <c r="Z3716" s="11">
        <v>2</v>
      </c>
      <c r="AA3716" s="11">
        <v>2</v>
      </c>
      <c r="AB3716" s="11">
        <v>0</v>
      </c>
      <c r="AC3716" s="11">
        <v>2</v>
      </c>
      <c r="AD3716" s="10">
        <v>1</v>
      </c>
      <c r="AE3716" s="11">
        <v>0</v>
      </c>
      <c r="AF3716" s="11">
        <v>0</v>
      </c>
      <c r="AG3716" s="10">
        <v>0</v>
      </c>
      <c r="AH3716" s="11">
        <v>1</v>
      </c>
      <c r="AI3716" s="11">
        <v>1</v>
      </c>
      <c r="AJ3716" s="10">
        <v>1</v>
      </c>
      <c r="AK3716" s="11">
        <v>12</v>
      </c>
      <c r="AL3716" s="11">
        <v>11</v>
      </c>
      <c r="AM3716" s="11">
        <v>0</v>
      </c>
      <c r="AN3716" s="10">
        <v>2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31</v>
      </c>
      <c r="AV3716" s="11">
        <v>14</v>
      </c>
      <c r="AW3716" s="10">
        <v>14</v>
      </c>
      <c r="AX3716" s="12"/>
      <c r="AY3716" s="4"/>
      <c r="AZ3716" s="4" t="s">
        <v>60</v>
      </c>
    </row>
    <row r="3717" spans="1:52" ht="15.75" thickBot="1" x14ac:dyDescent="0.3">
      <c r="A3717" s="13">
        <v>29473</v>
      </c>
      <c r="B3717" s="14">
        <v>1980</v>
      </c>
      <c r="C3717" s="15" t="s">
        <v>570</v>
      </c>
      <c r="D3717" s="16" t="s">
        <v>52</v>
      </c>
      <c r="E3717" s="17" t="s">
        <v>582</v>
      </c>
      <c r="F3717" s="15" t="s">
        <v>54</v>
      </c>
      <c r="G3717" s="18" t="s">
        <v>73</v>
      </c>
      <c r="H3717" s="19" t="s">
        <v>205</v>
      </c>
      <c r="I3717" s="9" t="str" cm="1">
        <f t="array" ref="I3717">GETURL(H3717)</f>
        <v>http://www.thebaseballcube.com/players/profile.asp?ID=18261</v>
      </c>
      <c r="J3717" s="15" t="s">
        <v>89</v>
      </c>
      <c r="K3717" s="15" t="s">
        <v>96</v>
      </c>
      <c r="L3717" s="15" t="s">
        <v>24</v>
      </c>
      <c r="M3717" s="14">
        <v>24.341000000000001</v>
      </c>
      <c r="N3717" s="15" t="s">
        <v>77</v>
      </c>
      <c r="O3717" s="20">
        <v>1</v>
      </c>
      <c r="P3717" s="21">
        <v>0</v>
      </c>
      <c r="Q3717" s="21">
        <v>1</v>
      </c>
      <c r="R3717" s="21">
        <v>1</v>
      </c>
      <c r="S3717" s="21">
        <v>0</v>
      </c>
      <c r="T3717" s="21">
        <v>0</v>
      </c>
      <c r="U3717" s="21">
        <v>0</v>
      </c>
      <c r="V3717" s="21">
        <v>0</v>
      </c>
      <c r="W3717" s="20">
        <v>0</v>
      </c>
      <c r="X3717" s="21">
        <v>3.1</v>
      </c>
      <c r="Y3717" s="21">
        <v>9</v>
      </c>
      <c r="Z3717" s="21">
        <v>5</v>
      </c>
      <c r="AA3717" s="21">
        <v>5</v>
      </c>
      <c r="AB3717" s="21">
        <v>0</v>
      </c>
      <c r="AC3717" s="21">
        <v>0</v>
      </c>
      <c r="AD3717" s="20">
        <v>0</v>
      </c>
      <c r="AE3717" s="21">
        <v>0</v>
      </c>
      <c r="AF3717" s="21">
        <v>0</v>
      </c>
      <c r="AG3717" s="20">
        <v>0</v>
      </c>
      <c r="AH3717" s="21">
        <v>0</v>
      </c>
      <c r="AI3717" s="21">
        <v>1</v>
      </c>
      <c r="AJ3717" s="20">
        <v>0</v>
      </c>
      <c r="AK3717" s="21">
        <v>6</v>
      </c>
      <c r="AL3717" s="21">
        <v>2</v>
      </c>
      <c r="AM3717" s="21">
        <v>0</v>
      </c>
      <c r="AN3717" s="20">
        <v>1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17</v>
      </c>
      <c r="AV3717" s="21">
        <v>30</v>
      </c>
      <c r="AW3717" s="20">
        <v>124</v>
      </c>
      <c r="AX3717" s="22"/>
      <c r="AY3717" s="14"/>
      <c r="AZ3717" s="14" t="s">
        <v>60</v>
      </c>
    </row>
    <row r="3718" spans="1:52" ht="15.75" thickBot="1" x14ac:dyDescent="0.3">
      <c r="A3718" s="3">
        <v>29473</v>
      </c>
      <c r="B3718" s="4">
        <v>1980</v>
      </c>
      <c r="C3718" s="5" t="s">
        <v>570</v>
      </c>
      <c r="D3718" s="6" t="s">
        <v>52</v>
      </c>
      <c r="E3718" s="7" t="s">
        <v>177</v>
      </c>
      <c r="F3718" s="5" t="s">
        <v>65</v>
      </c>
      <c r="G3718" s="8" t="s">
        <v>73</v>
      </c>
      <c r="H3718" s="9" t="s">
        <v>150</v>
      </c>
      <c r="I3718" s="9" t="str" cm="1">
        <f t="array" ref="I3718">GETURL(H3718)</f>
        <v>http://www.thebaseballcube.com/players/profile.asp?ID=13692</v>
      </c>
      <c r="J3718" s="5" t="s">
        <v>95</v>
      </c>
      <c r="K3718" s="5" t="s">
        <v>102</v>
      </c>
      <c r="L3718" s="5" t="s">
        <v>24</v>
      </c>
      <c r="M3718" s="4">
        <v>25.068000000000001</v>
      </c>
      <c r="N3718" s="5" t="s">
        <v>59</v>
      </c>
      <c r="O3718" s="10">
        <v>1</v>
      </c>
      <c r="P3718" s="11">
        <v>1</v>
      </c>
      <c r="Q3718" s="11">
        <v>0</v>
      </c>
      <c r="R3718" s="11">
        <v>1</v>
      </c>
      <c r="S3718" s="11">
        <v>1</v>
      </c>
      <c r="T3718" s="11">
        <v>0</v>
      </c>
      <c r="U3718" s="11">
        <v>0</v>
      </c>
      <c r="V3718" s="11">
        <v>0</v>
      </c>
      <c r="W3718" s="10">
        <v>0</v>
      </c>
      <c r="X3718" s="11">
        <v>7.1</v>
      </c>
      <c r="Y3718" s="11">
        <v>6</v>
      </c>
      <c r="Z3718" s="11">
        <v>2</v>
      </c>
      <c r="AA3718" s="11">
        <v>2</v>
      </c>
      <c r="AB3718" s="11">
        <v>1</v>
      </c>
      <c r="AC3718" s="11">
        <v>4</v>
      </c>
      <c r="AD3718" s="10">
        <v>2</v>
      </c>
      <c r="AE3718" s="11">
        <v>0</v>
      </c>
      <c r="AF3718" s="11">
        <v>0</v>
      </c>
      <c r="AG3718" s="10">
        <v>0</v>
      </c>
      <c r="AH3718" s="11">
        <v>2</v>
      </c>
      <c r="AI3718" s="11">
        <v>0</v>
      </c>
      <c r="AJ3718" s="10">
        <v>0</v>
      </c>
      <c r="AK3718" s="11">
        <v>8</v>
      </c>
      <c r="AL3718" s="11">
        <v>10</v>
      </c>
      <c r="AM3718" s="11">
        <v>0</v>
      </c>
      <c r="AN3718" s="10">
        <v>1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25</v>
      </c>
      <c r="AV3718" s="11">
        <v>31</v>
      </c>
      <c r="AW3718" s="10">
        <v>100</v>
      </c>
      <c r="AX3718" s="12"/>
      <c r="AY3718" s="4"/>
      <c r="AZ3718" s="4" t="s">
        <v>60</v>
      </c>
    </row>
    <row r="3719" spans="1:52" ht="15.75" thickBot="1" x14ac:dyDescent="0.3">
      <c r="A3719" s="13">
        <v>29473</v>
      </c>
      <c r="B3719" s="14">
        <v>1980</v>
      </c>
      <c r="C3719" s="15" t="s">
        <v>570</v>
      </c>
      <c r="D3719" s="16" t="s">
        <v>52</v>
      </c>
      <c r="E3719" s="17" t="s">
        <v>182</v>
      </c>
      <c r="F3719" s="15" t="s">
        <v>65</v>
      </c>
      <c r="G3719" s="18" t="s">
        <v>73</v>
      </c>
      <c r="H3719" s="19" t="s">
        <v>265</v>
      </c>
      <c r="I3719" s="9" t="str" cm="1">
        <f t="array" ref="I3719">GETURL(H3719)</f>
        <v>http://www.thebaseballcube.com/players/profile.asp?ID=11359</v>
      </c>
      <c r="J3719" s="15" t="s">
        <v>102</v>
      </c>
      <c r="K3719" s="15" t="s">
        <v>95</v>
      </c>
      <c r="L3719" s="15" t="s">
        <v>24</v>
      </c>
      <c r="M3719" s="14">
        <v>31.33</v>
      </c>
      <c r="N3719" s="15" t="s">
        <v>266</v>
      </c>
      <c r="O3719" s="20">
        <v>1</v>
      </c>
      <c r="P3719" s="21">
        <v>0</v>
      </c>
      <c r="Q3719" s="21">
        <v>1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3.1</v>
      </c>
      <c r="Y3719" s="21">
        <v>2</v>
      </c>
      <c r="Z3719" s="21">
        <v>3</v>
      </c>
      <c r="AA3719" s="21">
        <v>3</v>
      </c>
      <c r="AB3719" s="21">
        <v>1</v>
      </c>
      <c r="AC3719" s="21">
        <v>2</v>
      </c>
      <c r="AD3719" s="20">
        <v>1</v>
      </c>
      <c r="AE3719" s="21">
        <v>0</v>
      </c>
      <c r="AF3719" s="21">
        <v>0</v>
      </c>
      <c r="AG3719" s="20">
        <v>0</v>
      </c>
      <c r="AH3719" s="21">
        <v>0</v>
      </c>
      <c r="AI3719" s="21">
        <v>0</v>
      </c>
      <c r="AJ3719" s="20">
        <v>0</v>
      </c>
      <c r="AK3719" s="21">
        <v>4</v>
      </c>
      <c r="AL3719" s="21">
        <v>2</v>
      </c>
      <c r="AM3719" s="21">
        <v>0</v>
      </c>
      <c r="AN3719" s="20">
        <v>2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10</v>
      </c>
      <c r="AV3719" s="21">
        <v>23</v>
      </c>
      <c r="AW3719" s="20">
        <v>198</v>
      </c>
      <c r="AX3719" s="22"/>
      <c r="AY3719" s="14"/>
      <c r="AZ3719" s="14" t="s">
        <v>60</v>
      </c>
    </row>
    <row r="3720" spans="1:52" ht="15.75" thickBot="1" x14ac:dyDescent="0.3">
      <c r="A3720" s="3">
        <v>29473</v>
      </c>
      <c r="B3720" s="4">
        <v>1980</v>
      </c>
      <c r="C3720" s="5" t="s">
        <v>570</v>
      </c>
      <c r="D3720" s="6" t="s">
        <v>52</v>
      </c>
      <c r="E3720" s="7" t="s">
        <v>122</v>
      </c>
      <c r="F3720" s="5" t="s">
        <v>54</v>
      </c>
      <c r="G3720" s="8" t="s">
        <v>55</v>
      </c>
      <c r="H3720" s="9" t="s">
        <v>559</v>
      </c>
      <c r="I3720" s="9" t="str" cm="1">
        <f t="array" ref="I3720">GETURL(H3720)</f>
        <v>http://www.thebaseballcube.com/players/profile.asp?ID=18936</v>
      </c>
      <c r="J3720" s="5" t="s">
        <v>58</v>
      </c>
      <c r="K3720" s="5" t="s">
        <v>103</v>
      </c>
      <c r="L3720" s="5" t="s">
        <v>24</v>
      </c>
      <c r="M3720" s="4">
        <v>28.294</v>
      </c>
      <c r="N3720" s="5" t="s">
        <v>174</v>
      </c>
      <c r="O3720" s="10">
        <v>1</v>
      </c>
      <c r="P3720" s="11">
        <v>1</v>
      </c>
      <c r="Q3720" s="11">
        <v>0</v>
      </c>
      <c r="R3720" s="11">
        <v>1</v>
      </c>
      <c r="S3720" s="11">
        <v>0</v>
      </c>
      <c r="T3720" s="11">
        <v>0</v>
      </c>
      <c r="U3720" s="11">
        <v>0</v>
      </c>
      <c r="V3720" s="11">
        <v>0</v>
      </c>
      <c r="W3720" s="10">
        <v>0</v>
      </c>
      <c r="X3720" s="11">
        <v>6.2</v>
      </c>
      <c r="Y3720" s="11">
        <v>7</v>
      </c>
      <c r="Z3720" s="11">
        <v>4</v>
      </c>
      <c r="AA3720" s="11">
        <v>4</v>
      </c>
      <c r="AB3720" s="11">
        <v>2</v>
      </c>
      <c r="AC3720" s="11">
        <v>6</v>
      </c>
      <c r="AD3720" s="10">
        <v>3</v>
      </c>
      <c r="AE3720" s="11">
        <v>0</v>
      </c>
      <c r="AF3720" s="11">
        <v>0</v>
      </c>
      <c r="AG3720" s="10">
        <v>0</v>
      </c>
      <c r="AH3720" s="11">
        <v>1</v>
      </c>
      <c r="AI3720" s="11">
        <v>1</v>
      </c>
      <c r="AJ3720" s="10">
        <v>0</v>
      </c>
      <c r="AK3720" s="11">
        <v>4</v>
      </c>
      <c r="AL3720" s="11">
        <v>4</v>
      </c>
      <c r="AM3720" s="11">
        <v>7</v>
      </c>
      <c r="AN3720" s="10">
        <v>2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24</v>
      </c>
      <c r="AV3720" s="11">
        <v>7</v>
      </c>
      <c r="AW3720" s="10">
        <v>38</v>
      </c>
      <c r="AX3720" s="12"/>
      <c r="AY3720" s="4"/>
      <c r="AZ3720" s="4" t="s">
        <v>60</v>
      </c>
    </row>
    <row r="3721" spans="1:52" ht="15.75" thickBot="1" x14ac:dyDescent="0.3">
      <c r="A3721" s="13">
        <v>29473</v>
      </c>
      <c r="B3721" s="14">
        <v>1980</v>
      </c>
      <c r="C3721" s="15" t="s">
        <v>570</v>
      </c>
      <c r="D3721" s="16" t="s">
        <v>52</v>
      </c>
      <c r="E3721" s="17" t="s">
        <v>126</v>
      </c>
      <c r="F3721" s="15" t="s">
        <v>54</v>
      </c>
      <c r="G3721" s="18" t="s">
        <v>55</v>
      </c>
      <c r="H3721" s="19" t="s">
        <v>264</v>
      </c>
      <c r="I3721" s="9" t="str" cm="1">
        <f t="array" ref="I3721">GETURL(H3721)</f>
        <v>http://www.thebaseballcube.com/players/profile.asp?ID=16526</v>
      </c>
      <c r="J3721" s="15" t="s">
        <v>103</v>
      </c>
      <c r="K3721" s="15" t="s">
        <v>58</v>
      </c>
      <c r="L3721" s="15" t="s">
        <v>24</v>
      </c>
      <c r="M3721" s="14">
        <v>41.359000000000002</v>
      </c>
      <c r="N3721" s="15" t="s">
        <v>239</v>
      </c>
      <c r="O3721" s="20">
        <v>1</v>
      </c>
      <c r="P3721" s="21">
        <v>0</v>
      </c>
      <c r="Q3721" s="21">
        <v>1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2.2000000000000002</v>
      </c>
      <c r="Y3721" s="21">
        <v>7</v>
      </c>
      <c r="Z3721" s="21">
        <v>3</v>
      </c>
      <c r="AA3721" s="21">
        <v>3</v>
      </c>
      <c r="AB3721" s="21">
        <v>1</v>
      </c>
      <c r="AC3721" s="21">
        <v>1</v>
      </c>
      <c r="AD3721" s="20">
        <v>4</v>
      </c>
      <c r="AE3721" s="21">
        <v>0</v>
      </c>
      <c r="AF3721" s="21">
        <v>0</v>
      </c>
      <c r="AG3721" s="20">
        <v>0</v>
      </c>
      <c r="AH3721" s="21">
        <v>0</v>
      </c>
      <c r="AI3721" s="21">
        <v>1</v>
      </c>
      <c r="AJ3721" s="20">
        <v>0</v>
      </c>
      <c r="AK3721" s="21">
        <v>4</v>
      </c>
      <c r="AL3721" s="21">
        <v>0</v>
      </c>
      <c r="AM3721" s="21">
        <v>1</v>
      </c>
      <c r="AN3721" s="20">
        <v>0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12</v>
      </c>
      <c r="AV3721" s="21">
        <v>30</v>
      </c>
      <c r="AW3721" s="20">
        <v>688</v>
      </c>
      <c r="AX3721" s="22"/>
      <c r="AY3721" s="14"/>
      <c r="AZ3721" s="14" t="s">
        <v>60</v>
      </c>
    </row>
    <row r="3722" spans="1:52" ht="15.75" thickBot="1" x14ac:dyDescent="0.3">
      <c r="A3722" s="3">
        <v>29473</v>
      </c>
      <c r="B3722" s="4">
        <v>1980</v>
      </c>
      <c r="C3722" s="5" t="s">
        <v>570</v>
      </c>
      <c r="D3722" s="6" t="s">
        <v>52</v>
      </c>
      <c r="E3722" s="7" t="s">
        <v>288</v>
      </c>
      <c r="F3722" s="5" t="s">
        <v>54</v>
      </c>
      <c r="G3722" s="8" t="s">
        <v>73</v>
      </c>
      <c r="H3722" s="9" t="s">
        <v>347</v>
      </c>
      <c r="I3722" s="9" t="str" cm="1">
        <f t="array" ref="I3722">GETURL(H3722)</f>
        <v>http://www.thebaseballcube.com/players/profile.asp?ID=8951</v>
      </c>
      <c r="J3722" s="5" t="s">
        <v>68</v>
      </c>
      <c r="K3722" s="5" t="s">
        <v>67</v>
      </c>
      <c r="L3722" s="5" t="s">
        <v>24</v>
      </c>
      <c r="M3722" s="4">
        <v>24.32</v>
      </c>
      <c r="N3722" s="5" t="s">
        <v>63</v>
      </c>
      <c r="O3722" s="10">
        <v>1</v>
      </c>
      <c r="P3722" s="11">
        <v>0</v>
      </c>
      <c r="Q3722" s="11">
        <v>1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6.2</v>
      </c>
      <c r="Y3722" s="11">
        <v>7</v>
      </c>
      <c r="Z3722" s="11">
        <v>5</v>
      </c>
      <c r="AA3722" s="11">
        <v>5</v>
      </c>
      <c r="AB3722" s="11">
        <v>2</v>
      </c>
      <c r="AC3722" s="11">
        <v>1</v>
      </c>
      <c r="AD3722" s="10">
        <v>2</v>
      </c>
      <c r="AE3722" s="11">
        <v>0</v>
      </c>
      <c r="AF3722" s="11">
        <v>0</v>
      </c>
      <c r="AG3722" s="10">
        <v>0</v>
      </c>
      <c r="AH3722" s="11">
        <v>0</v>
      </c>
      <c r="AI3722" s="11">
        <v>1</v>
      </c>
      <c r="AJ3722" s="10">
        <v>0</v>
      </c>
      <c r="AK3722" s="11">
        <v>13</v>
      </c>
      <c r="AL3722" s="11">
        <v>4</v>
      </c>
      <c r="AM3722" s="11">
        <v>0</v>
      </c>
      <c r="AN3722" s="10">
        <v>0</v>
      </c>
      <c r="AO3722" s="11">
        <v>0</v>
      </c>
      <c r="AP3722" s="11">
        <v>0</v>
      </c>
      <c r="AQ3722" s="11">
        <v>0</v>
      </c>
      <c r="AR3722" s="11">
        <v>0</v>
      </c>
      <c r="AS3722" s="11">
        <v>0</v>
      </c>
      <c r="AT3722" s="11">
        <v>0</v>
      </c>
      <c r="AU3722" s="10">
        <v>23</v>
      </c>
      <c r="AV3722" s="11">
        <v>28</v>
      </c>
      <c r="AW3722" s="10">
        <v>66</v>
      </c>
      <c r="AX3722" s="12"/>
      <c r="AY3722" s="4"/>
      <c r="AZ3722" s="4" t="s">
        <v>60</v>
      </c>
    </row>
    <row r="3723" spans="1:52" ht="15.75" thickBot="1" x14ac:dyDescent="0.3">
      <c r="A3723" s="13">
        <v>29473</v>
      </c>
      <c r="B3723" s="14">
        <v>1980</v>
      </c>
      <c r="C3723" s="15" t="s">
        <v>570</v>
      </c>
      <c r="D3723" s="16" t="s">
        <v>52</v>
      </c>
      <c r="E3723" s="17" t="s">
        <v>290</v>
      </c>
      <c r="F3723" s="15" t="s">
        <v>54</v>
      </c>
      <c r="G3723" s="18" t="s">
        <v>73</v>
      </c>
      <c r="H3723" s="19" t="s">
        <v>474</v>
      </c>
      <c r="I3723" s="9" t="str" cm="1">
        <f t="array" ref="I3723">GETURL(H3723)</f>
        <v>http://www.thebaseballcube.com/players/profile.asp?ID=18270</v>
      </c>
      <c r="J3723" s="15" t="s">
        <v>67</v>
      </c>
      <c r="K3723" s="15" t="s">
        <v>68</v>
      </c>
      <c r="L3723" s="15" t="s">
        <v>24</v>
      </c>
      <c r="M3723" s="14">
        <v>24.059000000000001</v>
      </c>
      <c r="N3723" s="15" t="s">
        <v>281</v>
      </c>
      <c r="O3723" s="20">
        <v>1</v>
      </c>
      <c r="P3723" s="21">
        <v>1</v>
      </c>
      <c r="Q3723" s="21">
        <v>0</v>
      </c>
      <c r="R3723" s="21">
        <v>1</v>
      </c>
      <c r="S3723" s="21">
        <v>1</v>
      </c>
      <c r="T3723" s="21">
        <v>1</v>
      </c>
      <c r="U3723" s="21">
        <v>0</v>
      </c>
      <c r="V3723" s="21">
        <v>0</v>
      </c>
      <c r="W3723" s="20">
        <v>0</v>
      </c>
      <c r="X3723" s="21">
        <v>9</v>
      </c>
      <c r="Y3723" s="21">
        <v>7</v>
      </c>
      <c r="Z3723" s="21">
        <v>1</v>
      </c>
      <c r="AA3723" s="21">
        <v>1</v>
      </c>
      <c r="AB3723" s="21">
        <v>0</v>
      </c>
      <c r="AC3723" s="21">
        <v>1</v>
      </c>
      <c r="AD3723" s="20">
        <v>15</v>
      </c>
      <c r="AE3723" s="21">
        <v>1</v>
      </c>
      <c r="AF3723" s="21">
        <v>0</v>
      </c>
      <c r="AG3723" s="20">
        <v>0</v>
      </c>
      <c r="AH3723" s="21">
        <v>0</v>
      </c>
      <c r="AI3723" s="21">
        <v>2</v>
      </c>
      <c r="AJ3723" s="20">
        <v>0</v>
      </c>
      <c r="AK3723" s="21">
        <v>4</v>
      </c>
      <c r="AL3723" s="21">
        <v>7</v>
      </c>
      <c r="AM3723" s="21">
        <v>0</v>
      </c>
      <c r="AN3723" s="20">
        <v>0</v>
      </c>
      <c r="AO3723" s="21">
        <v>0</v>
      </c>
      <c r="AP3723" s="21">
        <v>0</v>
      </c>
      <c r="AQ3723" s="21">
        <v>0</v>
      </c>
      <c r="AR3723" s="21">
        <v>0</v>
      </c>
      <c r="AS3723" s="21">
        <v>0</v>
      </c>
      <c r="AT3723" s="21">
        <v>0</v>
      </c>
      <c r="AU3723" s="20">
        <v>18</v>
      </c>
      <c r="AV3723" s="21">
        <v>48</v>
      </c>
      <c r="AW3723" s="20">
        <v>90</v>
      </c>
      <c r="AX3723" s="22"/>
      <c r="AY3723" s="14"/>
      <c r="AZ3723" s="14" t="s">
        <v>60</v>
      </c>
    </row>
    <row r="3724" spans="1:52" ht="15.75" thickBot="1" x14ac:dyDescent="0.3">
      <c r="A3724" s="3">
        <v>29473</v>
      </c>
      <c r="B3724" s="4">
        <v>1980</v>
      </c>
      <c r="C3724" s="5" t="s">
        <v>570</v>
      </c>
      <c r="D3724" s="6" t="s">
        <v>52</v>
      </c>
      <c r="E3724" s="7" t="s">
        <v>214</v>
      </c>
      <c r="F3724" s="5" t="s">
        <v>54</v>
      </c>
      <c r="G3724" s="8" t="s">
        <v>55</v>
      </c>
      <c r="H3724" s="9" t="s">
        <v>452</v>
      </c>
      <c r="I3724" s="9" t="str" cm="1">
        <f t="array" ref="I3724">GETURL(H3724)</f>
        <v>http://www.thebaseballcube.com/players/profile.asp?ID=8229</v>
      </c>
      <c r="J3724" s="5" t="s">
        <v>110</v>
      </c>
      <c r="K3724" s="5" t="s">
        <v>111</v>
      </c>
      <c r="L3724" s="5" t="s">
        <v>147</v>
      </c>
      <c r="M3724" s="4">
        <v>27.262</v>
      </c>
      <c r="N3724" s="5" t="s">
        <v>281</v>
      </c>
      <c r="O3724" s="10">
        <v>1</v>
      </c>
      <c r="P3724" s="11">
        <v>0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6.2</v>
      </c>
      <c r="Y3724" s="11">
        <v>3</v>
      </c>
      <c r="Z3724" s="11">
        <v>3</v>
      </c>
      <c r="AA3724" s="11">
        <v>3</v>
      </c>
      <c r="AB3724" s="11">
        <v>0</v>
      </c>
      <c r="AC3724" s="11">
        <v>3</v>
      </c>
      <c r="AD3724" s="10">
        <v>1</v>
      </c>
      <c r="AE3724" s="11">
        <v>0</v>
      </c>
      <c r="AF3724" s="11">
        <v>0</v>
      </c>
      <c r="AG3724" s="10">
        <v>0</v>
      </c>
      <c r="AH3724" s="11">
        <v>0</v>
      </c>
      <c r="AI3724" s="11">
        <v>1</v>
      </c>
      <c r="AJ3724" s="10">
        <v>0</v>
      </c>
      <c r="AK3724" s="11">
        <v>7</v>
      </c>
      <c r="AL3724" s="11">
        <v>10</v>
      </c>
      <c r="AM3724" s="11">
        <v>2</v>
      </c>
      <c r="AN3724" s="10">
        <v>0</v>
      </c>
      <c r="AO3724" s="11">
        <v>0</v>
      </c>
      <c r="AP3724" s="11">
        <v>0</v>
      </c>
      <c r="AQ3724" s="11">
        <v>0</v>
      </c>
      <c r="AR3724" s="11">
        <v>0</v>
      </c>
      <c r="AS3724" s="11">
        <v>0</v>
      </c>
      <c r="AT3724" s="11">
        <v>0</v>
      </c>
      <c r="AU3724" s="10">
        <v>21</v>
      </c>
      <c r="AV3724" s="11">
        <v>30</v>
      </c>
      <c r="AW3724" s="10">
        <v>165</v>
      </c>
      <c r="AX3724" s="12"/>
      <c r="AY3724" s="4"/>
      <c r="AZ3724" s="4" t="s">
        <v>60</v>
      </c>
    </row>
    <row r="3725" spans="1:52" ht="15.75" thickBot="1" x14ac:dyDescent="0.3">
      <c r="A3725" s="13">
        <v>29473</v>
      </c>
      <c r="B3725" s="14">
        <v>1980</v>
      </c>
      <c r="C3725" s="15" t="s">
        <v>570</v>
      </c>
      <c r="D3725" s="16" t="s">
        <v>52</v>
      </c>
      <c r="E3725" s="17" t="s">
        <v>216</v>
      </c>
      <c r="F3725" s="15" t="s">
        <v>54</v>
      </c>
      <c r="G3725" s="18" t="s">
        <v>55</v>
      </c>
      <c r="H3725" s="19" t="s">
        <v>431</v>
      </c>
      <c r="I3725" s="9" t="str" cm="1">
        <f t="array" ref="I3725">GETURL(H3725)</f>
        <v>http://www.thebaseballcube.com/players/profile.asp?ID=17061</v>
      </c>
      <c r="J3725" s="15" t="s">
        <v>111</v>
      </c>
      <c r="K3725" s="15" t="s">
        <v>110</v>
      </c>
      <c r="L3725" s="15" t="s">
        <v>15</v>
      </c>
      <c r="M3725" s="14">
        <v>31.082000000000001</v>
      </c>
      <c r="N3725" s="15" t="s">
        <v>171</v>
      </c>
      <c r="O3725" s="20">
        <v>1</v>
      </c>
      <c r="P3725" s="21">
        <v>0</v>
      </c>
      <c r="Q3725" s="21">
        <v>0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5</v>
      </c>
      <c r="Y3725" s="21">
        <v>9</v>
      </c>
      <c r="Z3725" s="21">
        <v>2</v>
      </c>
      <c r="AA3725" s="21">
        <v>2</v>
      </c>
      <c r="AB3725" s="21">
        <v>0</v>
      </c>
      <c r="AC3725" s="21">
        <v>0</v>
      </c>
      <c r="AD3725" s="20">
        <v>1</v>
      </c>
      <c r="AE3725" s="21">
        <v>0</v>
      </c>
      <c r="AF3725" s="21">
        <v>0</v>
      </c>
      <c r="AG3725" s="20">
        <v>0</v>
      </c>
      <c r="AH3725" s="21">
        <v>2</v>
      </c>
      <c r="AI3725" s="21">
        <v>1</v>
      </c>
      <c r="AJ3725" s="20">
        <v>0</v>
      </c>
      <c r="AK3725" s="21">
        <v>11</v>
      </c>
      <c r="AL3725" s="21">
        <v>1</v>
      </c>
      <c r="AM3725" s="21">
        <v>1</v>
      </c>
      <c r="AN3725" s="20">
        <v>0</v>
      </c>
      <c r="AO3725" s="21">
        <v>0</v>
      </c>
      <c r="AP3725" s="21">
        <v>0</v>
      </c>
      <c r="AQ3725" s="21">
        <v>0</v>
      </c>
      <c r="AR3725" s="21">
        <v>0</v>
      </c>
      <c r="AS3725" s="21">
        <v>0</v>
      </c>
      <c r="AT3725" s="21">
        <v>0</v>
      </c>
      <c r="AU3725" s="20">
        <v>21</v>
      </c>
      <c r="AV3725" s="21">
        <v>32</v>
      </c>
      <c r="AW3725" s="20">
        <v>355</v>
      </c>
      <c r="AX3725" s="22"/>
      <c r="AY3725" s="14"/>
      <c r="AZ3725" s="14" t="s">
        <v>60</v>
      </c>
    </row>
    <row r="3726" spans="1:52" ht="15.75" thickBot="1" x14ac:dyDescent="0.3">
      <c r="A3726" s="3">
        <v>29473</v>
      </c>
      <c r="B3726" s="4">
        <v>1980</v>
      </c>
      <c r="C3726" s="5" t="s">
        <v>570</v>
      </c>
      <c r="D3726" s="6" t="s">
        <v>52</v>
      </c>
      <c r="E3726" s="7" t="s">
        <v>282</v>
      </c>
      <c r="F3726" s="5" t="s">
        <v>54</v>
      </c>
      <c r="G3726" s="8" t="s">
        <v>55</v>
      </c>
      <c r="H3726" s="9" t="s">
        <v>183</v>
      </c>
      <c r="I3726" s="9" t="str" cm="1">
        <f t="array" ref="I3726">GETURL(H3726)</f>
        <v>http://www.thebaseballcube.com/players/profile.asp?ID=17305</v>
      </c>
      <c r="J3726" s="5" t="s">
        <v>180</v>
      </c>
      <c r="K3726" s="5" t="s">
        <v>117</v>
      </c>
      <c r="L3726" s="5" t="s">
        <v>24</v>
      </c>
      <c r="M3726" s="4">
        <v>30.318000000000001</v>
      </c>
      <c r="N3726" s="5" t="s">
        <v>174</v>
      </c>
      <c r="O3726" s="10">
        <v>1</v>
      </c>
      <c r="P3726" s="11">
        <v>1</v>
      </c>
      <c r="Q3726" s="11">
        <v>0</v>
      </c>
      <c r="R3726" s="11">
        <v>1</v>
      </c>
      <c r="S3726" s="11">
        <v>1</v>
      </c>
      <c r="T3726" s="11">
        <v>1</v>
      </c>
      <c r="U3726" s="11">
        <v>1</v>
      </c>
      <c r="V3726" s="11">
        <v>0</v>
      </c>
      <c r="W3726" s="10">
        <v>0</v>
      </c>
      <c r="X3726" s="11">
        <v>9</v>
      </c>
      <c r="Y3726" s="11">
        <v>5</v>
      </c>
      <c r="Z3726" s="11">
        <v>0</v>
      </c>
      <c r="AA3726" s="11">
        <v>0</v>
      </c>
      <c r="AB3726" s="11">
        <v>0</v>
      </c>
      <c r="AC3726" s="11">
        <v>3</v>
      </c>
      <c r="AD3726" s="10">
        <v>5</v>
      </c>
      <c r="AE3726" s="11">
        <v>0</v>
      </c>
      <c r="AF3726" s="11">
        <v>0</v>
      </c>
      <c r="AG3726" s="10">
        <v>0</v>
      </c>
      <c r="AH3726" s="11">
        <v>2</v>
      </c>
      <c r="AI3726" s="11">
        <v>1</v>
      </c>
      <c r="AJ3726" s="10">
        <v>0</v>
      </c>
      <c r="AK3726" s="11">
        <v>11</v>
      </c>
      <c r="AL3726" s="11">
        <v>9</v>
      </c>
      <c r="AM3726" s="11">
        <v>0</v>
      </c>
      <c r="AN3726" s="10">
        <v>0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23</v>
      </c>
      <c r="AV3726" s="11">
        <v>32</v>
      </c>
      <c r="AW3726" s="10">
        <v>262</v>
      </c>
      <c r="AX3726" s="12"/>
      <c r="AY3726" s="4"/>
      <c r="AZ3726" s="4" t="s">
        <v>60</v>
      </c>
    </row>
    <row r="3727" spans="1:52" ht="15.75" thickBot="1" x14ac:dyDescent="0.3">
      <c r="A3727" s="13">
        <v>29473</v>
      </c>
      <c r="B3727" s="14">
        <v>1980</v>
      </c>
      <c r="C3727" s="15" t="s">
        <v>570</v>
      </c>
      <c r="D3727" s="16" t="s">
        <v>52</v>
      </c>
      <c r="E3727" s="17" t="s">
        <v>279</v>
      </c>
      <c r="F3727" s="15" t="s">
        <v>54</v>
      </c>
      <c r="G3727" s="18" t="s">
        <v>55</v>
      </c>
      <c r="H3727" s="19" t="s">
        <v>436</v>
      </c>
      <c r="I3727" s="9" t="str" cm="1">
        <f t="array" ref="I3727">GETURL(H3727)</f>
        <v>http://www.thebaseballcube.com/players/profile.asp?ID=20053</v>
      </c>
      <c r="J3727" s="15" t="s">
        <v>117</v>
      </c>
      <c r="K3727" s="15" t="s">
        <v>180</v>
      </c>
      <c r="L3727" s="15" t="s">
        <v>24</v>
      </c>
      <c r="M3727" s="14">
        <v>28.138000000000002</v>
      </c>
      <c r="N3727" s="15" t="s">
        <v>114</v>
      </c>
      <c r="O3727" s="20">
        <v>1</v>
      </c>
      <c r="P3727" s="21">
        <v>0</v>
      </c>
      <c r="Q3727" s="21">
        <v>1</v>
      </c>
      <c r="R3727" s="21">
        <v>1</v>
      </c>
      <c r="S3727" s="21">
        <v>1</v>
      </c>
      <c r="T3727" s="21">
        <v>0</v>
      </c>
      <c r="U3727" s="21">
        <v>0</v>
      </c>
      <c r="V3727" s="21">
        <v>0</v>
      </c>
      <c r="W3727" s="20">
        <v>0</v>
      </c>
      <c r="X3727" s="21">
        <v>6.1</v>
      </c>
      <c r="Y3727" s="21">
        <v>6</v>
      </c>
      <c r="Z3727" s="21">
        <v>3</v>
      </c>
      <c r="AA3727" s="21">
        <v>3</v>
      </c>
      <c r="AB3727" s="21">
        <v>1</v>
      </c>
      <c r="AC3727" s="21">
        <v>4</v>
      </c>
      <c r="AD3727" s="20">
        <v>3</v>
      </c>
      <c r="AE3727" s="21">
        <v>0</v>
      </c>
      <c r="AF3727" s="21">
        <v>0</v>
      </c>
      <c r="AG3727" s="20">
        <v>0</v>
      </c>
      <c r="AH3727" s="21">
        <v>1</v>
      </c>
      <c r="AI3727" s="21">
        <v>1</v>
      </c>
      <c r="AJ3727" s="20">
        <v>0</v>
      </c>
      <c r="AK3727" s="21">
        <v>7</v>
      </c>
      <c r="AL3727" s="21">
        <v>7</v>
      </c>
      <c r="AM3727" s="21">
        <v>0</v>
      </c>
      <c r="AN3727" s="20">
        <v>0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20</v>
      </c>
      <c r="AV3727" s="21">
        <v>25</v>
      </c>
      <c r="AW3727" s="20">
        <v>122</v>
      </c>
      <c r="AX3727" s="22"/>
      <c r="AY3727" s="14"/>
      <c r="AZ3727" s="14" t="s">
        <v>60</v>
      </c>
    </row>
    <row r="3728" spans="1:52" ht="15.75" thickBot="1" x14ac:dyDescent="0.3">
      <c r="A3728" s="3">
        <v>29473</v>
      </c>
      <c r="B3728" s="4">
        <v>1980</v>
      </c>
      <c r="C3728" s="5" t="s">
        <v>570</v>
      </c>
      <c r="D3728" s="6" t="s">
        <v>52</v>
      </c>
      <c r="E3728" s="7" t="s">
        <v>214</v>
      </c>
      <c r="F3728" s="5" t="s">
        <v>54</v>
      </c>
      <c r="G3728" s="8" t="s">
        <v>55</v>
      </c>
      <c r="H3728" s="9" t="s">
        <v>178</v>
      </c>
      <c r="I3728" s="9" t="str" cm="1">
        <f t="array" ref="I3728">GETURL(H3728)</f>
        <v>http://www.thebaseballcube.com/players/profile.asp?ID=9649</v>
      </c>
      <c r="J3728" s="5" t="s">
        <v>179</v>
      </c>
      <c r="K3728" s="5" t="s">
        <v>130</v>
      </c>
      <c r="L3728" s="5" t="s">
        <v>15</v>
      </c>
      <c r="M3728" s="4">
        <v>35.261000000000003</v>
      </c>
      <c r="N3728" s="5" t="s">
        <v>181</v>
      </c>
      <c r="O3728" s="10">
        <v>1</v>
      </c>
      <c r="P3728" s="11">
        <v>0</v>
      </c>
      <c r="Q3728" s="11">
        <v>0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8</v>
      </c>
      <c r="Y3728" s="11">
        <v>8</v>
      </c>
      <c r="Z3728" s="11">
        <v>4</v>
      </c>
      <c r="AA3728" s="11">
        <v>4</v>
      </c>
      <c r="AB3728" s="11">
        <v>0</v>
      </c>
      <c r="AC3728" s="11">
        <v>2</v>
      </c>
      <c r="AD3728" s="10">
        <v>5</v>
      </c>
      <c r="AE3728" s="11">
        <v>0</v>
      </c>
      <c r="AF3728" s="11">
        <v>1</v>
      </c>
      <c r="AG3728" s="10">
        <v>1</v>
      </c>
      <c r="AH3728" s="11">
        <v>0</v>
      </c>
      <c r="AI3728" s="11">
        <v>2</v>
      </c>
      <c r="AJ3728" s="10">
        <v>1</v>
      </c>
      <c r="AK3728" s="11">
        <v>7</v>
      </c>
      <c r="AL3728" s="11">
        <v>11</v>
      </c>
      <c r="AM3728" s="11">
        <v>0</v>
      </c>
      <c r="AN3728" s="10">
        <v>0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24</v>
      </c>
      <c r="AV3728" s="11">
        <v>33</v>
      </c>
      <c r="AW3728" s="10">
        <v>520</v>
      </c>
      <c r="AX3728" s="12"/>
      <c r="AY3728" s="4"/>
      <c r="AZ3728" s="4" t="s">
        <v>60</v>
      </c>
    </row>
    <row r="3729" spans="1:52" ht="15.75" thickBot="1" x14ac:dyDescent="0.3">
      <c r="A3729" s="13">
        <v>29473</v>
      </c>
      <c r="B3729" s="14">
        <v>1980</v>
      </c>
      <c r="C3729" s="15" t="s">
        <v>570</v>
      </c>
      <c r="D3729" s="16" t="s">
        <v>52</v>
      </c>
      <c r="E3729" s="17" t="s">
        <v>216</v>
      </c>
      <c r="F3729" s="15" t="s">
        <v>54</v>
      </c>
      <c r="G3729" s="18" t="s">
        <v>55</v>
      </c>
      <c r="H3729" s="19" t="s">
        <v>190</v>
      </c>
      <c r="I3729" s="9" t="str" cm="1">
        <f t="array" ref="I3729">GETURL(H3729)</f>
        <v>http://www.thebaseballcube.com/players/profile.asp?ID=9603</v>
      </c>
      <c r="J3729" s="15" t="s">
        <v>130</v>
      </c>
      <c r="K3729" s="15" t="s">
        <v>179</v>
      </c>
      <c r="L3729" s="15" t="s">
        <v>24</v>
      </c>
      <c r="M3729" s="14">
        <v>26.306999999999999</v>
      </c>
      <c r="N3729" s="15" t="s">
        <v>63</v>
      </c>
      <c r="O3729" s="20">
        <v>1</v>
      </c>
      <c r="P3729" s="21">
        <v>0</v>
      </c>
      <c r="Q3729" s="21">
        <v>0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7</v>
      </c>
      <c r="Y3729" s="21">
        <v>4</v>
      </c>
      <c r="Z3729" s="21">
        <v>2</v>
      </c>
      <c r="AA3729" s="21">
        <v>2</v>
      </c>
      <c r="AB3729" s="21">
        <v>0</v>
      </c>
      <c r="AC3729" s="21">
        <v>1</v>
      </c>
      <c r="AD3729" s="20">
        <v>5</v>
      </c>
      <c r="AE3729" s="21">
        <v>0</v>
      </c>
      <c r="AF3729" s="21">
        <v>0</v>
      </c>
      <c r="AG3729" s="20">
        <v>0</v>
      </c>
      <c r="AH3729" s="21">
        <v>0</v>
      </c>
      <c r="AI3729" s="21">
        <v>2</v>
      </c>
      <c r="AJ3729" s="20">
        <v>0</v>
      </c>
      <c r="AK3729" s="21">
        <v>8</v>
      </c>
      <c r="AL3729" s="21">
        <v>8</v>
      </c>
      <c r="AM3729" s="21">
        <v>0</v>
      </c>
      <c r="AN3729" s="20">
        <v>0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19</v>
      </c>
      <c r="AV3729" s="21">
        <v>31</v>
      </c>
      <c r="AW3729" s="20">
        <v>177</v>
      </c>
      <c r="AX3729" s="22"/>
      <c r="AY3729" s="14"/>
      <c r="AZ3729" s="14" t="s">
        <v>60</v>
      </c>
    </row>
    <row r="3730" spans="1:52" ht="15.75" thickBot="1" x14ac:dyDescent="0.3">
      <c r="A3730" s="3">
        <v>29473</v>
      </c>
      <c r="B3730" s="4">
        <v>1980</v>
      </c>
      <c r="C3730" s="5" t="s">
        <v>570</v>
      </c>
      <c r="D3730" s="6" t="s">
        <v>52</v>
      </c>
      <c r="E3730" s="7" t="s">
        <v>407</v>
      </c>
      <c r="F3730" s="5" t="s">
        <v>54</v>
      </c>
      <c r="G3730" s="8" t="s">
        <v>55</v>
      </c>
      <c r="H3730" s="9" t="s">
        <v>467</v>
      </c>
      <c r="I3730" s="9" t="str" cm="1">
        <f t="array" ref="I3730">GETURL(H3730)</f>
        <v>http://www.thebaseballcube.com/players/profile.asp?ID=15777</v>
      </c>
      <c r="J3730" s="5" t="s">
        <v>124</v>
      </c>
      <c r="K3730" s="5" t="s">
        <v>125</v>
      </c>
      <c r="L3730" s="5" t="s">
        <v>24</v>
      </c>
      <c r="M3730" s="4">
        <v>25.209</v>
      </c>
      <c r="N3730" s="5" t="s">
        <v>107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1</v>
      </c>
      <c r="U3730" s="11">
        <v>0</v>
      </c>
      <c r="V3730" s="11">
        <v>0</v>
      </c>
      <c r="W3730" s="10">
        <v>0</v>
      </c>
      <c r="X3730" s="11">
        <v>9</v>
      </c>
      <c r="Y3730" s="11">
        <v>7</v>
      </c>
      <c r="Z3730" s="11">
        <v>3</v>
      </c>
      <c r="AA3730" s="11">
        <v>3</v>
      </c>
      <c r="AB3730" s="11">
        <v>0</v>
      </c>
      <c r="AC3730" s="11">
        <v>5</v>
      </c>
      <c r="AD3730" s="10">
        <v>5</v>
      </c>
      <c r="AE3730" s="11">
        <v>0</v>
      </c>
      <c r="AF3730" s="11">
        <v>0</v>
      </c>
      <c r="AG3730" s="10">
        <v>0</v>
      </c>
      <c r="AH3730" s="11">
        <v>2</v>
      </c>
      <c r="AI3730" s="11">
        <v>0</v>
      </c>
      <c r="AJ3730" s="10">
        <v>0</v>
      </c>
      <c r="AK3730" s="11">
        <v>13</v>
      </c>
      <c r="AL3730" s="11">
        <v>8</v>
      </c>
      <c r="AM3730" s="11">
        <v>0</v>
      </c>
      <c r="AN3730" s="10">
        <v>0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27</v>
      </c>
      <c r="AV3730" s="11">
        <v>33</v>
      </c>
      <c r="AW3730" s="10">
        <v>76</v>
      </c>
      <c r="AX3730" s="12"/>
      <c r="AY3730" s="4"/>
      <c r="AZ3730" s="4" t="s">
        <v>60</v>
      </c>
    </row>
    <row r="3731" spans="1:52" ht="15.75" thickBot="1" x14ac:dyDescent="0.3">
      <c r="A3731" s="13">
        <v>29473</v>
      </c>
      <c r="B3731" s="14">
        <v>1980</v>
      </c>
      <c r="C3731" s="15" t="s">
        <v>570</v>
      </c>
      <c r="D3731" s="16" t="s">
        <v>52</v>
      </c>
      <c r="E3731" s="17" t="s">
        <v>406</v>
      </c>
      <c r="F3731" s="15" t="s">
        <v>54</v>
      </c>
      <c r="G3731" s="18" t="s">
        <v>55</v>
      </c>
      <c r="H3731" s="19" t="s">
        <v>463</v>
      </c>
      <c r="I3731" s="9" t="str" cm="1">
        <f t="array" ref="I3731">GETURL(H3731)</f>
        <v>http://www.thebaseballcube.com/players/profile.asp?ID=17166</v>
      </c>
      <c r="J3731" s="15" t="s">
        <v>125</v>
      </c>
      <c r="K3731" s="15" t="s">
        <v>124</v>
      </c>
      <c r="L3731" s="15" t="s">
        <v>24</v>
      </c>
      <c r="M3731" s="14">
        <v>27.326000000000001</v>
      </c>
      <c r="N3731" s="15" t="s">
        <v>232</v>
      </c>
      <c r="O3731" s="20">
        <v>1</v>
      </c>
      <c r="P3731" s="21">
        <v>0</v>
      </c>
      <c r="Q3731" s="21">
        <v>1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1.1000000000000001</v>
      </c>
      <c r="Y3731" s="21">
        <v>5</v>
      </c>
      <c r="Z3731" s="21">
        <v>5</v>
      </c>
      <c r="AA3731" s="21">
        <v>5</v>
      </c>
      <c r="AB3731" s="21">
        <v>2</v>
      </c>
      <c r="AC3731" s="21">
        <v>2</v>
      </c>
      <c r="AD3731" s="20">
        <v>1</v>
      </c>
      <c r="AE3731" s="21">
        <v>0</v>
      </c>
      <c r="AF3731" s="21">
        <v>0</v>
      </c>
      <c r="AG3731" s="20">
        <v>0</v>
      </c>
      <c r="AH3731" s="21">
        <v>0</v>
      </c>
      <c r="AI3731" s="21">
        <v>1</v>
      </c>
      <c r="AJ3731" s="20">
        <v>0</v>
      </c>
      <c r="AK3731" s="21">
        <v>0</v>
      </c>
      <c r="AL3731" s="21">
        <v>3</v>
      </c>
      <c r="AM3731" s="21">
        <v>0</v>
      </c>
      <c r="AN3731" s="20">
        <v>0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7</v>
      </c>
      <c r="AV3731" s="21">
        <v>20</v>
      </c>
      <c r="AW3731" s="20">
        <v>51</v>
      </c>
      <c r="AX3731" s="22"/>
      <c r="AY3731" s="14"/>
      <c r="AZ3731" s="14" t="s">
        <v>60</v>
      </c>
    </row>
    <row r="3732" spans="1:52" ht="15.75" thickBot="1" x14ac:dyDescent="0.3">
      <c r="A3732" s="3">
        <v>29473</v>
      </c>
      <c r="B3732" s="4">
        <v>1980</v>
      </c>
      <c r="C3732" s="5" t="s">
        <v>570</v>
      </c>
      <c r="D3732" s="6" t="s">
        <v>52</v>
      </c>
      <c r="E3732" s="7" t="s">
        <v>122</v>
      </c>
      <c r="F3732" s="5" t="s">
        <v>54</v>
      </c>
      <c r="G3732" s="8" t="s">
        <v>55</v>
      </c>
      <c r="H3732" s="9" t="s">
        <v>280</v>
      </c>
      <c r="I3732" s="9" t="str" cm="1">
        <f t="array" ref="I3732">GETURL(H3732)</f>
        <v>http://www.thebaseballcube.com/players/profile.asp?ID=14848</v>
      </c>
      <c r="J3732" s="5" t="s">
        <v>129</v>
      </c>
      <c r="K3732" s="5" t="s">
        <v>118</v>
      </c>
      <c r="L3732" s="5" t="s">
        <v>24</v>
      </c>
      <c r="M3732" s="4">
        <v>25.021000000000001</v>
      </c>
      <c r="N3732" s="5" t="s">
        <v>281</v>
      </c>
      <c r="O3732" s="10">
        <v>1</v>
      </c>
      <c r="P3732" s="11">
        <v>1</v>
      </c>
      <c r="Q3732" s="11">
        <v>0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6</v>
      </c>
      <c r="Y3732" s="11">
        <v>6</v>
      </c>
      <c r="Z3732" s="11">
        <v>3</v>
      </c>
      <c r="AA3732" s="11">
        <v>3</v>
      </c>
      <c r="AB3732" s="11">
        <v>0</v>
      </c>
      <c r="AC3732" s="11">
        <v>3</v>
      </c>
      <c r="AD3732" s="10">
        <v>2</v>
      </c>
      <c r="AE3732" s="11">
        <v>1</v>
      </c>
      <c r="AF3732" s="11">
        <v>1</v>
      </c>
      <c r="AG3732" s="10">
        <v>0</v>
      </c>
      <c r="AH3732" s="11">
        <v>0</v>
      </c>
      <c r="AI3732" s="11">
        <v>1</v>
      </c>
      <c r="AJ3732" s="10">
        <v>0</v>
      </c>
      <c r="AK3732" s="11">
        <v>12</v>
      </c>
      <c r="AL3732" s="11">
        <v>2</v>
      </c>
      <c r="AM3732" s="11">
        <v>1</v>
      </c>
      <c r="AN3732" s="10">
        <v>1</v>
      </c>
      <c r="AO3732" s="11">
        <v>0</v>
      </c>
      <c r="AP3732" s="11">
        <v>0</v>
      </c>
      <c r="AQ3732" s="11">
        <v>0</v>
      </c>
      <c r="AR3732" s="11">
        <v>0</v>
      </c>
      <c r="AS3732" s="11">
        <v>0</v>
      </c>
      <c r="AT3732" s="11">
        <v>0</v>
      </c>
      <c r="AU3732" s="10">
        <v>22</v>
      </c>
      <c r="AV3732" s="11">
        <v>24</v>
      </c>
      <c r="AW3732" s="10">
        <v>88</v>
      </c>
      <c r="AX3732" s="12"/>
      <c r="AY3732" s="4"/>
      <c r="AZ3732" s="4" t="s">
        <v>60</v>
      </c>
    </row>
    <row r="3733" spans="1:52" ht="15.75" thickBot="1" x14ac:dyDescent="0.3">
      <c r="A3733" s="13">
        <v>29473</v>
      </c>
      <c r="B3733" s="14">
        <v>1980</v>
      </c>
      <c r="C3733" s="15" t="s">
        <v>570</v>
      </c>
      <c r="D3733" s="16" t="s">
        <v>52</v>
      </c>
      <c r="E3733" s="17" t="s">
        <v>126</v>
      </c>
      <c r="F3733" s="15" t="s">
        <v>54</v>
      </c>
      <c r="G3733" s="18" t="s">
        <v>55</v>
      </c>
      <c r="H3733" s="19" t="s">
        <v>509</v>
      </c>
      <c r="I3733" s="9" t="str" cm="1">
        <f t="array" ref="I3733">GETURL(H3733)</f>
        <v>http://www.thebaseballcube.com/players/profile.asp?ID=9618</v>
      </c>
      <c r="J3733" s="15" t="s">
        <v>118</v>
      </c>
      <c r="K3733" s="15" t="s">
        <v>129</v>
      </c>
      <c r="L3733" s="15" t="s">
        <v>15</v>
      </c>
      <c r="M3733" s="14">
        <v>28.245999999999999</v>
      </c>
      <c r="N3733" s="15" t="s">
        <v>203</v>
      </c>
      <c r="O3733" s="20">
        <v>1</v>
      </c>
      <c r="P3733" s="21">
        <v>0</v>
      </c>
      <c r="Q3733" s="21">
        <v>1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4</v>
      </c>
      <c r="Y3733" s="21">
        <v>5</v>
      </c>
      <c r="Z3733" s="21">
        <v>4</v>
      </c>
      <c r="AA3733" s="21">
        <v>4</v>
      </c>
      <c r="AB3733" s="21">
        <v>0</v>
      </c>
      <c r="AC3733" s="21">
        <v>3</v>
      </c>
      <c r="AD3733" s="20">
        <v>2</v>
      </c>
      <c r="AE3733" s="21">
        <v>0</v>
      </c>
      <c r="AF3733" s="21">
        <v>0</v>
      </c>
      <c r="AG3733" s="20">
        <v>0</v>
      </c>
      <c r="AH3733" s="21">
        <v>2</v>
      </c>
      <c r="AI3733" s="21">
        <v>0</v>
      </c>
      <c r="AJ3733" s="20">
        <v>0</v>
      </c>
      <c r="AK3733" s="21">
        <v>6</v>
      </c>
      <c r="AL3733" s="21">
        <v>3</v>
      </c>
      <c r="AM3733" s="21">
        <v>0</v>
      </c>
      <c r="AN3733" s="20">
        <v>0</v>
      </c>
      <c r="AO3733" s="21">
        <v>0</v>
      </c>
      <c r="AP3733" s="21">
        <v>0</v>
      </c>
      <c r="AQ3733" s="21">
        <v>0</v>
      </c>
      <c r="AR3733" s="21">
        <v>0</v>
      </c>
      <c r="AS3733" s="21">
        <v>0</v>
      </c>
      <c r="AT3733" s="21">
        <v>0</v>
      </c>
      <c r="AU3733" s="20">
        <v>13</v>
      </c>
      <c r="AV3733" s="21">
        <v>33</v>
      </c>
      <c r="AW3733" s="20">
        <v>88</v>
      </c>
      <c r="AX3733" s="22"/>
      <c r="AY3733" s="14"/>
      <c r="AZ3733" s="14" t="s">
        <v>60</v>
      </c>
    </row>
    <row r="3734" spans="1:52" ht="15.75" thickBot="1" x14ac:dyDescent="0.3">
      <c r="A3734" s="3">
        <v>29474</v>
      </c>
      <c r="B3734" s="4">
        <v>1980</v>
      </c>
      <c r="C3734" s="5" t="s">
        <v>570</v>
      </c>
      <c r="D3734" s="6" t="s">
        <v>52</v>
      </c>
      <c r="E3734" s="7" t="s">
        <v>240</v>
      </c>
      <c r="F3734" s="5" t="s">
        <v>54</v>
      </c>
      <c r="G3734" s="8" t="s">
        <v>55</v>
      </c>
      <c r="H3734" s="9" t="s">
        <v>576</v>
      </c>
      <c r="I3734" s="9" t="str" cm="1">
        <f t="array" ref="I3734">GETURL(H3734)</f>
        <v>http://www.thebaseballcube.com/players/profile.asp?ID=9040</v>
      </c>
      <c r="J3734" s="5" t="s">
        <v>135</v>
      </c>
      <c r="K3734" s="5" t="s">
        <v>82</v>
      </c>
      <c r="L3734" s="5" t="s">
        <v>15</v>
      </c>
      <c r="M3734" s="4">
        <v>25.120999999999999</v>
      </c>
      <c r="N3734" s="5" t="s">
        <v>253</v>
      </c>
      <c r="O3734" s="10">
        <v>1</v>
      </c>
      <c r="P3734" s="11">
        <v>0</v>
      </c>
      <c r="Q3734" s="11">
        <v>0</v>
      </c>
      <c r="R3734" s="11">
        <v>1</v>
      </c>
      <c r="S3734" s="11">
        <v>1</v>
      </c>
      <c r="T3734" s="11">
        <v>0</v>
      </c>
      <c r="U3734" s="11">
        <v>0</v>
      </c>
      <c r="V3734" s="11">
        <v>0</v>
      </c>
      <c r="W3734" s="10">
        <v>0</v>
      </c>
      <c r="X3734" s="11">
        <v>6.1</v>
      </c>
      <c r="Y3734" s="11">
        <v>7</v>
      </c>
      <c r="Z3734" s="11">
        <v>1</v>
      </c>
      <c r="AA3734" s="11">
        <v>1</v>
      </c>
      <c r="AB3734" s="11">
        <v>0</v>
      </c>
      <c r="AC3734" s="11">
        <v>3</v>
      </c>
      <c r="AD3734" s="10">
        <v>1</v>
      </c>
      <c r="AE3734" s="11">
        <v>0</v>
      </c>
      <c r="AF3734" s="11">
        <v>0</v>
      </c>
      <c r="AG3734" s="10">
        <v>0</v>
      </c>
      <c r="AH3734" s="11">
        <v>1</v>
      </c>
      <c r="AI3734" s="11">
        <v>1</v>
      </c>
      <c r="AJ3734" s="10">
        <v>0</v>
      </c>
      <c r="AK3734" s="11">
        <v>4</v>
      </c>
      <c r="AL3734" s="11">
        <v>10</v>
      </c>
      <c r="AM3734" s="11">
        <v>3</v>
      </c>
      <c r="AN3734" s="10">
        <v>0</v>
      </c>
      <c r="AO3734" s="11">
        <v>0</v>
      </c>
      <c r="AP3734" s="11">
        <v>0</v>
      </c>
      <c r="AQ3734" s="11">
        <v>0</v>
      </c>
      <c r="AR3734" s="11">
        <v>0</v>
      </c>
      <c r="AS3734" s="11">
        <v>0</v>
      </c>
      <c r="AT3734" s="11">
        <v>0</v>
      </c>
      <c r="AU3734" s="10">
        <v>24</v>
      </c>
      <c r="AV3734" s="11">
        <v>2</v>
      </c>
      <c r="AW3734" s="10">
        <v>14</v>
      </c>
      <c r="AX3734" s="12"/>
      <c r="AY3734" s="4"/>
      <c r="AZ3734" s="4" t="s">
        <v>60</v>
      </c>
    </row>
    <row r="3735" spans="1:52" ht="15.75" thickBot="1" x14ac:dyDescent="0.3">
      <c r="A3735" s="13">
        <v>29474</v>
      </c>
      <c r="B3735" s="14">
        <v>1980</v>
      </c>
      <c r="C3735" s="15" t="s">
        <v>570</v>
      </c>
      <c r="D3735" s="16" t="s">
        <v>52</v>
      </c>
      <c r="E3735" s="17" t="s">
        <v>242</v>
      </c>
      <c r="F3735" s="15" t="s">
        <v>54</v>
      </c>
      <c r="G3735" s="18" t="s">
        <v>55</v>
      </c>
      <c r="H3735" s="19" t="s">
        <v>414</v>
      </c>
      <c r="I3735" s="9" t="str" cm="1">
        <f t="array" ref="I3735">GETURL(H3735)</f>
        <v>http://www.thebaseballcube.com/players/profile.asp?ID=14827</v>
      </c>
      <c r="J3735" s="15" t="s">
        <v>82</v>
      </c>
      <c r="K3735" s="15" t="s">
        <v>135</v>
      </c>
      <c r="L3735" s="15" t="s">
        <v>24</v>
      </c>
      <c r="M3735" s="14">
        <v>25.010999999999999</v>
      </c>
      <c r="N3735" s="15" t="s">
        <v>415</v>
      </c>
      <c r="O3735" s="20">
        <v>1</v>
      </c>
      <c r="P3735" s="21">
        <v>0</v>
      </c>
      <c r="Q3735" s="21">
        <v>1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6.1</v>
      </c>
      <c r="Y3735" s="21">
        <v>4</v>
      </c>
      <c r="Z3735" s="21">
        <v>2</v>
      </c>
      <c r="AA3735" s="21">
        <v>2</v>
      </c>
      <c r="AB3735" s="21">
        <v>0</v>
      </c>
      <c r="AC3735" s="21">
        <v>3</v>
      </c>
      <c r="AD3735" s="20">
        <v>2</v>
      </c>
      <c r="AE3735" s="21">
        <v>0</v>
      </c>
      <c r="AF3735" s="21">
        <v>0</v>
      </c>
      <c r="AG3735" s="20">
        <v>0</v>
      </c>
      <c r="AH3735" s="21">
        <v>1</v>
      </c>
      <c r="AI3735" s="21">
        <v>0</v>
      </c>
      <c r="AJ3735" s="20">
        <v>0</v>
      </c>
      <c r="AK3735" s="21">
        <v>8</v>
      </c>
      <c r="AL3735" s="21">
        <v>5</v>
      </c>
      <c r="AM3735" s="21">
        <v>3</v>
      </c>
      <c r="AN3735" s="20">
        <v>0</v>
      </c>
      <c r="AO3735" s="21">
        <v>0</v>
      </c>
      <c r="AP3735" s="21">
        <v>0</v>
      </c>
      <c r="AQ3735" s="21">
        <v>0</v>
      </c>
      <c r="AR3735" s="21">
        <v>0</v>
      </c>
      <c r="AS3735" s="21">
        <v>0</v>
      </c>
      <c r="AT3735" s="21">
        <v>0</v>
      </c>
      <c r="AU3735" s="20">
        <v>20</v>
      </c>
      <c r="AV3735" s="21">
        <v>29</v>
      </c>
      <c r="AW3735" s="20">
        <v>54</v>
      </c>
      <c r="AX3735" s="22"/>
      <c r="AY3735" s="14"/>
      <c r="AZ3735" s="14" t="s">
        <v>60</v>
      </c>
    </row>
    <row r="3736" spans="1:52" ht="15.75" thickBot="1" x14ac:dyDescent="0.3">
      <c r="A3736" s="3">
        <v>29474</v>
      </c>
      <c r="B3736" s="4">
        <v>1980</v>
      </c>
      <c r="C3736" s="5" t="s">
        <v>570</v>
      </c>
      <c r="D3736" s="6" t="s">
        <v>52</v>
      </c>
      <c r="E3736" s="7" t="s">
        <v>189</v>
      </c>
      <c r="F3736" s="5" t="s">
        <v>65</v>
      </c>
      <c r="G3736" s="8" t="s">
        <v>73</v>
      </c>
      <c r="H3736" s="9" t="s">
        <v>544</v>
      </c>
      <c r="I3736" s="9" t="str" cm="1">
        <f t="array" ref="I3736">GETURL(H3736)</f>
        <v>http://www.thebaseballcube.com/players/profile.asp?ID=13063</v>
      </c>
      <c r="J3736" s="5" t="s">
        <v>75</v>
      </c>
      <c r="K3736" s="5" t="s">
        <v>57</v>
      </c>
      <c r="L3736" s="5" t="s">
        <v>24</v>
      </c>
      <c r="M3736" s="4">
        <v>25.251999999999999</v>
      </c>
      <c r="N3736" s="5" t="s">
        <v>404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8</v>
      </c>
      <c r="Y3736" s="11">
        <v>7</v>
      </c>
      <c r="Z3736" s="11">
        <v>3</v>
      </c>
      <c r="AA3736" s="11">
        <v>3</v>
      </c>
      <c r="AB3736" s="11">
        <v>0</v>
      </c>
      <c r="AC3736" s="11">
        <v>1</v>
      </c>
      <c r="AD3736" s="10">
        <v>4</v>
      </c>
      <c r="AE3736" s="11">
        <v>0</v>
      </c>
      <c r="AF3736" s="11">
        <v>0</v>
      </c>
      <c r="AG3736" s="10">
        <v>0</v>
      </c>
      <c r="AH3736" s="11">
        <v>1</v>
      </c>
      <c r="AI3736" s="11">
        <v>3</v>
      </c>
      <c r="AJ3736" s="10">
        <v>1</v>
      </c>
      <c r="AK3736" s="11">
        <v>10</v>
      </c>
      <c r="AL3736" s="11">
        <v>7</v>
      </c>
      <c r="AM3736" s="11">
        <v>1</v>
      </c>
      <c r="AN3736" s="10">
        <v>1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24</v>
      </c>
      <c r="AV3736" s="11">
        <v>20</v>
      </c>
      <c r="AW3736" s="10">
        <v>22</v>
      </c>
      <c r="AX3736" s="12"/>
      <c r="AY3736" s="4"/>
      <c r="AZ3736" s="4" t="s">
        <v>60</v>
      </c>
    </row>
    <row r="3737" spans="1:52" ht="15.75" thickBot="1" x14ac:dyDescent="0.3">
      <c r="A3737" s="1" t="s">
        <v>0</v>
      </c>
      <c r="B3737" s="1" t="s">
        <v>1</v>
      </c>
      <c r="C3737" s="1" t="s">
        <v>2</v>
      </c>
      <c r="D3737" s="1" t="s">
        <v>3</v>
      </c>
      <c r="E3737" s="1" t="s">
        <v>4</v>
      </c>
      <c r="F3737" s="1" t="s">
        <v>5</v>
      </c>
      <c r="G3737" s="1" t="s">
        <v>6</v>
      </c>
      <c r="H3737" s="1" t="s">
        <v>7</v>
      </c>
      <c r="I3737" s="9" t="e" cm="1">
        <f t="array" ref="I3737">GETURL(H3737)</f>
        <v>#VALUE!</v>
      </c>
      <c r="J3737" s="1" t="s">
        <v>8</v>
      </c>
      <c r="K3737" s="1" t="s">
        <v>9</v>
      </c>
      <c r="L3737" s="1" t="s">
        <v>10</v>
      </c>
      <c r="M3737" s="1" t="s">
        <v>11</v>
      </c>
      <c r="N3737" s="1" t="s">
        <v>12</v>
      </c>
      <c r="O3737" s="2" t="s">
        <v>13</v>
      </c>
      <c r="P3737" s="2" t="s">
        <v>14</v>
      </c>
      <c r="Q3737" s="2" t="s">
        <v>15</v>
      </c>
      <c r="R3737" s="2" t="s">
        <v>16</v>
      </c>
      <c r="S3737" s="2" t="s">
        <v>17</v>
      </c>
      <c r="T3737" s="2" t="s">
        <v>18</v>
      </c>
      <c r="U3737" s="2" t="s">
        <v>19</v>
      </c>
      <c r="V3737" s="2" t="s">
        <v>20</v>
      </c>
      <c r="W3737" s="2" t="s">
        <v>21</v>
      </c>
      <c r="X3737" s="2" t="s">
        <v>22</v>
      </c>
      <c r="Y3737" s="2" t="s">
        <v>23</v>
      </c>
      <c r="Z3737" s="2" t="s">
        <v>24</v>
      </c>
      <c r="AA3737" s="2" t="s">
        <v>25</v>
      </c>
      <c r="AB3737" s="2" t="s">
        <v>26</v>
      </c>
      <c r="AC3737" s="2" t="s">
        <v>27</v>
      </c>
      <c r="AD3737" s="2" t="s">
        <v>28</v>
      </c>
      <c r="AE3737" s="2" t="s">
        <v>29</v>
      </c>
      <c r="AF3737" s="2" t="s">
        <v>30</v>
      </c>
      <c r="AG3737" s="2" t="s">
        <v>31</v>
      </c>
      <c r="AH3737" s="2" t="s">
        <v>32</v>
      </c>
      <c r="AI3737" s="2" t="s">
        <v>33</v>
      </c>
      <c r="AJ3737" s="2" t="s">
        <v>34</v>
      </c>
      <c r="AK3737" s="2" t="s">
        <v>35</v>
      </c>
      <c r="AL3737" s="2" t="s">
        <v>36</v>
      </c>
      <c r="AM3737" s="2" t="s">
        <v>37</v>
      </c>
      <c r="AN3737" s="2" t="s">
        <v>38</v>
      </c>
      <c r="AO3737" s="1" t="s">
        <v>39</v>
      </c>
      <c r="AP3737" s="1" t="s">
        <v>40</v>
      </c>
      <c r="AQ3737" s="1" t="s">
        <v>41</v>
      </c>
      <c r="AR3737" s="1" t="s">
        <v>42</v>
      </c>
      <c r="AS3737" s="1" t="s">
        <v>43</v>
      </c>
      <c r="AT3737" s="1" t="s">
        <v>44</v>
      </c>
      <c r="AU3737" s="1" t="s">
        <v>45</v>
      </c>
      <c r="AV3737" s="1" t="s">
        <v>46</v>
      </c>
      <c r="AW3737" s="1" t="s">
        <v>47</v>
      </c>
      <c r="AX3737" s="2" t="s">
        <v>48</v>
      </c>
      <c r="AY3737" s="1" t="s">
        <v>49</v>
      </c>
      <c r="AZ3737" s="1" t="s">
        <v>50</v>
      </c>
    </row>
    <row r="3738" spans="1:52" ht="15.75" thickBot="1" x14ac:dyDescent="0.3">
      <c r="A3738" s="13">
        <v>29474</v>
      </c>
      <c r="B3738" s="14">
        <v>1980</v>
      </c>
      <c r="C3738" s="15" t="s">
        <v>570</v>
      </c>
      <c r="D3738" s="16" t="s">
        <v>52</v>
      </c>
      <c r="E3738" s="17" t="s">
        <v>187</v>
      </c>
      <c r="F3738" s="15" t="s">
        <v>65</v>
      </c>
      <c r="G3738" s="18" t="s">
        <v>73</v>
      </c>
      <c r="H3738" s="19" t="s">
        <v>291</v>
      </c>
      <c r="I3738" s="9" t="str" cm="1">
        <f t="array" ref="I3738">GETURL(H3738)</f>
        <v>http://www.thebaseballcube.com/players/profile.asp?ID=8005</v>
      </c>
      <c r="J3738" s="15" t="s">
        <v>57</v>
      </c>
      <c r="K3738" s="15" t="s">
        <v>75</v>
      </c>
      <c r="L3738" s="15" t="s">
        <v>24</v>
      </c>
      <c r="M3738" s="14">
        <v>29.206</v>
      </c>
      <c r="N3738" s="15" t="s">
        <v>287</v>
      </c>
      <c r="O3738" s="20">
        <v>1</v>
      </c>
      <c r="P3738" s="21">
        <v>0</v>
      </c>
      <c r="Q3738" s="21">
        <v>0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6.1</v>
      </c>
      <c r="Y3738" s="21">
        <v>10</v>
      </c>
      <c r="Z3738" s="21">
        <v>1</v>
      </c>
      <c r="AA3738" s="21">
        <v>1</v>
      </c>
      <c r="AB3738" s="21">
        <v>0</v>
      </c>
      <c r="AC3738" s="21">
        <v>0</v>
      </c>
      <c r="AD3738" s="20">
        <v>4</v>
      </c>
      <c r="AE3738" s="21">
        <v>0</v>
      </c>
      <c r="AF3738" s="21">
        <v>0</v>
      </c>
      <c r="AG3738" s="20">
        <v>0</v>
      </c>
      <c r="AH3738" s="21">
        <v>1</v>
      </c>
      <c r="AI3738" s="21">
        <v>2</v>
      </c>
      <c r="AJ3738" s="20">
        <v>0</v>
      </c>
      <c r="AK3738" s="21">
        <v>4</v>
      </c>
      <c r="AL3738" s="21">
        <v>9</v>
      </c>
      <c r="AM3738" s="21">
        <v>1</v>
      </c>
      <c r="AN3738" s="20">
        <v>0</v>
      </c>
      <c r="AO3738" s="21">
        <v>0</v>
      </c>
      <c r="AP3738" s="21">
        <v>0</v>
      </c>
      <c r="AQ3738" s="21">
        <v>0</v>
      </c>
      <c r="AR3738" s="21">
        <v>0</v>
      </c>
      <c r="AS3738" s="21">
        <v>0</v>
      </c>
      <c r="AT3738" s="21">
        <v>0</v>
      </c>
      <c r="AU3738" s="20">
        <v>24</v>
      </c>
      <c r="AV3738" s="21">
        <v>27</v>
      </c>
      <c r="AW3738" s="20">
        <v>188</v>
      </c>
      <c r="AX3738" s="22"/>
      <c r="AY3738" s="14"/>
      <c r="AZ3738" s="14" t="s">
        <v>60</v>
      </c>
    </row>
    <row r="3739" spans="1:52" ht="15.75" thickBot="1" x14ac:dyDescent="0.3">
      <c r="A3739" s="3">
        <v>29474</v>
      </c>
      <c r="B3739" s="4">
        <v>1980</v>
      </c>
      <c r="C3739" s="5" t="s">
        <v>570</v>
      </c>
      <c r="D3739" s="6" t="s">
        <v>52</v>
      </c>
      <c r="E3739" s="7" t="s">
        <v>292</v>
      </c>
      <c r="F3739" s="5" t="s">
        <v>54</v>
      </c>
      <c r="G3739" s="8" t="s">
        <v>73</v>
      </c>
      <c r="H3739" s="9" t="s">
        <v>295</v>
      </c>
      <c r="I3739" s="9" t="str" cm="1">
        <f t="array" ref="I3739">GETURL(H3739)</f>
        <v>http://www.thebaseballcube.com/players/profile.asp?ID=19284</v>
      </c>
      <c r="J3739" s="5" t="s">
        <v>136</v>
      </c>
      <c r="K3739" s="5" t="s">
        <v>90</v>
      </c>
      <c r="L3739" s="5" t="s">
        <v>15</v>
      </c>
      <c r="M3739" s="4">
        <v>28.117999999999999</v>
      </c>
      <c r="N3739" s="5" t="s">
        <v>296</v>
      </c>
      <c r="O3739" s="10">
        <v>1</v>
      </c>
      <c r="P3739" s="11">
        <v>1</v>
      </c>
      <c r="Q3739" s="11">
        <v>0</v>
      </c>
      <c r="R3739" s="11">
        <v>1</v>
      </c>
      <c r="S3739" s="11">
        <v>0</v>
      </c>
      <c r="T3739" s="11">
        <v>1</v>
      </c>
      <c r="U3739" s="11">
        <v>0</v>
      </c>
      <c r="V3739" s="11">
        <v>0</v>
      </c>
      <c r="W3739" s="10">
        <v>0</v>
      </c>
      <c r="X3739" s="11">
        <v>9</v>
      </c>
      <c r="Y3739" s="11">
        <v>9</v>
      </c>
      <c r="Z3739" s="11">
        <v>4</v>
      </c>
      <c r="AA3739" s="11">
        <v>4</v>
      </c>
      <c r="AB3739" s="11">
        <v>1</v>
      </c>
      <c r="AC3739" s="11">
        <v>5</v>
      </c>
      <c r="AD3739" s="10">
        <v>8</v>
      </c>
      <c r="AE3739" s="11">
        <v>1</v>
      </c>
      <c r="AF3739" s="11">
        <v>0</v>
      </c>
      <c r="AG3739" s="10">
        <v>0</v>
      </c>
      <c r="AH3739" s="11">
        <v>2</v>
      </c>
      <c r="AI3739" s="11">
        <v>2</v>
      </c>
      <c r="AJ3739" s="10">
        <v>0</v>
      </c>
      <c r="AK3739" s="11">
        <v>9</v>
      </c>
      <c r="AL3739" s="11">
        <v>7</v>
      </c>
      <c r="AM3739" s="11">
        <v>0</v>
      </c>
      <c r="AN3739" s="10">
        <v>1</v>
      </c>
      <c r="AO3739" s="11">
        <v>0</v>
      </c>
      <c r="AP3739" s="11">
        <v>0</v>
      </c>
      <c r="AQ3739" s="11">
        <v>0</v>
      </c>
      <c r="AR3739" s="11">
        <v>0</v>
      </c>
      <c r="AS3739" s="11">
        <v>0</v>
      </c>
      <c r="AT3739" s="11">
        <v>0</v>
      </c>
      <c r="AU3739" s="10">
        <v>25</v>
      </c>
      <c r="AV3739" s="11">
        <v>29</v>
      </c>
      <c r="AW3739" s="10">
        <v>177</v>
      </c>
      <c r="AX3739" s="12"/>
      <c r="AY3739" s="4"/>
      <c r="AZ3739" s="4" t="s">
        <v>60</v>
      </c>
    </row>
    <row r="3740" spans="1:52" ht="15.75" thickBot="1" x14ac:dyDescent="0.3">
      <c r="A3740" s="13">
        <v>29474</v>
      </c>
      <c r="B3740" s="14">
        <v>1980</v>
      </c>
      <c r="C3740" s="15" t="s">
        <v>570</v>
      </c>
      <c r="D3740" s="16" t="s">
        <v>52</v>
      </c>
      <c r="E3740" s="17" t="s">
        <v>294</v>
      </c>
      <c r="F3740" s="15" t="s">
        <v>54</v>
      </c>
      <c r="G3740" s="18" t="s">
        <v>73</v>
      </c>
      <c r="H3740" s="19" t="s">
        <v>520</v>
      </c>
      <c r="I3740" s="9" t="str" cm="1">
        <f t="array" ref="I3740">GETURL(H3740)</f>
        <v>http://www.thebaseballcube.com/players/profile.asp?ID=19037</v>
      </c>
      <c r="J3740" s="15" t="s">
        <v>90</v>
      </c>
      <c r="K3740" s="15" t="s">
        <v>136</v>
      </c>
      <c r="L3740" s="15" t="s">
        <v>15</v>
      </c>
      <c r="M3740" s="14">
        <v>26.22</v>
      </c>
      <c r="N3740" s="15" t="s">
        <v>63</v>
      </c>
      <c r="O3740" s="20">
        <v>1</v>
      </c>
      <c r="P3740" s="21">
        <v>0</v>
      </c>
      <c r="Q3740" s="21">
        <v>1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5</v>
      </c>
      <c r="Y3740" s="21">
        <v>8</v>
      </c>
      <c r="Z3740" s="21">
        <v>5</v>
      </c>
      <c r="AA3740" s="21">
        <v>5</v>
      </c>
      <c r="AB3740" s="21">
        <v>0</v>
      </c>
      <c r="AC3740" s="21">
        <v>1</v>
      </c>
      <c r="AD3740" s="20">
        <v>3</v>
      </c>
      <c r="AE3740" s="21">
        <v>0</v>
      </c>
      <c r="AF3740" s="21">
        <v>0</v>
      </c>
      <c r="AG3740" s="20">
        <v>0</v>
      </c>
      <c r="AH3740" s="21">
        <v>0</v>
      </c>
      <c r="AI3740" s="21">
        <v>2</v>
      </c>
      <c r="AJ3740" s="20">
        <v>0</v>
      </c>
      <c r="AK3740" s="21">
        <v>2</v>
      </c>
      <c r="AL3740" s="21">
        <v>6</v>
      </c>
      <c r="AM3740" s="21">
        <v>0</v>
      </c>
      <c r="AN3740" s="20">
        <v>2</v>
      </c>
      <c r="AO3740" s="21">
        <v>0</v>
      </c>
      <c r="AP3740" s="21">
        <v>0</v>
      </c>
      <c r="AQ3740" s="21">
        <v>0</v>
      </c>
      <c r="AR3740" s="21">
        <v>0</v>
      </c>
      <c r="AS3740" s="21">
        <v>0</v>
      </c>
      <c r="AT3740" s="21">
        <v>0</v>
      </c>
      <c r="AU3740" s="20">
        <v>18</v>
      </c>
      <c r="AV3740" s="21">
        <v>12</v>
      </c>
      <c r="AW3740" s="20">
        <v>18</v>
      </c>
      <c r="AX3740" s="22"/>
      <c r="AY3740" s="14"/>
      <c r="AZ3740" s="14" t="s">
        <v>60</v>
      </c>
    </row>
    <row r="3741" spans="1:52" ht="15.75" thickBot="1" x14ac:dyDescent="0.3">
      <c r="A3741" s="3">
        <v>29474</v>
      </c>
      <c r="B3741" s="4">
        <v>1980</v>
      </c>
      <c r="C3741" s="5" t="s">
        <v>570</v>
      </c>
      <c r="D3741" s="6" t="s">
        <v>52</v>
      </c>
      <c r="E3741" s="7" t="s">
        <v>142</v>
      </c>
      <c r="F3741" s="5" t="s">
        <v>54</v>
      </c>
      <c r="G3741" s="8" t="s">
        <v>73</v>
      </c>
      <c r="H3741" s="9" t="s">
        <v>85</v>
      </c>
      <c r="I3741" s="9" t="str" cm="1">
        <f t="array" ref="I3741">GETURL(H3741)</f>
        <v>http://www.thebaseballcube.com/players/profile.asp?ID=15675</v>
      </c>
      <c r="J3741" s="5" t="s">
        <v>83</v>
      </c>
      <c r="K3741" s="5" t="s">
        <v>76</v>
      </c>
      <c r="L3741" s="5" t="s">
        <v>24</v>
      </c>
      <c r="M3741" s="4">
        <v>25.117000000000001</v>
      </c>
      <c r="N3741" s="5" t="s">
        <v>86</v>
      </c>
      <c r="O3741" s="10">
        <v>1</v>
      </c>
      <c r="P3741" s="11">
        <v>0</v>
      </c>
      <c r="Q3741" s="11">
        <v>1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5</v>
      </c>
      <c r="Y3741" s="11">
        <v>11</v>
      </c>
      <c r="Z3741" s="11">
        <v>5</v>
      </c>
      <c r="AA3741" s="11">
        <v>5</v>
      </c>
      <c r="AB3741" s="11">
        <v>1</v>
      </c>
      <c r="AC3741" s="11">
        <v>0</v>
      </c>
      <c r="AD3741" s="10">
        <v>4</v>
      </c>
      <c r="AE3741" s="11">
        <v>0</v>
      </c>
      <c r="AF3741" s="11">
        <v>0</v>
      </c>
      <c r="AG3741" s="10">
        <v>0</v>
      </c>
      <c r="AH3741" s="11">
        <v>3</v>
      </c>
      <c r="AI3741" s="11">
        <v>0</v>
      </c>
      <c r="AJ3741" s="10">
        <v>0</v>
      </c>
      <c r="AK3741" s="11">
        <v>6</v>
      </c>
      <c r="AL3741" s="11">
        <v>1</v>
      </c>
      <c r="AM3741" s="11">
        <v>0</v>
      </c>
      <c r="AN3741" s="10">
        <v>0</v>
      </c>
      <c r="AO3741" s="11">
        <v>0</v>
      </c>
      <c r="AP3741" s="11">
        <v>0</v>
      </c>
      <c r="AQ3741" s="11">
        <v>0</v>
      </c>
      <c r="AR3741" s="11">
        <v>0</v>
      </c>
      <c r="AS3741" s="11">
        <v>0</v>
      </c>
      <c r="AT3741" s="11">
        <v>0</v>
      </c>
      <c r="AU3741" s="10">
        <v>18</v>
      </c>
      <c r="AV3741" s="11">
        <v>32</v>
      </c>
      <c r="AW3741" s="10">
        <v>94</v>
      </c>
      <c r="AX3741" s="12"/>
      <c r="AY3741" s="4"/>
      <c r="AZ3741" s="4" t="s">
        <v>60</v>
      </c>
    </row>
    <row r="3742" spans="1:52" ht="15.75" thickBot="1" x14ac:dyDescent="0.3">
      <c r="A3742" s="13">
        <v>29474</v>
      </c>
      <c r="B3742" s="14">
        <v>1980</v>
      </c>
      <c r="C3742" s="15" t="s">
        <v>570</v>
      </c>
      <c r="D3742" s="16" t="s">
        <v>52</v>
      </c>
      <c r="E3742" s="17" t="s">
        <v>140</v>
      </c>
      <c r="F3742" s="15" t="s">
        <v>54</v>
      </c>
      <c r="G3742" s="18" t="s">
        <v>73</v>
      </c>
      <c r="H3742" s="19" t="s">
        <v>79</v>
      </c>
      <c r="I3742" s="9" t="str" cm="1">
        <f t="array" ref="I3742">GETURL(H3742)</f>
        <v>http://www.thebaseballcube.com/players/profile.asp?ID=16312</v>
      </c>
      <c r="J3742" s="15" t="s">
        <v>76</v>
      </c>
      <c r="K3742" s="15" t="s">
        <v>83</v>
      </c>
      <c r="L3742" s="15" t="s">
        <v>24</v>
      </c>
      <c r="M3742" s="14">
        <v>34.33</v>
      </c>
      <c r="N3742" s="15" t="s">
        <v>63</v>
      </c>
      <c r="O3742" s="20">
        <v>1</v>
      </c>
      <c r="P3742" s="21">
        <v>0</v>
      </c>
      <c r="Q3742" s="21">
        <v>0</v>
      </c>
      <c r="R3742" s="21">
        <v>1</v>
      </c>
      <c r="S3742" s="21">
        <v>0</v>
      </c>
      <c r="T3742" s="21">
        <v>0</v>
      </c>
      <c r="U3742" s="21">
        <v>0</v>
      </c>
      <c r="V3742" s="21">
        <v>0</v>
      </c>
      <c r="W3742" s="20">
        <v>0</v>
      </c>
      <c r="X3742" s="21">
        <v>4.0999999999999996</v>
      </c>
      <c r="Y3742" s="21">
        <v>3</v>
      </c>
      <c r="Z3742" s="21">
        <v>4</v>
      </c>
      <c r="AA3742" s="21">
        <v>4</v>
      </c>
      <c r="AB3742" s="21">
        <v>1</v>
      </c>
      <c r="AC3742" s="21">
        <v>7</v>
      </c>
      <c r="AD3742" s="20">
        <v>2</v>
      </c>
      <c r="AE3742" s="21">
        <v>0</v>
      </c>
      <c r="AF3742" s="21">
        <v>0</v>
      </c>
      <c r="AG3742" s="20">
        <v>0</v>
      </c>
      <c r="AH3742" s="21">
        <v>0</v>
      </c>
      <c r="AI3742" s="21">
        <v>0</v>
      </c>
      <c r="AJ3742" s="20">
        <v>0</v>
      </c>
      <c r="AK3742" s="21">
        <v>3</v>
      </c>
      <c r="AL3742" s="21">
        <v>5</v>
      </c>
      <c r="AM3742" s="21">
        <v>1</v>
      </c>
      <c r="AN3742" s="20">
        <v>1</v>
      </c>
      <c r="AO3742" s="21">
        <v>0</v>
      </c>
      <c r="AP3742" s="21">
        <v>0</v>
      </c>
      <c r="AQ3742" s="21">
        <v>0</v>
      </c>
      <c r="AR3742" s="21">
        <v>0</v>
      </c>
      <c r="AS3742" s="21">
        <v>0</v>
      </c>
      <c r="AT3742" s="21">
        <v>0</v>
      </c>
      <c r="AU3742" s="20">
        <v>13</v>
      </c>
      <c r="AV3742" s="21">
        <v>30</v>
      </c>
      <c r="AW3742" s="20">
        <v>477</v>
      </c>
      <c r="AX3742" s="22"/>
      <c r="AY3742" s="14"/>
      <c r="AZ3742" s="14" t="s">
        <v>60</v>
      </c>
    </row>
    <row r="3743" spans="1:52" ht="15.75" thickBot="1" x14ac:dyDescent="0.3">
      <c r="A3743" s="3">
        <v>29474</v>
      </c>
      <c r="B3743" s="4">
        <v>1980</v>
      </c>
      <c r="C3743" s="5" t="s">
        <v>570</v>
      </c>
      <c r="D3743" s="6" t="s">
        <v>52</v>
      </c>
      <c r="E3743" s="7" t="s">
        <v>249</v>
      </c>
      <c r="F3743" s="5" t="s">
        <v>54</v>
      </c>
      <c r="G3743" s="8" t="s">
        <v>73</v>
      </c>
      <c r="H3743" s="9" t="s">
        <v>257</v>
      </c>
      <c r="I3743" s="9" t="str" cm="1">
        <f t="array" ref="I3743">GETURL(H3743)</f>
        <v>http://www.thebaseballcube.com/players/profile.asp?ID=11177</v>
      </c>
      <c r="J3743" s="5" t="s">
        <v>96</v>
      </c>
      <c r="K3743" s="5" t="s">
        <v>89</v>
      </c>
      <c r="L3743" s="5" t="s">
        <v>24</v>
      </c>
      <c r="M3743" s="4">
        <v>24.010999999999999</v>
      </c>
      <c r="N3743" s="5" t="s">
        <v>121</v>
      </c>
      <c r="O3743" s="10">
        <v>1</v>
      </c>
      <c r="P3743" s="11">
        <v>0</v>
      </c>
      <c r="Q3743" s="11">
        <v>1</v>
      </c>
      <c r="R3743" s="11">
        <v>1</v>
      </c>
      <c r="S3743" s="11">
        <v>1</v>
      </c>
      <c r="T3743" s="11">
        <v>1</v>
      </c>
      <c r="U3743" s="11">
        <v>0</v>
      </c>
      <c r="V3743" s="11">
        <v>0</v>
      </c>
      <c r="W3743" s="10">
        <v>0</v>
      </c>
      <c r="X3743" s="11">
        <v>9</v>
      </c>
      <c r="Y3743" s="11">
        <v>7</v>
      </c>
      <c r="Z3743" s="11">
        <v>3</v>
      </c>
      <c r="AA3743" s="11">
        <v>3</v>
      </c>
      <c r="AB3743" s="11">
        <v>1</v>
      </c>
      <c r="AC3743" s="11">
        <v>0</v>
      </c>
      <c r="AD3743" s="10">
        <v>5</v>
      </c>
      <c r="AE3743" s="11">
        <v>1</v>
      </c>
      <c r="AF3743" s="11">
        <v>0</v>
      </c>
      <c r="AG3743" s="10">
        <v>0</v>
      </c>
      <c r="AH3743" s="11">
        <v>0</v>
      </c>
      <c r="AI3743" s="11">
        <v>1</v>
      </c>
      <c r="AJ3743" s="10">
        <v>1</v>
      </c>
      <c r="AK3743" s="11">
        <v>8</v>
      </c>
      <c r="AL3743" s="11">
        <v>9</v>
      </c>
      <c r="AM3743" s="11">
        <v>0</v>
      </c>
      <c r="AN3743" s="10">
        <v>4</v>
      </c>
      <c r="AO3743" s="11">
        <v>0</v>
      </c>
      <c r="AP3743" s="11">
        <v>0</v>
      </c>
      <c r="AQ3743" s="11">
        <v>0</v>
      </c>
      <c r="AR3743" s="11">
        <v>0</v>
      </c>
      <c r="AS3743" s="11">
        <v>0</v>
      </c>
      <c r="AT3743" s="11">
        <v>0</v>
      </c>
      <c r="AU3743" s="10">
        <v>27</v>
      </c>
      <c r="AV3743" s="11">
        <v>28</v>
      </c>
      <c r="AW3743" s="10">
        <v>89</v>
      </c>
      <c r="AX3743" s="12"/>
      <c r="AY3743" s="4"/>
      <c r="AZ3743" s="4" t="s">
        <v>60</v>
      </c>
    </row>
    <row r="3744" spans="1:52" ht="15.75" thickBot="1" x14ac:dyDescent="0.3">
      <c r="A3744" s="13">
        <v>29474</v>
      </c>
      <c r="B3744" s="14">
        <v>1980</v>
      </c>
      <c r="C3744" s="15" t="s">
        <v>570</v>
      </c>
      <c r="D3744" s="16" t="s">
        <v>52</v>
      </c>
      <c r="E3744" s="17" t="s">
        <v>251</v>
      </c>
      <c r="F3744" s="15" t="s">
        <v>54</v>
      </c>
      <c r="G3744" s="18" t="s">
        <v>73</v>
      </c>
      <c r="H3744" s="19" t="s">
        <v>528</v>
      </c>
      <c r="I3744" s="9" t="str" cm="1">
        <f t="array" ref="I3744">GETURL(H3744)</f>
        <v>http://www.thebaseballcube.com/players/profile.asp?ID=15497</v>
      </c>
      <c r="J3744" s="15" t="s">
        <v>89</v>
      </c>
      <c r="K3744" s="15" t="s">
        <v>96</v>
      </c>
      <c r="L3744" s="15" t="s">
        <v>24</v>
      </c>
      <c r="M3744" s="14">
        <v>30.021999999999998</v>
      </c>
      <c r="N3744" s="15" t="s">
        <v>193</v>
      </c>
      <c r="O3744" s="20">
        <v>1</v>
      </c>
      <c r="P3744" s="21">
        <v>1</v>
      </c>
      <c r="Q3744" s="21">
        <v>0</v>
      </c>
      <c r="R3744" s="21">
        <v>1</v>
      </c>
      <c r="S3744" s="21">
        <v>1</v>
      </c>
      <c r="T3744" s="21">
        <v>0</v>
      </c>
      <c r="U3744" s="21">
        <v>0</v>
      </c>
      <c r="V3744" s="21">
        <v>0</v>
      </c>
      <c r="W3744" s="20">
        <v>0</v>
      </c>
      <c r="X3744" s="21">
        <v>6</v>
      </c>
      <c r="Y3744" s="21">
        <v>5</v>
      </c>
      <c r="Z3744" s="21">
        <v>1</v>
      </c>
      <c r="AA3744" s="21">
        <v>1</v>
      </c>
      <c r="AB3744" s="21">
        <v>0</v>
      </c>
      <c r="AC3744" s="21">
        <v>0</v>
      </c>
      <c r="AD3744" s="20">
        <v>0</v>
      </c>
      <c r="AE3744" s="21">
        <v>0</v>
      </c>
      <c r="AF3744" s="21">
        <v>0</v>
      </c>
      <c r="AG3744" s="20">
        <v>0</v>
      </c>
      <c r="AH3744" s="21">
        <v>1</v>
      </c>
      <c r="AI3744" s="21">
        <v>0</v>
      </c>
      <c r="AJ3744" s="20">
        <v>1</v>
      </c>
      <c r="AK3744" s="21">
        <v>8</v>
      </c>
      <c r="AL3744" s="21">
        <v>8</v>
      </c>
      <c r="AM3744" s="21">
        <v>0</v>
      </c>
      <c r="AN3744" s="20">
        <v>2</v>
      </c>
      <c r="AO3744" s="21">
        <v>0</v>
      </c>
      <c r="AP3744" s="21">
        <v>0</v>
      </c>
      <c r="AQ3744" s="21">
        <v>0</v>
      </c>
      <c r="AR3744" s="21">
        <v>0</v>
      </c>
      <c r="AS3744" s="21">
        <v>0</v>
      </c>
      <c r="AT3744" s="21">
        <v>0</v>
      </c>
      <c r="AU3744" s="20">
        <v>23</v>
      </c>
      <c r="AV3744" s="21">
        <v>15</v>
      </c>
      <c r="AW3744" s="20">
        <v>123</v>
      </c>
      <c r="AX3744" s="22"/>
      <c r="AY3744" s="14"/>
      <c r="AZ3744" s="14" t="s">
        <v>60</v>
      </c>
    </row>
    <row r="3745" spans="1:52" ht="15.75" thickBot="1" x14ac:dyDescent="0.3">
      <c r="A3745" s="3">
        <v>29474</v>
      </c>
      <c r="B3745" s="4">
        <v>1980</v>
      </c>
      <c r="C3745" s="5" t="s">
        <v>570</v>
      </c>
      <c r="D3745" s="6" t="s">
        <v>52</v>
      </c>
      <c r="E3745" s="7" t="s">
        <v>251</v>
      </c>
      <c r="F3745" s="5" t="s">
        <v>65</v>
      </c>
      <c r="G3745" s="8" t="s">
        <v>73</v>
      </c>
      <c r="H3745" s="9" t="s">
        <v>255</v>
      </c>
      <c r="I3745" s="9" t="str" cm="1">
        <f t="array" ref="I3745">GETURL(H3745)</f>
        <v>http://www.thebaseballcube.com/players/profile.asp?ID=16030</v>
      </c>
      <c r="J3745" s="5" t="s">
        <v>95</v>
      </c>
      <c r="K3745" s="5" t="s">
        <v>102</v>
      </c>
      <c r="L3745" s="5" t="s">
        <v>24</v>
      </c>
      <c r="M3745" s="4">
        <v>25.175000000000001</v>
      </c>
      <c r="N3745" s="5" t="s">
        <v>59</v>
      </c>
      <c r="O3745" s="10">
        <v>1</v>
      </c>
      <c r="P3745" s="11">
        <v>1</v>
      </c>
      <c r="Q3745" s="11">
        <v>0</v>
      </c>
      <c r="R3745" s="11">
        <v>1</v>
      </c>
      <c r="S3745" s="11">
        <v>1</v>
      </c>
      <c r="T3745" s="11">
        <v>1</v>
      </c>
      <c r="U3745" s="11">
        <v>0</v>
      </c>
      <c r="V3745" s="11">
        <v>0</v>
      </c>
      <c r="W3745" s="10">
        <v>0</v>
      </c>
      <c r="X3745" s="11">
        <v>9</v>
      </c>
      <c r="Y3745" s="11">
        <v>5</v>
      </c>
      <c r="Z3745" s="11">
        <v>1</v>
      </c>
      <c r="AA3745" s="11">
        <v>1</v>
      </c>
      <c r="AB3745" s="11">
        <v>0</v>
      </c>
      <c r="AC3745" s="11">
        <v>4</v>
      </c>
      <c r="AD3745" s="10">
        <v>4</v>
      </c>
      <c r="AE3745" s="11">
        <v>0</v>
      </c>
      <c r="AF3745" s="11">
        <v>0</v>
      </c>
      <c r="AG3745" s="10">
        <v>0</v>
      </c>
      <c r="AH3745" s="11">
        <v>0</v>
      </c>
      <c r="AI3745" s="11">
        <v>0</v>
      </c>
      <c r="AJ3745" s="10">
        <v>0</v>
      </c>
      <c r="AK3745" s="11">
        <v>14</v>
      </c>
      <c r="AL3745" s="11">
        <v>4</v>
      </c>
      <c r="AM3745" s="11">
        <v>0</v>
      </c>
      <c r="AN3745" s="10">
        <v>4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27</v>
      </c>
      <c r="AV3745" s="11">
        <v>29</v>
      </c>
      <c r="AW3745" s="10">
        <v>116</v>
      </c>
      <c r="AX3745" s="12"/>
      <c r="AY3745" s="4"/>
      <c r="AZ3745" s="4" t="s">
        <v>60</v>
      </c>
    </row>
    <row r="3746" spans="1:52" ht="15.75" thickBot="1" x14ac:dyDescent="0.3">
      <c r="A3746" s="13">
        <v>29474</v>
      </c>
      <c r="B3746" s="14">
        <v>1980</v>
      </c>
      <c r="C3746" s="15" t="s">
        <v>570</v>
      </c>
      <c r="D3746" s="16" t="s">
        <v>52</v>
      </c>
      <c r="E3746" s="17" t="s">
        <v>249</v>
      </c>
      <c r="F3746" s="15" t="s">
        <v>65</v>
      </c>
      <c r="G3746" s="18" t="s">
        <v>73</v>
      </c>
      <c r="H3746" s="19" t="s">
        <v>101</v>
      </c>
      <c r="I3746" s="9" t="str" cm="1">
        <f t="array" ref="I3746">GETURL(H3746)</f>
        <v>http://www.thebaseballcube.com/players/profile.asp?ID=14889</v>
      </c>
      <c r="J3746" s="15" t="s">
        <v>102</v>
      </c>
      <c r="K3746" s="15" t="s">
        <v>95</v>
      </c>
      <c r="L3746" s="15" t="s">
        <v>15</v>
      </c>
      <c r="M3746" s="14">
        <v>30.234000000000002</v>
      </c>
      <c r="N3746" s="15" t="s">
        <v>104</v>
      </c>
      <c r="O3746" s="20">
        <v>1</v>
      </c>
      <c r="P3746" s="21">
        <v>0</v>
      </c>
      <c r="Q3746" s="21">
        <v>1</v>
      </c>
      <c r="R3746" s="21">
        <v>1</v>
      </c>
      <c r="S3746" s="21">
        <v>1</v>
      </c>
      <c r="T3746" s="21">
        <v>1</v>
      </c>
      <c r="U3746" s="21">
        <v>0</v>
      </c>
      <c r="V3746" s="21">
        <v>0</v>
      </c>
      <c r="W3746" s="20">
        <v>0</v>
      </c>
      <c r="X3746" s="21">
        <v>8</v>
      </c>
      <c r="Y3746" s="21">
        <v>7</v>
      </c>
      <c r="Z3746" s="21">
        <v>3</v>
      </c>
      <c r="AA3746" s="21">
        <v>3</v>
      </c>
      <c r="AB3746" s="21">
        <v>1</v>
      </c>
      <c r="AC3746" s="21">
        <v>3</v>
      </c>
      <c r="AD3746" s="20">
        <v>5</v>
      </c>
      <c r="AE3746" s="21">
        <v>1</v>
      </c>
      <c r="AF3746" s="21">
        <v>0</v>
      </c>
      <c r="AG3746" s="20">
        <v>0</v>
      </c>
      <c r="AH3746" s="21">
        <v>0</v>
      </c>
      <c r="AI3746" s="21">
        <v>0</v>
      </c>
      <c r="AJ3746" s="20">
        <v>0</v>
      </c>
      <c r="AK3746" s="21">
        <v>12</v>
      </c>
      <c r="AL3746" s="21">
        <v>9</v>
      </c>
      <c r="AM3746" s="21">
        <v>0</v>
      </c>
      <c r="AN3746" s="20">
        <v>0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27</v>
      </c>
      <c r="AV3746" s="21">
        <v>30</v>
      </c>
      <c r="AW3746" s="20">
        <v>281</v>
      </c>
      <c r="AX3746" s="22"/>
      <c r="AY3746" s="14"/>
      <c r="AZ3746" s="14" t="s">
        <v>60</v>
      </c>
    </row>
    <row r="3747" spans="1:52" ht="15.75" thickBot="1" x14ac:dyDescent="0.3">
      <c r="A3747" s="3">
        <v>29474</v>
      </c>
      <c r="B3747" s="4">
        <v>1980</v>
      </c>
      <c r="C3747" s="5" t="s">
        <v>570</v>
      </c>
      <c r="D3747" s="6" t="s">
        <v>52</v>
      </c>
      <c r="E3747" s="7" t="s">
        <v>349</v>
      </c>
      <c r="F3747" s="5" t="s">
        <v>54</v>
      </c>
      <c r="G3747" s="8" t="s">
        <v>55</v>
      </c>
      <c r="H3747" s="9" t="s">
        <v>337</v>
      </c>
      <c r="I3747" s="9" t="str" cm="1">
        <f t="array" ref="I3747">GETURL(H3747)</f>
        <v>http://www.thebaseballcube.com/players/profile.asp?ID=9902</v>
      </c>
      <c r="J3747" s="5" t="s">
        <v>58</v>
      </c>
      <c r="K3747" s="5" t="s">
        <v>103</v>
      </c>
      <c r="L3747" s="5" t="s">
        <v>24</v>
      </c>
      <c r="M3747" s="4">
        <v>24.266999999999999</v>
      </c>
      <c r="N3747" s="5" t="s">
        <v>121</v>
      </c>
      <c r="O3747" s="10">
        <v>1</v>
      </c>
      <c r="P3747" s="11">
        <v>0</v>
      </c>
      <c r="Q3747" s="11">
        <v>1</v>
      </c>
      <c r="R3747" s="11">
        <v>1</v>
      </c>
      <c r="S3747" s="11">
        <v>0</v>
      </c>
      <c r="T3747" s="11">
        <v>0</v>
      </c>
      <c r="U3747" s="11">
        <v>0</v>
      </c>
      <c r="V3747" s="11">
        <v>0</v>
      </c>
      <c r="W3747" s="10">
        <v>0</v>
      </c>
      <c r="X3747" s="11">
        <v>6.1</v>
      </c>
      <c r="Y3747" s="11">
        <v>8</v>
      </c>
      <c r="Z3747" s="11">
        <v>7</v>
      </c>
      <c r="AA3747" s="11">
        <v>7</v>
      </c>
      <c r="AB3747" s="11">
        <v>1</v>
      </c>
      <c r="AC3747" s="11">
        <v>6</v>
      </c>
      <c r="AD3747" s="10">
        <v>6</v>
      </c>
      <c r="AE3747" s="11">
        <v>1</v>
      </c>
      <c r="AF3747" s="11">
        <v>0</v>
      </c>
      <c r="AG3747" s="10">
        <v>0</v>
      </c>
      <c r="AH3747" s="11">
        <v>0</v>
      </c>
      <c r="AI3747" s="11">
        <v>0</v>
      </c>
      <c r="AJ3747" s="10">
        <v>0</v>
      </c>
      <c r="AK3747" s="11">
        <v>4</v>
      </c>
      <c r="AL3747" s="11">
        <v>7</v>
      </c>
      <c r="AM3747" s="11">
        <v>1</v>
      </c>
      <c r="AN3747" s="10">
        <v>1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20</v>
      </c>
      <c r="AV3747" s="11">
        <v>30</v>
      </c>
      <c r="AW3747" s="10">
        <v>86</v>
      </c>
      <c r="AX3747" s="12"/>
      <c r="AY3747" s="4"/>
      <c r="AZ3747" s="4" t="s">
        <v>60</v>
      </c>
    </row>
    <row r="3748" spans="1:52" ht="15.75" thickBot="1" x14ac:dyDescent="0.3">
      <c r="A3748" s="13">
        <v>29474</v>
      </c>
      <c r="B3748" s="14">
        <v>1980</v>
      </c>
      <c r="C3748" s="15" t="s">
        <v>570</v>
      </c>
      <c r="D3748" s="16" t="s">
        <v>52</v>
      </c>
      <c r="E3748" s="17" t="s">
        <v>348</v>
      </c>
      <c r="F3748" s="15" t="s">
        <v>54</v>
      </c>
      <c r="G3748" s="18" t="s">
        <v>55</v>
      </c>
      <c r="H3748" s="19" t="s">
        <v>388</v>
      </c>
      <c r="I3748" s="9" t="str" cm="1">
        <f t="array" ref="I3748">GETURL(H3748)</f>
        <v>http://www.thebaseballcube.com/players/profile.asp?ID=19098</v>
      </c>
      <c r="J3748" s="15" t="s">
        <v>103</v>
      </c>
      <c r="K3748" s="15" t="s">
        <v>58</v>
      </c>
      <c r="L3748" s="15" t="s">
        <v>24</v>
      </c>
      <c r="M3748" s="14">
        <v>26.262</v>
      </c>
      <c r="N3748" s="15" t="s">
        <v>161</v>
      </c>
      <c r="O3748" s="20">
        <v>1</v>
      </c>
      <c r="P3748" s="21">
        <v>0</v>
      </c>
      <c r="Q3748" s="21">
        <v>0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2.2000000000000002</v>
      </c>
      <c r="Y3748" s="21">
        <v>4</v>
      </c>
      <c r="Z3748" s="21">
        <v>1</v>
      </c>
      <c r="AA3748" s="21">
        <v>1</v>
      </c>
      <c r="AB3748" s="21">
        <v>1</v>
      </c>
      <c r="AC3748" s="21">
        <v>2</v>
      </c>
      <c r="AD3748" s="20">
        <v>1</v>
      </c>
      <c r="AE3748" s="21">
        <v>2</v>
      </c>
      <c r="AF3748" s="21">
        <v>0</v>
      </c>
      <c r="AG3748" s="20">
        <v>0</v>
      </c>
      <c r="AH3748" s="21">
        <v>0</v>
      </c>
      <c r="AI3748" s="21">
        <v>2</v>
      </c>
      <c r="AJ3748" s="20">
        <v>0</v>
      </c>
      <c r="AK3748" s="21">
        <v>7</v>
      </c>
      <c r="AL3748" s="21">
        <v>2</v>
      </c>
      <c r="AM3748" s="21">
        <v>0</v>
      </c>
      <c r="AN3748" s="20">
        <v>0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13</v>
      </c>
      <c r="AV3748" s="21">
        <v>32</v>
      </c>
      <c r="AW3748" s="20">
        <v>204</v>
      </c>
      <c r="AX3748" s="22"/>
      <c r="AY3748" s="14"/>
      <c r="AZ3748" s="14" t="s">
        <v>60</v>
      </c>
    </row>
    <row r="3749" spans="1:52" ht="15.75" thickBot="1" x14ac:dyDescent="0.3">
      <c r="A3749" s="3">
        <v>29474</v>
      </c>
      <c r="B3749" s="4">
        <v>1980</v>
      </c>
      <c r="C3749" s="5" t="s">
        <v>570</v>
      </c>
      <c r="D3749" s="6" t="s">
        <v>52</v>
      </c>
      <c r="E3749" s="7" t="s">
        <v>279</v>
      </c>
      <c r="F3749" s="5" t="s">
        <v>54</v>
      </c>
      <c r="G3749" s="8" t="s">
        <v>73</v>
      </c>
      <c r="H3749" s="9" t="s">
        <v>165</v>
      </c>
      <c r="I3749" s="9" t="str" cm="1">
        <f t="array" ref="I3749">GETURL(H3749)</f>
        <v>http://www.thebaseballcube.com/players/profile.asp?ID=15231</v>
      </c>
      <c r="J3749" s="5" t="s">
        <v>68</v>
      </c>
      <c r="K3749" s="5" t="s">
        <v>67</v>
      </c>
      <c r="L3749" s="5" t="s">
        <v>15</v>
      </c>
      <c r="M3749" s="4">
        <v>26.212</v>
      </c>
      <c r="N3749" s="5" t="s">
        <v>166</v>
      </c>
      <c r="O3749" s="10">
        <v>1</v>
      </c>
      <c r="P3749" s="11">
        <v>0</v>
      </c>
      <c r="Q3749" s="11">
        <v>1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0.1</v>
      </c>
      <c r="Y3749" s="11">
        <v>4</v>
      </c>
      <c r="Z3749" s="11">
        <v>3</v>
      </c>
      <c r="AA3749" s="11">
        <v>3</v>
      </c>
      <c r="AB3749" s="11">
        <v>1</v>
      </c>
      <c r="AC3749" s="11">
        <v>0</v>
      </c>
      <c r="AD3749" s="10">
        <v>1</v>
      </c>
      <c r="AE3749" s="11">
        <v>0</v>
      </c>
      <c r="AF3749" s="11">
        <v>0</v>
      </c>
      <c r="AG3749" s="10">
        <v>0</v>
      </c>
      <c r="AH3749" s="11">
        <v>0</v>
      </c>
      <c r="AI3749" s="11">
        <v>0</v>
      </c>
      <c r="AJ3749" s="10">
        <v>0</v>
      </c>
      <c r="AK3749" s="11">
        <v>0</v>
      </c>
      <c r="AL3749" s="11">
        <v>0</v>
      </c>
      <c r="AM3749" s="11">
        <v>0</v>
      </c>
      <c r="AN3749" s="10">
        <v>0</v>
      </c>
      <c r="AO3749" s="11">
        <v>0</v>
      </c>
      <c r="AP3749" s="11">
        <v>0</v>
      </c>
      <c r="AQ3749" s="11">
        <v>0</v>
      </c>
      <c r="AR3749" s="11">
        <v>0</v>
      </c>
      <c r="AS3749" s="11">
        <v>0</v>
      </c>
      <c r="AT3749" s="11">
        <v>0</v>
      </c>
      <c r="AU3749" s="10">
        <v>4</v>
      </c>
      <c r="AV3749" s="11">
        <v>27</v>
      </c>
      <c r="AW3749" s="10">
        <v>55</v>
      </c>
      <c r="AX3749" s="12"/>
      <c r="AY3749" s="4"/>
      <c r="AZ3749" s="4" t="s">
        <v>60</v>
      </c>
    </row>
    <row r="3750" spans="1:52" ht="15.75" thickBot="1" x14ac:dyDescent="0.3">
      <c r="A3750" s="13">
        <v>29474</v>
      </c>
      <c r="B3750" s="14">
        <v>1980</v>
      </c>
      <c r="C3750" s="15" t="s">
        <v>570</v>
      </c>
      <c r="D3750" s="16" t="s">
        <v>52</v>
      </c>
      <c r="E3750" s="17" t="s">
        <v>282</v>
      </c>
      <c r="F3750" s="15" t="s">
        <v>54</v>
      </c>
      <c r="G3750" s="18" t="s">
        <v>73</v>
      </c>
      <c r="H3750" s="19" t="s">
        <v>306</v>
      </c>
      <c r="I3750" s="9" t="str" cm="1">
        <f t="array" ref="I3750">GETURL(H3750)</f>
        <v>http://www.thebaseballcube.com/players/profile.asp?ID=17800</v>
      </c>
      <c r="J3750" s="15" t="s">
        <v>67</v>
      </c>
      <c r="K3750" s="15" t="s">
        <v>68</v>
      </c>
      <c r="L3750" s="15" t="s">
        <v>24</v>
      </c>
      <c r="M3750" s="14">
        <v>35.296999999999997</v>
      </c>
      <c r="N3750" s="15" t="s">
        <v>59</v>
      </c>
      <c r="O3750" s="20">
        <v>1</v>
      </c>
      <c r="P3750" s="21">
        <v>1</v>
      </c>
      <c r="Q3750" s="21">
        <v>0</v>
      </c>
      <c r="R3750" s="21">
        <v>1</v>
      </c>
      <c r="S3750" s="21">
        <v>1</v>
      </c>
      <c r="T3750" s="21">
        <v>1</v>
      </c>
      <c r="U3750" s="21">
        <v>1</v>
      </c>
      <c r="V3750" s="21">
        <v>0</v>
      </c>
      <c r="W3750" s="20">
        <v>0</v>
      </c>
      <c r="X3750" s="21">
        <v>9</v>
      </c>
      <c r="Y3750" s="21">
        <v>8</v>
      </c>
      <c r="Z3750" s="21">
        <v>0</v>
      </c>
      <c r="AA3750" s="21">
        <v>0</v>
      </c>
      <c r="AB3750" s="21">
        <v>0</v>
      </c>
      <c r="AC3750" s="21">
        <v>1</v>
      </c>
      <c r="AD3750" s="20">
        <v>3</v>
      </c>
      <c r="AE3750" s="21">
        <v>0</v>
      </c>
      <c r="AF3750" s="21">
        <v>0</v>
      </c>
      <c r="AG3750" s="20">
        <v>0</v>
      </c>
      <c r="AH3750" s="21">
        <v>1</v>
      </c>
      <c r="AI3750" s="21">
        <v>2</v>
      </c>
      <c r="AJ3750" s="20">
        <v>0</v>
      </c>
      <c r="AK3750" s="21">
        <v>9</v>
      </c>
      <c r="AL3750" s="21">
        <v>7</v>
      </c>
      <c r="AM3750" s="21">
        <v>3</v>
      </c>
      <c r="AN3750" s="20">
        <v>3</v>
      </c>
      <c r="AO3750" s="21">
        <v>0</v>
      </c>
      <c r="AP3750" s="21">
        <v>0</v>
      </c>
      <c r="AQ3750" s="21">
        <v>0</v>
      </c>
      <c r="AR3750" s="21">
        <v>0</v>
      </c>
      <c r="AS3750" s="21">
        <v>0</v>
      </c>
      <c r="AT3750" s="21">
        <v>0</v>
      </c>
      <c r="AU3750" s="20">
        <v>30</v>
      </c>
      <c r="AV3750" s="21">
        <v>22</v>
      </c>
      <c r="AW3750" s="20">
        <v>477</v>
      </c>
      <c r="AX3750" s="22"/>
      <c r="AY3750" s="14"/>
      <c r="AZ3750" s="14" t="s">
        <v>60</v>
      </c>
    </row>
    <row r="3751" spans="1:52" ht="15.75" thickBot="1" x14ac:dyDescent="0.3">
      <c r="A3751" s="3">
        <v>29474</v>
      </c>
      <c r="B3751" s="4">
        <v>1980</v>
      </c>
      <c r="C3751" s="5" t="s">
        <v>570</v>
      </c>
      <c r="D3751" s="6" t="s">
        <v>52</v>
      </c>
      <c r="E3751" s="7" t="s">
        <v>220</v>
      </c>
      <c r="F3751" s="5" t="s">
        <v>54</v>
      </c>
      <c r="G3751" s="8" t="s">
        <v>55</v>
      </c>
      <c r="H3751" s="9" t="s">
        <v>219</v>
      </c>
      <c r="I3751" s="9" t="str" cm="1">
        <f t="array" ref="I3751">GETURL(H3751)</f>
        <v>http://www.thebaseballcube.com/players/profile.asp?ID=17491</v>
      </c>
      <c r="J3751" s="5" t="s">
        <v>110</v>
      </c>
      <c r="K3751" s="5" t="s">
        <v>111</v>
      </c>
      <c r="L3751" s="5" t="s">
        <v>24</v>
      </c>
      <c r="M3751" s="4">
        <v>33.222000000000001</v>
      </c>
      <c r="N3751" s="5" t="s">
        <v>114</v>
      </c>
      <c r="O3751" s="10">
        <v>1</v>
      </c>
      <c r="P3751" s="11">
        <v>0</v>
      </c>
      <c r="Q3751" s="11">
        <v>0</v>
      </c>
      <c r="R3751" s="11">
        <v>1</v>
      </c>
      <c r="S3751" s="11">
        <v>1</v>
      </c>
      <c r="T3751" s="11">
        <v>0</v>
      </c>
      <c r="U3751" s="11">
        <v>0</v>
      </c>
      <c r="V3751" s="11">
        <v>0</v>
      </c>
      <c r="W3751" s="10">
        <v>0</v>
      </c>
      <c r="X3751" s="11">
        <v>8</v>
      </c>
      <c r="Y3751" s="11">
        <v>8</v>
      </c>
      <c r="Z3751" s="11">
        <v>3</v>
      </c>
      <c r="AA3751" s="11">
        <v>3</v>
      </c>
      <c r="AB3751" s="11">
        <v>1</v>
      </c>
      <c r="AC3751" s="11">
        <v>1</v>
      </c>
      <c r="AD3751" s="10">
        <v>9</v>
      </c>
      <c r="AE3751" s="11">
        <v>0</v>
      </c>
      <c r="AF3751" s="11">
        <v>0</v>
      </c>
      <c r="AG3751" s="10">
        <v>0</v>
      </c>
      <c r="AH3751" s="11">
        <v>1</v>
      </c>
      <c r="AI3751" s="11">
        <v>1</v>
      </c>
      <c r="AJ3751" s="10">
        <v>0</v>
      </c>
      <c r="AK3751" s="11">
        <v>6</v>
      </c>
      <c r="AL3751" s="11">
        <v>8</v>
      </c>
      <c r="AM3751" s="11">
        <v>1</v>
      </c>
      <c r="AN3751" s="10">
        <v>0</v>
      </c>
      <c r="AO3751" s="11">
        <v>0</v>
      </c>
      <c r="AP3751" s="11">
        <v>0</v>
      </c>
      <c r="AQ3751" s="11">
        <v>0</v>
      </c>
      <c r="AR3751" s="11">
        <v>0</v>
      </c>
      <c r="AS3751" s="11">
        <v>0</v>
      </c>
      <c r="AT3751" s="11">
        <v>0</v>
      </c>
      <c r="AU3751" s="10">
        <v>23</v>
      </c>
      <c r="AV3751" s="11">
        <v>30</v>
      </c>
      <c r="AW3751" s="10">
        <v>426</v>
      </c>
      <c r="AX3751" s="12"/>
      <c r="AY3751" s="4"/>
      <c r="AZ3751" s="4" t="s">
        <v>60</v>
      </c>
    </row>
    <row r="3752" spans="1:52" ht="15.75" thickBot="1" x14ac:dyDescent="0.3">
      <c r="A3752" s="13">
        <v>29474</v>
      </c>
      <c r="B3752" s="14">
        <v>1980</v>
      </c>
      <c r="C3752" s="15" t="s">
        <v>570</v>
      </c>
      <c r="D3752" s="16" t="s">
        <v>52</v>
      </c>
      <c r="E3752" s="17" t="s">
        <v>218</v>
      </c>
      <c r="F3752" s="15" t="s">
        <v>54</v>
      </c>
      <c r="G3752" s="18" t="s">
        <v>55</v>
      </c>
      <c r="H3752" s="19" t="s">
        <v>113</v>
      </c>
      <c r="I3752" s="9" t="str" cm="1">
        <f t="array" ref="I3752">GETURL(H3752)</f>
        <v>http://www.thebaseballcube.com/players/profile.asp?ID=12972</v>
      </c>
      <c r="J3752" s="15" t="s">
        <v>111</v>
      </c>
      <c r="K3752" s="15" t="s">
        <v>110</v>
      </c>
      <c r="L3752" s="15" t="s">
        <v>24</v>
      </c>
      <c r="M3752" s="14">
        <v>30.215</v>
      </c>
      <c r="N3752" s="15" t="s">
        <v>114</v>
      </c>
      <c r="O3752" s="20">
        <v>1</v>
      </c>
      <c r="P3752" s="21">
        <v>0</v>
      </c>
      <c r="Q3752" s="21">
        <v>0</v>
      </c>
      <c r="R3752" s="21">
        <v>1</v>
      </c>
      <c r="S3752" s="21">
        <v>1</v>
      </c>
      <c r="T3752" s="21">
        <v>0</v>
      </c>
      <c r="U3752" s="21">
        <v>0</v>
      </c>
      <c r="V3752" s="21">
        <v>0</v>
      </c>
      <c r="W3752" s="20">
        <v>0</v>
      </c>
      <c r="X3752" s="21">
        <v>8</v>
      </c>
      <c r="Y3752" s="21">
        <v>7</v>
      </c>
      <c r="Z3752" s="21">
        <v>3</v>
      </c>
      <c r="AA3752" s="21">
        <v>3</v>
      </c>
      <c r="AB3752" s="21">
        <v>0</v>
      </c>
      <c r="AC3752" s="21">
        <v>1</v>
      </c>
      <c r="AD3752" s="20">
        <v>4</v>
      </c>
      <c r="AE3752" s="21">
        <v>0</v>
      </c>
      <c r="AF3752" s="21">
        <v>0</v>
      </c>
      <c r="AG3752" s="20">
        <v>0</v>
      </c>
      <c r="AH3752" s="21">
        <v>0</v>
      </c>
      <c r="AI3752" s="21">
        <v>2</v>
      </c>
      <c r="AJ3752" s="20">
        <v>0</v>
      </c>
      <c r="AK3752" s="21">
        <v>8</v>
      </c>
      <c r="AL3752" s="21">
        <v>5</v>
      </c>
      <c r="AM3752" s="21">
        <v>2</v>
      </c>
      <c r="AN3752" s="20">
        <v>3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25</v>
      </c>
      <c r="AV3752" s="21">
        <v>29</v>
      </c>
      <c r="AW3752" s="20">
        <v>315</v>
      </c>
      <c r="AX3752" s="22"/>
      <c r="AY3752" s="14"/>
      <c r="AZ3752" s="14" t="s">
        <v>60</v>
      </c>
    </row>
    <row r="3753" spans="1:52" ht="15.75" thickBot="1" x14ac:dyDescent="0.3">
      <c r="A3753" s="3">
        <v>29474</v>
      </c>
      <c r="B3753" s="4">
        <v>1980</v>
      </c>
      <c r="C3753" s="5" t="s">
        <v>570</v>
      </c>
      <c r="D3753" s="6" t="s">
        <v>52</v>
      </c>
      <c r="E3753" s="7" t="s">
        <v>230</v>
      </c>
      <c r="F3753" s="5" t="s">
        <v>65</v>
      </c>
      <c r="G3753" s="8" t="s">
        <v>55</v>
      </c>
      <c r="H3753" s="9" t="s">
        <v>486</v>
      </c>
      <c r="I3753" s="9" t="str" cm="1">
        <f t="array" ref="I3753">GETURL(H3753)</f>
        <v>http://www.thebaseballcube.com/players/profile.asp?ID=12252</v>
      </c>
      <c r="J3753" s="5" t="s">
        <v>180</v>
      </c>
      <c r="K3753" s="5" t="s">
        <v>118</v>
      </c>
      <c r="L3753" s="5" t="s">
        <v>24</v>
      </c>
      <c r="M3753" s="4">
        <v>21.202000000000002</v>
      </c>
      <c r="N3753" s="5" t="s">
        <v>86</v>
      </c>
      <c r="O3753" s="10">
        <v>1</v>
      </c>
      <c r="P3753" s="11">
        <v>1</v>
      </c>
      <c r="Q3753" s="11">
        <v>0</v>
      </c>
      <c r="R3753" s="11">
        <v>1</v>
      </c>
      <c r="S3753" s="11">
        <v>1</v>
      </c>
      <c r="T3753" s="11">
        <v>1</v>
      </c>
      <c r="U3753" s="11">
        <v>0</v>
      </c>
      <c r="V3753" s="11">
        <v>0</v>
      </c>
      <c r="W3753" s="10">
        <v>0</v>
      </c>
      <c r="X3753" s="11">
        <v>9</v>
      </c>
      <c r="Y3753" s="11">
        <v>4</v>
      </c>
      <c r="Z3753" s="11">
        <v>2</v>
      </c>
      <c r="AA3753" s="11">
        <v>2</v>
      </c>
      <c r="AB3753" s="11">
        <v>0</v>
      </c>
      <c r="AC3753" s="11">
        <v>2</v>
      </c>
      <c r="AD3753" s="10">
        <v>18</v>
      </c>
      <c r="AE3753" s="11">
        <v>1</v>
      </c>
      <c r="AF3753" s="11">
        <v>0</v>
      </c>
      <c r="AG3753" s="10">
        <v>0</v>
      </c>
      <c r="AH3753" s="11">
        <v>0</v>
      </c>
      <c r="AI3753" s="11">
        <v>2</v>
      </c>
      <c r="AJ3753" s="10">
        <v>0</v>
      </c>
      <c r="AK3753" s="11">
        <v>2</v>
      </c>
      <c r="AL3753" s="11">
        <v>3</v>
      </c>
      <c r="AM3753" s="11">
        <v>1</v>
      </c>
      <c r="AN3753" s="10">
        <v>3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13</v>
      </c>
      <c r="AV3753" s="11">
        <v>20</v>
      </c>
      <c r="AW3753" s="10">
        <v>21</v>
      </c>
      <c r="AX3753" s="12"/>
      <c r="AY3753" s="4"/>
      <c r="AZ3753" s="4" t="s">
        <v>60</v>
      </c>
    </row>
    <row r="3754" spans="1:52" ht="15.75" thickBot="1" x14ac:dyDescent="0.3">
      <c r="A3754" s="13">
        <v>29474</v>
      </c>
      <c r="B3754" s="14">
        <v>1980</v>
      </c>
      <c r="C3754" s="15" t="s">
        <v>570</v>
      </c>
      <c r="D3754" s="16" t="s">
        <v>52</v>
      </c>
      <c r="E3754" s="17" t="s">
        <v>233</v>
      </c>
      <c r="F3754" s="15" t="s">
        <v>65</v>
      </c>
      <c r="G3754" s="18" t="s">
        <v>55</v>
      </c>
      <c r="H3754" s="19" t="s">
        <v>120</v>
      </c>
      <c r="I3754" s="9" t="str" cm="1">
        <f t="array" ref="I3754">GETURL(H3754)</f>
        <v>http://www.thebaseballcube.com/players/profile.asp?ID=17060</v>
      </c>
      <c r="J3754" s="15" t="s">
        <v>118</v>
      </c>
      <c r="K3754" s="15" t="s">
        <v>180</v>
      </c>
      <c r="L3754" s="15" t="s">
        <v>24</v>
      </c>
      <c r="M3754" s="14">
        <v>31.117000000000001</v>
      </c>
      <c r="N3754" s="15" t="s">
        <v>121</v>
      </c>
      <c r="O3754" s="20">
        <v>1</v>
      </c>
      <c r="P3754" s="21">
        <v>0</v>
      </c>
      <c r="Q3754" s="21">
        <v>1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7</v>
      </c>
      <c r="Y3754" s="21">
        <v>6</v>
      </c>
      <c r="Z3754" s="21">
        <v>4</v>
      </c>
      <c r="AA3754" s="21">
        <v>4</v>
      </c>
      <c r="AB3754" s="21">
        <v>2</v>
      </c>
      <c r="AC3754" s="21">
        <v>4</v>
      </c>
      <c r="AD3754" s="20">
        <v>2</v>
      </c>
      <c r="AE3754" s="21">
        <v>0</v>
      </c>
      <c r="AF3754" s="21">
        <v>1</v>
      </c>
      <c r="AG3754" s="20">
        <v>0</v>
      </c>
      <c r="AH3754" s="21">
        <v>0</v>
      </c>
      <c r="AI3754" s="21">
        <v>0</v>
      </c>
      <c r="AJ3754" s="20">
        <v>0</v>
      </c>
      <c r="AK3754" s="21">
        <v>14</v>
      </c>
      <c r="AL3754" s="21">
        <v>3</v>
      </c>
      <c r="AM3754" s="21">
        <v>0</v>
      </c>
      <c r="AN3754" s="20">
        <v>0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22</v>
      </c>
      <c r="AV3754" s="21">
        <v>34</v>
      </c>
      <c r="AW3754" s="20">
        <v>318</v>
      </c>
      <c r="AX3754" s="22"/>
      <c r="AY3754" s="14"/>
      <c r="AZ3754" s="14" t="s">
        <v>60</v>
      </c>
    </row>
    <row r="3755" spans="1:52" ht="15.75" thickBot="1" x14ac:dyDescent="0.3">
      <c r="A3755" s="3">
        <v>29474</v>
      </c>
      <c r="B3755" s="4">
        <v>1980</v>
      </c>
      <c r="C3755" s="5" t="s">
        <v>570</v>
      </c>
      <c r="D3755" s="6" t="s">
        <v>52</v>
      </c>
      <c r="E3755" s="7" t="s">
        <v>269</v>
      </c>
      <c r="F3755" s="5" t="s">
        <v>54</v>
      </c>
      <c r="G3755" s="8" t="s">
        <v>73</v>
      </c>
      <c r="H3755" s="9" t="s">
        <v>362</v>
      </c>
      <c r="I3755" s="9" t="str" cm="1">
        <f t="array" ref="I3755">GETURL(H3755)</f>
        <v>http://www.thebaseballcube.com/players/profile.asp?ID=8981</v>
      </c>
      <c r="J3755" s="5" t="s">
        <v>117</v>
      </c>
      <c r="K3755" s="5" t="s">
        <v>179</v>
      </c>
      <c r="L3755" s="5" t="s">
        <v>24</v>
      </c>
      <c r="M3755" s="4">
        <v>27.149000000000001</v>
      </c>
      <c r="N3755" s="5" t="s">
        <v>97</v>
      </c>
      <c r="O3755" s="10">
        <v>1</v>
      </c>
      <c r="P3755" s="11">
        <v>0</v>
      </c>
      <c r="Q3755" s="11">
        <v>1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5</v>
      </c>
      <c r="Y3755" s="11">
        <v>8</v>
      </c>
      <c r="Z3755" s="11">
        <v>3</v>
      </c>
      <c r="AA3755" s="11">
        <v>3</v>
      </c>
      <c r="AB3755" s="11">
        <v>0</v>
      </c>
      <c r="AC3755" s="11">
        <v>0</v>
      </c>
      <c r="AD3755" s="10">
        <v>2</v>
      </c>
      <c r="AE3755" s="11">
        <v>0</v>
      </c>
      <c r="AF3755" s="11">
        <v>0</v>
      </c>
      <c r="AG3755" s="10">
        <v>0</v>
      </c>
      <c r="AH3755" s="11">
        <v>0</v>
      </c>
      <c r="AI3755" s="11">
        <v>3</v>
      </c>
      <c r="AJ3755" s="10">
        <v>0</v>
      </c>
      <c r="AK3755" s="11">
        <v>8</v>
      </c>
      <c r="AL3755" s="11">
        <v>3</v>
      </c>
      <c r="AM3755" s="11">
        <v>0</v>
      </c>
      <c r="AN3755" s="10">
        <v>1</v>
      </c>
      <c r="AO3755" s="11">
        <v>0</v>
      </c>
      <c r="AP3755" s="11">
        <v>0</v>
      </c>
      <c r="AQ3755" s="11">
        <v>0</v>
      </c>
      <c r="AR3755" s="11">
        <v>0</v>
      </c>
      <c r="AS3755" s="11">
        <v>0</v>
      </c>
      <c r="AT3755" s="11">
        <v>0</v>
      </c>
      <c r="AU3755" s="10">
        <v>20</v>
      </c>
      <c r="AV3755" s="11">
        <v>32</v>
      </c>
      <c r="AW3755" s="10">
        <v>34</v>
      </c>
      <c r="AX3755" s="12"/>
      <c r="AY3755" s="4"/>
      <c r="AZ3755" s="4" t="s">
        <v>60</v>
      </c>
    </row>
    <row r="3756" spans="1:52" ht="15.75" thickBot="1" x14ac:dyDescent="0.3">
      <c r="A3756" s="13">
        <v>29474</v>
      </c>
      <c r="B3756" s="14">
        <v>1980</v>
      </c>
      <c r="C3756" s="15" t="s">
        <v>570</v>
      </c>
      <c r="D3756" s="16" t="s">
        <v>52</v>
      </c>
      <c r="E3756" s="17" t="s">
        <v>267</v>
      </c>
      <c r="F3756" s="15" t="s">
        <v>54</v>
      </c>
      <c r="G3756" s="18" t="s">
        <v>73</v>
      </c>
      <c r="H3756" s="19" t="s">
        <v>583</v>
      </c>
      <c r="I3756" s="9" t="str" cm="1">
        <f t="array" ref="I3756">GETURL(H3756)</f>
        <v>http://www.thebaseballcube.com/players/profile.asp?ID=9516</v>
      </c>
      <c r="J3756" s="15" t="s">
        <v>179</v>
      </c>
      <c r="K3756" s="15" t="s">
        <v>117</v>
      </c>
      <c r="L3756" s="15" t="s">
        <v>24</v>
      </c>
      <c r="M3756" s="14">
        <v>22.045999999999999</v>
      </c>
      <c r="N3756" s="15" t="s">
        <v>181</v>
      </c>
      <c r="O3756" s="20">
        <v>1</v>
      </c>
      <c r="P3756" s="21">
        <v>1</v>
      </c>
      <c r="Q3756" s="21">
        <v>0</v>
      </c>
      <c r="R3756" s="21">
        <v>1</v>
      </c>
      <c r="S3756" s="21">
        <v>1</v>
      </c>
      <c r="T3756" s="21">
        <v>1</v>
      </c>
      <c r="U3756" s="21">
        <v>1</v>
      </c>
      <c r="V3756" s="21">
        <v>0</v>
      </c>
      <c r="W3756" s="20">
        <v>0</v>
      </c>
      <c r="X3756" s="21">
        <v>9</v>
      </c>
      <c r="Y3756" s="21">
        <v>5</v>
      </c>
      <c r="Z3756" s="21">
        <v>0</v>
      </c>
      <c r="AA3756" s="21">
        <v>0</v>
      </c>
      <c r="AB3756" s="21">
        <v>0</v>
      </c>
      <c r="AC3756" s="21">
        <v>2</v>
      </c>
      <c r="AD3756" s="20">
        <v>5</v>
      </c>
      <c r="AE3756" s="21">
        <v>1</v>
      </c>
      <c r="AF3756" s="21">
        <v>0</v>
      </c>
      <c r="AG3756" s="20">
        <v>0</v>
      </c>
      <c r="AH3756" s="21">
        <v>0</v>
      </c>
      <c r="AI3756" s="21">
        <v>0</v>
      </c>
      <c r="AJ3756" s="20">
        <v>0</v>
      </c>
      <c r="AK3756" s="21">
        <v>12</v>
      </c>
      <c r="AL3756" s="21">
        <v>8</v>
      </c>
      <c r="AM3756" s="21">
        <v>0</v>
      </c>
      <c r="AN3756" s="20">
        <v>2</v>
      </c>
      <c r="AO3756" s="21">
        <v>0</v>
      </c>
      <c r="AP3756" s="21">
        <v>0</v>
      </c>
      <c r="AQ3756" s="21">
        <v>0</v>
      </c>
      <c r="AR3756" s="21">
        <v>0</v>
      </c>
      <c r="AS3756" s="21">
        <v>0</v>
      </c>
      <c r="AT3756" s="21">
        <v>0</v>
      </c>
      <c r="AU3756" s="20">
        <v>26</v>
      </c>
      <c r="AV3756" s="21">
        <v>2</v>
      </c>
      <c r="AW3756" s="20">
        <v>2</v>
      </c>
      <c r="AX3756" s="22"/>
      <c r="AY3756" s="14"/>
      <c r="AZ3756" s="14" t="s">
        <v>60</v>
      </c>
    </row>
    <row r="3757" spans="1:52" ht="15.75" thickBot="1" x14ac:dyDescent="0.3">
      <c r="A3757" s="3">
        <v>29474</v>
      </c>
      <c r="B3757" s="4">
        <v>1980</v>
      </c>
      <c r="C3757" s="5" t="s">
        <v>570</v>
      </c>
      <c r="D3757" s="6" t="s">
        <v>52</v>
      </c>
      <c r="E3757" s="7" t="s">
        <v>230</v>
      </c>
      <c r="F3757" s="5" t="s">
        <v>54</v>
      </c>
      <c r="G3757" s="8" t="s">
        <v>55</v>
      </c>
      <c r="H3757" s="9" t="s">
        <v>231</v>
      </c>
      <c r="I3757" s="9" t="str" cm="1">
        <f t="array" ref="I3757">GETURL(H3757)</f>
        <v>http://www.thebaseballcube.com/players/profile.asp?ID=10423</v>
      </c>
      <c r="J3757" s="5" t="s">
        <v>124</v>
      </c>
      <c r="K3757" s="5" t="s">
        <v>125</v>
      </c>
      <c r="L3757" s="5" t="s">
        <v>15</v>
      </c>
      <c r="M3757" s="4">
        <v>32.185000000000002</v>
      </c>
      <c r="N3757" s="5" t="s">
        <v>232</v>
      </c>
      <c r="O3757" s="10">
        <v>1</v>
      </c>
      <c r="P3757" s="11">
        <v>0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7.1</v>
      </c>
      <c r="Y3757" s="11">
        <v>7</v>
      </c>
      <c r="Z3757" s="11">
        <v>2</v>
      </c>
      <c r="AA3757" s="11">
        <v>2</v>
      </c>
      <c r="AB3757" s="11">
        <v>0</v>
      </c>
      <c r="AC3757" s="11">
        <v>2</v>
      </c>
      <c r="AD3757" s="10">
        <v>6</v>
      </c>
      <c r="AE3757" s="11">
        <v>1</v>
      </c>
      <c r="AF3757" s="11">
        <v>0</v>
      </c>
      <c r="AG3757" s="10">
        <v>0</v>
      </c>
      <c r="AH3757" s="11">
        <v>0</v>
      </c>
      <c r="AI3757" s="11">
        <v>0</v>
      </c>
      <c r="AJ3757" s="10">
        <v>0</v>
      </c>
      <c r="AK3757" s="11">
        <v>7</v>
      </c>
      <c r="AL3757" s="11">
        <v>4</v>
      </c>
      <c r="AM3757" s="11">
        <v>0</v>
      </c>
      <c r="AN3757" s="10">
        <v>3</v>
      </c>
      <c r="AO3757" s="11">
        <v>0</v>
      </c>
      <c r="AP3757" s="11">
        <v>0</v>
      </c>
      <c r="AQ3757" s="11">
        <v>0</v>
      </c>
      <c r="AR3757" s="11">
        <v>0</v>
      </c>
      <c r="AS3757" s="11">
        <v>0</v>
      </c>
      <c r="AT3757" s="11">
        <v>0</v>
      </c>
      <c r="AU3757" s="10">
        <v>20</v>
      </c>
      <c r="AV3757" s="11">
        <v>27</v>
      </c>
      <c r="AW3757" s="10">
        <v>319</v>
      </c>
      <c r="AX3757" s="12"/>
      <c r="AY3757" s="4"/>
      <c r="AZ3757" s="4" t="s">
        <v>60</v>
      </c>
    </row>
    <row r="3758" spans="1:52" ht="15.75" thickBot="1" x14ac:dyDescent="0.3">
      <c r="A3758" s="13">
        <v>29474</v>
      </c>
      <c r="B3758" s="14">
        <v>1980</v>
      </c>
      <c r="C3758" s="15" t="s">
        <v>570</v>
      </c>
      <c r="D3758" s="16" t="s">
        <v>52</v>
      </c>
      <c r="E3758" s="17" t="s">
        <v>233</v>
      </c>
      <c r="F3758" s="15" t="s">
        <v>54</v>
      </c>
      <c r="G3758" s="18" t="s">
        <v>55</v>
      </c>
      <c r="H3758" s="19" t="s">
        <v>127</v>
      </c>
      <c r="I3758" s="9" t="str" cm="1">
        <f t="array" ref="I3758">GETURL(H3758)</f>
        <v>http://www.thebaseballcube.com/players/profile.asp?ID=13838</v>
      </c>
      <c r="J3758" s="15" t="s">
        <v>125</v>
      </c>
      <c r="K3758" s="15" t="s">
        <v>124</v>
      </c>
      <c r="L3758" s="15" t="s">
        <v>15</v>
      </c>
      <c r="M3758" s="14">
        <v>26.108000000000001</v>
      </c>
      <c r="N3758" s="15" t="s">
        <v>71</v>
      </c>
      <c r="O3758" s="20">
        <v>1</v>
      </c>
      <c r="P3758" s="21">
        <v>0</v>
      </c>
      <c r="Q3758" s="21">
        <v>0</v>
      </c>
      <c r="R3758" s="21">
        <v>1</v>
      </c>
      <c r="S3758" s="21">
        <v>1</v>
      </c>
      <c r="T3758" s="21">
        <v>0</v>
      </c>
      <c r="U3758" s="21">
        <v>0</v>
      </c>
      <c r="V3758" s="21">
        <v>0</v>
      </c>
      <c r="W3758" s="20">
        <v>0</v>
      </c>
      <c r="X3758" s="21">
        <v>7</v>
      </c>
      <c r="Y3758" s="21">
        <v>3</v>
      </c>
      <c r="Z3758" s="21">
        <v>1</v>
      </c>
      <c r="AA3758" s="21">
        <v>1</v>
      </c>
      <c r="AB3758" s="21">
        <v>1</v>
      </c>
      <c r="AC3758" s="21">
        <v>2</v>
      </c>
      <c r="AD3758" s="20">
        <v>4</v>
      </c>
      <c r="AE3758" s="21">
        <v>0</v>
      </c>
      <c r="AF3758" s="21">
        <v>0</v>
      </c>
      <c r="AG3758" s="20">
        <v>0</v>
      </c>
      <c r="AH3758" s="21">
        <v>0</v>
      </c>
      <c r="AI3758" s="21">
        <v>0</v>
      </c>
      <c r="AJ3758" s="20">
        <v>0</v>
      </c>
      <c r="AK3758" s="21">
        <v>9</v>
      </c>
      <c r="AL3758" s="21">
        <v>7</v>
      </c>
      <c r="AM3758" s="21">
        <v>0</v>
      </c>
      <c r="AN3758" s="20">
        <v>1</v>
      </c>
      <c r="AO3758" s="21">
        <v>0</v>
      </c>
      <c r="AP3758" s="21">
        <v>0</v>
      </c>
      <c r="AQ3758" s="21">
        <v>0</v>
      </c>
      <c r="AR3758" s="21">
        <v>0</v>
      </c>
      <c r="AS3758" s="21">
        <v>0</v>
      </c>
      <c r="AT3758" s="21">
        <v>0</v>
      </c>
      <c r="AU3758" s="20">
        <v>20</v>
      </c>
      <c r="AV3758" s="21">
        <v>33</v>
      </c>
      <c r="AW3758" s="20">
        <v>134</v>
      </c>
      <c r="AX3758" s="22"/>
      <c r="AY3758" s="14"/>
      <c r="AZ3758" s="14" t="s">
        <v>60</v>
      </c>
    </row>
    <row r="3759" spans="1:52" ht="15.75" thickBot="1" x14ac:dyDescent="0.3">
      <c r="A3759" s="3">
        <v>29474</v>
      </c>
      <c r="B3759" s="4">
        <v>1980</v>
      </c>
      <c r="C3759" s="5" t="s">
        <v>570</v>
      </c>
      <c r="D3759" s="6" t="s">
        <v>52</v>
      </c>
      <c r="E3759" s="7" t="s">
        <v>349</v>
      </c>
      <c r="F3759" s="5" t="s">
        <v>54</v>
      </c>
      <c r="G3759" s="8" t="s">
        <v>55</v>
      </c>
      <c r="H3759" s="9" t="s">
        <v>403</v>
      </c>
      <c r="I3759" s="9" t="str" cm="1">
        <f t="array" ref="I3759">GETURL(H3759)</f>
        <v>http://www.thebaseballcube.com/players/profile.asp?ID=12962</v>
      </c>
      <c r="J3759" s="5" t="s">
        <v>129</v>
      </c>
      <c r="K3759" s="5" t="s">
        <v>130</v>
      </c>
      <c r="L3759" s="5" t="s">
        <v>15</v>
      </c>
      <c r="M3759" s="4">
        <v>30.329000000000001</v>
      </c>
      <c r="N3759" s="5" t="s">
        <v>404</v>
      </c>
      <c r="O3759" s="10">
        <v>1</v>
      </c>
      <c r="P3759" s="11">
        <v>0</v>
      </c>
      <c r="Q3759" s="11">
        <v>1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2</v>
      </c>
      <c r="Y3759" s="11">
        <v>8</v>
      </c>
      <c r="Z3759" s="11">
        <v>5</v>
      </c>
      <c r="AA3759" s="11">
        <v>5</v>
      </c>
      <c r="AB3759" s="11">
        <v>0</v>
      </c>
      <c r="AC3759" s="11">
        <v>2</v>
      </c>
      <c r="AD3759" s="10">
        <v>3</v>
      </c>
      <c r="AE3759" s="11">
        <v>0</v>
      </c>
      <c r="AF3759" s="11">
        <v>0</v>
      </c>
      <c r="AG3759" s="10">
        <v>0</v>
      </c>
      <c r="AH3759" s="11">
        <v>0</v>
      </c>
      <c r="AI3759" s="11">
        <v>2</v>
      </c>
      <c r="AJ3759" s="10">
        <v>1</v>
      </c>
      <c r="AK3759" s="11">
        <v>1</v>
      </c>
      <c r="AL3759" s="11">
        <v>0</v>
      </c>
      <c r="AM3759" s="11">
        <v>1</v>
      </c>
      <c r="AN3759" s="10">
        <v>0</v>
      </c>
      <c r="AO3759" s="11">
        <v>0</v>
      </c>
      <c r="AP3759" s="11">
        <v>0</v>
      </c>
      <c r="AQ3759" s="11">
        <v>0</v>
      </c>
      <c r="AR3759" s="11">
        <v>0</v>
      </c>
      <c r="AS3759" s="11">
        <v>0</v>
      </c>
      <c r="AT3759" s="11">
        <v>0</v>
      </c>
      <c r="AU3759" s="10">
        <v>10</v>
      </c>
      <c r="AV3759" s="11">
        <v>33</v>
      </c>
      <c r="AW3759" s="10">
        <v>240</v>
      </c>
      <c r="AX3759" s="12"/>
      <c r="AY3759" s="4"/>
      <c r="AZ3759" s="4" t="s">
        <v>60</v>
      </c>
    </row>
    <row r="3760" spans="1:52" ht="15.75" thickBot="1" x14ac:dyDescent="0.3">
      <c r="A3760" s="13">
        <v>29474</v>
      </c>
      <c r="B3760" s="14">
        <v>1980</v>
      </c>
      <c r="C3760" s="15" t="s">
        <v>570</v>
      </c>
      <c r="D3760" s="16" t="s">
        <v>52</v>
      </c>
      <c r="E3760" s="17" t="s">
        <v>348</v>
      </c>
      <c r="F3760" s="15" t="s">
        <v>54</v>
      </c>
      <c r="G3760" s="18" t="s">
        <v>55</v>
      </c>
      <c r="H3760" s="19" t="s">
        <v>238</v>
      </c>
      <c r="I3760" s="9" t="str" cm="1">
        <f t="array" ref="I3760">GETURL(H3760)</f>
        <v>http://www.thebaseballcube.com/players/profile.asp?ID=8805</v>
      </c>
      <c r="J3760" s="15" t="s">
        <v>130</v>
      </c>
      <c r="K3760" s="15" t="s">
        <v>129</v>
      </c>
      <c r="L3760" s="15" t="s">
        <v>24</v>
      </c>
      <c r="M3760" s="14">
        <v>35.316000000000003</v>
      </c>
      <c r="N3760" s="15" t="s">
        <v>239</v>
      </c>
      <c r="O3760" s="20">
        <v>1</v>
      </c>
      <c r="P3760" s="21">
        <v>1</v>
      </c>
      <c r="Q3760" s="21">
        <v>0</v>
      </c>
      <c r="R3760" s="21">
        <v>1</v>
      </c>
      <c r="S3760" s="21">
        <v>0</v>
      </c>
      <c r="T3760" s="21">
        <v>0</v>
      </c>
      <c r="U3760" s="21">
        <v>0</v>
      </c>
      <c r="V3760" s="21">
        <v>0</v>
      </c>
      <c r="W3760" s="20">
        <v>0</v>
      </c>
      <c r="X3760" s="21">
        <v>6</v>
      </c>
      <c r="Y3760" s="21">
        <v>8</v>
      </c>
      <c r="Z3760" s="21">
        <v>5</v>
      </c>
      <c r="AA3760" s="21">
        <v>5</v>
      </c>
      <c r="AB3760" s="21">
        <v>1</v>
      </c>
      <c r="AC3760" s="21">
        <v>4</v>
      </c>
      <c r="AD3760" s="20">
        <v>5</v>
      </c>
      <c r="AE3760" s="21">
        <v>0</v>
      </c>
      <c r="AF3760" s="21">
        <v>0</v>
      </c>
      <c r="AG3760" s="20">
        <v>0</v>
      </c>
      <c r="AH3760" s="21">
        <v>0</v>
      </c>
      <c r="AI3760" s="21">
        <v>2</v>
      </c>
      <c r="AJ3760" s="20">
        <v>0</v>
      </c>
      <c r="AK3760" s="21">
        <v>8</v>
      </c>
      <c r="AL3760" s="21">
        <v>5</v>
      </c>
      <c r="AM3760" s="21">
        <v>0</v>
      </c>
      <c r="AN3760" s="20">
        <v>0</v>
      </c>
      <c r="AO3760" s="21">
        <v>0</v>
      </c>
      <c r="AP3760" s="21">
        <v>0</v>
      </c>
      <c r="AQ3760" s="21">
        <v>0</v>
      </c>
      <c r="AR3760" s="21">
        <v>0</v>
      </c>
      <c r="AS3760" s="21">
        <v>0</v>
      </c>
      <c r="AT3760" s="21">
        <v>0</v>
      </c>
      <c r="AU3760" s="20">
        <v>21</v>
      </c>
      <c r="AV3760" s="21">
        <v>31</v>
      </c>
      <c r="AW3760" s="20">
        <v>285</v>
      </c>
      <c r="AX3760" s="22"/>
      <c r="AY3760" s="14"/>
      <c r="AZ3760" s="14" t="s">
        <v>60</v>
      </c>
    </row>
    <row r="3761" spans="1:52" ht="15.75" thickBot="1" x14ac:dyDescent="0.3">
      <c r="A3761" s="3">
        <v>29475</v>
      </c>
      <c r="B3761" s="4">
        <v>1980</v>
      </c>
      <c r="C3761" s="5" t="s">
        <v>570</v>
      </c>
      <c r="D3761" s="6" t="s">
        <v>52</v>
      </c>
      <c r="E3761" s="7" t="s">
        <v>376</v>
      </c>
      <c r="F3761" s="5" t="s">
        <v>54</v>
      </c>
      <c r="G3761" s="8" t="s">
        <v>73</v>
      </c>
      <c r="H3761" s="9" t="s">
        <v>571</v>
      </c>
      <c r="I3761" s="9" t="str" cm="1">
        <f t="array" ref="I3761">GETURL(H3761)</f>
        <v>http://www.thebaseballcube.com/players/profile.asp?ID=10895</v>
      </c>
      <c r="J3761" s="5" t="s">
        <v>90</v>
      </c>
      <c r="K3761" s="5" t="s">
        <v>103</v>
      </c>
      <c r="L3761" s="5" t="s">
        <v>24</v>
      </c>
      <c r="M3761" s="4">
        <v>35.078000000000003</v>
      </c>
      <c r="N3761" s="5" t="s">
        <v>71</v>
      </c>
      <c r="O3761" s="10">
        <v>1</v>
      </c>
      <c r="P3761" s="11">
        <v>0</v>
      </c>
      <c r="Q3761" s="11">
        <v>0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5</v>
      </c>
      <c r="Y3761" s="11">
        <v>3</v>
      </c>
      <c r="Z3761" s="11">
        <v>1</v>
      </c>
      <c r="AA3761" s="11">
        <v>1</v>
      </c>
      <c r="AB3761" s="11">
        <v>1</v>
      </c>
      <c r="AC3761" s="11">
        <v>0</v>
      </c>
      <c r="AD3761" s="10">
        <v>2</v>
      </c>
      <c r="AE3761" s="11">
        <v>0</v>
      </c>
      <c r="AF3761" s="11">
        <v>0</v>
      </c>
      <c r="AG3761" s="10">
        <v>0</v>
      </c>
      <c r="AH3761" s="11">
        <v>0</v>
      </c>
      <c r="AI3761" s="11">
        <v>0</v>
      </c>
      <c r="AJ3761" s="10">
        <v>0</v>
      </c>
      <c r="AK3761" s="11">
        <v>4</v>
      </c>
      <c r="AL3761" s="11">
        <v>8</v>
      </c>
      <c r="AM3761" s="11">
        <v>0</v>
      </c>
      <c r="AN3761" s="10">
        <v>1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16</v>
      </c>
      <c r="AV3761" s="11">
        <v>39</v>
      </c>
      <c r="AW3761" s="10">
        <v>476</v>
      </c>
      <c r="AX3761" s="12"/>
      <c r="AY3761" s="4"/>
      <c r="AZ3761" s="4" t="s">
        <v>60</v>
      </c>
    </row>
    <row r="3762" spans="1:52" ht="15.75" thickBot="1" x14ac:dyDescent="0.3">
      <c r="A3762" s="13">
        <v>29475</v>
      </c>
      <c r="B3762" s="14">
        <v>1980</v>
      </c>
      <c r="C3762" s="15" t="s">
        <v>570</v>
      </c>
      <c r="D3762" s="16" t="s">
        <v>52</v>
      </c>
      <c r="E3762" s="17" t="s">
        <v>375</v>
      </c>
      <c r="F3762" s="15" t="s">
        <v>54</v>
      </c>
      <c r="G3762" s="18" t="s">
        <v>73</v>
      </c>
      <c r="H3762" s="19" t="s">
        <v>262</v>
      </c>
      <c r="I3762" s="9" t="str" cm="1">
        <f t="array" ref="I3762">GETURL(H3762)</f>
        <v>http://www.thebaseballcube.com/players/profile.asp?ID=18903</v>
      </c>
      <c r="J3762" s="15" t="s">
        <v>103</v>
      </c>
      <c r="K3762" s="15" t="s">
        <v>90</v>
      </c>
      <c r="L3762" s="15" t="s">
        <v>24</v>
      </c>
      <c r="M3762" s="14">
        <v>39.292000000000002</v>
      </c>
      <c r="N3762" s="15" t="s">
        <v>263</v>
      </c>
      <c r="O3762" s="20">
        <v>1</v>
      </c>
      <c r="P3762" s="21">
        <v>0</v>
      </c>
      <c r="Q3762" s="21">
        <v>0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6</v>
      </c>
      <c r="Y3762" s="21">
        <v>5</v>
      </c>
      <c r="Z3762" s="21">
        <v>3</v>
      </c>
      <c r="AA3762" s="21">
        <v>3</v>
      </c>
      <c r="AB3762" s="21">
        <v>2</v>
      </c>
      <c r="AC3762" s="21">
        <v>5</v>
      </c>
      <c r="AD3762" s="20">
        <v>5</v>
      </c>
      <c r="AE3762" s="21">
        <v>0</v>
      </c>
      <c r="AF3762" s="21">
        <v>0</v>
      </c>
      <c r="AG3762" s="20">
        <v>0</v>
      </c>
      <c r="AH3762" s="21">
        <v>0</v>
      </c>
      <c r="AI3762" s="21">
        <v>1</v>
      </c>
      <c r="AJ3762" s="20">
        <v>0</v>
      </c>
      <c r="AK3762" s="21">
        <v>7</v>
      </c>
      <c r="AL3762" s="21">
        <v>5</v>
      </c>
      <c r="AM3762" s="21">
        <v>2</v>
      </c>
      <c r="AN3762" s="20">
        <v>0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18</v>
      </c>
      <c r="AV3762" s="21">
        <v>22</v>
      </c>
      <c r="AW3762" s="20">
        <v>555</v>
      </c>
      <c r="AX3762" s="22"/>
      <c r="AY3762" s="14"/>
      <c r="AZ3762" s="14" t="s">
        <v>60</v>
      </c>
    </row>
    <row r="3763" spans="1:52" ht="15.75" thickBot="1" x14ac:dyDescent="0.3">
      <c r="A3763" s="1" t="s">
        <v>0</v>
      </c>
      <c r="B3763" s="1" t="s">
        <v>1</v>
      </c>
      <c r="C3763" s="1" t="s">
        <v>2</v>
      </c>
      <c r="D3763" s="1" t="s">
        <v>3</v>
      </c>
      <c r="E3763" s="1" t="s">
        <v>4</v>
      </c>
      <c r="F3763" s="1" t="s">
        <v>5</v>
      </c>
      <c r="G3763" s="1" t="s">
        <v>6</v>
      </c>
      <c r="H3763" s="1" t="s">
        <v>7</v>
      </c>
      <c r="I3763" s="9" t="e" cm="1">
        <f t="array" ref="I3763">GETURL(H3763)</f>
        <v>#VALUE!</v>
      </c>
      <c r="J3763" s="1" t="s">
        <v>8</v>
      </c>
      <c r="K3763" s="1" t="s">
        <v>9</v>
      </c>
      <c r="L3763" s="1" t="s">
        <v>10</v>
      </c>
      <c r="M3763" s="1" t="s">
        <v>11</v>
      </c>
      <c r="N3763" s="1" t="s">
        <v>12</v>
      </c>
      <c r="O3763" s="2" t="s">
        <v>13</v>
      </c>
      <c r="P3763" s="2" t="s">
        <v>14</v>
      </c>
      <c r="Q3763" s="2" t="s">
        <v>15</v>
      </c>
      <c r="R3763" s="2" t="s">
        <v>16</v>
      </c>
      <c r="S3763" s="2" t="s">
        <v>17</v>
      </c>
      <c r="T3763" s="2" t="s">
        <v>18</v>
      </c>
      <c r="U3763" s="2" t="s">
        <v>19</v>
      </c>
      <c r="V3763" s="2" t="s">
        <v>20</v>
      </c>
      <c r="W3763" s="2" t="s">
        <v>21</v>
      </c>
      <c r="X3763" s="2" t="s">
        <v>22</v>
      </c>
      <c r="Y3763" s="2" t="s">
        <v>23</v>
      </c>
      <c r="Z3763" s="2" t="s">
        <v>24</v>
      </c>
      <c r="AA3763" s="2" t="s">
        <v>25</v>
      </c>
      <c r="AB3763" s="2" t="s">
        <v>26</v>
      </c>
      <c r="AC3763" s="2" t="s">
        <v>27</v>
      </c>
      <c r="AD3763" s="2" t="s">
        <v>28</v>
      </c>
      <c r="AE3763" s="2" t="s">
        <v>29</v>
      </c>
      <c r="AF3763" s="2" t="s">
        <v>30</v>
      </c>
      <c r="AG3763" s="2" t="s">
        <v>31</v>
      </c>
      <c r="AH3763" s="2" t="s">
        <v>32</v>
      </c>
      <c r="AI3763" s="2" t="s">
        <v>33</v>
      </c>
      <c r="AJ3763" s="2" t="s">
        <v>34</v>
      </c>
      <c r="AK3763" s="2" t="s">
        <v>35</v>
      </c>
      <c r="AL3763" s="2" t="s">
        <v>36</v>
      </c>
      <c r="AM3763" s="2" t="s">
        <v>37</v>
      </c>
      <c r="AN3763" s="2" t="s">
        <v>38</v>
      </c>
      <c r="AO3763" s="1" t="s">
        <v>39</v>
      </c>
      <c r="AP3763" s="1" t="s">
        <v>40</v>
      </c>
      <c r="AQ3763" s="1" t="s">
        <v>41</v>
      </c>
      <c r="AR3763" s="1" t="s">
        <v>42</v>
      </c>
      <c r="AS3763" s="1" t="s">
        <v>43</v>
      </c>
      <c r="AT3763" s="1" t="s">
        <v>44</v>
      </c>
      <c r="AU3763" s="1" t="s">
        <v>45</v>
      </c>
      <c r="AV3763" s="1" t="s">
        <v>46</v>
      </c>
      <c r="AW3763" s="1" t="s">
        <v>47</v>
      </c>
      <c r="AX3763" s="2" t="s">
        <v>48</v>
      </c>
      <c r="AY3763" s="1" t="s">
        <v>49</v>
      </c>
      <c r="AZ3763" s="1" t="s">
        <v>50</v>
      </c>
    </row>
    <row r="3764" spans="1:52" ht="15.75" thickBot="1" x14ac:dyDescent="0.3">
      <c r="A3764" s="3">
        <v>29475</v>
      </c>
      <c r="B3764" s="4">
        <v>1980</v>
      </c>
      <c r="C3764" s="5" t="s">
        <v>570</v>
      </c>
      <c r="D3764" s="6" t="s">
        <v>52</v>
      </c>
      <c r="E3764" s="7" t="s">
        <v>235</v>
      </c>
      <c r="F3764" s="5" t="s">
        <v>54</v>
      </c>
      <c r="G3764" s="8" t="s">
        <v>55</v>
      </c>
      <c r="H3764" s="9" t="s">
        <v>584</v>
      </c>
      <c r="I3764" s="9" t="str" cm="1">
        <f t="array" ref="I3764">GETURL(H3764)</f>
        <v>http://www.thebaseballcube.com/players/profile.asp?ID=11341</v>
      </c>
      <c r="J3764" s="5" t="s">
        <v>135</v>
      </c>
      <c r="K3764" s="5" t="s">
        <v>82</v>
      </c>
      <c r="L3764" s="5" t="s">
        <v>24</v>
      </c>
      <c r="M3764" s="4">
        <v>25.126999999999999</v>
      </c>
      <c r="N3764" s="5" t="s">
        <v>97</v>
      </c>
      <c r="O3764" s="10">
        <v>1</v>
      </c>
      <c r="P3764" s="11">
        <v>0</v>
      </c>
      <c r="Q3764" s="11">
        <v>1</v>
      </c>
      <c r="R3764" s="11">
        <v>1</v>
      </c>
      <c r="S3764" s="11">
        <v>0</v>
      </c>
      <c r="T3764" s="11">
        <v>0</v>
      </c>
      <c r="U3764" s="11">
        <v>0</v>
      </c>
      <c r="V3764" s="11">
        <v>0</v>
      </c>
      <c r="W3764" s="10">
        <v>0</v>
      </c>
      <c r="X3764" s="11">
        <v>5.0999999999999996</v>
      </c>
      <c r="Y3764" s="11">
        <v>5</v>
      </c>
      <c r="Z3764" s="11">
        <v>2</v>
      </c>
      <c r="AA3764" s="11">
        <v>2</v>
      </c>
      <c r="AB3764" s="11">
        <v>1</v>
      </c>
      <c r="AC3764" s="11">
        <v>3</v>
      </c>
      <c r="AD3764" s="10">
        <v>1</v>
      </c>
      <c r="AE3764" s="11">
        <v>0</v>
      </c>
      <c r="AF3764" s="11">
        <v>0</v>
      </c>
      <c r="AG3764" s="10">
        <v>0</v>
      </c>
      <c r="AH3764" s="11">
        <v>1</v>
      </c>
      <c r="AI3764" s="11">
        <v>0</v>
      </c>
      <c r="AJ3764" s="10">
        <v>0</v>
      </c>
      <c r="AK3764" s="11">
        <v>10</v>
      </c>
      <c r="AL3764" s="11">
        <v>4</v>
      </c>
      <c r="AM3764" s="11">
        <v>1</v>
      </c>
      <c r="AN3764" s="10">
        <v>0</v>
      </c>
      <c r="AO3764" s="11">
        <v>0</v>
      </c>
      <c r="AP3764" s="11">
        <v>0</v>
      </c>
      <c r="AQ3764" s="11">
        <v>0</v>
      </c>
      <c r="AR3764" s="11">
        <v>0</v>
      </c>
      <c r="AS3764" s="11">
        <v>0</v>
      </c>
      <c r="AT3764" s="11">
        <v>0</v>
      </c>
      <c r="AU3764" s="10">
        <v>20</v>
      </c>
      <c r="AV3764" s="11">
        <v>3</v>
      </c>
      <c r="AW3764" s="10">
        <v>5</v>
      </c>
      <c r="AX3764" s="12"/>
      <c r="AY3764" s="4"/>
      <c r="AZ3764" s="4" t="s">
        <v>60</v>
      </c>
    </row>
    <row r="3765" spans="1:52" ht="15.75" thickBot="1" x14ac:dyDescent="0.3">
      <c r="A3765" s="13">
        <v>29475</v>
      </c>
      <c r="B3765" s="14">
        <v>1980</v>
      </c>
      <c r="C3765" s="15" t="s">
        <v>570</v>
      </c>
      <c r="D3765" s="16" t="s">
        <v>52</v>
      </c>
      <c r="E3765" s="17" t="s">
        <v>237</v>
      </c>
      <c r="F3765" s="15" t="s">
        <v>54</v>
      </c>
      <c r="G3765" s="18" t="s">
        <v>55</v>
      </c>
      <c r="H3765" s="19" t="s">
        <v>81</v>
      </c>
      <c r="I3765" s="9" t="str" cm="1">
        <f t="array" ref="I3765">GETURL(H3765)</f>
        <v>http://www.thebaseballcube.com/players/profile.asp?ID=14278</v>
      </c>
      <c r="J3765" s="15" t="s">
        <v>82</v>
      </c>
      <c r="K3765" s="15" t="s">
        <v>135</v>
      </c>
      <c r="L3765" s="15" t="s">
        <v>24</v>
      </c>
      <c r="M3765" s="14">
        <v>29.126000000000001</v>
      </c>
      <c r="N3765" s="15" t="s">
        <v>63</v>
      </c>
      <c r="O3765" s="20">
        <v>1</v>
      </c>
      <c r="P3765" s="21">
        <v>1</v>
      </c>
      <c r="Q3765" s="21">
        <v>0</v>
      </c>
      <c r="R3765" s="21">
        <v>1</v>
      </c>
      <c r="S3765" s="21">
        <v>1</v>
      </c>
      <c r="T3765" s="21">
        <v>1</v>
      </c>
      <c r="U3765" s="21">
        <v>0</v>
      </c>
      <c r="V3765" s="21">
        <v>0</v>
      </c>
      <c r="W3765" s="20">
        <v>0</v>
      </c>
      <c r="X3765" s="21">
        <v>9</v>
      </c>
      <c r="Y3765" s="21">
        <v>4</v>
      </c>
      <c r="Z3765" s="21">
        <v>2</v>
      </c>
      <c r="AA3765" s="21">
        <v>2</v>
      </c>
      <c r="AB3765" s="21">
        <v>1</v>
      </c>
      <c r="AC3765" s="21">
        <v>3</v>
      </c>
      <c r="AD3765" s="20">
        <v>6</v>
      </c>
      <c r="AE3765" s="21">
        <v>0</v>
      </c>
      <c r="AF3765" s="21">
        <v>0</v>
      </c>
      <c r="AG3765" s="20">
        <v>0</v>
      </c>
      <c r="AH3765" s="21">
        <v>2</v>
      </c>
      <c r="AI3765" s="21">
        <v>1</v>
      </c>
      <c r="AJ3765" s="20">
        <v>0</v>
      </c>
      <c r="AK3765" s="21">
        <v>10</v>
      </c>
      <c r="AL3765" s="21">
        <v>6</v>
      </c>
      <c r="AM3765" s="21">
        <v>4</v>
      </c>
      <c r="AN3765" s="20">
        <v>0</v>
      </c>
      <c r="AO3765" s="21">
        <v>0</v>
      </c>
      <c r="AP3765" s="21">
        <v>0</v>
      </c>
      <c r="AQ3765" s="21">
        <v>0</v>
      </c>
      <c r="AR3765" s="21">
        <v>0</v>
      </c>
      <c r="AS3765" s="21">
        <v>0</v>
      </c>
      <c r="AT3765" s="21">
        <v>0</v>
      </c>
      <c r="AU3765" s="20">
        <v>24</v>
      </c>
      <c r="AV3765" s="21">
        <v>33</v>
      </c>
      <c r="AW3765" s="20">
        <v>215</v>
      </c>
      <c r="AX3765" s="22"/>
      <c r="AY3765" s="14"/>
      <c r="AZ3765" s="14" t="s">
        <v>60</v>
      </c>
    </row>
    <row r="3766" spans="1:52" ht="15.75" thickBot="1" x14ac:dyDescent="0.3">
      <c r="A3766" s="3">
        <v>29475</v>
      </c>
      <c r="B3766" s="4">
        <v>1980</v>
      </c>
      <c r="C3766" s="5" t="s">
        <v>570</v>
      </c>
      <c r="D3766" s="6" t="s">
        <v>52</v>
      </c>
      <c r="E3766" s="7" t="s">
        <v>315</v>
      </c>
      <c r="F3766" s="5" t="s">
        <v>54</v>
      </c>
      <c r="G3766" s="8" t="s">
        <v>55</v>
      </c>
      <c r="H3766" s="9" t="s">
        <v>212</v>
      </c>
      <c r="I3766" s="9" t="str" cm="1">
        <f t="array" ref="I3766">GETURL(H3766)</f>
        <v>http://www.thebaseballcube.com/players/profile.asp?ID=15478</v>
      </c>
      <c r="J3766" s="5" t="s">
        <v>58</v>
      </c>
      <c r="K3766" s="5" t="s">
        <v>76</v>
      </c>
      <c r="L3766" s="5" t="s">
        <v>15</v>
      </c>
      <c r="M3766" s="4">
        <v>26.175000000000001</v>
      </c>
      <c r="N3766" s="5" t="s">
        <v>213</v>
      </c>
      <c r="O3766" s="10">
        <v>1</v>
      </c>
      <c r="P3766" s="11">
        <v>0</v>
      </c>
      <c r="Q3766" s="11">
        <v>1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1.2</v>
      </c>
      <c r="Y3766" s="11">
        <v>6</v>
      </c>
      <c r="Z3766" s="11">
        <v>2</v>
      </c>
      <c r="AA3766" s="11">
        <v>2</v>
      </c>
      <c r="AB3766" s="11">
        <v>0</v>
      </c>
      <c r="AC3766" s="11">
        <v>1</v>
      </c>
      <c r="AD3766" s="10">
        <v>1</v>
      </c>
      <c r="AE3766" s="11">
        <v>0</v>
      </c>
      <c r="AF3766" s="11">
        <v>0</v>
      </c>
      <c r="AG3766" s="10">
        <v>0</v>
      </c>
      <c r="AH3766" s="11">
        <v>0</v>
      </c>
      <c r="AI3766" s="11">
        <v>0</v>
      </c>
      <c r="AJ3766" s="10">
        <v>0</v>
      </c>
      <c r="AK3766" s="11">
        <v>2</v>
      </c>
      <c r="AL3766" s="11">
        <v>2</v>
      </c>
      <c r="AM3766" s="11">
        <v>1</v>
      </c>
      <c r="AN3766" s="10">
        <v>0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11</v>
      </c>
      <c r="AV3766" s="11">
        <v>27</v>
      </c>
      <c r="AW3766" s="10">
        <v>47</v>
      </c>
      <c r="AX3766" s="12"/>
      <c r="AY3766" s="4"/>
      <c r="AZ3766" s="4" t="s">
        <v>60</v>
      </c>
    </row>
    <row r="3767" spans="1:52" ht="15.75" thickBot="1" x14ac:dyDescent="0.3">
      <c r="A3767" s="13">
        <v>29475</v>
      </c>
      <c r="B3767" s="14">
        <v>1980</v>
      </c>
      <c r="C3767" s="15" t="s">
        <v>570</v>
      </c>
      <c r="D3767" s="16" t="s">
        <v>52</v>
      </c>
      <c r="E3767" s="17" t="s">
        <v>314</v>
      </c>
      <c r="F3767" s="15" t="s">
        <v>54</v>
      </c>
      <c r="G3767" s="18" t="s">
        <v>55</v>
      </c>
      <c r="H3767" s="19" t="s">
        <v>200</v>
      </c>
      <c r="I3767" s="9" t="str" cm="1">
        <f t="array" ref="I3767">GETURL(H3767)</f>
        <v>http://www.thebaseballcube.com/players/profile.asp?ID=18505</v>
      </c>
      <c r="J3767" s="15" t="s">
        <v>76</v>
      </c>
      <c r="K3767" s="15" t="s">
        <v>58</v>
      </c>
      <c r="L3767" s="15" t="s">
        <v>24</v>
      </c>
      <c r="M3767" s="14">
        <v>33.058999999999997</v>
      </c>
      <c r="N3767" s="15" t="s">
        <v>71</v>
      </c>
      <c r="O3767" s="20">
        <v>1</v>
      </c>
      <c r="P3767" s="21">
        <v>1</v>
      </c>
      <c r="Q3767" s="21">
        <v>0</v>
      </c>
      <c r="R3767" s="21">
        <v>1</v>
      </c>
      <c r="S3767" s="21">
        <v>1</v>
      </c>
      <c r="T3767" s="21">
        <v>1</v>
      </c>
      <c r="U3767" s="21">
        <v>0</v>
      </c>
      <c r="V3767" s="21">
        <v>0</v>
      </c>
      <c r="W3767" s="20">
        <v>0</v>
      </c>
      <c r="X3767" s="21">
        <v>9</v>
      </c>
      <c r="Y3767" s="21">
        <v>8</v>
      </c>
      <c r="Z3767" s="21">
        <v>1</v>
      </c>
      <c r="AA3767" s="21">
        <v>1</v>
      </c>
      <c r="AB3767" s="21">
        <v>0</v>
      </c>
      <c r="AC3767" s="21">
        <v>4</v>
      </c>
      <c r="AD3767" s="20">
        <v>7</v>
      </c>
      <c r="AE3767" s="21">
        <v>1</v>
      </c>
      <c r="AF3767" s="21">
        <v>0</v>
      </c>
      <c r="AG3767" s="20">
        <v>0</v>
      </c>
      <c r="AH3767" s="21">
        <v>0</v>
      </c>
      <c r="AI3767" s="21">
        <v>2</v>
      </c>
      <c r="AJ3767" s="20">
        <v>0</v>
      </c>
      <c r="AK3767" s="21">
        <v>10</v>
      </c>
      <c r="AL3767" s="21">
        <v>4</v>
      </c>
      <c r="AM3767" s="21">
        <v>5</v>
      </c>
      <c r="AN3767" s="20">
        <v>1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28</v>
      </c>
      <c r="AV3767" s="21">
        <v>32</v>
      </c>
      <c r="AW3767" s="20">
        <v>300</v>
      </c>
      <c r="AX3767" s="22"/>
      <c r="AY3767" s="14"/>
      <c r="AZ3767" s="14" t="s">
        <v>60</v>
      </c>
    </row>
    <row r="3768" spans="1:52" ht="15.75" thickBot="1" x14ac:dyDescent="0.3">
      <c r="A3768" s="3">
        <v>29475</v>
      </c>
      <c r="B3768" s="4">
        <v>1980</v>
      </c>
      <c r="C3768" s="5" t="s">
        <v>570</v>
      </c>
      <c r="D3768" s="6" t="s">
        <v>52</v>
      </c>
      <c r="E3768" s="7" t="s">
        <v>220</v>
      </c>
      <c r="F3768" s="5" t="s">
        <v>54</v>
      </c>
      <c r="G3768" s="8" t="s">
        <v>55</v>
      </c>
      <c r="H3768" s="9" t="s">
        <v>489</v>
      </c>
      <c r="I3768" s="9" t="str" cm="1">
        <f t="array" ref="I3768">GETURL(H3768)</f>
        <v>http://www.thebaseballcube.com/players/profile.asp?ID=14183</v>
      </c>
      <c r="J3768" s="5" t="s">
        <v>180</v>
      </c>
      <c r="K3768" s="5" t="s">
        <v>118</v>
      </c>
      <c r="L3768" s="5" t="s">
        <v>24</v>
      </c>
      <c r="M3768" s="4">
        <v>23.26</v>
      </c>
      <c r="N3768" s="5" t="s">
        <v>490</v>
      </c>
      <c r="O3768" s="10">
        <v>1</v>
      </c>
      <c r="P3768" s="11">
        <v>0</v>
      </c>
      <c r="Q3768" s="11">
        <v>0</v>
      </c>
      <c r="R3768" s="11">
        <v>1</v>
      </c>
      <c r="S3768" s="11">
        <v>0</v>
      </c>
      <c r="T3768" s="11">
        <v>0</v>
      </c>
      <c r="U3768" s="11">
        <v>0</v>
      </c>
      <c r="V3768" s="11">
        <v>0</v>
      </c>
      <c r="W3768" s="10">
        <v>0</v>
      </c>
      <c r="X3768" s="11">
        <v>2.1</v>
      </c>
      <c r="Y3768" s="11">
        <v>3</v>
      </c>
      <c r="Z3768" s="11">
        <v>2</v>
      </c>
      <c r="AA3768" s="11">
        <v>2</v>
      </c>
      <c r="AB3768" s="11">
        <v>0</v>
      </c>
      <c r="AC3768" s="11">
        <v>4</v>
      </c>
      <c r="AD3768" s="10">
        <v>4</v>
      </c>
      <c r="AE3768" s="11">
        <v>0</v>
      </c>
      <c r="AF3768" s="11">
        <v>0</v>
      </c>
      <c r="AG3768" s="10">
        <v>1</v>
      </c>
      <c r="AH3768" s="11">
        <v>0</v>
      </c>
      <c r="AI3768" s="11">
        <v>1</v>
      </c>
      <c r="AJ3768" s="10">
        <v>0</v>
      </c>
      <c r="AK3768" s="11">
        <v>0</v>
      </c>
      <c r="AL3768" s="11">
        <v>2</v>
      </c>
      <c r="AM3768" s="11">
        <v>0</v>
      </c>
      <c r="AN3768" s="10">
        <v>0</v>
      </c>
      <c r="AO3768" s="11">
        <v>0</v>
      </c>
      <c r="AP3768" s="11">
        <v>0</v>
      </c>
      <c r="AQ3768" s="11">
        <v>0</v>
      </c>
      <c r="AR3768" s="11">
        <v>0</v>
      </c>
      <c r="AS3768" s="11">
        <v>0</v>
      </c>
      <c r="AT3768" s="11">
        <v>0</v>
      </c>
      <c r="AU3768" s="10">
        <v>5</v>
      </c>
      <c r="AV3768" s="11">
        <v>18</v>
      </c>
      <c r="AW3768" s="10">
        <v>18</v>
      </c>
      <c r="AX3768" s="12"/>
      <c r="AY3768" s="4"/>
      <c r="AZ3768" s="4" t="s">
        <v>60</v>
      </c>
    </row>
    <row r="3769" spans="1:52" ht="15.75" thickBot="1" x14ac:dyDescent="0.3">
      <c r="A3769" s="13">
        <v>29475</v>
      </c>
      <c r="B3769" s="14">
        <v>1980</v>
      </c>
      <c r="C3769" s="15" t="s">
        <v>570</v>
      </c>
      <c r="D3769" s="16" t="s">
        <v>52</v>
      </c>
      <c r="E3769" s="17" t="s">
        <v>218</v>
      </c>
      <c r="F3769" s="15" t="s">
        <v>54</v>
      </c>
      <c r="G3769" s="18" t="s">
        <v>55</v>
      </c>
      <c r="H3769" s="19" t="s">
        <v>577</v>
      </c>
      <c r="I3769" s="9" t="str" cm="1">
        <f t="array" ref="I3769">GETURL(H3769)</f>
        <v>http://www.thebaseballcube.com/players/profile.asp?ID=14857</v>
      </c>
      <c r="J3769" s="15" t="s">
        <v>118</v>
      </c>
      <c r="K3769" s="15" t="s">
        <v>180</v>
      </c>
      <c r="L3769" s="15" t="s">
        <v>15</v>
      </c>
      <c r="M3769" s="14">
        <v>24.106000000000002</v>
      </c>
      <c r="N3769" s="15" t="s">
        <v>104</v>
      </c>
      <c r="O3769" s="20">
        <v>1</v>
      </c>
      <c r="P3769" s="21">
        <v>0</v>
      </c>
      <c r="Q3769" s="21">
        <v>1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3</v>
      </c>
      <c r="Y3769" s="21">
        <v>5</v>
      </c>
      <c r="Z3769" s="21">
        <v>1</v>
      </c>
      <c r="AA3769" s="21">
        <v>1</v>
      </c>
      <c r="AB3769" s="21">
        <v>0</v>
      </c>
      <c r="AC3769" s="21">
        <v>2</v>
      </c>
      <c r="AD3769" s="20">
        <v>0</v>
      </c>
      <c r="AE3769" s="21">
        <v>0</v>
      </c>
      <c r="AF3769" s="21">
        <v>0</v>
      </c>
      <c r="AG3769" s="20">
        <v>0</v>
      </c>
      <c r="AH3769" s="21">
        <v>0</v>
      </c>
      <c r="AI3769" s="21">
        <v>3</v>
      </c>
      <c r="AJ3769" s="20">
        <v>1</v>
      </c>
      <c r="AK3769" s="21">
        <v>6</v>
      </c>
      <c r="AL3769" s="21">
        <v>5</v>
      </c>
      <c r="AM3769" s="21">
        <v>0</v>
      </c>
      <c r="AN3769" s="20">
        <v>0</v>
      </c>
      <c r="AO3769" s="21">
        <v>0</v>
      </c>
      <c r="AP3769" s="21">
        <v>0</v>
      </c>
      <c r="AQ3769" s="21">
        <v>0</v>
      </c>
      <c r="AR3769" s="21">
        <v>0</v>
      </c>
      <c r="AS3769" s="21">
        <v>0</v>
      </c>
      <c r="AT3769" s="21">
        <v>0</v>
      </c>
      <c r="AU3769" s="20">
        <v>16</v>
      </c>
      <c r="AV3769" s="21">
        <v>2</v>
      </c>
      <c r="AW3769" s="20">
        <v>2</v>
      </c>
      <c r="AX3769" s="22"/>
      <c r="AY3769" s="14"/>
      <c r="AZ3769" s="14" t="s">
        <v>60</v>
      </c>
    </row>
    <row r="3770" spans="1:52" ht="15.75" thickBot="1" x14ac:dyDescent="0.3">
      <c r="A3770" s="3">
        <v>29475</v>
      </c>
      <c r="B3770" s="4">
        <v>1980</v>
      </c>
      <c r="C3770" s="5" t="s">
        <v>570</v>
      </c>
      <c r="D3770" s="6" t="s">
        <v>52</v>
      </c>
      <c r="E3770" s="7" t="s">
        <v>80</v>
      </c>
      <c r="F3770" s="5" t="s">
        <v>54</v>
      </c>
      <c r="G3770" s="8" t="s">
        <v>73</v>
      </c>
      <c r="H3770" s="9" t="s">
        <v>173</v>
      </c>
      <c r="I3770" s="9" t="str" cm="1">
        <f t="array" ref="I3770">GETURL(H3770)</f>
        <v>http://www.thebaseballcube.com/players/profile.asp?ID=9453</v>
      </c>
      <c r="J3770" s="5" t="s">
        <v>117</v>
      </c>
      <c r="K3770" s="5" t="s">
        <v>179</v>
      </c>
      <c r="L3770" s="5" t="s">
        <v>24</v>
      </c>
      <c r="M3770" s="4">
        <v>30.02</v>
      </c>
      <c r="N3770" s="5" t="s">
        <v>174</v>
      </c>
      <c r="O3770" s="10">
        <v>1</v>
      </c>
      <c r="P3770" s="11">
        <v>0</v>
      </c>
      <c r="Q3770" s="11">
        <v>1</v>
      </c>
      <c r="R3770" s="11">
        <v>1</v>
      </c>
      <c r="S3770" s="11">
        <v>1</v>
      </c>
      <c r="T3770" s="11">
        <v>0</v>
      </c>
      <c r="U3770" s="11">
        <v>0</v>
      </c>
      <c r="V3770" s="11">
        <v>0</v>
      </c>
      <c r="W3770" s="10">
        <v>0</v>
      </c>
      <c r="X3770" s="11">
        <v>7</v>
      </c>
      <c r="Y3770" s="11">
        <v>3</v>
      </c>
      <c r="Z3770" s="11">
        <v>2</v>
      </c>
      <c r="AA3770" s="11">
        <v>2</v>
      </c>
      <c r="AB3770" s="11">
        <v>1</v>
      </c>
      <c r="AC3770" s="11">
        <v>3</v>
      </c>
      <c r="AD3770" s="10">
        <v>1</v>
      </c>
      <c r="AE3770" s="11">
        <v>0</v>
      </c>
      <c r="AF3770" s="11">
        <v>0</v>
      </c>
      <c r="AG3770" s="10">
        <v>0</v>
      </c>
      <c r="AH3770" s="11">
        <v>0</v>
      </c>
      <c r="AI3770" s="11">
        <v>1</v>
      </c>
      <c r="AJ3770" s="10">
        <v>0</v>
      </c>
      <c r="AK3770" s="11">
        <v>8</v>
      </c>
      <c r="AL3770" s="11">
        <v>8</v>
      </c>
      <c r="AM3770" s="11">
        <v>1</v>
      </c>
      <c r="AN3770" s="10">
        <v>3</v>
      </c>
      <c r="AO3770" s="11">
        <v>0</v>
      </c>
      <c r="AP3770" s="11">
        <v>0</v>
      </c>
      <c r="AQ3770" s="11">
        <v>0</v>
      </c>
      <c r="AR3770" s="11">
        <v>0</v>
      </c>
      <c r="AS3770" s="11">
        <v>0</v>
      </c>
      <c r="AT3770" s="11">
        <v>0</v>
      </c>
      <c r="AU3770" s="10">
        <v>22</v>
      </c>
      <c r="AV3770" s="11">
        <v>25</v>
      </c>
      <c r="AW3770" s="10">
        <v>281</v>
      </c>
      <c r="AX3770" s="12"/>
      <c r="AY3770" s="4"/>
      <c r="AZ3770" s="4" t="s">
        <v>60</v>
      </c>
    </row>
    <row r="3771" spans="1:52" ht="15.75" thickBot="1" x14ac:dyDescent="0.3">
      <c r="A3771" s="13">
        <v>29475</v>
      </c>
      <c r="B3771" s="14">
        <v>1980</v>
      </c>
      <c r="C3771" s="15" t="s">
        <v>570</v>
      </c>
      <c r="D3771" s="16" t="s">
        <v>52</v>
      </c>
      <c r="E3771" s="17" t="s">
        <v>84</v>
      </c>
      <c r="F3771" s="15" t="s">
        <v>54</v>
      </c>
      <c r="G3771" s="18" t="s">
        <v>73</v>
      </c>
      <c r="H3771" s="19" t="s">
        <v>227</v>
      </c>
      <c r="I3771" s="9" t="str" cm="1">
        <f t="array" ref="I3771">GETURL(H3771)</f>
        <v>http://www.thebaseballcube.com/players/profile.asp?ID=17477</v>
      </c>
      <c r="J3771" s="15" t="s">
        <v>179</v>
      </c>
      <c r="K3771" s="15" t="s">
        <v>117</v>
      </c>
      <c r="L3771" s="15" t="s">
        <v>24</v>
      </c>
      <c r="M3771" s="14">
        <v>29.167999999999999</v>
      </c>
      <c r="N3771" s="15" t="s">
        <v>59</v>
      </c>
      <c r="O3771" s="20">
        <v>1</v>
      </c>
      <c r="P3771" s="21">
        <v>1</v>
      </c>
      <c r="Q3771" s="21">
        <v>0</v>
      </c>
      <c r="R3771" s="21">
        <v>1</v>
      </c>
      <c r="S3771" s="21">
        <v>1</v>
      </c>
      <c r="T3771" s="21">
        <v>0</v>
      </c>
      <c r="U3771" s="21">
        <v>0</v>
      </c>
      <c r="V3771" s="21">
        <v>0</v>
      </c>
      <c r="W3771" s="20">
        <v>0</v>
      </c>
      <c r="X3771" s="21">
        <v>8</v>
      </c>
      <c r="Y3771" s="21">
        <v>8</v>
      </c>
      <c r="Z3771" s="21">
        <v>1</v>
      </c>
      <c r="AA3771" s="21">
        <v>1</v>
      </c>
      <c r="AB3771" s="21">
        <v>0</v>
      </c>
      <c r="AC3771" s="21">
        <v>2</v>
      </c>
      <c r="AD3771" s="20">
        <v>8</v>
      </c>
      <c r="AE3771" s="21">
        <v>0</v>
      </c>
      <c r="AF3771" s="21">
        <v>0</v>
      </c>
      <c r="AG3771" s="20">
        <v>0</v>
      </c>
      <c r="AH3771" s="21">
        <v>0</v>
      </c>
      <c r="AI3771" s="21">
        <v>0</v>
      </c>
      <c r="AJ3771" s="20">
        <v>0</v>
      </c>
      <c r="AK3771" s="21">
        <v>6</v>
      </c>
      <c r="AL3771" s="21">
        <v>3</v>
      </c>
      <c r="AM3771" s="21">
        <v>1</v>
      </c>
      <c r="AN3771" s="20">
        <v>4</v>
      </c>
      <c r="AO3771" s="21">
        <v>0</v>
      </c>
      <c r="AP3771" s="21">
        <v>0</v>
      </c>
      <c r="AQ3771" s="21">
        <v>0</v>
      </c>
      <c r="AR3771" s="21">
        <v>0</v>
      </c>
      <c r="AS3771" s="21">
        <v>0</v>
      </c>
      <c r="AT3771" s="21">
        <v>0</v>
      </c>
      <c r="AU3771" s="20">
        <v>21</v>
      </c>
      <c r="AV3771" s="21">
        <v>29</v>
      </c>
      <c r="AW3771" s="20">
        <v>214</v>
      </c>
      <c r="AX3771" s="22"/>
      <c r="AY3771" s="14"/>
      <c r="AZ3771" s="14" t="s">
        <v>60</v>
      </c>
    </row>
    <row r="3772" spans="1:52" ht="15.75" thickBot="1" x14ac:dyDescent="0.3">
      <c r="A3772" s="3">
        <v>29475</v>
      </c>
      <c r="B3772" s="4">
        <v>1980</v>
      </c>
      <c r="C3772" s="5" t="s">
        <v>570</v>
      </c>
      <c r="D3772" s="6" t="s">
        <v>52</v>
      </c>
      <c r="E3772" s="7" t="s">
        <v>191</v>
      </c>
      <c r="F3772" s="5" t="s">
        <v>54</v>
      </c>
      <c r="G3772" s="8" t="s">
        <v>55</v>
      </c>
      <c r="H3772" s="9" t="s">
        <v>578</v>
      </c>
      <c r="I3772" s="9" t="str" cm="1">
        <f t="array" ref="I3772">GETURL(H3772)</f>
        <v>http://www.thebaseballcube.com/players/profile.asp?ID=14819</v>
      </c>
      <c r="J3772" s="5" t="s">
        <v>129</v>
      </c>
      <c r="K3772" s="5" t="s">
        <v>130</v>
      </c>
      <c r="L3772" s="5" t="s">
        <v>147</v>
      </c>
      <c r="M3772" s="4">
        <v>24.152999999999999</v>
      </c>
      <c r="N3772" s="5" t="s">
        <v>77</v>
      </c>
      <c r="O3772" s="10">
        <v>1</v>
      </c>
      <c r="P3772" s="11">
        <v>0</v>
      </c>
      <c r="Q3772" s="11">
        <v>1</v>
      </c>
      <c r="R3772" s="11">
        <v>1</v>
      </c>
      <c r="S3772" s="11">
        <v>1</v>
      </c>
      <c r="T3772" s="11">
        <v>0</v>
      </c>
      <c r="U3772" s="11">
        <v>0</v>
      </c>
      <c r="V3772" s="11">
        <v>0</v>
      </c>
      <c r="W3772" s="10">
        <v>0</v>
      </c>
      <c r="X3772" s="11">
        <v>8</v>
      </c>
      <c r="Y3772" s="11">
        <v>7</v>
      </c>
      <c r="Z3772" s="11">
        <v>2</v>
      </c>
      <c r="AA3772" s="11">
        <v>2</v>
      </c>
      <c r="AB3772" s="11">
        <v>0</v>
      </c>
      <c r="AC3772" s="11">
        <v>2</v>
      </c>
      <c r="AD3772" s="10">
        <v>4</v>
      </c>
      <c r="AE3772" s="11">
        <v>1</v>
      </c>
      <c r="AF3772" s="11">
        <v>0</v>
      </c>
      <c r="AG3772" s="10">
        <v>0</v>
      </c>
      <c r="AH3772" s="11">
        <v>1</v>
      </c>
      <c r="AI3772" s="11">
        <v>1</v>
      </c>
      <c r="AJ3772" s="10">
        <v>1</v>
      </c>
      <c r="AK3772" s="11">
        <v>7</v>
      </c>
      <c r="AL3772" s="11">
        <v>12</v>
      </c>
      <c r="AM3772" s="11">
        <v>1</v>
      </c>
      <c r="AN3772" s="10">
        <v>0</v>
      </c>
      <c r="AO3772" s="11">
        <v>0</v>
      </c>
      <c r="AP3772" s="11">
        <v>0</v>
      </c>
      <c r="AQ3772" s="11">
        <v>0</v>
      </c>
      <c r="AR3772" s="11">
        <v>0</v>
      </c>
      <c r="AS3772" s="11">
        <v>0</v>
      </c>
      <c r="AT3772" s="11">
        <v>0</v>
      </c>
      <c r="AU3772" s="10">
        <v>25</v>
      </c>
      <c r="AV3772" s="11">
        <v>5</v>
      </c>
      <c r="AW3772" s="10">
        <v>5</v>
      </c>
      <c r="AX3772" s="12"/>
      <c r="AY3772" s="4"/>
      <c r="AZ3772" s="4" t="s">
        <v>60</v>
      </c>
    </row>
    <row r="3773" spans="1:52" ht="15.75" thickBot="1" x14ac:dyDescent="0.3">
      <c r="A3773" s="13">
        <v>29475</v>
      </c>
      <c r="B3773" s="14">
        <v>1980</v>
      </c>
      <c r="C3773" s="15" t="s">
        <v>570</v>
      </c>
      <c r="D3773" s="16" t="s">
        <v>52</v>
      </c>
      <c r="E3773" s="17" t="s">
        <v>194</v>
      </c>
      <c r="F3773" s="15" t="s">
        <v>54</v>
      </c>
      <c r="G3773" s="18" t="s">
        <v>55</v>
      </c>
      <c r="H3773" s="19" t="s">
        <v>131</v>
      </c>
      <c r="I3773" s="9" t="str" cm="1">
        <f t="array" ref="I3773">GETURL(H3773)</f>
        <v>http://www.thebaseballcube.com/players/profile.asp?ID=8929</v>
      </c>
      <c r="J3773" s="15" t="s">
        <v>130</v>
      </c>
      <c r="K3773" s="15" t="s">
        <v>129</v>
      </c>
      <c r="L3773" s="15" t="s">
        <v>24</v>
      </c>
      <c r="M3773" s="14">
        <v>29.158000000000001</v>
      </c>
      <c r="N3773" s="15" t="s">
        <v>132</v>
      </c>
      <c r="O3773" s="20">
        <v>1</v>
      </c>
      <c r="P3773" s="21">
        <v>1</v>
      </c>
      <c r="Q3773" s="21">
        <v>0</v>
      </c>
      <c r="R3773" s="21">
        <v>1</v>
      </c>
      <c r="S3773" s="21">
        <v>1</v>
      </c>
      <c r="T3773" s="21">
        <v>1</v>
      </c>
      <c r="U3773" s="21">
        <v>0</v>
      </c>
      <c r="V3773" s="21">
        <v>0</v>
      </c>
      <c r="W3773" s="20">
        <v>0</v>
      </c>
      <c r="X3773" s="21">
        <v>9</v>
      </c>
      <c r="Y3773" s="21">
        <v>5</v>
      </c>
      <c r="Z3773" s="21">
        <v>1</v>
      </c>
      <c r="AA3773" s="21">
        <v>1</v>
      </c>
      <c r="AB3773" s="21">
        <v>0</v>
      </c>
      <c r="AC3773" s="21">
        <v>1</v>
      </c>
      <c r="AD3773" s="20">
        <v>7</v>
      </c>
      <c r="AE3773" s="21">
        <v>1</v>
      </c>
      <c r="AF3773" s="21">
        <v>0</v>
      </c>
      <c r="AG3773" s="20">
        <v>0</v>
      </c>
      <c r="AH3773" s="21">
        <v>2</v>
      </c>
      <c r="AI3773" s="21">
        <v>0</v>
      </c>
      <c r="AJ3773" s="20">
        <v>0</v>
      </c>
      <c r="AK3773" s="21">
        <v>7</v>
      </c>
      <c r="AL3773" s="21">
        <v>9</v>
      </c>
      <c r="AM3773" s="21">
        <v>2</v>
      </c>
      <c r="AN3773" s="20">
        <v>0</v>
      </c>
      <c r="AO3773" s="21">
        <v>0</v>
      </c>
      <c r="AP3773" s="21">
        <v>0</v>
      </c>
      <c r="AQ3773" s="21">
        <v>0</v>
      </c>
      <c r="AR3773" s="21">
        <v>0</v>
      </c>
      <c r="AS3773" s="21">
        <v>0</v>
      </c>
      <c r="AT3773" s="21">
        <v>0</v>
      </c>
      <c r="AU3773" s="20">
        <v>23</v>
      </c>
      <c r="AV3773" s="21">
        <v>31</v>
      </c>
      <c r="AW3773" s="20">
        <v>384</v>
      </c>
      <c r="AX3773" s="22"/>
      <c r="AY3773" s="14"/>
      <c r="AZ3773" s="14" t="s">
        <v>60</v>
      </c>
    </row>
    <row r="3774" spans="1:52" ht="15.75" thickBot="1" x14ac:dyDescent="0.3">
      <c r="A3774" s="3">
        <v>29476</v>
      </c>
      <c r="B3774" s="4">
        <v>1980</v>
      </c>
      <c r="C3774" s="5" t="s">
        <v>570</v>
      </c>
      <c r="D3774" s="6" t="s">
        <v>52</v>
      </c>
      <c r="E3774" s="7" t="s">
        <v>233</v>
      </c>
      <c r="F3774" s="5" t="s">
        <v>54</v>
      </c>
      <c r="G3774" s="8" t="s">
        <v>73</v>
      </c>
      <c r="H3774" s="9" t="s">
        <v>465</v>
      </c>
      <c r="I3774" s="9" t="str" cm="1">
        <f t="array" ref="I3774">GETURL(H3774)</f>
        <v>http://www.thebaseballcube.com/players/profile.asp?ID=17045</v>
      </c>
      <c r="J3774" s="5" t="s">
        <v>90</v>
      </c>
      <c r="K3774" s="5" t="s">
        <v>103</v>
      </c>
      <c r="L3774" s="5" t="s">
        <v>24</v>
      </c>
      <c r="M3774" s="4">
        <v>35.276000000000003</v>
      </c>
      <c r="N3774" s="5" t="s">
        <v>166</v>
      </c>
      <c r="O3774" s="10">
        <v>1</v>
      </c>
      <c r="P3774" s="11">
        <v>0</v>
      </c>
      <c r="Q3774" s="11">
        <v>1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7</v>
      </c>
      <c r="Y3774" s="11">
        <v>6</v>
      </c>
      <c r="Z3774" s="11">
        <v>4</v>
      </c>
      <c r="AA3774" s="11">
        <v>4</v>
      </c>
      <c r="AB3774" s="11">
        <v>1</v>
      </c>
      <c r="AC3774" s="11">
        <v>0</v>
      </c>
      <c r="AD3774" s="10">
        <v>4</v>
      </c>
      <c r="AE3774" s="11">
        <v>0</v>
      </c>
      <c r="AF3774" s="11">
        <v>0</v>
      </c>
      <c r="AG3774" s="10">
        <v>0</v>
      </c>
      <c r="AH3774" s="11">
        <v>0</v>
      </c>
      <c r="AI3774" s="11">
        <v>3</v>
      </c>
      <c r="AJ3774" s="10">
        <v>0</v>
      </c>
      <c r="AK3774" s="11">
        <v>11</v>
      </c>
      <c r="AL3774" s="11">
        <v>5</v>
      </c>
      <c r="AM3774" s="11">
        <v>0</v>
      </c>
      <c r="AN3774" s="10">
        <v>2</v>
      </c>
      <c r="AO3774" s="11">
        <v>0</v>
      </c>
      <c r="AP3774" s="11">
        <v>0</v>
      </c>
      <c r="AQ3774" s="11">
        <v>0</v>
      </c>
      <c r="AR3774" s="11">
        <v>0</v>
      </c>
      <c r="AS3774" s="11">
        <v>0</v>
      </c>
      <c r="AT3774" s="11">
        <v>0</v>
      </c>
      <c r="AU3774" s="10">
        <v>23</v>
      </c>
      <c r="AV3774" s="11">
        <v>29</v>
      </c>
      <c r="AW3774" s="10">
        <v>369</v>
      </c>
      <c r="AX3774" s="12"/>
      <c r="AY3774" s="4"/>
      <c r="AZ3774" s="4" t="s">
        <v>60</v>
      </c>
    </row>
    <row r="3775" spans="1:52" ht="15.75" thickBot="1" x14ac:dyDescent="0.3">
      <c r="A3775" s="13">
        <v>29476</v>
      </c>
      <c r="B3775" s="14">
        <v>1980</v>
      </c>
      <c r="C3775" s="15" t="s">
        <v>570</v>
      </c>
      <c r="D3775" s="16" t="s">
        <v>52</v>
      </c>
      <c r="E3775" s="17" t="s">
        <v>230</v>
      </c>
      <c r="F3775" s="15" t="s">
        <v>54</v>
      </c>
      <c r="G3775" s="18" t="s">
        <v>73</v>
      </c>
      <c r="H3775" s="19" t="s">
        <v>508</v>
      </c>
      <c r="I3775" s="9" t="str" cm="1">
        <f t="array" ref="I3775">GETURL(H3775)</f>
        <v>http://www.thebaseballcube.com/players/profile.asp?ID=14933</v>
      </c>
      <c r="J3775" s="15" t="s">
        <v>103</v>
      </c>
      <c r="K3775" s="15" t="s">
        <v>90</v>
      </c>
      <c r="L3775" s="15" t="s">
        <v>15</v>
      </c>
      <c r="M3775" s="14">
        <v>36.055999999999997</v>
      </c>
      <c r="N3775" s="15" t="s">
        <v>166</v>
      </c>
      <c r="O3775" s="20">
        <v>1</v>
      </c>
      <c r="P3775" s="21">
        <v>1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7.1</v>
      </c>
      <c r="Y3775" s="21">
        <v>6</v>
      </c>
      <c r="Z3775" s="21">
        <v>2</v>
      </c>
      <c r="AA3775" s="21">
        <v>2</v>
      </c>
      <c r="AB3775" s="21">
        <v>1</v>
      </c>
      <c r="AC3775" s="21">
        <v>3</v>
      </c>
      <c r="AD3775" s="20">
        <v>7</v>
      </c>
      <c r="AE3775" s="21">
        <v>0</v>
      </c>
      <c r="AF3775" s="21">
        <v>0</v>
      </c>
      <c r="AG3775" s="20">
        <v>0</v>
      </c>
      <c r="AH3775" s="21">
        <v>0</v>
      </c>
      <c r="AI3775" s="21">
        <v>1</v>
      </c>
      <c r="AJ3775" s="20">
        <v>0</v>
      </c>
      <c r="AK3775" s="21">
        <v>8</v>
      </c>
      <c r="AL3775" s="21">
        <v>6</v>
      </c>
      <c r="AM3775" s="21">
        <v>0</v>
      </c>
      <c r="AN3775" s="20">
        <v>1</v>
      </c>
      <c r="AO3775" s="21">
        <v>0</v>
      </c>
      <c r="AP3775" s="21">
        <v>0</v>
      </c>
      <c r="AQ3775" s="21">
        <v>0</v>
      </c>
      <c r="AR3775" s="21">
        <v>0</v>
      </c>
      <c r="AS3775" s="21">
        <v>0</v>
      </c>
      <c r="AT3775" s="21">
        <v>0</v>
      </c>
      <c r="AU3775" s="20">
        <v>21</v>
      </c>
      <c r="AV3775" s="21">
        <v>38</v>
      </c>
      <c r="AW3775" s="20">
        <v>449</v>
      </c>
      <c r="AX3775" s="22"/>
      <c r="AY3775" s="14"/>
      <c r="AZ3775" s="14" t="s">
        <v>60</v>
      </c>
    </row>
    <row r="3776" spans="1:52" ht="15.75" thickBot="1" x14ac:dyDescent="0.3">
      <c r="A3776" s="3">
        <v>29476</v>
      </c>
      <c r="B3776" s="4">
        <v>1980</v>
      </c>
      <c r="C3776" s="5" t="s">
        <v>570</v>
      </c>
      <c r="D3776" s="6" t="s">
        <v>52</v>
      </c>
      <c r="E3776" s="7" t="s">
        <v>140</v>
      </c>
      <c r="F3776" s="5" t="s">
        <v>54</v>
      </c>
      <c r="G3776" s="8" t="s">
        <v>55</v>
      </c>
      <c r="H3776" s="9" t="s">
        <v>573</v>
      </c>
      <c r="I3776" s="9" t="str" cm="1">
        <f t="array" ref="I3776">GETURL(H3776)</f>
        <v>http://www.thebaseballcube.com/players/profile.asp?ID=10851</v>
      </c>
      <c r="J3776" s="5" t="s">
        <v>135</v>
      </c>
      <c r="K3776" s="5" t="s">
        <v>102</v>
      </c>
      <c r="L3776" s="5" t="s">
        <v>24</v>
      </c>
      <c r="M3776" s="4">
        <v>25.041</v>
      </c>
      <c r="N3776" s="5" t="s">
        <v>121</v>
      </c>
      <c r="O3776" s="10">
        <v>1</v>
      </c>
      <c r="P3776" s="11">
        <v>1</v>
      </c>
      <c r="Q3776" s="11">
        <v>0</v>
      </c>
      <c r="R3776" s="11">
        <v>1</v>
      </c>
      <c r="S3776" s="11">
        <v>0</v>
      </c>
      <c r="T3776" s="11">
        <v>0</v>
      </c>
      <c r="U3776" s="11">
        <v>0</v>
      </c>
      <c r="V3776" s="11">
        <v>0</v>
      </c>
      <c r="W3776" s="10">
        <v>0</v>
      </c>
      <c r="X3776" s="11">
        <v>5</v>
      </c>
      <c r="Y3776" s="11">
        <v>10</v>
      </c>
      <c r="Z3776" s="11">
        <v>4</v>
      </c>
      <c r="AA3776" s="11">
        <v>4</v>
      </c>
      <c r="AB3776" s="11">
        <v>0</v>
      </c>
      <c r="AC3776" s="11">
        <v>2</v>
      </c>
      <c r="AD3776" s="10">
        <v>2</v>
      </c>
      <c r="AE3776" s="11">
        <v>0</v>
      </c>
      <c r="AF3776" s="11">
        <v>0</v>
      </c>
      <c r="AG3776" s="10">
        <v>0</v>
      </c>
      <c r="AH3776" s="11">
        <v>1</v>
      </c>
      <c r="AI3776" s="11">
        <v>0</v>
      </c>
      <c r="AJ3776" s="10">
        <v>0</v>
      </c>
      <c r="AK3776" s="11">
        <v>7</v>
      </c>
      <c r="AL3776" s="11">
        <v>4</v>
      </c>
      <c r="AM3776" s="11">
        <v>0</v>
      </c>
      <c r="AN3776" s="10">
        <v>2</v>
      </c>
      <c r="AO3776" s="11">
        <v>0</v>
      </c>
      <c r="AP3776" s="11">
        <v>0</v>
      </c>
      <c r="AQ3776" s="11">
        <v>0</v>
      </c>
      <c r="AR3776" s="11">
        <v>0</v>
      </c>
      <c r="AS3776" s="11">
        <v>0</v>
      </c>
      <c r="AT3776" s="11">
        <v>0</v>
      </c>
      <c r="AU3776" s="10">
        <v>21</v>
      </c>
      <c r="AV3776" s="11">
        <v>3</v>
      </c>
      <c r="AW3776" s="10">
        <v>3</v>
      </c>
      <c r="AX3776" s="12"/>
      <c r="AY3776" s="4"/>
      <c r="AZ3776" s="4" t="s">
        <v>60</v>
      </c>
    </row>
    <row r="3777" spans="1:52" ht="15.75" thickBot="1" x14ac:dyDescent="0.3">
      <c r="A3777" s="13">
        <v>29476</v>
      </c>
      <c r="B3777" s="14">
        <v>1980</v>
      </c>
      <c r="C3777" s="15" t="s">
        <v>570</v>
      </c>
      <c r="D3777" s="16" t="s">
        <v>52</v>
      </c>
      <c r="E3777" s="17" t="s">
        <v>142</v>
      </c>
      <c r="F3777" s="15" t="s">
        <v>54</v>
      </c>
      <c r="G3777" s="18" t="s">
        <v>55</v>
      </c>
      <c r="H3777" s="19" t="s">
        <v>293</v>
      </c>
      <c r="I3777" s="9" t="str" cm="1">
        <f t="array" ref="I3777">GETURL(H3777)</f>
        <v>http://www.thebaseballcube.com/players/profile.asp?ID=15242</v>
      </c>
      <c r="J3777" s="15" t="s">
        <v>102</v>
      </c>
      <c r="K3777" s="15" t="s">
        <v>135</v>
      </c>
      <c r="L3777" s="15" t="s">
        <v>24</v>
      </c>
      <c r="M3777" s="14">
        <v>31.277000000000001</v>
      </c>
      <c r="N3777" s="15" t="s">
        <v>104</v>
      </c>
      <c r="O3777" s="20">
        <v>1</v>
      </c>
      <c r="P3777" s="21">
        <v>0</v>
      </c>
      <c r="Q3777" s="21">
        <v>1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0.2</v>
      </c>
      <c r="Y3777" s="21">
        <v>3</v>
      </c>
      <c r="Z3777" s="21">
        <v>1</v>
      </c>
      <c r="AA3777" s="21">
        <v>1</v>
      </c>
      <c r="AB3777" s="21">
        <v>1</v>
      </c>
      <c r="AC3777" s="21">
        <v>1</v>
      </c>
      <c r="AD3777" s="20">
        <v>1</v>
      </c>
      <c r="AE3777" s="21">
        <v>1</v>
      </c>
      <c r="AF3777" s="21">
        <v>0</v>
      </c>
      <c r="AG3777" s="20">
        <v>0</v>
      </c>
      <c r="AH3777" s="21">
        <v>0</v>
      </c>
      <c r="AI3777" s="21">
        <v>1</v>
      </c>
      <c r="AJ3777" s="20">
        <v>0</v>
      </c>
      <c r="AK3777" s="21">
        <v>2</v>
      </c>
      <c r="AL3777" s="21">
        <v>0</v>
      </c>
      <c r="AM3777" s="21">
        <v>0</v>
      </c>
      <c r="AN3777" s="20">
        <v>0</v>
      </c>
      <c r="AO3777" s="21">
        <v>0</v>
      </c>
      <c r="AP3777" s="21">
        <v>0</v>
      </c>
      <c r="AQ3777" s="21">
        <v>0</v>
      </c>
      <c r="AR3777" s="21">
        <v>0</v>
      </c>
      <c r="AS3777" s="21">
        <v>0</v>
      </c>
      <c r="AT3777" s="21">
        <v>0</v>
      </c>
      <c r="AU3777" s="20">
        <v>5</v>
      </c>
      <c r="AV3777" s="21">
        <v>30</v>
      </c>
      <c r="AW3777" s="20">
        <v>257</v>
      </c>
      <c r="AX3777" s="22"/>
      <c r="AY3777" s="14"/>
      <c r="AZ3777" s="14" t="s">
        <v>60</v>
      </c>
    </row>
    <row r="3778" spans="1:52" ht="15.75" thickBot="1" x14ac:dyDescent="0.3">
      <c r="A3778" s="3">
        <v>29476</v>
      </c>
      <c r="B3778" s="4">
        <v>1980</v>
      </c>
      <c r="C3778" s="5" t="s">
        <v>570</v>
      </c>
      <c r="D3778" s="6" t="s">
        <v>52</v>
      </c>
      <c r="E3778" s="7" t="s">
        <v>78</v>
      </c>
      <c r="F3778" s="5" t="s">
        <v>54</v>
      </c>
      <c r="G3778" s="8" t="s">
        <v>73</v>
      </c>
      <c r="H3778" s="9" t="s">
        <v>322</v>
      </c>
      <c r="I3778" s="9" t="str" cm="1">
        <f t="array" ref="I3778">GETURL(H3778)</f>
        <v>http://www.thebaseballcube.com/players/profile.asp?ID=9436</v>
      </c>
      <c r="J3778" s="5" t="s">
        <v>75</v>
      </c>
      <c r="K3778" s="5" t="s">
        <v>96</v>
      </c>
      <c r="L3778" s="5" t="s">
        <v>15</v>
      </c>
      <c r="M3778" s="4">
        <v>21.096</v>
      </c>
      <c r="N3778" s="5" t="s">
        <v>114</v>
      </c>
      <c r="O3778" s="10">
        <v>1</v>
      </c>
      <c r="P3778" s="11">
        <v>1</v>
      </c>
      <c r="Q3778" s="11">
        <v>0</v>
      </c>
      <c r="R3778" s="11">
        <v>1</v>
      </c>
      <c r="S3778" s="11">
        <v>1</v>
      </c>
      <c r="T3778" s="11">
        <v>0</v>
      </c>
      <c r="U3778" s="11">
        <v>0</v>
      </c>
      <c r="V3778" s="11">
        <v>0</v>
      </c>
      <c r="W3778" s="10">
        <v>0</v>
      </c>
      <c r="X3778" s="11">
        <v>7.1</v>
      </c>
      <c r="Y3778" s="11">
        <v>8</v>
      </c>
      <c r="Z3778" s="11">
        <v>2</v>
      </c>
      <c r="AA3778" s="11">
        <v>2</v>
      </c>
      <c r="AB3778" s="11">
        <v>0</v>
      </c>
      <c r="AC3778" s="11">
        <v>2</v>
      </c>
      <c r="AD3778" s="10">
        <v>2</v>
      </c>
      <c r="AE3778" s="11">
        <v>0</v>
      </c>
      <c r="AF3778" s="11">
        <v>0</v>
      </c>
      <c r="AG3778" s="10">
        <v>0</v>
      </c>
      <c r="AH3778" s="11">
        <v>0</v>
      </c>
      <c r="AI3778" s="11">
        <v>2</v>
      </c>
      <c r="AJ3778" s="10">
        <v>0</v>
      </c>
      <c r="AK3778" s="11">
        <v>9</v>
      </c>
      <c r="AL3778" s="11">
        <v>5</v>
      </c>
      <c r="AM3778" s="11">
        <v>5</v>
      </c>
      <c r="AN3778" s="10">
        <v>0</v>
      </c>
      <c r="AO3778" s="11">
        <v>0</v>
      </c>
      <c r="AP3778" s="11">
        <v>0</v>
      </c>
      <c r="AQ3778" s="11">
        <v>0</v>
      </c>
      <c r="AR3778" s="11">
        <v>0</v>
      </c>
      <c r="AS3778" s="11">
        <v>0</v>
      </c>
      <c r="AT3778" s="11">
        <v>0</v>
      </c>
      <c r="AU3778" s="10">
        <v>27</v>
      </c>
      <c r="AV3778" s="11">
        <v>30</v>
      </c>
      <c r="AW3778" s="10">
        <v>38</v>
      </c>
      <c r="AX3778" s="12"/>
      <c r="AY3778" s="4"/>
      <c r="AZ3778" s="4" t="s">
        <v>60</v>
      </c>
    </row>
    <row r="3779" spans="1:52" ht="15.75" thickBot="1" x14ac:dyDescent="0.3">
      <c r="A3779" s="13">
        <v>29476</v>
      </c>
      <c r="B3779" s="14">
        <v>1980</v>
      </c>
      <c r="C3779" s="15" t="s">
        <v>570</v>
      </c>
      <c r="D3779" s="16" t="s">
        <v>52</v>
      </c>
      <c r="E3779" s="17" t="s">
        <v>72</v>
      </c>
      <c r="F3779" s="15" t="s">
        <v>54</v>
      </c>
      <c r="G3779" s="18" t="s">
        <v>73</v>
      </c>
      <c r="H3779" s="19" t="s">
        <v>99</v>
      </c>
      <c r="I3779" s="9" t="str" cm="1">
        <f t="array" ref="I3779">GETURL(H3779)</f>
        <v>http://www.thebaseballcube.com/players/profile.asp?ID=13896</v>
      </c>
      <c r="J3779" s="15" t="s">
        <v>96</v>
      </c>
      <c r="K3779" s="15" t="s">
        <v>75</v>
      </c>
      <c r="L3779" s="15" t="s">
        <v>24</v>
      </c>
      <c r="M3779" s="14">
        <v>36.264000000000003</v>
      </c>
      <c r="N3779" s="15" t="s">
        <v>86</v>
      </c>
      <c r="O3779" s="20">
        <v>1</v>
      </c>
      <c r="P3779" s="21">
        <v>0</v>
      </c>
      <c r="Q3779" s="21">
        <v>1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7</v>
      </c>
      <c r="Y3779" s="21">
        <v>7</v>
      </c>
      <c r="Z3779" s="21">
        <v>4</v>
      </c>
      <c r="AA3779" s="21">
        <v>4</v>
      </c>
      <c r="AB3779" s="21">
        <v>1</v>
      </c>
      <c r="AC3779" s="21">
        <v>2</v>
      </c>
      <c r="AD3779" s="20">
        <v>3</v>
      </c>
      <c r="AE3779" s="21">
        <v>0</v>
      </c>
      <c r="AF3779" s="21">
        <v>0</v>
      </c>
      <c r="AG3779" s="20">
        <v>0</v>
      </c>
      <c r="AH3779" s="21">
        <v>0</v>
      </c>
      <c r="AI3779" s="21">
        <v>2</v>
      </c>
      <c r="AJ3779" s="20">
        <v>0</v>
      </c>
      <c r="AK3779" s="21">
        <v>7</v>
      </c>
      <c r="AL3779" s="21">
        <v>9</v>
      </c>
      <c r="AM3779" s="21">
        <v>2</v>
      </c>
      <c r="AN3779" s="20">
        <v>0</v>
      </c>
      <c r="AO3779" s="21">
        <v>0</v>
      </c>
      <c r="AP3779" s="21">
        <v>0</v>
      </c>
      <c r="AQ3779" s="21">
        <v>0</v>
      </c>
      <c r="AR3779" s="21">
        <v>0</v>
      </c>
      <c r="AS3779" s="21">
        <v>0</v>
      </c>
      <c r="AT3779" s="21">
        <v>0</v>
      </c>
      <c r="AU3779" s="20">
        <v>23</v>
      </c>
      <c r="AV3779" s="21">
        <v>34</v>
      </c>
      <c r="AW3779" s="20">
        <v>447</v>
      </c>
      <c r="AX3779" s="22"/>
      <c r="AY3779" s="14"/>
      <c r="AZ3779" s="14" t="s">
        <v>60</v>
      </c>
    </row>
    <row r="3780" spans="1:52" ht="15.75" thickBot="1" x14ac:dyDescent="0.3">
      <c r="A3780" s="3">
        <v>29476</v>
      </c>
      <c r="B3780" s="4">
        <v>1980</v>
      </c>
      <c r="C3780" s="5" t="s">
        <v>570</v>
      </c>
      <c r="D3780" s="6" t="s">
        <v>52</v>
      </c>
      <c r="E3780" s="7" t="s">
        <v>182</v>
      </c>
      <c r="F3780" s="5" t="s">
        <v>54</v>
      </c>
      <c r="G3780" s="8" t="s">
        <v>73</v>
      </c>
      <c r="H3780" s="9" t="s">
        <v>195</v>
      </c>
      <c r="I3780" s="9" t="str" cm="1">
        <f t="array" ref="I3780">GETURL(H3780)</f>
        <v>http://www.thebaseballcube.com/players/profile.asp?ID=8472</v>
      </c>
      <c r="J3780" s="5" t="s">
        <v>136</v>
      </c>
      <c r="K3780" s="5" t="s">
        <v>83</v>
      </c>
      <c r="L3780" s="5" t="s">
        <v>24</v>
      </c>
      <c r="M3780" s="4">
        <v>25.067</v>
      </c>
      <c r="N3780" s="5" t="s">
        <v>196</v>
      </c>
      <c r="O3780" s="10">
        <v>1</v>
      </c>
      <c r="P3780" s="11">
        <v>0</v>
      </c>
      <c r="Q3780" s="11">
        <v>1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7.1</v>
      </c>
      <c r="Y3780" s="11">
        <v>10</v>
      </c>
      <c r="Z3780" s="11">
        <v>5</v>
      </c>
      <c r="AA3780" s="11">
        <v>5</v>
      </c>
      <c r="AB3780" s="11">
        <v>1</v>
      </c>
      <c r="AC3780" s="11">
        <v>1</v>
      </c>
      <c r="AD3780" s="10">
        <v>4</v>
      </c>
      <c r="AE3780" s="11">
        <v>2</v>
      </c>
      <c r="AF3780" s="11">
        <v>0</v>
      </c>
      <c r="AG3780" s="10">
        <v>0</v>
      </c>
      <c r="AH3780" s="11">
        <v>1</v>
      </c>
      <c r="AI3780" s="11">
        <v>0</v>
      </c>
      <c r="AJ3780" s="10">
        <v>1</v>
      </c>
      <c r="AK3780" s="11">
        <v>11</v>
      </c>
      <c r="AL3780" s="11">
        <v>4</v>
      </c>
      <c r="AM3780" s="11">
        <v>0</v>
      </c>
      <c r="AN3780" s="10">
        <v>2</v>
      </c>
      <c r="AO3780" s="11">
        <v>0</v>
      </c>
      <c r="AP3780" s="11">
        <v>0</v>
      </c>
      <c r="AQ3780" s="11">
        <v>0</v>
      </c>
      <c r="AR3780" s="11">
        <v>0</v>
      </c>
      <c r="AS3780" s="11">
        <v>0</v>
      </c>
      <c r="AT3780" s="11">
        <v>0</v>
      </c>
      <c r="AU3780" s="10">
        <v>26</v>
      </c>
      <c r="AV3780" s="11">
        <v>31</v>
      </c>
      <c r="AW3780" s="10">
        <v>106</v>
      </c>
      <c r="AX3780" s="12"/>
      <c r="AY3780" s="4"/>
      <c r="AZ3780" s="4" t="s">
        <v>60</v>
      </c>
    </row>
    <row r="3781" spans="1:52" ht="15.75" thickBot="1" x14ac:dyDescent="0.3">
      <c r="A3781" s="13">
        <v>29476</v>
      </c>
      <c r="B3781" s="14">
        <v>1980</v>
      </c>
      <c r="C3781" s="15" t="s">
        <v>570</v>
      </c>
      <c r="D3781" s="16" t="s">
        <v>52</v>
      </c>
      <c r="E3781" s="17" t="s">
        <v>177</v>
      </c>
      <c r="F3781" s="15" t="s">
        <v>54</v>
      </c>
      <c r="G3781" s="18" t="s">
        <v>73</v>
      </c>
      <c r="H3781" s="19" t="s">
        <v>564</v>
      </c>
      <c r="I3781" s="9" t="str" cm="1">
        <f t="array" ref="I3781">GETURL(H3781)</f>
        <v>http://www.thebaseballcube.com/players/profile.asp?ID=11351</v>
      </c>
      <c r="J3781" s="15" t="s">
        <v>83</v>
      </c>
      <c r="K3781" s="15" t="s">
        <v>136</v>
      </c>
      <c r="L3781" s="15" t="s">
        <v>24</v>
      </c>
      <c r="M3781" s="14">
        <v>26.029</v>
      </c>
      <c r="N3781" s="15" t="s">
        <v>232</v>
      </c>
      <c r="O3781" s="20">
        <v>1</v>
      </c>
      <c r="P3781" s="21">
        <v>0</v>
      </c>
      <c r="Q3781" s="21">
        <v>0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0</v>
      </c>
      <c r="Y3781" s="21">
        <v>1</v>
      </c>
      <c r="Z3781" s="21">
        <v>0</v>
      </c>
      <c r="AA3781" s="21">
        <v>0</v>
      </c>
      <c r="AB3781" s="21">
        <v>0</v>
      </c>
      <c r="AC3781" s="21">
        <v>0</v>
      </c>
      <c r="AD3781" s="20">
        <v>0</v>
      </c>
      <c r="AE3781" s="21">
        <v>0</v>
      </c>
      <c r="AF3781" s="21">
        <v>0</v>
      </c>
      <c r="AG3781" s="20">
        <v>1</v>
      </c>
      <c r="AH3781" s="21">
        <v>0</v>
      </c>
      <c r="AI3781" s="21">
        <v>0</v>
      </c>
      <c r="AJ3781" s="20">
        <v>0</v>
      </c>
      <c r="AK3781" s="21">
        <v>0</v>
      </c>
      <c r="AL3781" s="21">
        <v>0</v>
      </c>
      <c r="AM3781" s="21">
        <v>0</v>
      </c>
      <c r="AN3781" s="20">
        <v>0</v>
      </c>
      <c r="AO3781" s="21">
        <v>0</v>
      </c>
      <c r="AP3781" s="21">
        <v>0</v>
      </c>
      <c r="AQ3781" s="21">
        <v>0</v>
      </c>
      <c r="AR3781" s="21">
        <v>0</v>
      </c>
      <c r="AS3781" s="21">
        <v>0</v>
      </c>
      <c r="AT3781" s="21">
        <v>0</v>
      </c>
      <c r="AU3781" s="20">
        <v>1</v>
      </c>
      <c r="AV3781" s="21">
        <v>7</v>
      </c>
      <c r="AW3781" s="20">
        <v>56</v>
      </c>
      <c r="AX3781" s="22"/>
      <c r="AY3781" s="14"/>
      <c r="AZ3781" s="14" t="s">
        <v>60</v>
      </c>
    </row>
    <row r="3782" spans="1:52" ht="15.75" thickBot="1" x14ac:dyDescent="0.3">
      <c r="A3782" s="3">
        <v>29476</v>
      </c>
      <c r="B3782" s="4">
        <v>1980</v>
      </c>
      <c r="C3782" s="5" t="s">
        <v>570</v>
      </c>
      <c r="D3782" s="6" t="s">
        <v>52</v>
      </c>
      <c r="E3782" s="7" t="s">
        <v>87</v>
      </c>
      <c r="F3782" s="5" t="s">
        <v>54</v>
      </c>
      <c r="G3782" s="8" t="s">
        <v>73</v>
      </c>
      <c r="H3782" s="9" t="s">
        <v>94</v>
      </c>
      <c r="I3782" s="9" t="str" cm="1">
        <f t="array" ref="I3782">GETURL(H3782)</f>
        <v>http://www.thebaseballcube.com/players/profile.asp?ID=14094</v>
      </c>
      <c r="J3782" s="5" t="s">
        <v>95</v>
      </c>
      <c r="K3782" s="5" t="s">
        <v>82</v>
      </c>
      <c r="L3782" s="5" t="s">
        <v>24</v>
      </c>
      <c r="M3782" s="4">
        <v>28.175999999999998</v>
      </c>
      <c r="N3782" s="5" t="s">
        <v>97</v>
      </c>
      <c r="O3782" s="10">
        <v>1</v>
      </c>
      <c r="P3782" s="11">
        <v>1</v>
      </c>
      <c r="Q3782" s="11">
        <v>0</v>
      </c>
      <c r="R3782" s="11">
        <v>1</v>
      </c>
      <c r="S3782" s="11">
        <v>0</v>
      </c>
      <c r="T3782" s="11">
        <v>1</v>
      </c>
      <c r="U3782" s="11">
        <v>0</v>
      </c>
      <c r="V3782" s="11">
        <v>0</v>
      </c>
      <c r="W3782" s="10">
        <v>0</v>
      </c>
      <c r="X3782" s="11">
        <v>9</v>
      </c>
      <c r="Y3782" s="11">
        <v>14</v>
      </c>
      <c r="Z3782" s="11">
        <v>4</v>
      </c>
      <c r="AA3782" s="11">
        <v>4</v>
      </c>
      <c r="AB3782" s="11">
        <v>1</v>
      </c>
      <c r="AC3782" s="11">
        <v>2</v>
      </c>
      <c r="AD3782" s="10">
        <v>8</v>
      </c>
      <c r="AE3782" s="11">
        <v>0</v>
      </c>
      <c r="AF3782" s="11">
        <v>0</v>
      </c>
      <c r="AG3782" s="10">
        <v>0</v>
      </c>
      <c r="AH3782" s="11">
        <v>1</v>
      </c>
      <c r="AI3782" s="11">
        <v>1</v>
      </c>
      <c r="AJ3782" s="10">
        <v>0</v>
      </c>
      <c r="AK3782" s="11">
        <v>7</v>
      </c>
      <c r="AL3782" s="11">
        <v>8</v>
      </c>
      <c r="AM3782" s="11">
        <v>0</v>
      </c>
      <c r="AN3782" s="10">
        <v>2</v>
      </c>
      <c r="AO3782" s="11">
        <v>0</v>
      </c>
      <c r="AP3782" s="11">
        <v>0</v>
      </c>
      <c r="AQ3782" s="11">
        <v>0</v>
      </c>
      <c r="AR3782" s="11">
        <v>0</v>
      </c>
      <c r="AS3782" s="11">
        <v>0</v>
      </c>
      <c r="AT3782" s="11">
        <v>0</v>
      </c>
      <c r="AU3782" s="10">
        <v>28</v>
      </c>
      <c r="AV3782" s="11">
        <v>30</v>
      </c>
      <c r="AW3782" s="10">
        <v>150</v>
      </c>
      <c r="AX3782" s="12"/>
      <c r="AY3782" s="4"/>
      <c r="AZ3782" s="4" t="s">
        <v>60</v>
      </c>
    </row>
    <row r="3783" spans="1:52" ht="15.75" thickBot="1" x14ac:dyDescent="0.3">
      <c r="A3783" s="13">
        <v>29476</v>
      </c>
      <c r="B3783" s="14">
        <v>1980</v>
      </c>
      <c r="C3783" s="15" t="s">
        <v>570</v>
      </c>
      <c r="D3783" s="16" t="s">
        <v>52</v>
      </c>
      <c r="E3783" s="17" t="s">
        <v>91</v>
      </c>
      <c r="F3783" s="15" t="s">
        <v>54</v>
      </c>
      <c r="G3783" s="18" t="s">
        <v>73</v>
      </c>
      <c r="H3783" s="19" t="s">
        <v>201</v>
      </c>
      <c r="I3783" s="9" t="str" cm="1">
        <f t="array" ref="I3783">GETURL(H3783)</f>
        <v>http://www.thebaseballcube.com/players/profile.asp?ID=11681</v>
      </c>
      <c r="J3783" s="15" t="s">
        <v>82</v>
      </c>
      <c r="K3783" s="15" t="s">
        <v>95</v>
      </c>
      <c r="L3783" s="15" t="s">
        <v>24</v>
      </c>
      <c r="M3783" s="14">
        <v>26.236000000000001</v>
      </c>
      <c r="N3783" s="15" t="s">
        <v>144</v>
      </c>
      <c r="O3783" s="20">
        <v>1</v>
      </c>
      <c r="P3783" s="21">
        <v>0</v>
      </c>
      <c r="Q3783" s="21">
        <v>0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2.1</v>
      </c>
      <c r="Y3783" s="21">
        <v>4</v>
      </c>
      <c r="Z3783" s="21">
        <v>3</v>
      </c>
      <c r="AA3783" s="21">
        <v>3</v>
      </c>
      <c r="AB3783" s="21">
        <v>1</v>
      </c>
      <c r="AC3783" s="21">
        <v>1</v>
      </c>
      <c r="AD3783" s="20">
        <v>1</v>
      </c>
      <c r="AE3783" s="21">
        <v>0</v>
      </c>
      <c r="AF3783" s="21">
        <v>0</v>
      </c>
      <c r="AG3783" s="20">
        <v>0</v>
      </c>
      <c r="AH3783" s="21">
        <v>1</v>
      </c>
      <c r="AI3783" s="21">
        <v>0</v>
      </c>
      <c r="AJ3783" s="20">
        <v>0</v>
      </c>
      <c r="AK3783" s="21">
        <v>4</v>
      </c>
      <c r="AL3783" s="21">
        <v>3</v>
      </c>
      <c r="AM3783" s="21">
        <v>0</v>
      </c>
      <c r="AN3783" s="20">
        <v>0</v>
      </c>
      <c r="AO3783" s="21">
        <v>0</v>
      </c>
      <c r="AP3783" s="21">
        <v>0</v>
      </c>
      <c r="AQ3783" s="21">
        <v>0</v>
      </c>
      <c r="AR3783" s="21">
        <v>0</v>
      </c>
      <c r="AS3783" s="21">
        <v>0</v>
      </c>
      <c r="AT3783" s="21">
        <v>0</v>
      </c>
      <c r="AU3783" s="20">
        <v>9</v>
      </c>
      <c r="AV3783" s="21">
        <v>29</v>
      </c>
      <c r="AW3783" s="20">
        <v>94</v>
      </c>
      <c r="AX3783" s="22"/>
      <c r="AY3783" s="14"/>
      <c r="AZ3783" s="14" t="s">
        <v>60</v>
      </c>
    </row>
    <row r="3784" spans="1:52" ht="15.75" thickBot="1" x14ac:dyDescent="0.3">
      <c r="A3784" s="3">
        <v>29476</v>
      </c>
      <c r="B3784" s="4">
        <v>1980</v>
      </c>
      <c r="C3784" s="5" t="s">
        <v>570</v>
      </c>
      <c r="D3784" s="6" t="s">
        <v>52</v>
      </c>
      <c r="E3784" s="7" t="s">
        <v>288</v>
      </c>
      <c r="F3784" s="5" t="s">
        <v>54</v>
      </c>
      <c r="G3784" s="8" t="s">
        <v>55</v>
      </c>
      <c r="H3784" s="9" t="s">
        <v>258</v>
      </c>
      <c r="I3784" s="9" t="str" cm="1">
        <f t="array" ref="I3784">GETURL(H3784)</f>
        <v>http://www.thebaseballcube.com/players/profile.asp?ID=8449</v>
      </c>
      <c r="J3784" s="5" t="s">
        <v>57</v>
      </c>
      <c r="K3784" s="5" t="s">
        <v>89</v>
      </c>
      <c r="L3784" s="5" t="s">
        <v>15</v>
      </c>
      <c r="M3784" s="4">
        <v>25.094000000000001</v>
      </c>
      <c r="N3784" s="5" t="s">
        <v>224</v>
      </c>
      <c r="O3784" s="10">
        <v>1</v>
      </c>
      <c r="P3784" s="11">
        <v>0</v>
      </c>
      <c r="Q3784" s="11">
        <v>1</v>
      </c>
      <c r="R3784" s="11">
        <v>1</v>
      </c>
      <c r="S3784" s="11">
        <v>1</v>
      </c>
      <c r="T3784" s="11">
        <v>0</v>
      </c>
      <c r="U3784" s="11">
        <v>0</v>
      </c>
      <c r="V3784" s="11">
        <v>0</v>
      </c>
      <c r="W3784" s="10">
        <v>0</v>
      </c>
      <c r="X3784" s="11">
        <v>8</v>
      </c>
      <c r="Y3784" s="11">
        <v>7</v>
      </c>
      <c r="Z3784" s="11">
        <v>3</v>
      </c>
      <c r="AA3784" s="11">
        <v>3</v>
      </c>
      <c r="AB3784" s="11">
        <v>2</v>
      </c>
      <c r="AC3784" s="11">
        <v>2</v>
      </c>
      <c r="AD3784" s="10">
        <v>5</v>
      </c>
      <c r="AE3784" s="11">
        <v>0</v>
      </c>
      <c r="AF3784" s="11">
        <v>0</v>
      </c>
      <c r="AG3784" s="10">
        <v>0</v>
      </c>
      <c r="AH3784" s="11">
        <v>1</v>
      </c>
      <c r="AI3784" s="11">
        <v>1</v>
      </c>
      <c r="AJ3784" s="10">
        <v>0</v>
      </c>
      <c r="AK3784" s="11">
        <v>7</v>
      </c>
      <c r="AL3784" s="11">
        <v>10</v>
      </c>
      <c r="AM3784" s="11">
        <v>0</v>
      </c>
      <c r="AN3784" s="10">
        <v>1</v>
      </c>
      <c r="AO3784" s="11">
        <v>0</v>
      </c>
      <c r="AP3784" s="11">
        <v>0</v>
      </c>
      <c r="AQ3784" s="11">
        <v>0</v>
      </c>
      <c r="AR3784" s="11">
        <v>0</v>
      </c>
      <c r="AS3784" s="11">
        <v>0</v>
      </c>
      <c r="AT3784" s="11">
        <v>0</v>
      </c>
      <c r="AU3784" s="10">
        <v>25</v>
      </c>
      <c r="AV3784" s="11">
        <v>28</v>
      </c>
      <c r="AW3784" s="10">
        <v>110</v>
      </c>
      <c r="AX3784" s="12"/>
      <c r="AY3784" s="4"/>
      <c r="AZ3784" s="4" t="s">
        <v>60</v>
      </c>
    </row>
    <row r="3785" spans="1:52" ht="15.75" thickBot="1" x14ac:dyDescent="0.3">
      <c r="A3785" s="13">
        <v>29476</v>
      </c>
      <c r="B3785" s="14">
        <v>1980</v>
      </c>
      <c r="C3785" s="15" t="s">
        <v>570</v>
      </c>
      <c r="D3785" s="16" t="s">
        <v>52</v>
      </c>
      <c r="E3785" s="17" t="s">
        <v>290</v>
      </c>
      <c r="F3785" s="15" t="s">
        <v>54</v>
      </c>
      <c r="G3785" s="18" t="s">
        <v>55</v>
      </c>
      <c r="H3785" s="19" t="s">
        <v>250</v>
      </c>
      <c r="I3785" s="9" t="str" cm="1">
        <f t="array" ref="I3785">GETURL(H3785)</f>
        <v>http://www.thebaseballcube.com/players/profile.asp?ID=12279</v>
      </c>
      <c r="J3785" s="15" t="s">
        <v>89</v>
      </c>
      <c r="K3785" s="15" t="s">
        <v>57</v>
      </c>
      <c r="L3785" s="15" t="s">
        <v>24</v>
      </c>
      <c r="M3785" s="14">
        <v>24.143000000000001</v>
      </c>
      <c r="N3785" s="15" t="s">
        <v>210</v>
      </c>
      <c r="O3785" s="20">
        <v>1</v>
      </c>
      <c r="P3785" s="21">
        <v>1</v>
      </c>
      <c r="Q3785" s="21">
        <v>0</v>
      </c>
      <c r="R3785" s="21">
        <v>1</v>
      </c>
      <c r="S3785" s="21">
        <v>1</v>
      </c>
      <c r="T3785" s="21">
        <v>1</v>
      </c>
      <c r="U3785" s="21">
        <v>0</v>
      </c>
      <c r="V3785" s="21">
        <v>0</v>
      </c>
      <c r="W3785" s="20">
        <v>0</v>
      </c>
      <c r="X3785" s="21">
        <v>9</v>
      </c>
      <c r="Y3785" s="21">
        <v>2</v>
      </c>
      <c r="Z3785" s="21">
        <v>1</v>
      </c>
      <c r="AA3785" s="21">
        <v>1</v>
      </c>
      <c r="AB3785" s="21">
        <v>1</v>
      </c>
      <c r="AC3785" s="21">
        <v>1</v>
      </c>
      <c r="AD3785" s="20">
        <v>4</v>
      </c>
      <c r="AE3785" s="21">
        <v>0</v>
      </c>
      <c r="AF3785" s="21">
        <v>0</v>
      </c>
      <c r="AG3785" s="20">
        <v>0</v>
      </c>
      <c r="AH3785" s="21">
        <v>1</v>
      </c>
      <c r="AI3785" s="21">
        <v>0</v>
      </c>
      <c r="AJ3785" s="20">
        <v>0</v>
      </c>
      <c r="AK3785" s="21">
        <v>15</v>
      </c>
      <c r="AL3785" s="21">
        <v>7</v>
      </c>
      <c r="AM3785" s="21">
        <v>0</v>
      </c>
      <c r="AN3785" s="20">
        <v>0</v>
      </c>
      <c r="AO3785" s="21">
        <v>0</v>
      </c>
      <c r="AP3785" s="21">
        <v>0</v>
      </c>
      <c r="AQ3785" s="21">
        <v>0</v>
      </c>
      <c r="AR3785" s="21">
        <v>0</v>
      </c>
      <c r="AS3785" s="21">
        <v>0</v>
      </c>
      <c r="AT3785" s="21">
        <v>0</v>
      </c>
      <c r="AU3785" s="20">
        <v>24</v>
      </c>
      <c r="AV3785" s="21">
        <v>29</v>
      </c>
      <c r="AW3785" s="20">
        <v>102</v>
      </c>
      <c r="AX3785" s="22"/>
      <c r="AY3785" s="14"/>
      <c r="AZ3785" s="14" t="s">
        <v>60</v>
      </c>
    </row>
    <row r="3786" spans="1:52" ht="15.75" thickBot="1" x14ac:dyDescent="0.3">
      <c r="A3786" s="3">
        <v>29476</v>
      </c>
      <c r="B3786" s="4">
        <v>1980</v>
      </c>
      <c r="C3786" s="5" t="s">
        <v>570</v>
      </c>
      <c r="D3786" s="6" t="s">
        <v>52</v>
      </c>
      <c r="E3786" s="7" t="s">
        <v>175</v>
      </c>
      <c r="F3786" s="5" t="s">
        <v>54</v>
      </c>
      <c r="G3786" s="8" t="s">
        <v>55</v>
      </c>
      <c r="H3786" s="9" t="s">
        <v>522</v>
      </c>
      <c r="I3786" s="9" t="str" cm="1">
        <f t="array" ref="I3786">GETURL(H3786)</f>
        <v>http://www.thebaseballcube.com/players/profile.asp?ID=15167</v>
      </c>
      <c r="J3786" s="5" t="s">
        <v>58</v>
      </c>
      <c r="K3786" s="5" t="s">
        <v>76</v>
      </c>
      <c r="L3786" s="5" t="s">
        <v>24</v>
      </c>
      <c r="M3786" s="4">
        <v>24.062999999999999</v>
      </c>
      <c r="N3786" s="5" t="s">
        <v>174</v>
      </c>
      <c r="O3786" s="10">
        <v>1</v>
      </c>
      <c r="P3786" s="11">
        <v>1</v>
      </c>
      <c r="Q3786" s="11">
        <v>0</v>
      </c>
      <c r="R3786" s="11">
        <v>1</v>
      </c>
      <c r="S3786" s="11">
        <v>0</v>
      </c>
      <c r="T3786" s="11">
        <v>0</v>
      </c>
      <c r="U3786" s="11">
        <v>0</v>
      </c>
      <c r="V3786" s="11">
        <v>0</v>
      </c>
      <c r="W3786" s="10">
        <v>0</v>
      </c>
      <c r="X3786" s="11">
        <v>7.1</v>
      </c>
      <c r="Y3786" s="11">
        <v>10</v>
      </c>
      <c r="Z3786" s="11">
        <v>5</v>
      </c>
      <c r="AA3786" s="11">
        <v>5</v>
      </c>
      <c r="AB3786" s="11">
        <v>3</v>
      </c>
      <c r="AC3786" s="11">
        <v>1</v>
      </c>
      <c r="AD3786" s="10">
        <v>1</v>
      </c>
      <c r="AE3786" s="11">
        <v>0</v>
      </c>
      <c r="AF3786" s="11">
        <v>0</v>
      </c>
      <c r="AG3786" s="10">
        <v>0</v>
      </c>
      <c r="AH3786" s="11">
        <v>1</v>
      </c>
      <c r="AI3786" s="11">
        <v>2</v>
      </c>
      <c r="AJ3786" s="10">
        <v>0</v>
      </c>
      <c r="AK3786" s="11">
        <v>11</v>
      </c>
      <c r="AL3786" s="11">
        <v>6</v>
      </c>
      <c r="AM3786" s="11">
        <v>2</v>
      </c>
      <c r="AN3786" s="10">
        <v>1</v>
      </c>
      <c r="AO3786" s="11">
        <v>0</v>
      </c>
      <c r="AP3786" s="11">
        <v>0</v>
      </c>
      <c r="AQ3786" s="11">
        <v>0</v>
      </c>
      <c r="AR3786" s="11">
        <v>0</v>
      </c>
      <c r="AS3786" s="11">
        <v>0</v>
      </c>
      <c r="AT3786" s="11">
        <v>0</v>
      </c>
      <c r="AU3786" s="10">
        <v>30</v>
      </c>
      <c r="AV3786" s="11">
        <v>51</v>
      </c>
      <c r="AW3786" s="10">
        <v>91</v>
      </c>
      <c r="AX3786" s="12"/>
      <c r="AY3786" s="4"/>
      <c r="AZ3786" s="4" t="s">
        <v>60</v>
      </c>
    </row>
    <row r="3787" spans="1:52" ht="15.75" thickBot="1" x14ac:dyDescent="0.3">
      <c r="A3787" s="13">
        <v>29476</v>
      </c>
      <c r="B3787" s="14">
        <v>1980</v>
      </c>
      <c r="C3787" s="15" t="s">
        <v>570</v>
      </c>
      <c r="D3787" s="16" t="s">
        <v>52</v>
      </c>
      <c r="E3787" s="17" t="s">
        <v>172</v>
      </c>
      <c r="F3787" s="15" t="s">
        <v>54</v>
      </c>
      <c r="G3787" s="18" t="s">
        <v>55</v>
      </c>
      <c r="H3787" s="19" t="s">
        <v>143</v>
      </c>
      <c r="I3787" s="9" t="str" cm="1">
        <f t="array" ref="I3787">GETURL(H3787)</f>
        <v>http://www.thebaseballcube.com/players/profile.asp?ID=11435</v>
      </c>
      <c r="J3787" s="15" t="s">
        <v>76</v>
      </c>
      <c r="K3787" s="15" t="s">
        <v>58</v>
      </c>
      <c r="L3787" s="15" t="s">
        <v>15</v>
      </c>
      <c r="M3787" s="14">
        <v>28.271000000000001</v>
      </c>
      <c r="N3787" s="15" t="s">
        <v>144</v>
      </c>
      <c r="O3787" s="20">
        <v>1</v>
      </c>
      <c r="P3787" s="21">
        <v>0</v>
      </c>
      <c r="Q3787" s="21">
        <v>1</v>
      </c>
      <c r="R3787" s="21">
        <v>1</v>
      </c>
      <c r="S3787" s="21">
        <v>0</v>
      </c>
      <c r="T3787" s="21">
        <v>0</v>
      </c>
      <c r="U3787" s="21">
        <v>0</v>
      </c>
      <c r="V3787" s="21">
        <v>0</v>
      </c>
      <c r="W3787" s="20">
        <v>0</v>
      </c>
      <c r="X3787" s="21">
        <v>4.0999999999999996</v>
      </c>
      <c r="Y3787" s="21">
        <v>9</v>
      </c>
      <c r="Z3787" s="21">
        <v>4</v>
      </c>
      <c r="AA3787" s="21">
        <v>4</v>
      </c>
      <c r="AB3787" s="21">
        <v>0</v>
      </c>
      <c r="AC3787" s="21">
        <v>2</v>
      </c>
      <c r="AD3787" s="20">
        <v>1</v>
      </c>
      <c r="AE3787" s="21">
        <v>0</v>
      </c>
      <c r="AF3787" s="21">
        <v>0</v>
      </c>
      <c r="AG3787" s="20">
        <v>0</v>
      </c>
      <c r="AH3787" s="21">
        <v>1</v>
      </c>
      <c r="AI3787" s="21">
        <v>3</v>
      </c>
      <c r="AJ3787" s="20">
        <v>1</v>
      </c>
      <c r="AK3787" s="21">
        <v>5</v>
      </c>
      <c r="AL3787" s="21">
        <v>2</v>
      </c>
      <c r="AM3787" s="21">
        <v>3</v>
      </c>
      <c r="AN3787" s="20">
        <v>0</v>
      </c>
      <c r="AO3787" s="21">
        <v>0</v>
      </c>
      <c r="AP3787" s="21">
        <v>0</v>
      </c>
      <c r="AQ3787" s="21">
        <v>0</v>
      </c>
      <c r="AR3787" s="21">
        <v>0</v>
      </c>
      <c r="AS3787" s="21">
        <v>0</v>
      </c>
      <c r="AT3787" s="21">
        <v>0</v>
      </c>
      <c r="AU3787" s="20">
        <v>19</v>
      </c>
      <c r="AV3787" s="21">
        <v>33</v>
      </c>
      <c r="AW3787" s="20">
        <v>170</v>
      </c>
      <c r="AX3787" s="22"/>
      <c r="AY3787" s="14"/>
      <c r="AZ3787" s="14" t="s">
        <v>60</v>
      </c>
    </row>
    <row r="3788" spans="1:52" ht="15.75" thickBot="1" x14ac:dyDescent="0.3">
      <c r="A3788" s="3">
        <v>29476</v>
      </c>
      <c r="B3788" s="4">
        <v>1980</v>
      </c>
      <c r="C3788" s="5" t="s">
        <v>570</v>
      </c>
      <c r="D3788" s="6" t="s">
        <v>52</v>
      </c>
      <c r="E3788" s="7" t="s">
        <v>226</v>
      </c>
      <c r="F3788" s="5" t="s">
        <v>54</v>
      </c>
      <c r="G3788" s="8" t="s">
        <v>73</v>
      </c>
      <c r="H3788" s="9" t="s">
        <v>70</v>
      </c>
      <c r="I3788" s="9" t="str" cm="1">
        <f t="array" ref="I3788">GETURL(H3788)</f>
        <v>http://www.thebaseballcube.com/players/profile.asp?ID=15981</v>
      </c>
      <c r="J3788" s="5" t="s">
        <v>68</v>
      </c>
      <c r="K3788" s="5" t="s">
        <v>124</v>
      </c>
      <c r="L3788" s="5" t="s">
        <v>24</v>
      </c>
      <c r="M3788" s="4">
        <v>41.164000000000001</v>
      </c>
      <c r="N3788" s="5" t="s">
        <v>71</v>
      </c>
      <c r="O3788" s="10">
        <v>1</v>
      </c>
      <c r="P3788" s="11">
        <v>1</v>
      </c>
      <c r="Q3788" s="11">
        <v>0</v>
      </c>
      <c r="R3788" s="11">
        <v>1</v>
      </c>
      <c r="S3788" s="11">
        <v>1</v>
      </c>
      <c r="T3788" s="11">
        <v>0</v>
      </c>
      <c r="U3788" s="11">
        <v>0</v>
      </c>
      <c r="V3788" s="11">
        <v>0</v>
      </c>
      <c r="W3788" s="10">
        <v>0</v>
      </c>
      <c r="X3788" s="11">
        <v>7.2</v>
      </c>
      <c r="Y3788" s="11">
        <v>8</v>
      </c>
      <c r="Z3788" s="11">
        <v>1</v>
      </c>
      <c r="AA3788" s="11">
        <v>1</v>
      </c>
      <c r="AB3788" s="11">
        <v>0</v>
      </c>
      <c r="AC3788" s="11">
        <v>3</v>
      </c>
      <c r="AD3788" s="10">
        <v>7</v>
      </c>
      <c r="AE3788" s="11">
        <v>0</v>
      </c>
      <c r="AF3788" s="11">
        <v>0</v>
      </c>
      <c r="AG3788" s="10">
        <v>0</v>
      </c>
      <c r="AH3788" s="11">
        <v>0</v>
      </c>
      <c r="AI3788" s="11">
        <v>3</v>
      </c>
      <c r="AJ3788" s="10">
        <v>0</v>
      </c>
      <c r="AK3788" s="11">
        <v>8</v>
      </c>
      <c r="AL3788" s="11">
        <v>5</v>
      </c>
      <c r="AM3788" s="11">
        <v>0</v>
      </c>
      <c r="AN3788" s="10">
        <v>2</v>
      </c>
      <c r="AO3788" s="11">
        <v>0</v>
      </c>
      <c r="AP3788" s="11">
        <v>0</v>
      </c>
      <c r="AQ3788" s="11">
        <v>0</v>
      </c>
      <c r="AR3788" s="11">
        <v>0</v>
      </c>
      <c r="AS3788" s="11">
        <v>0</v>
      </c>
      <c r="AT3788" s="11">
        <v>0</v>
      </c>
      <c r="AU3788" s="10">
        <v>22</v>
      </c>
      <c r="AV3788" s="11">
        <v>35</v>
      </c>
      <c r="AW3788" s="10">
        <v>631</v>
      </c>
      <c r="AX3788" s="12"/>
      <c r="AY3788" s="4"/>
      <c r="AZ3788" s="4" t="s">
        <v>60</v>
      </c>
    </row>
    <row r="3789" spans="1:52" ht="15.75" thickBot="1" x14ac:dyDescent="0.3">
      <c r="A3789" s="1" t="s">
        <v>0</v>
      </c>
      <c r="B3789" s="1" t="s">
        <v>1</v>
      </c>
      <c r="C3789" s="1" t="s">
        <v>2</v>
      </c>
      <c r="D3789" s="1" t="s">
        <v>3</v>
      </c>
      <c r="E3789" s="1" t="s">
        <v>4</v>
      </c>
      <c r="F3789" s="1" t="s">
        <v>5</v>
      </c>
      <c r="G3789" s="1" t="s">
        <v>6</v>
      </c>
      <c r="H3789" s="1" t="s">
        <v>7</v>
      </c>
      <c r="I3789" s="9" t="e" cm="1">
        <f t="array" ref="I3789">GETURL(H3789)</f>
        <v>#VALUE!</v>
      </c>
      <c r="J3789" s="1" t="s">
        <v>8</v>
      </c>
      <c r="K3789" s="1" t="s">
        <v>9</v>
      </c>
      <c r="L3789" s="1" t="s">
        <v>10</v>
      </c>
      <c r="M3789" s="1" t="s">
        <v>11</v>
      </c>
      <c r="N3789" s="1" t="s">
        <v>12</v>
      </c>
      <c r="O3789" s="2" t="s">
        <v>13</v>
      </c>
      <c r="P3789" s="2" t="s">
        <v>14</v>
      </c>
      <c r="Q3789" s="2" t="s">
        <v>15</v>
      </c>
      <c r="R3789" s="2" t="s">
        <v>16</v>
      </c>
      <c r="S3789" s="2" t="s">
        <v>17</v>
      </c>
      <c r="T3789" s="2" t="s">
        <v>18</v>
      </c>
      <c r="U3789" s="2" t="s">
        <v>19</v>
      </c>
      <c r="V3789" s="2" t="s">
        <v>20</v>
      </c>
      <c r="W3789" s="2" t="s">
        <v>21</v>
      </c>
      <c r="X3789" s="2" t="s">
        <v>22</v>
      </c>
      <c r="Y3789" s="2" t="s">
        <v>23</v>
      </c>
      <c r="Z3789" s="2" t="s">
        <v>24</v>
      </c>
      <c r="AA3789" s="2" t="s">
        <v>25</v>
      </c>
      <c r="AB3789" s="2" t="s">
        <v>26</v>
      </c>
      <c r="AC3789" s="2" t="s">
        <v>27</v>
      </c>
      <c r="AD3789" s="2" t="s">
        <v>28</v>
      </c>
      <c r="AE3789" s="2" t="s">
        <v>29</v>
      </c>
      <c r="AF3789" s="2" t="s">
        <v>30</v>
      </c>
      <c r="AG3789" s="2" t="s">
        <v>31</v>
      </c>
      <c r="AH3789" s="2" t="s">
        <v>32</v>
      </c>
      <c r="AI3789" s="2" t="s">
        <v>33</v>
      </c>
      <c r="AJ3789" s="2" t="s">
        <v>34</v>
      </c>
      <c r="AK3789" s="2" t="s">
        <v>35</v>
      </c>
      <c r="AL3789" s="2" t="s">
        <v>36</v>
      </c>
      <c r="AM3789" s="2" t="s">
        <v>37</v>
      </c>
      <c r="AN3789" s="2" t="s">
        <v>38</v>
      </c>
      <c r="AO3789" s="1" t="s">
        <v>39</v>
      </c>
      <c r="AP3789" s="1" t="s">
        <v>40</v>
      </c>
      <c r="AQ3789" s="1" t="s">
        <v>41</v>
      </c>
      <c r="AR3789" s="1" t="s">
        <v>42</v>
      </c>
      <c r="AS3789" s="1" t="s">
        <v>43</v>
      </c>
      <c r="AT3789" s="1" t="s">
        <v>44</v>
      </c>
      <c r="AU3789" s="1" t="s">
        <v>45</v>
      </c>
      <c r="AV3789" s="1" t="s">
        <v>46</v>
      </c>
      <c r="AW3789" s="1" t="s">
        <v>47</v>
      </c>
      <c r="AX3789" s="2" t="s">
        <v>48</v>
      </c>
      <c r="AY3789" s="1" t="s">
        <v>49</v>
      </c>
      <c r="AZ3789" s="1" t="s">
        <v>50</v>
      </c>
    </row>
    <row r="3790" spans="1:52" ht="15.75" thickBot="1" x14ac:dyDescent="0.3">
      <c r="A3790" s="13">
        <v>29476</v>
      </c>
      <c r="B3790" s="14">
        <v>1980</v>
      </c>
      <c r="C3790" s="15" t="s">
        <v>570</v>
      </c>
      <c r="D3790" s="16" t="s">
        <v>52</v>
      </c>
      <c r="E3790" s="17" t="s">
        <v>228</v>
      </c>
      <c r="F3790" s="15" t="s">
        <v>54</v>
      </c>
      <c r="G3790" s="18" t="s">
        <v>73</v>
      </c>
      <c r="H3790" s="19" t="s">
        <v>498</v>
      </c>
      <c r="I3790" s="9" t="str" cm="1">
        <f t="array" ref="I3790">GETURL(H3790)</f>
        <v>http://www.thebaseballcube.com/players/profile.asp?ID=11086</v>
      </c>
      <c r="J3790" s="15" t="s">
        <v>124</v>
      </c>
      <c r="K3790" s="15" t="s">
        <v>68</v>
      </c>
      <c r="L3790" s="15" t="s">
        <v>24</v>
      </c>
      <c r="M3790" s="14">
        <v>26.326000000000001</v>
      </c>
      <c r="N3790" s="15" t="s">
        <v>171</v>
      </c>
      <c r="O3790" s="20">
        <v>1</v>
      </c>
      <c r="P3790" s="21">
        <v>0</v>
      </c>
      <c r="Q3790" s="21">
        <v>1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6</v>
      </c>
      <c r="Y3790" s="21">
        <v>2</v>
      </c>
      <c r="Z3790" s="21">
        <v>3</v>
      </c>
      <c r="AA3790" s="21">
        <v>3</v>
      </c>
      <c r="AB3790" s="21">
        <v>1</v>
      </c>
      <c r="AC3790" s="21">
        <v>1</v>
      </c>
      <c r="AD3790" s="20">
        <v>4</v>
      </c>
      <c r="AE3790" s="21">
        <v>0</v>
      </c>
      <c r="AF3790" s="21">
        <v>0</v>
      </c>
      <c r="AG3790" s="20">
        <v>0</v>
      </c>
      <c r="AH3790" s="21">
        <v>0</v>
      </c>
      <c r="AI3790" s="21">
        <v>1</v>
      </c>
      <c r="AJ3790" s="20">
        <v>0</v>
      </c>
      <c r="AK3790" s="21">
        <v>10</v>
      </c>
      <c r="AL3790" s="21">
        <v>4</v>
      </c>
      <c r="AM3790" s="21">
        <v>0</v>
      </c>
      <c r="AN3790" s="20">
        <v>0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16</v>
      </c>
      <c r="AV3790" s="21">
        <v>12</v>
      </c>
      <c r="AW3790" s="20">
        <v>18</v>
      </c>
      <c r="AX3790" s="22"/>
      <c r="AY3790" s="14"/>
      <c r="AZ3790" s="14" t="s">
        <v>60</v>
      </c>
    </row>
    <row r="3791" spans="1:52" ht="15.75" thickBot="1" x14ac:dyDescent="0.3">
      <c r="A3791" s="3">
        <v>29476</v>
      </c>
      <c r="B3791" s="4">
        <v>1980</v>
      </c>
      <c r="C3791" s="5" t="s">
        <v>570</v>
      </c>
      <c r="D3791" s="6" t="s">
        <v>52</v>
      </c>
      <c r="E3791" s="7" t="s">
        <v>119</v>
      </c>
      <c r="F3791" s="5" t="s">
        <v>54</v>
      </c>
      <c r="G3791" s="8" t="s">
        <v>55</v>
      </c>
      <c r="H3791" s="9" t="s">
        <v>163</v>
      </c>
      <c r="I3791" s="9" t="str" cm="1">
        <f t="array" ref="I3791">GETURL(H3791)</f>
        <v>http://www.thebaseballcube.com/players/profile.asp?ID=14022</v>
      </c>
      <c r="J3791" s="5" t="s">
        <v>67</v>
      </c>
      <c r="K3791" s="5" t="s">
        <v>111</v>
      </c>
      <c r="L3791" s="5" t="s">
        <v>24</v>
      </c>
      <c r="M3791" s="4">
        <v>24.105</v>
      </c>
      <c r="N3791" s="5" t="s">
        <v>59</v>
      </c>
      <c r="O3791" s="10">
        <v>1</v>
      </c>
      <c r="P3791" s="11">
        <v>0</v>
      </c>
      <c r="Q3791" s="11">
        <v>1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2.2000000000000002</v>
      </c>
      <c r="Y3791" s="11">
        <v>4</v>
      </c>
      <c r="Z3791" s="11">
        <v>2</v>
      </c>
      <c r="AA3791" s="11">
        <v>2</v>
      </c>
      <c r="AB3791" s="11">
        <v>0</v>
      </c>
      <c r="AC3791" s="11">
        <v>1</v>
      </c>
      <c r="AD3791" s="10">
        <v>1</v>
      </c>
      <c r="AE3791" s="11">
        <v>0</v>
      </c>
      <c r="AF3791" s="11">
        <v>1</v>
      </c>
      <c r="AG3791" s="10">
        <v>1</v>
      </c>
      <c r="AH3791" s="11">
        <v>0</v>
      </c>
      <c r="AI3791" s="11">
        <v>0</v>
      </c>
      <c r="AJ3791" s="10">
        <v>0</v>
      </c>
      <c r="AK3791" s="11">
        <v>4</v>
      </c>
      <c r="AL3791" s="11">
        <v>2</v>
      </c>
      <c r="AM3791" s="11">
        <v>1</v>
      </c>
      <c r="AN3791" s="10">
        <v>0</v>
      </c>
      <c r="AO3791" s="11">
        <v>0</v>
      </c>
      <c r="AP3791" s="11">
        <v>0</v>
      </c>
      <c r="AQ3791" s="11">
        <v>0</v>
      </c>
      <c r="AR3791" s="11">
        <v>0</v>
      </c>
      <c r="AS3791" s="11">
        <v>0</v>
      </c>
      <c r="AT3791" s="11">
        <v>0</v>
      </c>
      <c r="AU3791" s="10">
        <v>11</v>
      </c>
      <c r="AV3791" s="11">
        <v>30</v>
      </c>
      <c r="AW3791" s="10">
        <v>81</v>
      </c>
      <c r="AX3791" s="12"/>
      <c r="AY3791" s="4"/>
      <c r="AZ3791" s="4" t="s">
        <v>60</v>
      </c>
    </row>
    <row r="3792" spans="1:52" ht="15.75" thickBot="1" x14ac:dyDescent="0.3">
      <c r="A3792" s="13">
        <v>29476</v>
      </c>
      <c r="B3792" s="14">
        <v>1980</v>
      </c>
      <c r="C3792" s="15" t="s">
        <v>570</v>
      </c>
      <c r="D3792" s="16" t="s">
        <v>52</v>
      </c>
      <c r="E3792" s="17" t="s">
        <v>115</v>
      </c>
      <c r="F3792" s="15" t="s">
        <v>54</v>
      </c>
      <c r="G3792" s="18" t="s">
        <v>55</v>
      </c>
      <c r="H3792" s="19" t="s">
        <v>221</v>
      </c>
      <c r="I3792" s="9" t="str" cm="1">
        <f t="array" ref="I3792">GETURL(H3792)</f>
        <v>http://www.thebaseballcube.com/players/profile.asp?ID=18640</v>
      </c>
      <c r="J3792" s="15" t="s">
        <v>111</v>
      </c>
      <c r="K3792" s="15" t="s">
        <v>67</v>
      </c>
      <c r="L3792" s="15" t="s">
        <v>24</v>
      </c>
      <c r="M3792" s="14">
        <v>35.162999999999997</v>
      </c>
      <c r="N3792" s="15" t="s">
        <v>222</v>
      </c>
      <c r="O3792" s="20">
        <v>1</v>
      </c>
      <c r="P3792" s="21">
        <v>1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7</v>
      </c>
      <c r="Y3792" s="21">
        <v>3</v>
      </c>
      <c r="Z3792" s="21">
        <v>2</v>
      </c>
      <c r="AA3792" s="21">
        <v>2</v>
      </c>
      <c r="AB3792" s="21">
        <v>1</v>
      </c>
      <c r="AC3792" s="21">
        <v>4</v>
      </c>
      <c r="AD3792" s="20">
        <v>4</v>
      </c>
      <c r="AE3792" s="21">
        <v>0</v>
      </c>
      <c r="AF3792" s="21">
        <v>0</v>
      </c>
      <c r="AG3792" s="20">
        <v>0</v>
      </c>
      <c r="AH3792" s="21">
        <v>1</v>
      </c>
      <c r="AI3792" s="21">
        <v>0</v>
      </c>
      <c r="AJ3792" s="20">
        <v>1</v>
      </c>
      <c r="AK3792" s="21">
        <v>5</v>
      </c>
      <c r="AL3792" s="21">
        <v>7</v>
      </c>
      <c r="AM3792" s="21">
        <v>2</v>
      </c>
      <c r="AN3792" s="20">
        <v>2</v>
      </c>
      <c r="AO3792" s="21">
        <v>0</v>
      </c>
      <c r="AP3792" s="21">
        <v>0</v>
      </c>
      <c r="AQ3792" s="21">
        <v>0</v>
      </c>
      <c r="AR3792" s="21">
        <v>0</v>
      </c>
      <c r="AS3792" s="21">
        <v>0</v>
      </c>
      <c r="AT3792" s="21">
        <v>0</v>
      </c>
      <c r="AU3792" s="20">
        <v>19</v>
      </c>
      <c r="AV3792" s="21">
        <v>27</v>
      </c>
      <c r="AW3792" s="20">
        <v>529</v>
      </c>
      <c r="AX3792" s="22"/>
      <c r="AY3792" s="14"/>
      <c r="AZ3792" s="14" t="s">
        <v>60</v>
      </c>
    </row>
    <row r="3793" spans="1:52" ht="15.75" thickBot="1" x14ac:dyDescent="0.3">
      <c r="A3793" s="3">
        <v>29476</v>
      </c>
      <c r="B3793" s="4">
        <v>1980</v>
      </c>
      <c r="C3793" s="5" t="s">
        <v>570</v>
      </c>
      <c r="D3793" s="6" t="s">
        <v>52</v>
      </c>
      <c r="E3793" s="7" t="s">
        <v>78</v>
      </c>
      <c r="F3793" s="5" t="s">
        <v>54</v>
      </c>
      <c r="G3793" s="8" t="s">
        <v>55</v>
      </c>
      <c r="H3793" s="9" t="s">
        <v>168</v>
      </c>
      <c r="I3793" s="9" t="str" cm="1">
        <f t="array" ref="I3793">GETURL(H3793)</f>
        <v>http://www.thebaseballcube.com/players/profile.asp?ID=15980</v>
      </c>
      <c r="J3793" s="5" t="s">
        <v>110</v>
      </c>
      <c r="K3793" s="5" t="s">
        <v>125</v>
      </c>
      <c r="L3793" s="5" t="s">
        <v>24</v>
      </c>
      <c r="M3793" s="4">
        <v>35.308999999999997</v>
      </c>
      <c r="N3793" s="5" t="s">
        <v>71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7.1</v>
      </c>
      <c r="Y3793" s="11">
        <v>12</v>
      </c>
      <c r="Z3793" s="11">
        <v>3</v>
      </c>
      <c r="AA3793" s="11">
        <v>3</v>
      </c>
      <c r="AB3793" s="11">
        <v>0</v>
      </c>
      <c r="AC3793" s="11">
        <v>1</v>
      </c>
      <c r="AD3793" s="10">
        <v>3</v>
      </c>
      <c r="AE3793" s="11">
        <v>0</v>
      </c>
      <c r="AF3793" s="11">
        <v>0</v>
      </c>
      <c r="AG3793" s="10">
        <v>0</v>
      </c>
      <c r="AH3793" s="11">
        <v>1</v>
      </c>
      <c r="AI3793" s="11">
        <v>2</v>
      </c>
      <c r="AJ3793" s="10">
        <v>1</v>
      </c>
      <c r="AK3793" s="11">
        <v>10</v>
      </c>
      <c r="AL3793" s="11">
        <v>6</v>
      </c>
      <c r="AM3793" s="11">
        <v>0</v>
      </c>
      <c r="AN3793" s="10">
        <v>0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28</v>
      </c>
      <c r="AV3793" s="11">
        <v>32</v>
      </c>
      <c r="AW3793" s="10">
        <v>469</v>
      </c>
      <c r="AX3793" s="12"/>
      <c r="AY3793" s="4"/>
      <c r="AZ3793" s="4" t="s">
        <v>60</v>
      </c>
    </row>
    <row r="3794" spans="1:52" ht="15.75" thickBot="1" x14ac:dyDescent="0.3">
      <c r="A3794" s="13">
        <v>29476</v>
      </c>
      <c r="B3794" s="14">
        <v>1980</v>
      </c>
      <c r="C3794" s="15" t="s">
        <v>570</v>
      </c>
      <c r="D3794" s="16" t="s">
        <v>52</v>
      </c>
      <c r="E3794" s="17" t="s">
        <v>72</v>
      </c>
      <c r="F3794" s="15" t="s">
        <v>54</v>
      </c>
      <c r="G3794" s="18" t="s">
        <v>55</v>
      </c>
      <c r="H3794" s="19" t="s">
        <v>185</v>
      </c>
      <c r="I3794" s="9" t="str" cm="1">
        <f t="array" ref="I3794">GETURL(H3794)</f>
        <v>http://www.thebaseballcube.com/players/profile.asp?ID=19631</v>
      </c>
      <c r="J3794" s="15" t="s">
        <v>125</v>
      </c>
      <c r="K3794" s="15" t="s">
        <v>110</v>
      </c>
      <c r="L3794" s="15" t="s">
        <v>24</v>
      </c>
      <c r="M3794" s="14">
        <v>25.116</v>
      </c>
      <c r="N3794" s="15" t="s">
        <v>186</v>
      </c>
      <c r="O3794" s="20">
        <v>1</v>
      </c>
      <c r="P3794" s="21">
        <v>0</v>
      </c>
      <c r="Q3794" s="21">
        <v>1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5.2</v>
      </c>
      <c r="Y3794" s="21">
        <v>6</v>
      </c>
      <c r="Z3794" s="21">
        <v>3</v>
      </c>
      <c r="AA3794" s="21">
        <v>3</v>
      </c>
      <c r="AB3794" s="21">
        <v>0</v>
      </c>
      <c r="AC3794" s="21">
        <v>1</v>
      </c>
      <c r="AD3794" s="20">
        <v>1</v>
      </c>
      <c r="AE3794" s="21">
        <v>0</v>
      </c>
      <c r="AF3794" s="21">
        <v>0</v>
      </c>
      <c r="AG3794" s="20">
        <v>0</v>
      </c>
      <c r="AH3794" s="21">
        <v>0</v>
      </c>
      <c r="AI3794" s="21">
        <v>0</v>
      </c>
      <c r="AJ3794" s="20">
        <v>1</v>
      </c>
      <c r="AK3794" s="21">
        <v>8</v>
      </c>
      <c r="AL3794" s="21">
        <v>7</v>
      </c>
      <c r="AM3794" s="21">
        <v>0</v>
      </c>
      <c r="AN3794" s="20">
        <v>1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21</v>
      </c>
      <c r="AV3794" s="21">
        <v>29</v>
      </c>
      <c r="AW3794" s="20">
        <v>114</v>
      </c>
      <c r="AX3794" s="22"/>
      <c r="AY3794" s="14"/>
      <c r="AZ3794" s="14" t="s">
        <v>60</v>
      </c>
    </row>
    <row r="3795" spans="1:52" ht="15.75" thickBot="1" x14ac:dyDescent="0.3">
      <c r="A3795" s="3">
        <v>29476</v>
      </c>
      <c r="B3795" s="4">
        <v>1980</v>
      </c>
      <c r="C3795" s="5" t="s">
        <v>570</v>
      </c>
      <c r="D3795" s="6" t="s">
        <v>52</v>
      </c>
      <c r="E3795" s="7" t="s">
        <v>100</v>
      </c>
      <c r="F3795" s="5" t="s">
        <v>54</v>
      </c>
      <c r="G3795" s="8" t="s">
        <v>55</v>
      </c>
      <c r="H3795" s="9" t="s">
        <v>275</v>
      </c>
      <c r="I3795" s="9" t="str" cm="1">
        <f t="array" ref="I3795">GETURL(H3795)</f>
        <v>http://www.thebaseballcube.com/players/profile.asp?ID=17553</v>
      </c>
      <c r="J3795" s="5" t="s">
        <v>180</v>
      </c>
      <c r="K3795" s="5" t="s">
        <v>130</v>
      </c>
      <c r="L3795" s="5" t="s">
        <v>24</v>
      </c>
      <c r="M3795" s="4">
        <v>24.052</v>
      </c>
      <c r="N3795" s="5" t="s">
        <v>77</v>
      </c>
      <c r="O3795" s="10">
        <v>1</v>
      </c>
      <c r="P3795" s="11">
        <v>1</v>
      </c>
      <c r="Q3795" s="11">
        <v>0</v>
      </c>
      <c r="R3795" s="11">
        <v>1</v>
      </c>
      <c r="S3795" s="11">
        <v>1</v>
      </c>
      <c r="T3795" s="11">
        <v>1</v>
      </c>
      <c r="U3795" s="11">
        <v>1</v>
      </c>
      <c r="V3795" s="11">
        <v>0</v>
      </c>
      <c r="W3795" s="10">
        <v>0</v>
      </c>
      <c r="X3795" s="11">
        <v>9</v>
      </c>
      <c r="Y3795" s="11">
        <v>5</v>
      </c>
      <c r="Z3795" s="11">
        <v>0</v>
      </c>
      <c r="AA3795" s="11">
        <v>0</v>
      </c>
      <c r="AB3795" s="11">
        <v>0</v>
      </c>
      <c r="AC3795" s="11">
        <v>1</v>
      </c>
      <c r="AD3795" s="10">
        <v>4</v>
      </c>
      <c r="AE3795" s="11">
        <v>0</v>
      </c>
      <c r="AF3795" s="11">
        <v>0</v>
      </c>
      <c r="AG3795" s="10">
        <v>0</v>
      </c>
      <c r="AH3795" s="11">
        <v>0</v>
      </c>
      <c r="AI3795" s="11">
        <v>1</v>
      </c>
      <c r="AJ3795" s="10">
        <v>1</v>
      </c>
      <c r="AK3795" s="11">
        <v>7</v>
      </c>
      <c r="AL3795" s="11">
        <v>13</v>
      </c>
      <c r="AM3795" s="11">
        <v>3</v>
      </c>
      <c r="AN3795" s="10">
        <v>0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28</v>
      </c>
      <c r="AV3795" s="11">
        <v>29</v>
      </c>
      <c r="AW3795" s="10">
        <v>73</v>
      </c>
      <c r="AX3795" s="12"/>
      <c r="AY3795" s="4"/>
      <c r="AZ3795" s="4" t="s">
        <v>60</v>
      </c>
    </row>
    <row r="3796" spans="1:52" ht="15.75" thickBot="1" x14ac:dyDescent="0.3">
      <c r="A3796" s="13">
        <v>29476</v>
      </c>
      <c r="B3796" s="14">
        <v>1980</v>
      </c>
      <c r="C3796" s="15" t="s">
        <v>570</v>
      </c>
      <c r="D3796" s="16" t="s">
        <v>52</v>
      </c>
      <c r="E3796" s="17" t="s">
        <v>105</v>
      </c>
      <c r="F3796" s="15" t="s">
        <v>54</v>
      </c>
      <c r="G3796" s="18" t="s">
        <v>55</v>
      </c>
      <c r="H3796" s="19" t="s">
        <v>497</v>
      </c>
      <c r="I3796" s="9" t="str" cm="1">
        <f t="array" ref="I3796">GETURL(H3796)</f>
        <v>http://www.thebaseballcube.com/players/profile.asp?ID=17086</v>
      </c>
      <c r="J3796" s="15" t="s">
        <v>130</v>
      </c>
      <c r="K3796" s="15" t="s">
        <v>180</v>
      </c>
      <c r="L3796" s="15" t="s">
        <v>24</v>
      </c>
      <c r="M3796" s="14">
        <v>27.119</v>
      </c>
      <c r="N3796" s="15" t="s">
        <v>181</v>
      </c>
      <c r="O3796" s="20">
        <v>1</v>
      </c>
      <c r="P3796" s="21">
        <v>0</v>
      </c>
      <c r="Q3796" s="21">
        <v>1</v>
      </c>
      <c r="R3796" s="21">
        <v>1</v>
      </c>
      <c r="S3796" s="21">
        <v>1</v>
      </c>
      <c r="T3796" s="21">
        <v>0</v>
      </c>
      <c r="U3796" s="21">
        <v>0</v>
      </c>
      <c r="V3796" s="21">
        <v>0</v>
      </c>
      <c r="W3796" s="20">
        <v>0</v>
      </c>
      <c r="X3796" s="21">
        <v>7</v>
      </c>
      <c r="Y3796" s="21">
        <v>5</v>
      </c>
      <c r="Z3796" s="21">
        <v>1</v>
      </c>
      <c r="AA3796" s="21">
        <v>1</v>
      </c>
      <c r="AB3796" s="21">
        <v>0</v>
      </c>
      <c r="AC3796" s="21">
        <v>2</v>
      </c>
      <c r="AD3796" s="20">
        <v>5</v>
      </c>
      <c r="AE3796" s="21">
        <v>0</v>
      </c>
      <c r="AF3796" s="21">
        <v>0</v>
      </c>
      <c r="AG3796" s="20">
        <v>0</v>
      </c>
      <c r="AH3796" s="21">
        <v>1</v>
      </c>
      <c r="AI3796" s="21">
        <v>1</v>
      </c>
      <c r="AJ3796" s="20">
        <v>0</v>
      </c>
      <c r="AK3796" s="21">
        <v>4</v>
      </c>
      <c r="AL3796" s="21">
        <v>6</v>
      </c>
      <c r="AM3796" s="21">
        <v>3</v>
      </c>
      <c r="AN3796" s="20">
        <v>2</v>
      </c>
      <c r="AO3796" s="21">
        <v>0</v>
      </c>
      <c r="AP3796" s="21">
        <v>0</v>
      </c>
      <c r="AQ3796" s="21">
        <v>0</v>
      </c>
      <c r="AR3796" s="21">
        <v>0</v>
      </c>
      <c r="AS3796" s="21">
        <v>0</v>
      </c>
      <c r="AT3796" s="21">
        <v>0</v>
      </c>
      <c r="AU3796" s="20">
        <v>20</v>
      </c>
      <c r="AV3796" s="21">
        <v>17</v>
      </c>
      <c r="AW3796" s="20">
        <v>136</v>
      </c>
      <c r="AX3796" s="22"/>
      <c r="AY3796" s="14"/>
      <c r="AZ3796" s="14" t="s">
        <v>60</v>
      </c>
    </row>
    <row r="3797" spans="1:52" ht="15.75" thickBot="1" x14ac:dyDescent="0.3">
      <c r="A3797" s="3">
        <v>29476</v>
      </c>
      <c r="B3797" s="4">
        <v>1980</v>
      </c>
      <c r="C3797" s="5" t="s">
        <v>570</v>
      </c>
      <c r="D3797" s="6" t="s">
        <v>52</v>
      </c>
      <c r="E3797" s="7" t="s">
        <v>385</v>
      </c>
      <c r="F3797" s="5" t="s">
        <v>54</v>
      </c>
      <c r="G3797" s="8" t="s">
        <v>73</v>
      </c>
      <c r="H3797" s="9" t="s">
        <v>575</v>
      </c>
      <c r="I3797" s="9" t="str" cm="1">
        <f t="array" ref="I3797">GETURL(H3797)</f>
        <v>http://www.thebaseballcube.com/players/profile.asp?ID=17783</v>
      </c>
      <c r="J3797" s="5" t="s">
        <v>117</v>
      </c>
      <c r="K3797" s="5" t="s">
        <v>118</v>
      </c>
      <c r="L3797" s="5" t="s">
        <v>24</v>
      </c>
      <c r="M3797" s="4">
        <v>25.138999999999999</v>
      </c>
      <c r="N3797" s="5" t="s">
        <v>59</v>
      </c>
      <c r="O3797" s="10">
        <v>1</v>
      </c>
      <c r="P3797" s="11">
        <v>0</v>
      </c>
      <c r="Q3797" s="11">
        <v>0</v>
      </c>
      <c r="R3797" s="11">
        <v>1</v>
      </c>
      <c r="S3797" s="11">
        <v>1</v>
      </c>
      <c r="T3797" s="11">
        <v>0</v>
      </c>
      <c r="U3797" s="11">
        <v>0</v>
      </c>
      <c r="V3797" s="11">
        <v>0</v>
      </c>
      <c r="W3797" s="10">
        <v>0</v>
      </c>
      <c r="X3797" s="11">
        <v>6</v>
      </c>
      <c r="Y3797" s="11">
        <v>9</v>
      </c>
      <c r="Z3797" s="11">
        <v>3</v>
      </c>
      <c r="AA3797" s="11">
        <v>3</v>
      </c>
      <c r="AB3797" s="11">
        <v>0</v>
      </c>
      <c r="AC3797" s="11">
        <v>2</v>
      </c>
      <c r="AD3797" s="10">
        <v>2</v>
      </c>
      <c r="AE3797" s="11">
        <v>0</v>
      </c>
      <c r="AF3797" s="11">
        <v>0</v>
      </c>
      <c r="AG3797" s="10">
        <v>0</v>
      </c>
      <c r="AH3797" s="11">
        <v>1</v>
      </c>
      <c r="AI3797" s="11">
        <v>0</v>
      </c>
      <c r="AJ3797" s="10">
        <v>0</v>
      </c>
      <c r="AK3797" s="11">
        <v>12</v>
      </c>
      <c r="AL3797" s="11">
        <v>3</v>
      </c>
      <c r="AM3797" s="11">
        <v>0</v>
      </c>
      <c r="AN3797" s="10">
        <v>0</v>
      </c>
      <c r="AO3797" s="11">
        <v>0</v>
      </c>
      <c r="AP3797" s="11">
        <v>0</v>
      </c>
      <c r="AQ3797" s="11">
        <v>0</v>
      </c>
      <c r="AR3797" s="11">
        <v>0</v>
      </c>
      <c r="AS3797" s="11">
        <v>0</v>
      </c>
      <c r="AT3797" s="11">
        <v>0</v>
      </c>
      <c r="AU3797" s="10">
        <v>23</v>
      </c>
      <c r="AV3797" s="11">
        <v>2</v>
      </c>
      <c r="AW3797" s="10">
        <v>20</v>
      </c>
      <c r="AX3797" s="12"/>
      <c r="AY3797" s="4"/>
      <c r="AZ3797" s="4" t="s">
        <v>60</v>
      </c>
    </row>
    <row r="3798" spans="1:52" ht="15.75" thickBot="1" x14ac:dyDescent="0.3">
      <c r="A3798" s="13">
        <v>29476</v>
      </c>
      <c r="B3798" s="14">
        <v>1980</v>
      </c>
      <c r="C3798" s="15" t="s">
        <v>570</v>
      </c>
      <c r="D3798" s="16" t="s">
        <v>52</v>
      </c>
      <c r="E3798" s="17" t="s">
        <v>386</v>
      </c>
      <c r="F3798" s="15" t="s">
        <v>54</v>
      </c>
      <c r="G3798" s="18" t="s">
        <v>73</v>
      </c>
      <c r="H3798" s="19" t="s">
        <v>225</v>
      </c>
      <c r="I3798" s="9" t="str" cm="1">
        <f t="array" ref="I3798">GETURL(H3798)</f>
        <v>http://www.thebaseballcube.com/players/profile.asp?ID=13971</v>
      </c>
      <c r="J3798" s="15" t="s">
        <v>118</v>
      </c>
      <c r="K3798" s="15" t="s">
        <v>117</v>
      </c>
      <c r="L3798" s="15" t="s">
        <v>24</v>
      </c>
      <c r="M3798" s="14">
        <v>28.234999999999999</v>
      </c>
      <c r="N3798" s="15" t="s">
        <v>59</v>
      </c>
      <c r="O3798" s="20">
        <v>1</v>
      </c>
      <c r="P3798" s="21">
        <v>0</v>
      </c>
      <c r="Q3798" s="21">
        <v>0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5.0999999999999996</v>
      </c>
      <c r="Y3798" s="21">
        <v>6</v>
      </c>
      <c r="Z3798" s="21">
        <v>5</v>
      </c>
      <c r="AA3798" s="21">
        <v>5</v>
      </c>
      <c r="AB3798" s="21">
        <v>0</v>
      </c>
      <c r="AC3798" s="21">
        <v>4</v>
      </c>
      <c r="AD3798" s="20">
        <v>3</v>
      </c>
      <c r="AE3798" s="21">
        <v>0</v>
      </c>
      <c r="AF3798" s="21">
        <v>1</v>
      </c>
      <c r="AG3798" s="20">
        <v>0</v>
      </c>
      <c r="AH3798" s="21">
        <v>1</v>
      </c>
      <c r="AI3798" s="21">
        <v>1</v>
      </c>
      <c r="AJ3798" s="20">
        <v>1</v>
      </c>
      <c r="AK3798" s="21">
        <v>11</v>
      </c>
      <c r="AL3798" s="21">
        <v>2</v>
      </c>
      <c r="AM3798" s="21">
        <v>0</v>
      </c>
      <c r="AN3798" s="20">
        <v>0</v>
      </c>
      <c r="AO3798" s="21">
        <v>0</v>
      </c>
      <c r="AP3798" s="21">
        <v>0</v>
      </c>
      <c r="AQ3798" s="21">
        <v>0</v>
      </c>
      <c r="AR3798" s="21">
        <v>0</v>
      </c>
      <c r="AS3798" s="21">
        <v>0</v>
      </c>
      <c r="AT3798" s="21">
        <v>0</v>
      </c>
      <c r="AU3798" s="20">
        <v>18</v>
      </c>
      <c r="AV3798" s="21">
        <v>31</v>
      </c>
      <c r="AW3798" s="20">
        <v>122</v>
      </c>
      <c r="AX3798" s="22"/>
      <c r="AY3798" s="14"/>
      <c r="AZ3798" s="14" t="s">
        <v>60</v>
      </c>
    </row>
    <row r="3799" spans="1:52" ht="15.75" thickBot="1" x14ac:dyDescent="0.3">
      <c r="A3799" s="3">
        <v>29476</v>
      </c>
      <c r="B3799" s="4">
        <v>1980</v>
      </c>
      <c r="C3799" s="5" t="s">
        <v>570</v>
      </c>
      <c r="D3799" s="6" t="s">
        <v>52</v>
      </c>
      <c r="E3799" s="7" t="s">
        <v>294</v>
      </c>
      <c r="F3799" s="5" t="s">
        <v>54</v>
      </c>
      <c r="G3799" s="8" t="s">
        <v>55</v>
      </c>
      <c r="H3799" s="9" t="s">
        <v>464</v>
      </c>
      <c r="I3799" s="9" t="str" cm="1">
        <f t="array" ref="I3799">GETURL(H3799)</f>
        <v>http://www.thebaseballcube.com/players/profile.asp?ID=19294</v>
      </c>
      <c r="J3799" s="5" t="s">
        <v>179</v>
      </c>
      <c r="K3799" s="5" t="s">
        <v>129</v>
      </c>
      <c r="L3799" s="5" t="s">
        <v>24</v>
      </c>
      <c r="M3799" s="4">
        <v>23.29</v>
      </c>
      <c r="N3799" s="5" t="s">
        <v>59</v>
      </c>
      <c r="O3799" s="10">
        <v>1</v>
      </c>
      <c r="P3799" s="11">
        <v>0</v>
      </c>
      <c r="Q3799" s="11">
        <v>1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4</v>
      </c>
      <c r="Y3799" s="11">
        <v>5</v>
      </c>
      <c r="Z3799" s="11">
        <v>3</v>
      </c>
      <c r="AA3799" s="11">
        <v>3</v>
      </c>
      <c r="AB3799" s="11">
        <v>0</v>
      </c>
      <c r="AC3799" s="11">
        <v>2</v>
      </c>
      <c r="AD3799" s="10">
        <v>2</v>
      </c>
      <c r="AE3799" s="11">
        <v>0</v>
      </c>
      <c r="AF3799" s="11">
        <v>0</v>
      </c>
      <c r="AG3799" s="10">
        <v>0</v>
      </c>
      <c r="AH3799" s="11">
        <v>0</v>
      </c>
      <c r="AI3799" s="11">
        <v>0</v>
      </c>
      <c r="AJ3799" s="10">
        <v>0</v>
      </c>
      <c r="AK3799" s="11">
        <v>4</v>
      </c>
      <c r="AL3799" s="11">
        <v>3</v>
      </c>
      <c r="AM3799" s="11">
        <v>1</v>
      </c>
      <c r="AN3799" s="10">
        <v>1</v>
      </c>
      <c r="AO3799" s="11">
        <v>0</v>
      </c>
      <c r="AP3799" s="11">
        <v>0</v>
      </c>
      <c r="AQ3799" s="11">
        <v>0</v>
      </c>
      <c r="AR3799" s="11">
        <v>0</v>
      </c>
      <c r="AS3799" s="11">
        <v>0</v>
      </c>
      <c r="AT3799" s="11">
        <v>0</v>
      </c>
      <c r="AU3799" s="10">
        <v>13</v>
      </c>
      <c r="AV3799" s="11">
        <v>23</v>
      </c>
      <c r="AW3799" s="10">
        <v>23</v>
      </c>
      <c r="AX3799" s="12"/>
      <c r="AY3799" s="4"/>
      <c r="AZ3799" s="4" t="s">
        <v>60</v>
      </c>
    </row>
    <row r="3800" spans="1:52" ht="15.75" thickBot="1" x14ac:dyDescent="0.3">
      <c r="A3800" s="13">
        <v>29476</v>
      </c>
      <c r="B3800" s="14">
        <v>1980</v>
      </c>
      <c r="C3800" s="15" t="s">
        <v>570</v>
      </c>
      <c r="D3800" s="16" t="s">
        <v>52</v>
      </c>
      <c r="E3800" s="17" t="s">
        <v>292</v>
      </c>
      <c r="F3800" s="15" t="s">
        <v>54</v>
      </c>
      <c r="G3800" s="18" t="s">
        <v>55</v>
      </c>
      <c r="H3800" s="19" t="s">
        <v>128</v>
      </c>
      <c r="I3800" s="9" t="str" cm="1">
        <f t="array" ref="I3800">GETURL(H3800)</f>
        <v>http://www.thebaseballcube.com/players/profile.asp?ID=19254</v>
      </c>
      <c r="J3800" s="15" t="s">
        <v>129</v>
      </c>
      <c r="K3800" s="15" t="s">
        <v>179</v>
      </c>
      <c r="L3800" s="15" t="s">
        <v>24</v>
      </c>
      <c r="M3800" s="14">
        <v>27.32</v>
      </c>
      <c r="N3800" s="15" t="s">
        <v>104</v>
      </c>
      <c r="O3800" s="20">
        <v>1</v>
      </c>
      <c r="P3800" s="21">
        <v>1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6.2</v>
      </c>
      <c r="Y3800" s="21">
        <v>9</v>
      </c>
      <c r="Z3800" s="21">
        <v>4</v>
      </c>
      <c r="AA3800" s="21">
        <v>4</v>
      </c>
      <c r="AB3800" s="21">
        <v>0</v>
      </c>
      <c r="AC3800" s="21">
        <v>2</v>
      </c>
      <c r="AD3800" s="20">
        <v>2</v>
      </c>
      <c r="AE3800" s="21">
        <v>0</v>
      </c>
      <c r="AF3800" s="21">
        <v>0</v>
      </c>
      <c r="AG3800" s="20">
        <v>1</v>
      </c>
      <c r="AH3800" s="21">
        <v>1</v>
      </c>
      <c r="AI3800" s="21">
        <v>1</v>
      </c>
      <c r="AJ3800" s="20">
        <v>0</v>
      </c>
      <c r="AK3800" s="21">
        <v>9</v>
      </c>
      <c r="AL3800" s="21">
        <v>6</v>
      </c>
      <c r="AM3800" s="21">
        <v>0</v>
      </c>
      <c r="AN3800" s="20">
        <v>1</v>
      </c>
      <c r="AO3800" s="21">
        <v>0</v>
      </c>
      <c r="AP3800" s="21">
        <v>0</v>
      </c>
      <c r="AQ3800" s="21">
        <v>0</v>
      </c>
      <c r="AR3800" s="21">
        <v>0</v>
      </c>
      <c r="AS3800" s="21">
        <v>0</v>
      </c>
      <c r="AT3800" s="21">
        <v>0</v>
      </c>
      <c r="AU3800" s="20">
        <v>24</v>
      </c>
      <c r="AV3800" s="21">
        <v>29</v>
      </c>
      <c r="AW3800" s="20">
        <v>198</v>
      </c>
      <c r="AX3800" s="22"/>
      <c r="AY3800" s="14"/>
      <c r="AZ3800" s="14" t="s">
        <v>60</v>
      </c>
    </row>
    <row r="3801" spans="1:52" ht="15.75" thickBot="1" x14ac:dyDescent="0.3">
      <c r="A3801" s="3">
        <v>29476</v>
      </c>
      <c r="B3801" s="4">
        <v>1980</v>
      </c>
      <c r="C3801" s="5" t="s">
        <v>570</v>
      </c>
      <c r="D3801" s="6" t="s">
        <v>52</v>
      </c>
      <c r="E3801" s="7" t="s">
        <v>269</v>
      </c>
      <c r="F3801" s="5" t="s">
        <v>54</v>
      </c>
      <c r="G3801" s="8" t="s">
        <v>55</v>
      </c>
      <c r="H3801" s="9" t="s">
        <v>519</v>
      </c>
      <c r="I3801" s="9" t="str" cm="1">
        <f t="array" ref="I3801">GETURL(H3801)</f>
        <v>http://www.thebaseballcube.com/players/profile.asp?ID=11193</v>
      </c>
      <c r="J3801" s="5" t="s">
        <v>179</v>
      </c>
      <c r="K3801" s="5" t="s">
        <v>129</v>
      </c>
      <c r="L3801" s="5" t="s">
        <v>24</v>
      </c>
      <c r="M3801" s="4">
        <v>27.027999999999999</v>
      </c>
      <c r="N3801" s="5" t="s">
        <v>281</v>
      </c>
      <c r="O3801" s="10">
        <v>1</v>
      </c>
      <c r="P3801" s="11">
        <v>0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7</v>
      </c>
      <c r="Y3801" s="11">
        <v>4</v>
      </c>
      <c r="Z3801" s="11">
        <v>0</v>
      </c>
      <c r="AA3801" s="11">
        <v>0</v>
      </c>
      <c r="AB3801" s="11">
        <v>0</v>
      </c>
      <c r="AC3801" s="11">
        <v>0</v>
      </c>
      <c r="AD3801" s="10">
        <v>1</v>
      </c>
      <c r="AE3801" s="11">
        <v>0</v>
      </c>
      <c r="AF3801" s="11">
        <v>0</v>
      </c>
      <c r="AG3801" s="10">
        <v>0</v>
      </c>
      <c r="AH3801" s="11">
        <v>0</v>
      </c>
      <c r="AI3801" s="11">
        <v>1</v>
      </c>
      <c r="AJ3801" s="10">
        <v>0</v>
      </c>
      <c r="AK3801" s="11">
        <v>6</v>
      </c>
      <c r="AL3801" s="11">
        <v>9</v>
      </c>
      <c r="AM3801" s="11">
        <v>2</v>
      </c>
      <c r="AN3801" s="10">
        <v>3</v>
      </c>
      <c r="AO3801" s="11">
        <v>0</v>
      </c>
      <c r="AP3801" s="11">
        <v>0</v>
      </c>
      <c r="AQ3801" s="11">
        <v>0</v>
      </c>
      <c r="AR3801" s="11">
        <v>0</v>
      </c>
      <c r="AS3801" s="11">
        <v>0</v>
      </c>
      <c r="AT3801" s="11">
        <v>0</v>
      </c>
      <c r="AU3801" s="10">
        <v>24</v>
      </c>
      <c r="AV3801" s="11">
        <v>12</v>
      </c>
      <c r="AW3801" s="10">
        <v>125</v>
      </c>
      <c r="AX3801" s="12"/>
      <c r="AY3801" s="4"/>
      <c r="AZ3801" s="4" t="s">
        <v>60</v>
      </c>
    </row>
    <row r="3802" spans="1:52" ht="15.75" thickBot="1" x14ac:dyDescent="0.3">
      <c r="A3802" s="13">
        <v>29476</v>
      </c>
      <c r="B3802" s="14">
        <v>1980</v>
      </c>
      <c r="C3802" s="15" t="s">
        <v>570</v>
      </c>
      <c r="D3802" s="16" t="s">
        <v>52</v>
      </c>
      <c r="E3802" s="17" t="s">
        <v>267</v>
      </c>
      <c r="F3802" s="15" t="s">
        <v>54</v>
      </c>
      <c r="G3802" s="18" t="s">
        <v>55</v>
      </c>
      <c r="H3802" s="19" t="s">
        <v>585</v>
      </c>
      <c r="I3802" s="9" t="str" cm="1">
        <f t="array" ref="I3802">GETURL(H3802)</f>
        <v>http://www.thebaseballcube.com/players/profile.asp?ID=16149</v>
      </c>
      <c r="J3802" s="15" t="s">
        <v>129</v>
      </c>
      <c r="K3802" s="15" t="s">
        <v>179</v>
      </c>
      <c r="L3802" s="15" t="s">
        <v>24</v>
      </c>
      <c r="M3802" s="14">
        <v>23.178000000000001</v>
      </c>
      <c r="N3802" s="15" t="s">
        <v>171</v>
      </c>
      <c r="O3802" s="20">
        <v>1</v>
      </c>
      <c r="P3802" s="21">
        <v>0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9.1</v>
      </c>
      <c r="Y3802" s="21">
        <v>6</v>
      </c>
      <c r="Z3802" s="21">
        <v>0</v>
      </c>
      <c r="AA3802" s="21">
        <v>0</v>
      </c>
      <c r="AB3802" s="21">
        <v>0</v>
      </c>
      <c r="AC3802" s="21">
        <v>4</v>
      </c>
      <c r="AD3802" s="20">
        <v>4</v>
      </c>
      <c r="AE3802" s="21">
        <v>0</v>
      </c>
      <c r="AF3802" s="21">
        <v>0</v>
      </c>
      <c r="AG3802" s="20">
        <v>1</v>
      </c>
      <c r="AH3802" s="21">
        <v>1</v>
      </c>
      <c r="AI3802" s="21">
        <v>0</v>
      </c>
      <c r="AJ3802" s="20">
        <v>0</v>
      </c>
      <c r="AK3802" s="21">
        <v>11</v>
      </c>
      <c r="AL3802" s="21">
        <v>10</v>
      </c>
      <c r="AM3802" s="21">
        <v>1</v>
      </c>
      <c r="AN3802" s="20">
        <v>1</v>
      </c>
      <c r="AO3802" s="21">
        <v>0</v>
      </c>
      <c r="AP3802" s="21">
        <v>0</v>
      </c>
      <c r="AQ3802" s="21">
        <v>0</v>
      </c>
      <c r="AR3802" s="21">
        <v>0</v>
      </c>
      <c r="AS3802" s="21">
        <v>0</v>
      </c>
      <c r="AT3802" s="21">
        <v>0</v>
      </c>
      <c r="AU3802" s="20">
        <v>27</v>
      </c>
      <c r="AV3802" s="21">
        <v>1</v>
      </c>
      <c r="AW3802" s="20">
        <v>1</v>
      </c>
      <c r="AX3802" s="22"/>
      <c r="AY3802" s="14"/>
      <c r="AZ3802" s="14" t="s">
        <v>60</v>
      </c>
    </row>
    <row r="3803" spans="1:52" ht="15.75" thickBot="1" x14ac:dyDescent="0.3">
      <c r="A3803" s="3">
        <v>29477</v>
      </c>
      <c r="B3803" s="4">
        <v>1980</v>
      </c>
      <c r="C3803" s="5" t="s">
        <v>570</v>
      </c>
      <c r="D3803" s="6" t="s">
        <v>52</v>
      </c>
      <c r="E3803" s="7" t="s">
        <v>187</v>
      </c>
      <c r="F3803" s="5" t="s">
        <v>65</v>
      </c>
      <c r="G3803" s="8" t="s">
        <v>73</v>
      </c>
      <c r="H3803" s="9" t="s">
        <v>207</v>
      </c>
      <c r="I3803" s="9" t="str" cm="1">
        <f t="array" ref="I3803">GETURL(H3803)</f>
        <v>http://www.thebaseballcube.com/players/profile.asp?ID=18975</v>
      </c>
      <c r="J3803" s="5" t="s">
        <v>90</v>
      </c>
      <c r="K3803" s="5" t="s">
        <v>103</v>
      </c>
      <c r="L3803" s="5" t="s">
        <v>24</v>
      </c>
      <c r="M3803" s="4">
        <v>34.015999999999998</v>
      </c>
      <c r="N3803" s="5" t="s">
        <v>166</v>
      </c>
      <c r="O3803" s="10">
        <v>1</v>
      </c>
      <c r="P3803" s="11">
        <v>0</v>
      </c>
      <c r="Q3803" s="11">
        <v>1</v>
      </c>
      <c r="R3803" s="11">
        <v>1</v>
      </c>
      <c r="S3803" s="11">
        <v>0</v>
      </c>
      <c r="T3803" s="11">
        <v>0</v>
      </c>
      <c r="U3803" s="11">
        <v>0</v>
      </c>
      <c r="V3803" s="11">
        <v>0</v>
      </c>
      <c r="W3803" s="10">
        <v>0</v>
      </c>
      <c r="X3803" s="11">
        <v>3.1</v>
      </c>
      <c r="Y3803" s="11">
        <v>6</v>
      </c>
      <c r="Z3803" s="11">
        <v>4</v>
      </c>
      <c r="AA3803" s="11">
        <v>4</v>
      </c>
      <c r="AB3803" s="11">
        <v>0</v>
      </c>
      <c r="AC3803" s="11">
        <v>3</v>
      </c>
      <c r="AD3803" s="10">
        <v>1</v>
      </c>
      <c r="AE3803" s="11">
        <v>0</v>
      </c>
      <c r="AF3803" s="11">
        <v>0</v>
      </c>
      <c r="AG3803" s="10">
        <v>0</v>
      </c>
      <c r="AH3803" s="11">
        <v>0</v>
      </c>
      <c r="AI3803" s="11">
        <v>1</v>
      </c>
      <c r="AJ3803" s="10">
        <v>0</v>
      </c>
      <c r="AK3803" s="11">
        <v>6</v>
      </c>
      <c r="AL3803" s="11">
        <v>1</v>
      </c>
      <c r="AM3803" s="11">
        <v>0</v>
      </c>
      <c r="AN3803" s="10">
        <v>2</v>
      </c>
      <c r="AO3803" s="11">
        <v>0</v>
      </c>
      <c r="AP3803" s="11">
        <v>0</v>
      </c>
      <c r="AQ3803" s="11">
        <v>0</v>
      </c>
      <c r="AR3803" s="11">
        <v>0</v>
      </c>
      <c r="AS3803" s="11">
        <v>0</v>
      </c>
      <c r="AT3803" s="11">
        <v>0</v>
      </c>
      <c r="AU3803" s="10">
        <v>14</v>
      </c>
      <c r="AV3803" s="11">
        <v>32</v>
      </c>
      <c r="AW3803" s="10">
        <v>386</v>
      </c>
      <c r="AX3803" s="12"/>
      <c r="AY3803" s="4"/>
      <c r="AZ3803" s="4" t="s">
        <v>60</v>
      </c>
    </row>
    <row r="3804" spans="1:52" ht="15.75" thickBot="1" x14ac:dyDescent="0.3">
      <c r="A3804" s="13">
        <v>29477</v>
      </c>
      <c r="B3804" s="14">
        <v>1980</v>
      </c>
      <c r="C3804" s="15" t="s">
        <v>570</v>
      </c>
      <c r="D3804" s="16" t="s">
        <v>52</v>
      </c>
      <c r="E3804" s="17" t="s">
        <v>189</v>
      </c>
      <c r="F3804" s="15" t="s">
        <v>65</v>
      </c>
      <c r="G3804" s="18" t="s">
        <v>73</v>
      </c>
      <c r="H3804" s="19" t="s">
        <v>160</v>
      </c>
      <c r="I3804" s="9" t="str" cm="1">
        <f t="array" ref="I3804">GETURL(H3804)</f>
        <v>http://www.thebaseballcube.com/players/profile.asp?ID=13326</v>
      </c>
      <c r="J3804" s="15" t="s">
        <v>103</v>
      </c>
      <c r="K3804" s="15" t="s">
        <v>90</v>
      </c>
      <c r="L3804" s="15" t="s">
        <v>24</v>
      </c>
      <c r="M3804" s="14">
        <v>37.113999999999997</v>
      </c>
      <c r="N3804" s="15" t="s">
        <v>161</v>
      </c>
      <c r="O3804" s="20">
        <v>1</v>
      </c>
      <c r="P3804" s="21">
        <v>1</v>
      </c>
      <c r="Q3804" s="21">
        <v>0</v>
      </c>
      <c r="R3804" s="21">
        <v>1</v>
      </c>
      <c r="S3804" s="21">
        <v>1</v>
      </c>
      <c r="T3804" s="21">
        <v>1</v>
      </c>
      <c r="U3804" s="21">
        <v>0</v>
      </c>
      <c r="V3804" s="21">
        <v>0</v>
      </c>
      <c r="W3804" s="20">
        <v>0</v>
      </c>
      <c r="X3804" s="21">
        <v>9</v>
      </c>
      <c r="Y3804" s="21">
        <v>9</v>
      </c>
      <c r="Z3804" s="21">
        <v>3</v>
      </c>
      <c r="AA3804" s="21">
        <v>3</v>
      </c>
      <c r="AB3804" s="21">
        <v>0</v>
      </c>
      <c r="AC3804" s="21">
        <v>1</v>
      </c>
      <c r="AD3804" s="20">
        <v>1</v>
      </c>
      <c r="AE3804" s="21">
        <v>0</v>
      </c>
      <c r="AF3804" s="21">
        <v>0</v>
      </c>
      <c r="AG3804" s="20">
        <v>0</v>
      </c>
      <c r="AH3804" s="21">
        <v>1</v>
      </c>
      <c r="AI3804" s="21">
        <v>1</v>
      </c>
      <c r="AJ3804" s="20">
        <v>0</v>
      </c>
      <c r="AK3804" s="21">
        <v>19</v>
      </c>
      <c r="AL3804" s="21">
        <v>4</v>
      </c>
      <c r="AM3804" s="21">
        <v>0</v>
      </c>
      <c r="AN3804" s="20">
        <v>2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33</v>
      </c>
      <c r="AV3804" s="21">
        <v>32</v>
      </c>
      <c r="AW3804" s="20">
        <v>519</v>
      </c>
      <c r="AX3804" s="22"/>
      <c r="AY3804" s="14"/>
      <c r="AZ3804" s="14" t="s">
        <v>60</v>
      </c>
    </row>
    <row r="3805" spans="1:52" ht="15.75" thickBot="1" x14ac:dyDescent="0.3">
      <c r="A3805" s="3">
        <v>29477</v>
      </c>
      <c r="B3805" s="4">
        <v>1980</v>
      </c>
      <c r="C3805" s="5" t="s">
        <v>570</v>
      </c>
      <c r="D3805" s="6" t="s">
        <v>52</v>
      </c>
      <c r="E3805" s="7" t="s">
        <v>380</v>
      </c>
      <c r="F3805" s="5" t="s">
        <v>54</v>
      </c>
      <c r="G3805" s="8" t="s">
        <v>55</v>
      </c>
      <c r="H3805" s="9" t="s">
        <v>445</v>
      </c>
      <c r="I3805" s="9" t="str" cm="1">
        <f t="array" ref="I3805">GETURL(H3805)</f>
        <v>http://www.thebaseballcube.com/players/profile.asp?ID=14831</v>
      </c>
      <c r="J3805" s="5" t="s">
        <v>135</v>
      </c>
      <c r="K3805" s="5" t="s">
        <v>102</v>
      </c>
      <c r="L3805" s="5" t="s">
        <v>24</v>
      </c>
      <c r="M3805" s="4">
        <v>23.181999999999999</v>
      </c>
      <c r="N3805" s="5" t="s">
        <v>59</v>
      </c>
      <c r="O3805" s="10">
        <v>1</v>
      </c>
      <c r="P3805" s="11">
        <v>1</v>
      </c>
      <c r="Q3805" s="11">
        <v>0</v>
      </c>
      <c r="R3805" s="11">
        <v>1</v>
      </c>
      <c r="S3805" s="11">
        <v>1</v>
      </c>
      <c r="T3805" s="11">
        <v>1</v>
      </c>
      <c r="U3805" s="11">
        <v>0</v>
      </c>
      <c r="V3805" s="11">
        <v>0</v>
      </c>
      <c r="W3805" s="10">
        <v>0</v>
      </c>
      <c r="X3805" s="11">
        <v>9</v>
      </c>
      <c r="Y3805" s="11">
        <v>10</v>
      </c>
      <c r="Z3805" s="11">
        <v>1</v>
      </c>
      <c r="AA3805" s="11">
        <v>1</v>
      </c>
      <c r="AB3805" s="11">
        <v>0</v>
      </c>
      <c r="AC3805" s="11">
        <v>1</v>
      </c>
      <c r="AD3805" s="10">
        <v>3</v>
      </c>
      <c r="AE3805" s="11">
        <v>0</v>
      </c>
      <c r="AF3805" s="11">
        <v>0</v>
      </c>
      <c r="AG3805" s="10">
        <v>0</v>
      </c>
      <c r="AH3805" s="11">
        <v>0</v>
      </c>
      <c r="AI3805" s="11">
        <v>2</v>
      </c>
      <c r="AJ3805" s="10">
        <v>0</v>
      </c>
      <c r="AK3805" s="11">
        <v>9</v>
      </c>
      <c r="AL3805" s="11">
        <v>14</v>
      </c>
      <c r="AM3805" s="11">
        <v>1</v>
      </c>
      <c r="AN3805" s="10">
        <v>2</v>
      </c>
      <c r="AO3805" s="11">
        <v>0</v>
      </c>
      <c r="AP3805" s="11">
        <v>0</v>
      </c>
      <c r="AQ3805" s="11">
        <v>0</v>
      </c>
      <c r="AR3805" s="11">
        <v>0</v>
      </c>
      <c r="AS3805" s="11">
        <v>0</v>
      </c>
      <c r="AT3805" s="11">
        <v>0</v>
      </c>
      <c r="AU3805" s="10">
        <v>36</v>
      </c>
      <c r="AV3805" s="11">
        <v>26</v>
      </c>
      <c r="AW3805" s="10">
        <v>26</v>
      </c>
      <c r="AX3805" s="12"/>
      <c r="AY3805" s="4"/>
      <c r="AZ3805" s="4" t="s">
        <v>60</v>
      </c>
    </row>
    <row r="3806" spans="1:52" ht="15.75" thickBot="1" x14ac:dyDescent="0.3">
      <c r="A3806" s="13">
        <v>29477</v>
      </c>
      <c r="B3806" s="14">
        <v>1980</v>
      </c>
      <c r="C3806" s="15" t="s">
        <v>570</v>
      </c>
      <c r="D3806" s="16" t="s">
        <v>52</v>
      </c>
      <c r="E3806" s="17" t="s">
        <v>379</v>
      </c>
      <c r="F3806" s="15" t="s">
        <v>54</v>
      </c>
      <c r="G3806" s="18" t="s">
        <v>55</v>
      </c>
      <c r="H3806" s="19" t="s">
        <v>580</v>
      </c>
      <c r="I3806" s="9" t="str" cm="1">
        <f t="array" ref="I3806">GETURL(H3806)</f>
        <v>http://www.thebaseballcube.com/players/profile.asp?ID=9483</v>
      </c>
      <c r="J3806" s="15" t="s">
        <v>102</v>
      </c>
      <c r="K3806" s="15" t="s">
        <v>135</v>
      </c>
      <c r="L3806" s="15" t="s">
        <v>24</v>
      </c>
      <c r="M3806" s="14">
        <v>23.189</v>
      </c>
      <c r="N3806" s="15" t="s">
        <v>59</v>
      </c>
      <c r="O3806" s="20">
        <v>1</v>
      </c>
      <c r="P3806" s="21">
        <v>0</v>
      </c>
      <c r="Q3806" s="21">
        <v>1</v>
      </c>
      <c r="R3806" s="21">
        <v>1</v>
      </c>
      <c r="S3806" s="21">
        <v>0</v>
      </c>
      <c r="T3806" s="21">
        <v>0</v>
      </c>
      <c r="U3806" s="21">
        <v>0</v>
      </c>
      <c r="V3806" s="21">
        <v>0</v>
      </c>
      <c r="W3806" s="20">
        <v>0</v>
      </c>
      <c r="X3806" s="21">
        <v>4</v>
      </c>
      <c r="Y3806" s="21">
        <v>8</v>
      </c>
      <c r="Z3806" s="21">
        <v>4</v>
      </c>
      <c r="AA3806" s="21">
        <v>4</v>
      </c>
      <c r="AB3806" s="21">
        <v>2</v>
      </c>
      <c r="AC3806" s="21">
        <v>2</v>
      </c>
      <c r="AD3806" s="20">
        <v>5</v>
      </c>
      <c r="AE3806" s="21">
        <v>0</v>
      </c>
      <c r="AF3806" s="21">
        <v>0</v>
      </c>
      <c r="AG3806" s="20">
        <v>0</v>
      </c>
      <c r="AH3806" s="21">
        <v>0</v>
      </c>
      <c r="AI3806" s="21">
        <v>2</v>
      </c>
      <c r="AJ3806" s="20">
        <v>0</v>
      </c>
      <c r="AK3806" s="21">
        <v>4</v>
      </c>
      <c r="AL3806" s="21">
        <v>1</v>
      </c>
      <c r="AM3806" s="21">
        <v>1</v>
      </c>
      <c r="AN3806" s="20">
        <v>2</v>
      </c>
      <c r="AO3806" s="21">
        <v>0</v>
      </c>
      <c r="AP3806" s="21">
        <v>0</v>
      </c>
      <c r="AQ3806" s="21">
        <v>0</v>
      </c>
      <c r="AR3806" s="21">
        <v>0</v>
      </c>
      <c r="AS3806" s="21">
        <v>0</v>
      </c>
      <c r="AT3806" s="21">
        <v>0</v>
      </c>
      <c r="AU3806" s="20">
        <v>16</v>
      </c>
      <c r="AV3806" s="21">
        <v>2</v>
      </c>
      <c r="AW3806" s="20">
        <v>2</v>
      </c>
      <c r="AX3806" s="22"/>
      <c r="AY3806" s="14"/>
      <c r="AZ3806" s="14" t="s">
        <v>60</v>
      </c>
    </row>
    <row r="3807" spans="1:52" ht="15.75" thickBot="1" x14ac:dyDescent="0.3">
      <c r="A3807" s="3">
        <v>29477</v>
      </c>
      <c r="B3807" s="4">
        <v>1980</v>
      </c>
      <c r="C3807" s="5" t="s">
        <v>570</v>
      </c>
      <c r="D3807" s="6" t="s">
        <v>52</v>
      </c>
      <c r="E3807" s="7" t="s">
        <v>218</v>
      </c>
      <c r="F3807" s="5" t="s">
        <v>54</v>
      </c>
      <c r="G3807" s="8" t="s">
        <v>73</v>
      </c>
      <c r="H3807" s="9" t="s">
        <v>74</v>
      </c>
      <c r="I3807" s="9" t="str" cm="1">
        <f t="array" ref="I3807">GETURL(H3807)</f>
        <v>http://www.thebaseballcube.com/players/profile.asp?ID=19024</v>
      </c>
      <c r="J3807" s="5" t="s">
        <v>75</v>
      </c>
      <c r="K3807" s="5" t="s">
        <v>96</v>
      </c>
      <c r="L3807" s="5" t="s">
        <v>15</v>
      </c>
      <c r="M3807" s="4">
        <v>23.045000000000002</v>
      </c>
      <c r="N3807" s="5" t="s">
        <v>77</v>
      </c>
      <c r="O3807" s="10">
        <v>1</v>
      </c>
      <c r="P3807" s="11">
        <v>0</v>
      </c>
      <c r="Q3807" s="11">
        <v>1</v>
      </c>
      <c r="R3807" s="11">
        <v>1</v>
      </c>
      <c r="S3807" s="11">
        <v>1</v>
      </c>
      <c r="T3807" s="11">
        <v>0</v>
      </c>
      <c r="U3807" s="11">
        <v>0</v>
      </c>
      <c r="V3807" s="11">
        <v>0</v>
      </c>
      <c r="W3807" s="10">
        <v>0</v>
      </c>
      <c r="X3807" s="11">
        <v>6.2</v>
      </c>
      <c r="Y3807" s="11">
        <v>9</v>
      </c>
      <c r="Z3807" s="11">
        <v>3</v>
      </c>
      <c r="AA3807" s="11">
        <v>3</v>
      </c>
      <c r="AB3807" s="11">
        <v>1</v>
      </c>
      <c r="AC3807" s="11">
        <v>3</v>
      </c>
      <c r="AD3807" s="10">
        <v>5</v>
      </c>
      <c r="AE3807" s="11">
        <v>0</v>
      </c>
      <c r="AF3807" s="11">
        <v>0</v>
      </c>
      <c r="AG3807" s="10">
        <v>0</v>
      </c>
      <c r="AH3807" s="11">
        <v>1</v>
      </c>
      <c r="AI3807" s="11">
        <v>1</v>
      </c>
      <c r="AJ3807" s="10">
        <v>0</v>
      </c>
      <c r="AK3807" s="11">
        <v>10</v>
      </c>
      <c r="AL3807" s="11">
        <v>5</v>
      </c>
      <c r="AM3807" s="11">
        <v>1</v>
      </c>
      <c r="AN3807" s="10">
        <v>1</v>
      </c>
      <c r="AO3807" s="11">
        <v>0</v>
      </c>
      <c r="AP3807" s="11">
        <v>0</v>
      </c>
      <c r="AQ3807" s="11">
        <v>0</v>
      </c>
      <c r="AR3807" s="11">
        <v>0</v>
      </c>
      <c r="AS3807" s="11">
        <v>0</v>
      </c>
      <c r="AT3807" s="11">
        <v>0</v>
      </c>
      <c r="AU3807" s="10">
        <v>25</v>
      </c>
      <c r="AV3807" s="11">
        <v>28</v>
      </c>
      <c r="AW3807" s="10">
        <v>66</v>
      </c>
      <c r="AX3807" s="12"/>
      <c r="AY3807" s="4"/>
      <c r="AZ3807" s="4" t="s">
        <v>60</v>
      </c>
    </row>
    <row r="3808" spans="1:52" ht="15.75" thickBot="1" x14ac:dyDescent="0.3">
      <c r="A3808" s="13">
        <v>29477</v>
      </c>
      <c r="B3808" s="14">
        <v>1980</v>
      </c>
      <c r="C3808" s="15" t="s">
        <v>570</v>
      </c>
      <c r="D3808" s="16" t="s">
        <v>52</v>
      </c>
      <c r="E3808" s="17" t="s">
        <v>220</v>
      </c>
      <c r="F3808" s="15" t="s">
        <v>54</v>
      </c>
      <c r="G3808" s="18" t="s">
        <v>73</v>
      </c>
      <c r="H3808" s="19" t="s">
        <v>209</v>
      </c>
      <c r="I3808" s="9" t="str" cm="1">
        <f t="array" ref="I3808">GETURL(H3808)</f>
        <v>http://www.thebaseballcube.com/players/profile.asp?ID=20055</v>
      </c>
      <c r="J3808" s="15" t="s">
        <v>96</v>
      </c>
      <c r="K3808" s="15" t="s">
        <v>75</v>
      </c>
      <c r="L3808" s="15" t="s">
        <v>15</v>
      </c>
      <c r="M3808" s="14">
        <v>34.268000000000001</v>
      </c>
      <c r="N3808" s="15" t="s">
        <v>210</v>
      </c>
      <c r="O3808" s="20">
        <v>1</v>
      </c>
      <c r="P3808" s="21">
        <v>1</v>
      </c>
      <c r="Q3808" s="21">
        <v>0</v>
      </c>
      <c r="R3808" s="21">
        <v>1</v>
      </c>
      <c r="S3808" s="21">
        <v>1</v>
      </c>
      <c r="T3808" s="21">
        <v>0</v>
      </c>
      <c r="U3808" s="21">
        <v>0</v>
      </c>
      <c r="V3808" s="21">
        <v>0</v>
      </c>
      <c r="W3808" s="20">
        <v>0</v>
      </c>
      <c r="X3808" s="21">
        <v>7</v>
      </c>
      <c r="Y3808" s="21">
        <v>8</v>
      </c>
      <c r="Z3808" s="21">
        <v>3</v>
      </c>
      <c r="AA3808" s="21">
        <v>3</v>
      </c>
      <c r="AB3808" s="21">
        <v>1</v>
      </c>
      <c r="AC3808" s="21">
        <v>1</v>
      </c>
      <c r="AD3808" s="20">
        <v>2</v>
      </c>
      <c r="AE3808" s="21">
        <v>0</v>
      </c>
      <c r="AF3808" s="21">
        <v>0</v>
      </c>
      <c r="AG3808" s="20">
        <v>0</v>
      </c>
      <c r="AH3808" s="21">
        <v>0</v>
      </c>
      <c r="AI3808" s="21">
        <v>3</v>
      </c>
      <c r="AJ3808" s="20">
        <v>0</v>
      </c>
      <c r="AK3808" s="21">
        <v>11</v>
      </c>
      <c r="AL3808" s="21">
        <v>5</v>
      </c>
      <c r="AM3808" s="21">
        <v>1</v>
      </c>
      <c r="AN3808" s="20">
        <v>1</v>
      </c>
      <c r="AO3808" s="21">
        <v>0</v>
      </c>
      <c r="AP3808" s="21">
        <v>0</v>
      </c>
      <c r="AQ3808" s="21">
        <v>0</v>
      </c>
      <c r="AR3808" s="21">
        <v>0</v>
      </c>
      <c r="AS3808" s="21">
        <v>0</v>
      </c>
      <c r="AT3808" s="21">
        <v>0</v>
      </c>
      <c r="AU3808" s="20">
        <v>26</v>
      </c>
      <c r="AV3808" s="21">
        <v>34</v>
      </c>
      <c r="AW3808" s="20">
        <v>177</v>
      </c>
      <c r="AX3808" s="22"/>
      <c r="AY3808" s="14"/>
      <c r="AZ3808" s="14" t="s">
        <v>60</v>
      </c>
    </row>
    <row r="3809" spans="1:52" ht="15.75" thickBot="1" x14ac:dyDescent="0.3">
      <c r="A3809" s="3">
        <v>29477</v>
      </c>
      <c r="B3809" s="4">
        <v>1980</v>
      </c>
      <c r="C3809" s="5" t="s">
        <v>570</v>
      </c>
      <c r="D3809" s="6" t="s">
        <v>52</v>
      </c>
      <c r="E3809" s="7" t="s">
        <v>294</v>
      </c>
      <c r="F3809" s="5" t="s">
        <v>65</v>
      </c>
      <c r="G3809" s="8" t="s">
        <v>73</v>
      </c>
      <c r="H3809" s="9" t="s">
        <v>477</v>
      </c>
      <c r="I3809" s="9" t="str" cm="1">
        <f t="array" ref="I3809">GETURL(H3809)</f>
        <v>http://www.thebaseballcube.com/players/profile.asp?ID=11754</v>
      </c>
      <c r="J3809" s="5" t="s">
        <v>136</v>
      </c>
      <c r="K3809" s="5" t="s">
        <v>83</v>
      </c>
      <c r="L3809" s="5" t="s">
        <v>24</v>
      </c>
      <c r="M3809" s="4">
        <v>29.321999999999999</v>
      </c>
      <c r="N3809" s="5" t="s">
        <v>186</v>
      </c>
      <c r="O3809" s="10">
        <v>1</v>
      </c>
      <c r="P3809" s="11">
        <v>0</v>
      </c>
      <c r="Q3809" s="11">
        <v>0</v>
      </c>
      <c r="R3809" s="11">
        <v>1</v>
      </c>
      <c r="S3809" s="11">
        <v>1</v>
      </c>
      <c r="T3809" s="11">
        <v>0</v>
      </c>
      <c r="U3809" s="11">
        <v>0</v>
      </c>
      <c r="V3809" s="11">
        <v>0</v>
      </c>
      <c r="W3809" s="10">
        <v>0</v>
      </c>
      <c r="X3809" s="11">
        <v>7</v>
      </c>
      <c r="Y3809" s="11">
        <v>4</v>
      </c>
      <c r="Z3809" s="11">
        <v>2</v>
      </c>
      <c r="AA3809" s="11">
        <v>2</v>
      </c>
      <c r="AB3809" s="11">
        <v>1</v>
      </c>
      <c r="AC3809" s="11">
        <v>3</v>
      </c>
      <c r="AD3809" s="10">
        <v>2</v>
      </c>
      <c r="AE3809" s="11">
        <v>2</v>
      </c>
      <c r="AF3809" s="11">
        <v>0</v>
      </c>
      <c r="AG3809" s="10">
        <v>0</v>
      </c>
      <c r="AH3809" s="11">
        <v>0</v>
      </c>
      <c r="AI3809" s="11">
        <v>0</v>
      </c>
      <c r="AJ3809" s="10">
        <v>0</v>
      </c>
      <c r="AK3809" s="11">
        <v>13</v>
      </c>
      <c r="AL3809" s="11">
        <v>5</v>
      </c>
      <c r="AM3809" s="11">
        <v>0</v>
      </c>
      <c r="AN3809" s="10">
        <v>1</v>
      </c>
      <c r="AO3809" s="11">
        <v>0</v>
      </c>
      <c r="AP3809" s="11">
        <v>0</v>
      </c>
      <c r="AQ3809" s="11">
        <v>0</v>
      </c>
      <c r="AR3809" s="11">
        <v>0</v>
      </c>
      <c r="AS3809" s="11">
        <v>0</v>
      </c>
      <c r="AT3809" s="11">
        <v>0</v>
      </c>
      <c r="AU3809" s="10">
        <v>23</v>
      </c>
      <c r="AV3809" s="11">
        <v>23</v>
      </c>
      <c r="AW3809" s="10">
        <v>176</v>
      </c>
      <c r="AX3809" s="12"/>
      <c r="AY3809" s="4"/>
      <c r="AZ3809" s="4" t="s">
        <v>60</v>
      </c>
    </row>
    <row r="3810" spans="1:52" ht="15.75" thickBot="1" x14ac:dyDescent="0.3">
      <c r="A3810" s="13">
        <v>29477</v>
      </c>
      <c r="B3810" s="14">
        <v>1980</v>
      </c>
      <c r="C3810" s="15" t="s">
        <v>570</v>
      </c>
      <c r="D3810" s="16" t="s">
        <v>52</v>
      </c>
      <c r="E3810" s="17" t="s">
        <v>292</v>
      </c>
      <c r="F3810" s="15" t="s">
        <v>65</v>
      </c>
      <c r="G3810" s="18" t="s">
        <v>73</v>
      </c>
      <c r="H3810" s="19" t="s">
        <v>202</v>
      </c>
      <c r="I3810" s="9" t="str" cm="1">
        <f t="array" ref="I3810">GETURL(H3810)</f>
        <v>http://www.thebaseballcube.com/players/profile.asp?ID=19657</v>
      </c>
      <c r="J3810" s="15" t="s">
        <v>83</v>
      </c>
      <c r="K3810" s="15" t="s">
        <v>136</v>
      </c>
      <c r="L3810" s="15" t="s">
        <v>24</v>
      </c>
      <c r="M3810" s="14">
        <v>30.146000000000001</v>
      </c>
      <c r="N3810" s="15" t="s">
        <v>203</v>
      </c>
      <c r="O3810" s="20">
        <v>1</v>
      </c>
      <c r="P3810" s="21">
        <v>0</v>
      </c>
      <c r="Q3810" s="21">
        <v>0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3.2</v>
      </c>
      <c r="Y3810" s="21">
        <v>7</v>
      </c>
      <c r="Z3810" s="21">
        <v>4</v>
      </c>
      <c r="AA3810" s="21">
        <v>4</v>
      </c>
      <c r="AB3810" s="21">
        <v>0</v>
      </c>
      <c r="AC3810" s="21">
        <v>2</v>
      </c>
      <c r="AD3810" s="20">
        <v>1</v>
      </c>
      <c r="AE3810" s="21">
        <v>0</v>
      </c>
      <c r="AF3810" s="21">
        <v>0</v>
      </c>
      <c r="AG3810" s="20">
        <v>0</v>
      </c>
      <c r="AH3810" s="21">
        <v>2</v>
      </c>
      <c r="AI3810" s="21">
        <v>1</v>
      </c>
      <c r="AJ3810" s="20">
        <v>2</v>
      </c>
      <c r="AK3810" s="21">
        <v>6</v>
      </c>
      <c r="AL3810" s="21">
        <v>3</v>
      </c>
      <c r="AM3810" s="21">
        <v>0</v>
      </c>
      <c r="AN3810" s="20">
        <v>0</v>
      </c>
      <c r="AO3810" s="21">
        <v>0</v>
      </c>
      <c r="AP3810" s="21">
        <v>0</v>
      </c>
      <c r="AQ3810" s="21">
        <v>0</v>
      </c>
      <c r="AR3810" s="21">
        <v>0</v>
      </c>
      <c r="AS3810" s="21">
        <v>0</v>
      </c>
      <c r="AT3810" s="21">
        <v>0</v>
      </c>
      <c r="AU3810" s="20">
        <v>16</v>
      </c>
      <c r="AV3810" s="21">
        <v>30</v>
      </c>
      <c r="AW3810" s="20">
        <v>259</v>
      </c>
      <c r="AX3810" s="22"/>
      <c r="AY3810" s="14"/>
      <c r="AZ3810" s="14" t="s">
        <v>60</v>
      </c>
    </row>
    <row r="3811" spans="1:52" ht="15.75" thickBot="1" x14ac:dyDescent="0.3">
      <c r="A3811" s="3">
        <v>29477</v>
      </c>
      <c r="B3811" s="4">
        <v>1980</v>
      </c>
      <c r="C3811" s="5" t="s">
        <v>570</v>
      </c>
      <c r="D3811" s="6" t="s">
        <v>52</v>
      </c>
      <c r="E3811" s="7" t="s">
        <v>226</v>
      </c>
      <c r="F3811" s="5" t="s">
        <v>65</v>
      </c>
      <c r="G3811" s="8" t="s">
        <v>73</v>
      </c>
      <c r="H3811" s="9" t="s">
        <v>289</v>
      </c>
      <c r="I3811" s="9" t="str" cm="1">
        <f t="array" ref="I3811">GETURL(H3811)</f>
        <v>http://www.thebaseballcube.com/players/profile.asp?ID=15004</v>
      </c>
      <c r="J3811" s="5" t="s">
        <v>95</v>
      </c>
      <c r="K3811" s="5" t="s">
        <v>82</v>
      </c>
      <c r="L3811" s="5" t="s">
        <v>24</v>
      </c>
      <c r="M3811" s="4">
        <v>26.177</v>
      </c>
      <c r="N3811" s="5" t="s">
        <v>77</v>
      </c>
      <c r="O3811" s="10">
        <v>1</v>
      </c>
      <c r="P3811" s="11">
        <v>1</v>
      </c>
      <c r="Q3811" s="11">
        <v>0</v>
      </c>
      <c r="R3811" s="11">
        <v>1</v>
      </c>
      <c r="S3811" s="11">
        <v>1</v>
      </c>
      <c r="T3811" s="11">
        <v>1</v>
      </c>
      <c r="U3811" s="11">
        <v>0</v>
      </c>
      <c r="V3811" s="11">
        <v>0</v>
      </c>
      <c r="W3811" s="10">
        <v>0</v>
      </c>
      <c r="X3811" s="11">
        <v>9</v>
      </c>
      <c r="Y3811" s="11">
        <v>8</v>
      </c>
      <c r="Z3811" s="11">
        <v>2</v>
      </c>
      <c r="AA3811" s="11">
        <v>2</v>
      </c>
      <c r="AB3811" s="11">
        <v>1</v>
      </c>
      <c r="AC3811" s="11">
        <v>2</v>
      </c>
      <c r="AD3811" s="10">
        <v>9</v>
      </c>
      <c r="AE3811" s="11">
        <v>0</v>
      </c>
      <c r="AF3811" s="11">
        <v>0</v>
      </c>
      <c r="AG3811" s="10">
        <v>1</v>
      </c>
      <c r="AH3811" s="11">
        <v>0</v>
      </c>
      <c r="AI3811" s="11">
        <v>0</v>
      </c>
      <c r="AJ3811" s="10">
        <v>0</v>
      </c>
      <c r="AK3811" s="11">
        <v>6</v>
      </c>
      <c r="AL3811" s="11">
        <v>8</v>
      </c>
      <c r="AM3811" s="11">
        <v>2</v>
      </c>
      <c r="AN3811" s="10">
        <v>1</v>
      </c>
      <c r="AO3811" s="11">
        <v>0</v>
      </c>
      <c r="AP3811" s="11">
        <v>0</v>
      </c>
      <c r="AQ3811" s="11">
        <v>0</v>
      </c>
      <c r="AR3811" s="11">
        <v>0</v>
      </c>
      <c r="AS3811" s="11">
        <v>0</v>
      </c>
      <c r="AT3811" s="11">
        <v>0</v>
      </c>
      <c r="AU3811" s="10">
        <v>25</v>
      </c>
      <c r="AV3811" s="11">
        <v>30</v>
      </c>
      <c r="AW3811" s="10">
        <v>74</v>
      </c>
      <c r="AX3811" s="12"/>
      <c r="AY3811" s="4"/>
      <c r="AZ3811" s="4" t="s">
        <v>60</v>
      </c>
    </row>
    <row r="3812" spans="1:52" ht="15.75" thickBot="1" x14ac:dyDescent="0.3">
      <c r="A3812" s="13">
        <v>29477</v>
      </c>
      <c r="B3812" s="14">
        <v>1980</v>
      </c>
      <c r="C3812" s="15" t="s">
        <v>570</v>
      </c>
      <c r="D3812" s="16" t="s">
        <v>52</v>
      </c>
      <c r="E3812" s="17" t="s">
        <v>228</v>
      </c>
      <c r="F3812" s="15" t="s">
        <v>65</v>
      </c>
      <c r="G3812" s="18" t="s">
        <v>73</v>
      </c>
      <c r="H3812" s="19" t="s">
        <v>146</v>
      </c>
      <c r="I3812" s="9" t="str" cm="1">
        <f t="array" ref="I3812">GETURL(H3812)</f>
        <v>http://www.thebaseballcube.com/players/profile.asp?ID=12260</v>
      </c>
      <c r="J3812" s="15" t="s">
        <v>82</v>
      </c>
      <c r="K3812" s="15" t="s">
        <v>95</v>
      </c>
      <c r="L3812" s="15" t="s">
        <v>147</v>
      </c>
      <c r="M3812" s="14">
        <v>32.292000000000002</v>
      </c>
      <c r="N3812" s="15" t="s">
        <v>121</v>
      </c>
      <c r="O3812" s="20">
        <v>1</v>
      </c>
      <c r="P3812" s="21">
        <v>0</v>
      </c>
      <c r="Q3812" s="21">
        <v>1</v>
      </c>
      <c r="R3812" s="21">
        <v>1</v>
      </c>
      <c r="S3812" s="21">
        <v>0</v>
      </c>
      <c r="T3812" s="21">
        <v>1</v>
      </c>
      <c r="U3812" s="21">
        <v>0</v>
      </c>
      <c r="V3812" s="21">
        <v>0</v>
      </c>
      <c r="W3812" s="20">
        <v>0</v>
      </c>
      <c r="X3812" s="21">
        <v>8</v>
      </c>
      <c r="Y3812" s="21">
        <v>9</v>
      </c>
      <c r="Z3812" s="21">
        <v>6</v>
      </c>
      <c r="AA3812" s="21">
        <v>6</v>
      </c>
      <c r="AB3812" s="21">
        <v>2</v>
      </c>
      <c r="AC3812" s="21">
        <v>6</v>
      </c>
      <c r="AD3812" s="20">
        <v>3</v>
      </c>
      <c r="AE3812" s="21">
        <v>0</v>
      </c>
      <c r="AF3812" s="21">
        <v>0</v>
      </c>
      <c r="AG3812" s="20">
        <v>1</v>
      </c>
      <c r="AH3812" s="21">
        <v>1</v>
      </c>
      <c r="AI3812" s="21">
        <v>1</v>
      </c>
      <c r="AJ3812" s="20">
        <v>0</v>
      </c>
      <c r="AK3812" s="21">
        <v>14</v>
      </c>
      <c r="AL3812" s="21">
        <v>3</v>
      </c>
      <c r="AM3812" s="21">
        <v>3</v>
      </c>
      <c r="AN3812" s="20">
        <v>0</v>
      </c>
      <c r="AO3812" s="21">
        <v>0</v>
      </c>
      <c r="AP3812" s="21">
        <v>0</v>
      </c>
      <c r="AQ3812" s="21">
        <v>0</v>
      </c>
      <c r="AR3812" s="21">
        <v>0</v>
      </c>
      <c r="AS3812" s="21">
        <v>0</v>
      </c>
      <c r="AT3812" s="21">
        <v>0</v>
      </c>
      <c r="AU3812" s="20">
        <v>26</v>
      </c>
      <c r="AV3812" s="21">
        <v>32</v>
      </c>
      <c r="AW3812" s="20">
        <v>266</v>
      </c>
      <c r="AX3812" s="22"/>
      <c r="AY3812" s="14"/>
      <c r="AZ3812" s="14" t="s">
        <v>60</v>
      </c>
    </row>
    <row r="3813" spans="1:52" ht="15.75" thickBot="1" x14ac:dyDescent="0.3">
      <c r="A3813" s="3">
        <v>29477</v>
      </c>
      <c r="B3813" s="4">
        <v>1980</v>
      </c>
      <c r="C3813" s="5" t="s">
        <v>570</v>
      </c>
      <c r="D3813" s="6" t="s">
        <v>52</v>
      </c>
      <c r="E3813" s="7" t="s">
        <v>333</v>
      </c>
      <c r="F3813" s="5" t="s">
        <v>54</v>
      </c>
      <c r="G3813" s="8" t="s">
        <v>55</v>
      </c>
      <c r="H3813" s="9" t="s">
        <v>56</v>
      </c>
      <c r="I3813" s="9" t="str" cm="1">
        <f t="array" ref="I3813">GETURL(H3813)</f>
        <v>http://www.thebaseballcube.com/players/profile.asp?ID=16356</v>
      </c>
      <c r="J3813" s="5" t="s">
        <v>57</v>
      </c>
      <c r="K3813" s="5" t="s">
        <v>89</v>
      </c>
      <c r="L3813" s="5" t="s">
        <v>24</v>
      </c>
      <c r="M3813" s="4">
        <v>25.280999999999999</v>
      </c>
      <c r="N3813" s="5" t="s">
        <v>59</v>
      </c>
      <c r="O3813" s="10">
        <v>1</v>
      </c>
      <c r="P3813" s="11">
        <v>0</v>
      </c>
      <c r="Q3813" s="11">
        <v>1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7.1</v>
      </c>
      <c r="Y3813" s="11">
        <v>10</v>
      </c>
      <c r="Z3813" s="11">
        <v>6</v>
      </c>
      <c r="AA3813" s="11">
        <v>6</v>
      </c>
      <c r="AB3813" s="11">
        <v>1</v>
      </c>
      <c r="AC3813" s="11">
        <v>1</v>
      </c>
      <c r="AD3813" s="10">
        <v>4</v>
      </c>
      <c r="AE3813" s="11">
        <v>0</v>
      </c>
      <c r="AF3813" s="11">
        <v>0</v>
      </c>
      <c r="AG3813" s="10">
        <v>0</v>
      </c>
      <c r="AH3813" s="11">
        <v>0</v>
      </c>
      <c r="AI3813" s="11">
        <v>2</v>
      </c>
      <c r="AJ3813" s="10">
        <v>0</v>
      </c>
      <c r="AK3813" s="11">
        <v>8</v>
      </c>
      <c r="AL3813" s="11">
        <v>8</v>
      </c>
      <c r="AM3813" s="11">
        <v>0</v>
      </c>
      <c r="AN3813" s="10">
        <v>1</v>
      </c>
      <c r="AO3813" s="11">
        <v>0</v>
      </c>
      <c r="AP3813" s="11">
        <v>0</v>
      </c>
      <c r="AQ3813" s="11">
        <v>0</v>
      </c>
      <c r="AR3813" s="11">
        <v>0</v>
      </c>
      <c r="AS3813" s="11">
        <v>0</v>
      </c>
      <c r="AT3813" s="11">
        <v>0</v>
      </c>
      <c r="AU3813" s="10">
        <v>27</v>
      </c>
      <c r="AV3813" s="11">
        <v>21</v>
      </c>
      <c r="AW3813" s="10">
        <v>89</v>
      </c>
      <c r="AX3813" s="12"/>
      <c r="AY3813" s="4"/>
      <c r="AZ3813" s="4" t="s">
        <v>60</v>
      </c>
    </row>
    <row r="3814" spans="1:52" ht="15.75" thickBot="1" x14ac:dyDescent="0.3">
      <c r="A3814" s="13">
        <v>29477</v>
      </c>
      <c r="B3814" s="14">
        <v>1980</v>
      </c>
      <c r="C3814" s="15" t="s">
        <v>570</v>
      </c>
      <c r="D3814" s="16" t="s">
        <v>52</v>
      </c>
      <c r="E3814" s="17" t="s">
        <v>334</v>
      </c>
      <c r="F3814" s="15" t="s">
        <v>54</v>
      </c>
      <c r="G3814" s="18" t="s">
        <v>55</v>
      </c>
      <c r="H3814" s="19" t="s">
        <v>329</v>
      </c>
      <c r="I3814" s="9" t="str" cm="1">
        <f t="array" ref="I3814">GETURL(H3814)</f>
        <v>http://www.thebaseballcube.com/players/profile.asp?ID=9540</v>
      </c>
      <c r="J3814" s="15" t="s">
        <v>89</v>
      </c>
      <c r="K3814" s="15" t="s">
        <v>57</v>
      </c>
      <c r="L3814" s="15" t="s">
        <v>24</v>
      </c>
      <c r="M3814" s="14">
        <v>31.234000000000002</v>
      </c>
      <c r="N3814" s="15" t="s">
        <v>239</v>
      </c>
      <c r="O3814" s="20">
        <v>1</v>
      </c>
      <c r="P3814" s="21">
        <v>1</v>
      </c>
      <c r="Q3814" s="21">
        <v>0</v>
      </c>
      <c r="R3814" s="21">
        <v>1</v>
      </c>
      <c r="S3814" s="21">
        <v>1</v>
      </c>
      <c r="T3814" s="21">
        <v>1</v>
      </c>
      <c r="U3814" s="21">
        <v>1</v>
      </c>
      <c r="V3814" s="21">
        <v>0</v>
      </c>
      <c r="W3814" s="20">
        <v>0</v>
      </c>
      <c r="X3814" s="21">
        <v>9</v>
      </c>
      <c r="Y3814" s="21">
        <v>3</v>
      </c>
      <c r="Z3814" s="21">
        <v>0</v>
      </c>
      <c r="AA3814" s="21">
        <v>0</v>
      </c>
      <c r="AB3814" s="21">
        <v>0</v>
      </c>
      <c r="AC3814" s="21">
        <v>1</v>
      </c>
      <c r="AD3814" s="20">
        <v>3</v>
      </c>
      <c r="AE3814" s="21">
        <v>0</v>
      </c>
      <c r="AF3814" s="21">
        <v>0</v>
      </c>
      <c r="AG3814" s="20">
        <v>0</v>
      </c>
      <c r="AH3814" s="21">
        <v>0</v>
      </c>
      <c r="AI3814" s="21">
        <v>0</v>
      </c>
      <c r="AJ3814" s="20">
        <v>0</v>
      </c>
      <c r="AK3814" s="21">
        <v>15</v>
      </c>
      <c r="AL3814" s="21">
        <v>8</v>
      </c>
      <c r="AM3814" s="21">
        <v>0</v>
      </c>
      <c r="AN3814" s="20">
        <v>1</v>
      </c>
      <c r="AO3814" s="21">
        <v>0</v>
      </c>
      <c r="AP3814" s="21">
        <v>0</v>
      </c>
      <c r="AQ3814" s="21">
        <v>0</v>
      </c>
      <c r="AR3814" s="21">
        <v>0</v>
      </c>
      <c r="AS3814" s="21">
        <v>0</v>
      </c>
      <c r="AT3814" s="21">
        <v>0</v>
      </c>
      <c r="AU3814" s="20">
        <v>27</v>
      </c>
      <c r="AV3814" s="21">
        <v>29</v>
      </c>
      <c r="AW3814" s="20">
        <v>353</v>
      </c>
      <c r="AX3814" s="22"/>
      <c r="AY3814" s="14"/>
      <c r="AZ3814" s="14" t="s">
        <v>60</v>
      </c>
    </row>
    <row r="3815" spans="1:52" ht="15.75" thickBot="1" x14ac:dyDescent="0.3">
      <c r="A3815" s="1" t="s">
        <v>0</v>
      </c>
      <c r="B3815" s="1" t="s">
        <v>1</v>
      </c>
      <c r="C3815" s="1" t="s">
        <v>2</v>
      </c>
      <c r="D3815" s="1" t="s">
        <v>3</v>
      </c>
      <c r="E3815" s="1" t="s">
        <v>4</v>
      </c>
      <c r="F3815" s="1" t="s">
        <v>5</v>
      </c>
      <c r="G3815" s="1" t="s">
        <v>6</v>
      </c>
      <c r="H3815" s="1" t="s">
        <v>7</v>
      </c>
      <c r="I3815" s="9" t="e" cm="1">
        <f t="array" ref="I3815">GETURL(H3815)</f>
        <v>#VALUE!</v>
      </c>
      <c r="J3815" s="1" t="s">
        <v>8</v>
      </c>
      <c r="K3815" s="1" t="s">
        <v>9</v>
      </c>
      <c r="L3815" s="1" t="s">
        <v>10</v>
      </c>
      <c r="M3815" s="1" t="s">
        <v>11</v>
      </c>
      <c r="N3815" s="1" t="s">
        <v>12</v>
      </c>
      <c r="O3815" s="2" t="s">
        <v>13</v>
      </c>
      <c r="P3815" s="2" t="s">
        <v>14</v>
      </c>
      <c r="Q3815" s="2" t="s">
        <v>15</v>
      </c>
      <c r="R3815" s="2" t="s">
        <v>16</v>
      </c>
      <c r="S3815" s="2" t="s">
        <v>17</v>
      </c>
      <c r="T3815" s="2" t="s">
        <v>18</v>
      </c>
      <c r="U3815" s="2" t="s">
        <v>19</v>
      </c>
      <c r="V3815" s="2" t="s">
        <v>20</v>
      </c>
      <c r="W3815" s="2" t="s">
        <v>21</v>
      </c>
      <c r="X3815" s="2" t="s">
        <v>22</v>
      </c>
      <c r="Y3815" s="2" t="s">
        <v>23</v>
      </c>
      <c r="Z3815" s="2" t="s">
        <v>24</v>
      </c>
      <c r="AA3815" s="2" t="s">
        <v>25</v>
      </c>
      <c r="AB3815" s="2" t="s">
        <v>26</v>
      </c>
      <c r="AC3815" s="2" t="s">
        <v>27</v>
      </c>
      <c r="AD3815" s="2" t="s">
        <v>28</v>
      </c>
      <c r="AE3815" s="2" t="s">
        <v>29</v>
      </c>
      <c r="AF3815" s="2" t="s">
        <v>30</v>
      </c>
      <c r="AG3815" s="2" t="s">
        <v>31</v>
      </c>
      <c r="AH3815" s="2" t="s">
        <v>32</v>
      </c>
      <c r="AI3815" s="2" t="s">
        <v>33</v>
      </c>
      <c r="AJ3815" s="2" t="s">
        <v>34</v>
      </c>
      <c r="AK3815" s="2" t="s">
        <v>35</v>
      </c>
      <c r="AL3815" s="2" t="s">
        <v>36</v>
      </c>
      <c r="AM3815" s="2" t="s">
        <v>37</v>
      </c>
      <c r="AN3815" s="2" t="s">
        <v>38</v>
      </c>
      <c r="AO3815" s="1" t="s">
        <v>39</v>
      </c>
      <c r="AP3815" s="1" t="s">
        <v>40</v>
      </c>
      <c r="AQ3815" s="1" t="s">
        <v>41</v>
      </c>
      <c r="AR3815" s="1" t="s">
        <v>42</v>
      </c>
      <c r="AS3815" s="1" t="s">
        <v>43</v>
      </c>
      <c r="AT3815" s="1" t="s">
        <v>44</v>
      </c>
      <c r="AU3815" s="1" t="s">
        <v>45</v>
      </c>
      <c r="AV3815" s="1" t="s">
        <v>46</v>
      </c>
      <c r="AW3815" s="1" t="s">
        <v>47</v>
      </c>
      <c r="AX3815" s="2" t="s">
        <v>48</v>
      </c>
      <c r="AY3815" s="1" t="s">
        <v>49</v>
      </c>
      <c r="AZ3815" s="1" t="s">
        <v>50</v>
      </c>
    </row>
    <row r="3816" spans="1:52" ht="15.75" thickBot="1" x14ac:dyDescent="0.3">
      <c r="A3816" s="3">
        <v>29477</v>
      </c>
      <c r="B3816" s="4">
        <v>1980</v>
      </c>
      <c r="C3816" s="5" t="s">
        <v>570</v>
      </c>
      <c r="D3816" s="6" t="s">
        <v>52</v>
      </c>
      <c r="E3816" s="7" t="s">
        <v>126</v>
      </c>
      <c r="F3816" s="5" t="s">
        <v>65</v>
      </c>
      <c r="G3816" s="8" t="s">
        <v>55</v>
      </c>
      <c r="H3816" s="9" t="s">
        <v>155</v>
      </c>
      <c r="I3816" s="9" t="str" cm="1">
        <f t="array" ref="I3816">GETURL(H3816)</f>
        <v>http://www.thebaseballcube.com/players/profile.asp?ID=18474</v>
      </c>
      <c r="J3816" s="5" t="s">
        <v>58</v>
      </c>
      <c r="K3816" s="5" t="s">
        <v>76</v>
      </c>
      <c r="L3816" s="5" t="s">
        <v>24</v>
      </c>
      <c r="M3816" s="4">
        <v>23.053000000000001</v>
      </c>
      <c r="N3816" s="5" t="s">
        <v>59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5</v>
      </c>
      <c r="Y3816" s="11">
        <v>7</v>
      </c>
      <c r="Z3816" s="11">
        <v>5</v>
      </c>
      <c r="AA3816" s="11">
        <v>5</v>
      </c>
      <c r="AB3816" s="11">
        <v>1</v>
      </c>
      <c r="AC3816" s="11">
        <v>3</v>
      </c>
      <c r="AD3816" s="10">
        <v>0</v>
      </c>
      <c r="AE3816" s="11">
        <v>0</v>
      </c>
      <c r="AF3816" s="11">
        <v>0</v>
      </c>
      <c r="AG3816" s="10">
        <v>0</v>
      </c>
      <c r="AH3816" s="11">
        <v>1</v>
      </c>
      <c r="AI3816" s="11">
        <v>3</v>
      </c>
      <c r="AJ3816" s="10">
        <v>0</v>
      </c>
      <c r="AK3816" s="11">
        <v>8</v>
      </c>
      <c r="AL3816" s="11">
        <v>4</v>
      </c>
      <c r="AM3816" s="11">
        <v>1</v>
      </c>
      <c r="AN3816" s="10">
        <v>1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21</v>
      </c>
      <c r="AV3816" s="11">
        <v>29</v>
      </c>
      <c r="AW3816" s="10">
        <v>47</v>
      </c>
      <c r="AX3816" s="12"/>
      <c r="AY3816" s="4"/>
      <c r="AZ3816" s="4" t="s">
        <v>60</v>
      </c>
    </row>
    <row r="3817" spans="1:52" ht="15.75" thickBot="1" x14ac:dyDescent="0.3">
      <c r="A3817" s="13">
        <v>29477</v>
      </c>
      <c r="B3817" s="14">
        <v>1980</v>
      </c>
      <c r="C3817" s="15" t="s">
        <v>570</v>
      </c>
      <c r="D3817" s="16" t="s">
        <v>52</v>
      </c>
      <c r="E3817" s="17" t="s">
        <v>122</v>
      </c>
      <c r="F3817" s="15" t="s">
        <v>65</v>
      </c>
      <c r="G3817" s="18" t="s">
        <v>55</v>
      </c>
      <c r="H3817" s="19" t="s">
        <v>355</v>
      </c>
      <c r="I3817" s="9" t="str" cm="1">
        <f t="array" ref="I3817">GETURL(H3817)</f>
        <v>http://www.thebaseballcube.com/players/profile.asp?ID=15124</v>
      </c>
      <c r="J3817" s="15" t="s">
        <v>76</v>
      </c>
      <c r="K3817" s="15" t="s">
        <v>58</v>
      </c>
      <c r="L3817" s="15" t="s">
        <v>147</v>
      </c>
      <c r="M3817" s="14">
        <v>26.238</v>
      </c>
      <c r="N3817" s="15" t="s">
        <v>59</v>
      </c>
      <c r="O3817" s="20">
        <v>1</v>
      </c>
      <c r="P3817" s="21">
        <v>1</v>
      </c>
      <c r="Q3817" s="21">
        <v>0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6</v>
      </c>
      <c r="Y3817" s="21">
        <v>8</v>
      </c>
      <c r="Z3817" s="21">
        <v>3</v>
      </c>
      <c r="AA3817" s="21">
        <v>3</v>
      </c>
      <c r="AB3817" s="21">
        <v>0</v>
      </c>
      <c r="AC3817" s="21">
        <v>2</v>
      </c>
      <c r="AD3817" s="20">
        <v>1</v>
      </c>
      <c r="AE3817" s="21">
        <v>0</v>
      </c>
      <c r="AF3817" s="21">
        <v>1</v>
      </c>
      <c r="AG3817" s="20">
        <v>0</v>
      </c>
      <c r="AH3817" s="21">
        <v>1</v>
      </c>
      <c r="AI3817" s="21">
        <v>2</v>
      </c>
      <c r="AJ3817" s="20">
        <v>1</v>
      </c>
      <c r="AK3817" s="21">
        <v>7</v>
      </c>
      <c r="AL3817" s="21">
        <v>4</v>
      </c>
      <c r="AM3817" s="21">
        <v>5</v>
      </c>
      <c r="AN3817" s="20">
        <v>0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24</v>
      </c>
      <c r="AV3817" s="21">
        <v>31</v>
      </c>
      <c r="AW3817" s="20">
        <v>125</v>
      </c>
      <c r="AX3817" s="22"/>
      <c r="AY3817" s="14"/>
      <c r="AZ3817" s="14" t="s">
        <v>60</v>
      </c>
    </row>
    <row r="3818" spans="1:52" ht="15.75" thickBot="1" x14ac:dyDescent="0.3">
      <c r="A3818" s="3">
        <v>29477</v>
      </c>
      <c r="B3818" s="4">
        <v>1980</v>
      </c>
      <c r="C3818" s="5" t="s">
        <v>570</v>
      </c>
      <c r="D3818" s="6" t="s">
        <v>52</v>
      </c>
      <c r="E3818" s="7" t="s">
        <v>78</v>
      </c>
      <c r="F3818" s="5" t="s">
        <v>54</v>
      </c>
      <c r="G3818" s="8" t="s">
        <v>73</v>
      </c>
      <c r="H3818" s="9" t="s">
        <v>217</v>
      </c>
      <c r="I3818" s="9" t="str" cm="1">
        <f t="array" ref="I3818">GETURL(H3818)</f>
        <v>http://www.thebaseballcube.com/players/profile.asp?ID=14906</v>
      </c>
      <c r="J3818" s="5" t="s">
        <v>68</v>
      </c>
      <c r="K3818" s="5" t="s">
        <v>124</v>
      </c>
      <c r="L3818" s="5" t="s">
        <v>24</v>
      </c>
      <c r="M3818" s="4">
        <v>26.295000000000002</v>
      </c>
      <c r="N3818" s="5" t="s">
        <v>114</v>
      </c>
      <c r="O3818" s="10">
        <v>1</v>
      </c>
      <c r="P3818" s="11">
        <v>1</v>
      </c>
      <c r="Q3818" s="11">
        <v>0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6.1</v>
      </c>
      <c r="Y3818" s="11">
        <v>4</v>
      </c>
      <c r="Z3818" s="11">
        <v>3</v>
      </c>
      <c r="AA3818" s="11">
        <v>3</v>
      </c>
      <c r="AB3818" s="11">
        <v>1</v>
      </c>
      <c r="AC3818" s="11">
        <v>2</v>
      </c>
      <c r="AD3818" s="10">
        <v>1</v>
      </c>
      <c r="AE3818" s="11">
        <v>0</v>
      </c>
      <c r="AF3818" s="11">
        <v>0</v>
      </c>
      <c r="AG3818" s="10">
        <v>0</v>
      </c>
      <c r="AH3818" s="11">
        <v>0</v>
      </c>
      <c r="AI3818" s="11">
        <v>0</v>
      </c>
      <c r="AJ3818" s="10">
        <v>1</v>
      </c>
      <c r="AK3818" s="11">
        <v>13</v>
      </c>
      <c r="AL3818" s="11">
        <v>4</v>
      </c>
      <c r="AM3818" s="11">
        <v>0</v>
      </c>
      <c r="AN3818" s="10">
        <v>1</v>
      </c>
      <c r="AO3818" s="11">
        <v>0</v>
      </c>
      <c r="AP3818" s="11">
        <v>0</v>
      </c>
      <c r="AQ3818" s="11">
        <v>0</v>
      </c>
      <c r="AR3818" s="11">
        <v>0</v>
      </c>
      <c r="AS3818" s="11">
        <v>0</v>
      </c>
      <c r="AT3818" s="11">
        <v>0</v>
      </c>
      <c r="AU3818" s="10">
        <v>22</v>
      </c>
      <c r="AV3818" s="11">
        <v>29</v>
      </c>
      <c r="AW3818" s="10">
        <v>57</v>
      </c>
      <c r="AX3818" s="12"/>
      <c r="AY3818" s="4"/>
      <c r="AZ3818" s="4" t="s">
        <v>60</v>
      </c>
    </row>
    <row r="3819" spans="1:52" ht="15.75" thickBot="1" x14ac:dyDescent="0.3">
      <c r="A3819" s="13">
        <v>29477</v>
      </c>
      <c r="B3819" s="14">
        <v>1980</v>
      </c>
      <c r="C3819" s="15" t="s">
        <v>570</v>
      </c>
      <c r="D3819" s="16" t="s">
        <v>52</v>
      </c>
      <c r="E3819" s="17" t="s">
        <v>72</v>
      </c>
      <c r="F3819" s="15" t="s">
        <v>54</v>
      </c>
      <c r="G3819" s="18" t="s">
        <v>73</v>
      </c>
      <c r="H3819" s="19" t="s">
        <v>184</v>
      </c>
      <c r="I3819" s="9" t="str" cm="1">
        <f t="array" ref="I3819">GETURL(H3819)</f>
        <v>http://www.thebaseballcube.com/players/profile.asp?ID=19846</v>
      </c>
      <c r="J3819" s="15" t="s">
        <v>124</v>
      </c>
      <c r="K3819" s="15" t="s">
        <v>68</v>
      </c>
      <c r="L3819" s="15" t="s">
        <v>24</v>
      </c>
      <c r="M3819" s="14">
        <v>35</v>
      </c>
      <c r="N3819" s="15" t="s">
        <v>77</v>
      </c>
      <c r="O3819" s="20">
        <v>1</v>
      </c>
      <c r="P3819" s="21">
        <v>0</v>
      </c>
      <c r="Q3819" s="21">
        <v>1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6</v>
      </c>
      <c r="Y3819" s="21">
        <v>5</v>
      </c>
      <c r="Z3819" s="21">
        <v>2</v>
      </c>
      <c r="AA3819" s="21">
        <v>2</v>
      </c>
      <c r="AB3819" s="21">
        <v>1</v>
      </c>
      <c r="AC3819" s="21">
        <v>1</v>
      </c>
      <c r="AD3819" s="20">
        <v>1</v>
      </c>
      <c r="AE3819" s="21">
        <v>0</v>
      </c>
      <c r="AF3819" s="21">
        <v>0</v>
      </c>
      <c r="AG3819" s="20">
        <v>0</v>
      </c>
      <c r="AH3819" s="21">
        <v>0</v>
      </c>
      <c r="AI3819" s="21">
        <v>1</v>
      </c>
      <c r="AJ3819" s="20">
        <v>1</v>
      </c>
      <c r="AK3819" s="21">
        <v>15</v>
      </c>
      <c r="AL3819" s="21">
        <v>5</v>
      </c>
      <c r="AM3819" s="21">
        <v>0</v>
      </c>
      <c r="AN3819" s="20">
        <v>0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24</v>
      </c>
      <c r="AV3819" s="21">
        <v>25</v>
      </c>
      <c r="AW3819" s="20">
        <v>485</v>
      </c>
      <c r="AX3819" s="22"/>
      <c r="AY3819" s="14"/>
      <c r="AZ3819" s="14" t="s">
        <v>60</v>
      </c>
    </row>
    <row r="3820" spans="1:52" ht="15.75" thickBot="1" x14ac:dyDescent="0.3">
      <c r="A3820" s="3">
        <v>29477</v>
      </c>
      <c r="B3820" s="4">
        <v>1980</v>
      </c>
      <c r="C3820" s="5" t="s">
        <v>570</v>
      </c>
      <c r="D3820" s="6" t="s">
        <v>52</v>
      </c>
      <c r="E3820" s="7" t="s">
        <v>112</v>
      </c>
      <c r="F3820" s="5" t="s">
        <v>54</v>
      </c>
      <c r="G3820" s="8" t="s">
        <v>55</v>
      </c>
      <c r="H3820" s="9" t="s">
        <v>66</v>
      </c>
      <c r="I3820" s="9" t="str" cm="1">
        <f t="array" ref="I3820">GETURL(H3820)</f>
        <v>http://www.thebaseballcube.com/players/profile.asp?ID=16377</v>
      </c>
      <c r="J3820" s="5" t="s">
        <v>67</v>
      </c>
      <c r="K3820" s="5" t="s">
        <v>111</v>
      </c>
      <c r="L3820" s="5" t="s">
        <v>24</v>
      </c>
      <c r="M3820" s="4">
        <v>23.023</v>
      </c>
      <c r="N3820" s="5" t="s">
        <v>59</v>
      </c>
      <c r="O3820" s="10">
        <v>1</v>
      </c>
      <c r="P3820" s="11">
        <v>0</v>
      </c>
      <c r="Q3820" s="11">
        <v>0</v>
      </c>
      <c r="R3820" s="11">
        <v>1</v>
      </c>
      <c r="S3820" s="11">
        <v>1</v>
      </c>
      <c r="T3820" s="11">
        <v>0</v>
      </c>
      <c r="U3820" s="11">
        <v>0</v>
      </c>
      <c r="V3820" s="11">
        <v>0</v>
      </c>
      <c r="W3820" s="10">
        <v>0</v>
      </c>
      <c r="X3820" s="11">
        <v>7</v>
      </c>
      <c r="Y3820" s="11">
        <v>3</v>
      </c>
      <c r="Z3820" s="11">
        <v>1</v>
      </c>
      <c r="AA3820" s="11">
        <v>1</v>
      </c>
      <c r="AB3820" s="11">
        <v>1</v>
      </c>
      <c r="AC3820" s="11">
        <v>2</v>
      </c>
      <c r="AD3820" s="10">
        <v>7</v>
      </c>
      <c r="AE3820" s="11">
        <v>0</v>
      </c>
      <c r="AF3820" s="11">
        <v>0</v>
      </c>
      <c r="AG3820" s="10">
        <v>0</v>
      </c>
      <c r="AH3820" s="11">
        <v>0</v>
      </c>
      <c r="AI3820" s="11">
        <v>1</v>
      </c>
      <c r="AJ3820" s="10">
        <v>0</v>
      </c>
      <c r="AK3820" s="11">
        <v>7</v>
      </c>
      <c r="AL3820" s="11">
        <v>6</v>
      </c>
      <c r="AM3820" s="11">
        <v>1</v>
      </c>
      <c r="AN3820" s="10">
        <v>0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17</v>
      </c>
      <c r="AV3820" s="11">
        <v>23</v>
      </c>
      <c r="AW3820" s="10">
        <v>53</v>
      </c>
      <c r="AX3820" s="12"/>
      <c r="AY3820" s="4"/>
      <c r="AZ3820" s="4" t="s">
        <v>60</v>
      </c>
    </row>
    <row r="3821" spans="1:52" ht="15.75" thickBot="1" x14ac:dyDescent="0.3">
      <c r="A3821" s="13">
        <v>29477</v>
      </c>
      <c r="B3821" s="14">
        <v>1980</v>
      </c>
      <c r="C3821" s="15" t="s">
        <v>570</v>
      </c>
      <c r="D3821" s="16" t="s">
        <v>52</v>
      </c>
      <c r="E3821" s="17" t="s">
        <v>108</v>
      </c>
      <c r="F3821" s="15" t="s">
        <v>54</v>
      </c>
      <c r="G3821" s="18" t="s">
        <v>55</v>
      </c>
      <c r="H3821" s="19" t="s">
        <v>299</v>
      </c>
      <c r="I3821" s="9" t="str" cm="1">
        <f t="array" ref="I3821">GETURL(H3821)</f>
        <v>http://www.thebaseballcube.com/players/profile.asp?ID=19507</v>
      </c>
      <c r="J3821" s="15" t="s">
        <v>111</v>
      </c>
      <c r="K3821" s="15" t="s">
        <v>67</v>
      </c>
      <c r="L3821" s="15" t="s">
        <v>24</v>
      </c>
      <c r="M3821" s="14">
        <v>23.314</v>
      </c>
      <c r="N3821" s="15" t="s">
        <v>77</v>
      </c>
      <c r="O3821" s="20">
        <v>1</v>
      </c>
      <c r="P3821" s="21">
        <v>0</v>
      </c>
      <c r="Q3821" s="21">
        <v>0</v>
      </c>
      <c r="R3821" s="21">
        <v>1</v>
      </c>
      <c r="S3821" s="21">
        <v>1</v>
      </c>
      <c r="T3821" s="21">
        <v>0</v>
      </c>
      <c r="U3821" s="21">
        <v>0</v>
      </c>
      <c r="V3821" s="21">
        <v>0</v>
      </c>
      <c r="W3821" s="20">
        <v>0</v>
      </c>
      <c r="X3821" s="21">
        <v>7</v>
      </c>
      <c r="Y3821" s="21">
        <v>5</v>
      </c>
      <c r="Z3821" s="21">
        <v>0</v>
      </c>
      <c r="AA3821" s="21">
        <v>0</v>
      </c>
      <c r="AB3821" s="21">
        <v>0</v>
      </c>
      <c r="AC3821" s="21">
        <v>1</v>
      </c>
      <c r="AD3821" s="20">
        <v>6</v>
      </c>
      <c r="AE3821" s="21">
        <v>0</v>
      </c>
      <c r="AF3821" s="21">
        <v>0</v>
      </c>
      <c r="AG3821" s="20">
        <v>0</v>
      </c>
      <c r="AH3821" s="21">
        <v>0</v>
      </c>
      <c r="AI3821" s="21">
        <v>1</v>
      </c>
      <c r="AJ3821" s="20">
        <v>0</v>
      </c>
      <c r="AK3821" s="21">
        <v>1</v>
      </c>
      <c r="AL3821" s="21">
        <v>10</v>
      </c>
      <c r="AM3821" s="21">
        <v>2</v>
      </c>
      <c r="AN3821" s="20">
        <v>2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20</v>
      </c>
      <c r="AV3821" s="21">
        <v>29</v>
      </c>
      <c r="AW3821" s="20">
        <v>77</v>
      </c>
      <c r="AX3821" s="22"/>
      <c r="AY3821" s="14"/>
      <c r="AZ3821" s="14" t="s">
        <v>60</v>
      </c>
    </row>
    <row r="3822" spans="1:52" ht="15.75" thickBot="1" x14ac:dyDescent="0.3">
      <c r="A3822" s="3">
        <v>29477</v>
      </c>
      <c r="B3822" s="4">
        <v>1980</v>
      </c>
      <c r="C3822" s="5" t="s">
        <v>570</v>
      </c>
      <c r="D3822" s="6" t="s">
        <v>52</v>
      </c>
      <c r="E3822" s="7" t="s">
        <v>108</v>
      </c>
      <c r="F3822" s="5" t="s">
        <v>54</v>
      </c>
      <c r="G3822" s="8" t="s">
        <v>55</v>
      </c>
      <c r="H3822" s="9" t="s">
        <v>270</v>
      </c>
      <c r="I3822" s="9" t="str" cm="1">
        <f t="array" ref="I3822">GETURL(H3822)</f>
        <v>http://www.thebaseballcube.com/players/profile.asp?ID=11510</v>
      </c>
      <c r="J3822" s="5" t="s">
        <v>110</v>
      </c>
      <c r="K3822" s="5" t="s">
        <v>125</v>
      </c>
      <c r="L3822" s="5" t="s">
        <v>24</v>
      </c>
      <c r="M3822" s="4">
        <v>34.005000000000003</v>
      </c>
      <c r="N3822" s="5" t="s">
        <v>59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1</v>
      </c>
      <c r="U3822" s="11">
        <v>0</v>
      </c>
      <c r="V3822" s="11">
        <v>0</v>
      </c>
      <c r="W3822" s="10">
        <v>0</v>
      </c>
      <c r="X3822" s="11">
        <v>9</v>
      </c>
      <c r="Y3822" s="11">
        <v>7</v>
      </c>
      <c r="Z3822" s="11">
        <v>2</v>
      </c>
      <c r="AA3822" s="11">
        <v>2</v>
      </c>
      <c r="AB3822" s="11">
        <v>0</v>
      </c>
      <c r="AC3822" s="11">
        <v>0</v>
      </c>
      <c r="AD3822" s="10">
        <v>0</v>
      </c>
      <c r="AE3822" s="11">
        <v>0</v>
      </c>
      <c r="AF3822" s="11">
        <v>0</v>
      </c>
      <c r="AG3822" s="10">
        <v>0</v>
      </c>
      <c r="AH3822" s="11">
        <v>1</v>
      </c>
      <c r="AI3822" s="11">
        <v>0</v>
      </c>
      <c r="AJ3822" s="10">
        <v>0</v>
      </c>
      <c r="AK3822" s="11">
        <v>19</v>
      </c>
      <c r="AL3822" s="11">
        <v>5</v>
      </c>
      <c r="AM3822" s="11">
        <v>0</v>
      </c>
      <c r="AN3822" s="10">
        <v>2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33</v>
      </c>
      <c r="AV3822" s="11">
        <v>29</v>
      </c>
      <c r="AW3822" s="10">
        <v>416</v>
      </c>
      <c r="AX3822" s="12"/>
      <c r="AY3822" s="4"/>
      <c r="AZ3822" s="4" t="s">
        <v>60</v>
      </c>
    </row>
    <row r="3823" spans="1:52" ht="15.75" thickBot="1" x14ac:dyDescent="0.3">
      <c r="A3823" s="13">
        <v>29477</v>
      </c>
      <c r="B3823" s="14">
        <v>1980</v>
      </c>
      <c r="C3823" s="15" t="s">
        <v>570</v>
      </c>
      <c r="D3823" s="16" t="s">
        <v>52</v>
      </c>
      <c r="E3823" s="17" t="s">
        <v>112</v>
      </c>
      <c r="F3823" s="15" t="s">
        <v>54</v>
      </c>
      <c r="G3823" s="18" t="s">
        <v>55</v>
      </c>
      <c r="H3823" s="19" t="s">
        <v>278</v>
      </c>
      <c r="I3823" s="9" t="str" cm="1">
        <f t="array" ref="I3823">GETURL(H3823)</f>
        <v>http://www.thebaseballcube.com/players/profile.asp?ID=8922</v>
      </c>
      <c r="J3823" s="15" t="s">
        <v>125</v>
      </c>
      <c r="K3823" s="15" t="s">
        <v>110</v>
      </c>
      <c r="L3823" s="15" t="s">
        <v>147</v>
      </c>
      <c r="M3823" s="14">
        <v>31.047000000000001</v>
      </c>
      <c r="N3823" s="15" t="s">
        <v>107</v>
      </c>
      <c r="O3823" s="20">
        <v>1</v>
      </c>
      <c r="P3823" s="21">
        <v>0</v>
      </c>
      <c r="Q3823" s="21">
        <v>1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5</v>
      </c>
      <c r="Y3823" s="21">
        <v>7</v>
      </c>
      <c r="Z3823" s="21">
        <v>3</v>
      </c>
      <c r="AA3823" s="21">
        <v>3</v>
      </c>
      <c r="AB3823" s="21">
        <v>0</v>
      </c>
      <c r="AC3823" s="21">
        <v>0</v>
      </c>
      <c r="AD3823" s="20">
        <v>3</v>
      </c>
      <c r="AE3823" s="21">
        <v>0</v>
      </c>
      <c r="AF3823" s="21">
        <v>0</v>
      </c>
      <c r="AG3823" s="20">
        <v>0</v>
      </c>
      <c r="AH3823" s="21">
        <v>1</v>
      </c>
      <c r="AI3823" s="21">
        <v>2</v>
      </c>
      <c r="AJ3823" s="20">
        <v>0</v>
      </c>
      <c r="AK3823" s="21">
        <v>10</v>
      </c>
      <c r="AL3823" s="21">
        <v>1</v>
      </c>
      <c r="AM3823" s="21">
        <v>0</v>
      </c>
      <c r="AN3823" s="20">
        <v>0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17</v>
      </c>
      <c r="AV3823" s="21">
        <v>27</v>
      </c>
      <c r="AW3823" s="20">
        <v>369</v>
      </c>
      <c r="AX3823" s="22"/>
      <c r="AY3823" s="14"/>
      <c r="AZ3823" s="14" t="s">
        <v>60</v>
      </c>
    </row>
    <row r="3824" spans="1:52" ht="15.75" thickBot="1" x14ac:dyDescent="0.3">
      <c r="A3824" s="3">
        <v>29477</v>
      </c>
      <c r="B3824" s="4">
        <v>1980</v>
      </c>
      <c r="C3824" s="5" t="s">
        <v>570</v>
      </c>
      <c r="D3824" s="6" t="s">
        <v>52</v>
      </c>
      <c r="E3824" s="7" t="s">
        <v>148</v>
      </c>
      <c r="F3824" s="5" t="s">
        <v>65</v>
      </c>
      <c r="G3824" s="8" t="s">
        <v>55</v>
      </c>
      <c r="H3824" s="9" t="s">
        <v>183</v>
      </c>
      <c r="I3824" s="9" t="str" cm="1">
        <f t="array" ref="I3824">GETURL(H3824)</f>
        <v>http://www.thebaseballcube.com/players/profile.asp?ID=17305</v>
      </c>
      <c r="J3824" s="5" t="s">
        <v>180</v>
      </c>
      <c r="K3824" s="5" t="s">
        <v>130</v>
      </c>
      <c r="L3824" s="5" t="s">
        <v>24</v>
      </c>
      <c r="M3824" s="4">
        <v>30.321999999999999</v>
      </c>
      <c r="N3824" s="5" t="s">
        <v>174</v>
      </c>
      <c r="O3824" s="10">
        <v>1</v>
      </c>
      <c r="P3824" s="11">
        <v>0</v>
      </c>
      <c r="Q3824" s="11">
        <v>1</v>
      </c>
      <c r="R3824" s="11">
        <v>1</v>
      </c>
      <c r="S3824" s="11">
        <v>1</v>
      </c>
      <c r="T3824" s="11">
        <v>0</v>
      </c>
      <c r="U3824" s="11">
        <v>0</v>
      </c>
      <c r="V3824" s="11">
        <v>0</v>
      </c>
      <c r="W3824" s="10">
        <v>0</v>
      </c>
      <c r="X3824" s="11">
        <v>8</v>
      </c>
      <c r="Y3824" s="11">
        <v>4</v>
      </c>
      <c r="Z3824" s="11">
        <v>2</v>
      </c>
      <c r="AA3824" s="11">
        <v>2</v>
      </c>
      <c r="AB3824" s="11">
        <v>1</v>
      </c>
      <c r="AC3824" s="11">
        <v>1</v>
      </c>
      <c r="AD3824" s="10">
        <v>1</v>
      </c>
      <c r="AE3824" s="11">
        <v>0</v>
      </c>
      <c r="AF3824" s="11">
        <v>0</v>
      </c>
      <c r="AG3824" s="10">
        <v>1</v>
      </c>
      <c r="AH3824" s="11">
        <v>0</v>
      </c>
      <c r="AI3824" s="11">
        <v>0</v>
      </c>
      <c r="AJ3824" s="10">
        <v>0</v>
      </c>
      <c r="AK3824" s="11">
        <v>9</v>
      </c>
      <c r="AL3824" s="11">
        <v>10</v>
      </c>
      <c r="AM3824" s="11">
        <v>2</v>
      </c>
      <c r="AN3824" s="10">
        <v>1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26</v>
      </c>
      <c r="AV3824" s="11">
        <v>33</v>
      </c>
      <c r="AW3824" s="10">
        <v>263</v>
      </c>
      <c r="AX3824" s="12"/>
      <c r="AY3824" s="4"/>
      <c r="AZ3824" s="4" t="s">
        <v>60</v>
      </c>
    </row>
    <row r="3825" spans="1:52" ht="15.75" thickBot="1" x14ac:dyDescent="0.3">
      <c r="A3825" s="13">
        <v>29477</v>
      </c>
      <c r="B3825" s="14">
        <v>1980</v>
      </c>
      <c r="C3825" s="15" t="s">
        <v>570</v>
      </c>
      <c r="D3825" s="16" t="s">
        <v>52</v>
      </c>
      <c r="E3825" s="17" t="s">
        <v>145</v>
      </c>
      <c r="F3825" s="15" t="s">
        <v>65</v>
      </c>
      <c r="G3825" s="18" t="s">
        <v>55</v>
      </c>
      <c r="H3825" s="19" t="s">
        <v>397</v>
      </c>
      <c r="I3825" s="9" t="str" cm="1">
        <f t="array" ref="I3825">GETURL(H3825)</f>
        <v>http://www.thebaseballcube.com/players/profile.asp?ID=17236</v>
      </c>
      <c r="J3825" s="15" t="s">
        <v>130</v>
      </c>
      <c r="K3825" s="15" t="s">
        <v>180</v>
      </c>
      <c r="L3825" s="15" t="s">
        <v>24</v>
      </c>
      <c r="M3825" s="14">
        <v>23.097000000000001</v>
      </c>
      <c r="N3825" s="15" t="s">
        <v>196</v>
      </c>
      <c r="O3825" s="20">
        <v>1</v>
      </c>
      <c r="P3825" s="21">
        <v>1</v>
      </c>
      <c r="Q3825" s="21">
        <v>0</v>
      </c>
      <c r="R3825" s="21">
        <v>1</v>
      </c>
      <c r="S3825" s="21">
        <v>1</v>
      </c>
      <c r="T3825" s="21">
        <v>1</v>
      </c>
      <c r="U3825" s="21">
        <v>1</v>
      </c>
      <c r="V3825" s="21">
        <v>0</v>
      </c>
      <c r="W3825" s="20">
        <v>0</v>
      </c>
      <c r="X3825" s="21">
        <v>9</v>
      </c>
      <c r="Y3825" s="21">
        <v>4</v>
      </c>
      <c r="Z3825" s="21">
        <v>0</v>
      </c>
      <c r="AA3825" s="21">
        <v>0</v>
      </c>
      <c r="AB3825" s="21">
        <v>0</v>
      </c>
      <c r="AC3825" s="21">
        <v>1</v>
      </c>
      <c r="AD3825" s="20">
        <v>8</v>
      </c>
      <c r="AE3825" s="21">
        <v>0</v>
      </c>
      <c r="AF3825" s="21">
        <v>0</v>
      </c>
      <c r="AG3825" s="20">
        <v>0</v>
      </c>
      <c r="AH3825" s="21">
        <v>0</v>
      </c>
      <c r="AI3825" s="21">
        <v>0</v>
      </c>
      <c r="AJ3825" s="20">
        <v>0</v>
      </c>
      <c r="AK3825" s="21">
        <v>6</v>
      </c>
      <c r="AL3825" s="21">
        <v>8</v>
      </c>
      <c r="AM3825" s="21">
        <v>2</v>
      </c>
      <c r="AN3825" s="20">
        <v>2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22</v>
      </c>
      <c r="AV3825" s="21">
        <v>25</v>
      </c>
      <c r="AW3825" s="20">
        <v>89</v>
      </c>
      <c r="AX3825" s="22"/>
      <c r="AY3825" s="14"/>
      <c r="AZ3825" s="14" t="s">
        <v>60</v>
      </c>
    </row>
    <row r="3826" spans="1:52" ht="15.75" thickBot="1" x14ac:dyDescent="0.3">
      <c r="A3826" s="3">
        <v>29477</v>
      </c>
      <c r="B3826" s="4">
        <v>1980</v>
      </c>
      <c r="C3826" s="5" t="s">
        <v>570</v>
      </c>
      <c r="D3826" s="6" t="s">
        <v>52</v>
      </c>
      <c r="E3826" s="7" t="s">
        <v>230</v>
      </c>
      <c r="F3826" s="5" t="s">
        <v>65</v>
      </c>
      <c r="G3826" s="8" t="s">
        <v>73</v>
      </c>
      <c r="H3826" s="9" t="s">
        <v>586</v>
      </c>
      <c r="I3826" s="9" t="str" cm="1">
        <f t="array" ref="I3826">GETURL(H3826)</f>
        <v>http://www.thebaseballcube.com/players/profile.asp?ID=14561</v>
      </c>
      <c r="J3826" s="5" t="s">
        <v>117</v>
      </c>
      <c r="K3826" s="5" t="s">
        <v>118</v>
      </c>
      <c r="L3826" s="5" t="s">
        <v>24</v>
      </c>
      <c r="M3826" s="4">
        <v>24.201000000000001</v>
      </c>
      <c r="N3826" s="5" t="s">
        <v>63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6</v>
      </c>
      <c r="Y3826" s="11">
        <v>6</v>
      </c>
      <c r="Z3826" s="11">
        <v>1</v>
      </c>
      <c r="AA3826" s="11">
        <v>1</v>
      </c>
      <c r="AB3826" s="11">
        <v>0</v>
      </c>
      <c r="AC3826" s="11">
        <v>0</v>
      </c>
      <c r="AD3826" s="10">
        <v>2</v>
      </c>
      <c r="AE3826" s="11">
        <v>0</v>
      </c>
      <c r="AF3826" s="11">
        <v>0</v>
      </c>
      <c r="AG3826" s="10">
        <v>1</v>
      </c>
      <c r="AH3826" s="11">
        <v>1</v>
      </c>
      <c r="AI3826" s="11">
        <v>1</v>
      </c>
      <c r="AJ3826" s="10">
        <v>1</v>
      </c>
      <c r="AK3826" s="11">
        <v>7</v>
      </c>
      <c r="AL3826" s="11">
        <v>6</v>
      </c>
      <c r="AM3826" s="11">
        <v>0</v>
      </c>
      <c r="AN3826" s="10">
        <v>1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20</v>
      </c>
      <c r="AV3826" s="11">
        <v>2</v>
      </c>
      <c r="AW3826" s="10">
        <v>2</v>
      </c>
      <c r="AX3826" s="12"/>
      <c r="AY3826" s="4"/>
      <c r="AZ3826" s="4" t="s">
        <v>60</v>
      </c>
    </row>
    <row r="3827" spans="1:52" ht="15.75" thickBot="1" x14ac:dyDescent="0.3">
      <c r="A3827" s="13">
        <v>29477</v>
      </c>
      <c r="B3827" s="14">
        <v>1980</v>
      </c>
      <c r="C3827" s="15" t="s">
        <v>570</v>
      </c>
      <c r="D3827" s="16" t="s">
        <v>52</v>
      </c>
      <c r="E3827" s="17" t="s">
        <v>233</v>
      </c>
      <c r="F3827" s="15" t="s">
        <v>65</v>
      </c>
      <c r="G3827" s="18" t="s">
        <v>73</v>
      </c>
      <c r="H3827" s="19" t="s">
        <v>418</v>
      </c>
      <c r="I3827" s="9" t="str" cm="1">
        <f t="array" ref="I3827">GETURL(H3827)</f>
        <v>http://www.thebaseballcube.com/players/profile.asp?ID=15111</v>
      </c>
      <c r="J3827" s="15" t="s">
        <v>118</v>
      </c>
      <c r="K3827" s="15" t="s">
        <v>117</v>
      </c>
      <c r="L3827" s="15" t="s">
        <v>15</v>
      </c>
      <c r="M3827" s="14">
        <v>30.17</v>
      </c>
      <c r="N3827" s="15" t="s">
        <v>107</v>
      </c>
      <c r="O3827" s="20">
        <v>1</v>
      </c>
      <c r="P3827" s="21">
        <v>0</v>
      </c>
      <c r="Q3827" s="21">
        <v>1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7</v>
      </c>
      <c r="Y3827" s="21">
        <v>8</v>
      </c>
      <c r="Z3827" s="21">
        <v>4</v>
      </c>
      <c r="AA3827" s="21">
        <v>4</v>
      </c>
      <c r="AB3827" s="21">
        <v>0</v>
      </c>
      <c r="AC3827" s="21">
        <v>4</v>
      </c>
      <c r="AD3827" s="20">
        <v>7</v>
      </c>
      <c r="AE3827" s="21">
        <v>0</v>
      </c>
      <c r="AF3827" s="21">
        <v>0</v>
      </c>
      <c r="AG3827" s="20">
        <v>0</v>
      </c>
      <c r="AH3827" s="21">
        <v>0</v>
      </c>
      <c r="AI3827" s="21">
        <v>1</v>
      </c>
      <c r="AJ3827" s="20">
        <v>0</v>
      </c>
      <c r="AK3827" s="21">
        <v>8</v>
      </c>
      <c r="AL3827" s="21">
        <v>6</v>
      </c>
      <c r="AM3827" s="21">
        <v>0</v>
      </c>
      <c r="AN3827" s="20">
        <v>0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21</v>
      </c>
      <c r="AV3827" s="21">
        <v>35</v>
      </c>
      <c r="AW3827" s="20">
        <v>279</v>
      </c>
      <c r="AX3827" s="22"/>
      <c r="AY3827" s="14"/>
      <c r="AZ3827" s="14" t="s">
        <v>60</v>
      </c>
    </row>
    <row r="3828" spans="1:52" ht="15.75" thickBot="1" x14ac:dyDescent="0.3">
      <c r="A3828" s="3">
        <v>29477</v>
      </c>
      <c r="B3828" s="4">
        <v>1980</v>
      </c>
      <c r="C3828" s="5" t="s">
        <v>570</v>
      </c>
      <c r="D3828" s="6" t="s">
        <v>52</v>
      </c>
      <c r="E3828" s="7" t="s">
        <v>194</v>
      </c>
      <c r="F3828" s="5" t="s">
        <v>54</v>
      </c>
      <c r="G3828" s="8" t="s">
        <v>55</v>
      </c>
      <c r="H3828" s="9" t="s">
        <v>178</v>
      </c>
      <c r="I3828" s="9" t="str" cm="1">
        <f t="array" ref="I3828">GETURL(H3828)</f>
        <v>http://www.thebaseballcube.com/players/profile.asp?ID=9649</v>
      </c>
      <c r="J3828" s="5" t="s">
        <v>179</v>
      </c>
      <c r="K3828" s="5" t="s">
        <v>129</v>
      </c>
      <c r="L3828" s="5" t="s">
        <v>15</v>
      </c>
      <c r="M3828" s="4">
        <v>35.265000000000001</v>
      </c>
      <c r="N3828" s="5" t="s">
        <v>181</v>
      </c>
      <c r="O3828" s="10">
        <v>1</v>
      </c>
      <c r="P3828" s="11">
        <v>1</v>
      </c>
      <c r="Q3828" s="11">
        <v>0</v>
      </c>
      <c r="R3828" s="11">
        <v>1</v>
      </c>
      <c r="S3828" s="11">
        <v>1</v>
      </c>
      <c r="T3828" s="11">
        <v>1</v>
      </c>
      <c r="U3828" s="11">
        <v>0</v>
      </c>
      <c r="V3828" s="11">
        <v>0</v>
      </c>
      <c r="W3828" s="10">
        <v>0</v>
      </c>
      <c r="X3828" s="11">
        <v>9</v>
      </c>
      <c r="Y3828" s="11">
        <v>8</v>
      </c>
      <c r="Z3828" s="11">
        <v>1</v>
      </c>
      <c r="AA3828" s="11">
        <v>1</v>
      </c>
      <c r="AB3828" s="11">
        <v>0</v>
      </c>
      <c r="AC3828" s="11">
        <v>2</v>
      </c>
      <c r="AD3828" s="10">
        <v>5</v>
      </c>
      <c r="AE3828" s="11">
        <v>1</v>
      </c>
      <c r="AF3828" s="11">
        <v>0</v>
      </c>
      <c r="AG3828" s="10">
        <v>0</v>
      </c>
      <c r="AH3828" s="11">
        <v>0</v>
      </c>
      <c r="AI3828" s="11">
        <v>2</v>
      </c>
      <c r="AJ3828" s="10">
        <v>0</v>
      </c>
      <c r="AK3828" s="11">
        <v>12</v>
      </c>
      <c r="AL3828" s="11">
        <v>8</v>
      </c>
      <c r="AM3828" s="11">
        <v>1</v>
      </c>
      <c r="AN3828" s="10">
        <v>0</v>
      </c>
      <c r="AO3828" s="11">
        <v>0</v>
      </c>
      <c r="AP3828" s="11">
        <v>0</v>
      </c>
      <c r="AQ3828" s="11">
        <v>0</v>
      </c>
      <c r="AR3828" s="11">
        <v>0</v>
      </c>
      <c r="AS3828" s="11">
        <v>0</v>
      </c>
      <c r="AT3828" s="11">
        <v>0</v>
      </c>
      <c r="AU3828" s="10">
        <v>29</v>
      </c>
      <c r="AV3828" s="11">
        <v>34</v>
      </c>
      <c r="AW3828" s="10">
        <v>521</v>
      </c>
      <c r="AX3828" s="12"/>
      <c r="AY3828" s="4"/>
      <c r="AZ3828" s="4" t="s">
        <v>60</v>
      </c>
    </row>
    <row r="3829" spans="1:52" ht="15.75" thickBot="1" x14ac:dyDescent="0.3">
      <c r="A3829" s="13">
        <v>29477</v>
      </c>
      <c r="B3829" s="14">
        <v>1980</v>
      </c>
      <c r="C3829" s="15" t="s">
        <v>570</v>
      </c>
      <c r="D3829" s="16" t="s">
        <v>52</v>
      </c>
      <c r="E3829" s="17" t="s">
        <v>191</v>
      </c>
      <c r="F3829" s="15" t="s">
        <v>54</v>
      </c>
      <c r="G3829" s="18" t="s">
        <v>55</v>
      </c>
      <c r="H3829" s="19" t="s">
        <v>188</v>
      </c>
      <c r="I3829" s="9" t="str" cm="1">
        <f t="array" ref="I3829">GETURL(H3829)</f>
        <v>http://www.thebaseballcube.com/players/profile.asp?ID=11509</v>
      </c>
      <c r="J3829" s="15" t="s">
        <v>129</v>
      </c>
      <c r="K3829" s="15" t="s">
        <v>179</v>
      </c>
      <c r="L3829" s="15" t="s">
        <v>24</v>
      </c>
      <c r="M3829" s="14">
        <v>30.242999999999999</v>
      </c>
      <c r="N3829" s="15" t="s">
        <v>59</v>
      </c>
      <c r="O3829" s="20">
        <v>1</v>
      </c>
      <c r="P3829" s="21">
        <v>0</v>
      </c>
      <c r="Q3829" s="21">
        <v>1</v>
      </c>
      <c r="R3829" s="21">
        <v>1</v>
      </c>
      <c r="S3829" s="21">
        <v>1</v>
      </c>
      <c r="T3829" s="21">
        <v>1</v>
      </c>
      <c r="U3829" s="21">
        <v>0</v>
      </c>
      <c r="V3829" s="21">
        <v>0</v>
      </c>
      <c r="W3829" s="20">
        <v>0</v>
      </c>
      <c r="X3829" s="21">
        <v>8</v>
      </c>
      <c r="Y3829" s="21">
        <v>4</v>
      </c>
      <c r="Z3829" s="21">
        <v>2</v>
      </c>
      <c r="AA3829" s="21">
        <v>2</v>
      </c>
      <c r="AB3829" s="21">
        <v>0</v>
      </c>
      <c r="AC3829" s="21">
        <v>1</v>
      </c>
      <c r="AD3829" s="20">
        <v>2</v>
      </c>
      <c r="AE3829" s="21">
        <v>0</v>
      </c>
      <c r="AF3829" s="21">
        <v>0</v>
      </c>
      <c r="AG3829" s="20">
        <v>2</v>
      </c>
      <c r="AH3829" s="21">
        <v>0</v>
      </c>
      <c r="AI3829" s="21">
        <v>2</v>
      </c>
      <c r="AJ3829" s="20">
        <v>0</v>
      </c>
      <c r="AK3829" s="21">
        <v>14</v>
      </c>
      <c r="AL3829" s="21">
        <v>6</v>
      </c>
      <c r="AM3829" s="21">
        <v>1</v>
      </c>
      <c r="AN3829" s="20">
        <v>1</v>
      </c>
      <c r="AO3829" s="21">
        <v>0</v>
      </c>
      <c r="AP3829" s="21">
        <v>0</v>
      </c>
      <c r="AQ3829" s="21">
        <v>0</v>
      </c>
      <c r="AR3829" s="21">
        <v>0</v>
      </c>
      <c r="AS3829" s="21">
        <v>0</v>
      </c>
      <c r="AT3829" s="21">
        <v>0</v>
      </c>
      <c r="AU3829" s="20">
        <v>25</v>
      </c>
      <c r="AV3829" s="21">
        <v>29</v>
      </c>
      <c r="AW3829" s="20">
        <v>217</v>
      </c>
      <c r="AX3829" s="22"/>
      <c r="AY3829" s="14"/>
      <c r="AZ3829" s="14" t="s">
        <v>60</v>
      </c>
    </row>
    <row r="3830" spans="1:52" ht="15.75" thickBot="1" x14ac:dyDescent="0.3">
      <c r="A3830" s="3">
        <v>29478</v>
      </c>
      <c r="B3830" s="4">
        <v>1980</v>
      </c>
      <c r="C3830" s="5" t="s">
        <v>570</v>
      </c>
      <c r="D3830" s="6" t="s">
        <v>52</v>
      </c>
      <c r="E3830" s="7" t="s">
        <v>72</v>
      </c>
      <c r="F3830" s="5" t="s">
        <v>65</v>
      </c>
      <c r="G3830" s="8" t="s">
        <v>73</v>
      </c>
      <c r="H3830" s="9" t="s">
        <v>92</v>
      </c>
      <c r="I3830" s="9" t="str" cm="1">
        <f t="array" ref="I3830">GETURL(H3830)</f>
        <v>http://www.thebaseballcube.com/players/profile.asp?ID=11039</v>
      </c>
      <c r="J3830" s="5" t="s">
        <v>90</v>
      </c>
      <c r="K3830" s="5" t="s">
        <v>103</v>
      </c>
      <c r="L3830" s="5" t="s">
        <v>24</v>
      </c>
      <c r="M3830" s="4">
        <v>25.346</v>
      </c>
      <c r="N3830" s="5" t="s">
        <v>59</v>
      </c>
      <c r="O3830" s="10">
        <v>1</v>
      </c>
      <c r="P3830" s="11">
        <v>0</v>
      </c>
      <c r="Q3830" s="11">
        <v>1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6</v>
      </c>
      <c r="Y3830" s="11">
        <v>5</v>
      </c>
      <c r="Z3830" s="11">
        <v>4</v>
      </c>
      <c r="AA3830" s="11">
        <v>4</v>
      </c>
      <c r="AB3830" s="11">
        <v>2</v>
      </c>
      <c r="AC3830" s="11">
        <v>5</v>
      </c>
      <c r="AD3830" s="10">
        <v>4</v>
      </c>
      <c r="AE3830" s="11">
        <v>0</v>
      </c>
      <c r="AF3830" s="11">
        <v>0</v>
      </c>
      <c r="AG3830" s="10">
        <v>1</v>
      </c>
      <c r="AH3830" s="11">
        <v>1</v>
      </c>
      <c r="AI3830" s="11">
        <v>1</v>
      </c>
      <c r="AJ3830" s="10">
        <v>0</v>
      </c>
      <c r="AK3830" s="11">
        <v>2</v>
      </c>
      <c r="AL3830" s="11">
        <v>11</v>
      </c>
      <c r="AM3830" s="11">
        <v>0</v>
      </c>
      <c r="AN3830" s="10">
        <v>0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18</v>
      </c>
      <c r="AV3830" s="11">
        <v>27</v>
      </c>
      <c r="AW3830" s="10">
        <v>198</v>
      </c>
      <c r="AX3830" s="12"/>
      <c r="AY3830" s="4"/>
      <c r="AZ3830" s="4" t="s">
        <v>60</v>
      </c>
    </row>
    <row r="3831" spans="1:52" ht="15.75" thickBot="1" x14ac:dyDescent="0.3">
      <c r="A3831" s="13">
        <v>29478</v>
      </c>
      <c r="B3831" s="14">
        <v>1980</v>
      </c>
      <c r="C3831" s="15" t="s">
        <v>570</v>
      </c>
      <c r="D3831" s="16" t="s">
        <v>52</v>
      </c>
      <c r="E3831" s="17" t="s">
        <v>78</v>
      </c>
      <c r="F3831" s="15" t="s">
        <v>65</v>
      </c>
      <c r="G3831" s="18" t="s">
        <v>73</v>
      </c>
      <c r="H3831" s="19" t="s">
        <v>264</v>
      </c>
      <c r="I3831" s="9" t="str" cm="1">
        <f t="array" ref="I3831">GETURL(H3831)</f>
        <v>http://www.thebaseballcube.com/players/profile.asp?ID=16526</v>
      </c>
      <c r="J3831" s="15" t="s">
        <v>103</v>
      </c>
      <c r="K3831" s="15" t="s">
        <v>90</v>
      </c>
      <c r="L3831" s="15" t="s">
        <v>24</v>
      </c>
      <c r="M3831" s="14">
        <v>41.363999999999997</v>
      </c>
      <c r="N3831" s="15" t="s">
        <v>239</v>
      </c>
      <c r="O3831" s="20">
        <v>1</v>
      </c>
      <c r="P3831" s="21">
        <v>0</v>
      </c>
      <c r="Q3831" s="21">
        <v>0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4.2</v>
      </c>
      <c r="Y3831" s="21">
        <v>8</v>
      </c>
      <c r="Z3831" s="21">
        <v>3</v>
      </c>
      <c r="AA3831" s="21">
        <v>3</v>
      </c>
      <c r="AB3831" s="21">
        <v>0</v>
      </c>
      <c r="AC3831" s="21">
        <v>2</v>
      </c>
      <c r="AD3831" s="20">
        <v>2</v>
      </c>
      <c r="AE3831" s="21">
        <v>2</v>
      </c>
      <c r="AF3831" s="21">
        <v>0</v>
      </c>
      <c r="AG3831" s="20">
        <v>0</v>
      </c>
      <c r="AH3831" s="21">
        <v>1</v>
      </c>
      <c r="AI3831" s="21">
        <v>2</v>
      </c>
      <c r="AJ3831" s="20">
        <v>1</v>
      </c>
      <c r="AK3831" s="21">
        <v>9</v>
      </c>
      <c r="AL3831" s="21">
        <v>0</v>
      </c>
      <c r="AM3831" s="21">
        <v>0</v>
      </c>
      <c r="AN3831" s="20">
        <v>1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18</v>
      </c>
      <c r="AV3831" s="21">
        <v>31</v>
      </c>
      <c r="AW3831" s="20">
        <v>689</v>
      </c>
      <c r="AX3831" s="22"/>
      <c r="AY3831" s="14"/>
      <c r="AZ3831" s="14" t="s">
        <v>60</v>
      </c>
    </row>
    <row r="3832" spans="1:52" ht="15.75" thickBot="1" x14ac:dyDescent="0.3">
      <c r="A3832" s="3">
        <v>29478</v>
      </c>
      <c r="B3832" s="4">
        <v>1980</v>
      </c>
      <c r="C3832" s="5" t="s">
        <v>570</v>
      </c>
      <c r="D3832" s="6" t="s">
        <v>52</v>
      </c>
      <c r="E3832" s="7" t="s">
        <v>251</v>
      </c>
      <c r="F3832" s="5" t="s">
        <v>65</v>
      </c>
      <c r="G3832" s="8" t="s">
        <v>55</v>
      </c>
      <c r="H3832" s="9" t="s">
        <v>302</v>
      </c>
      <c r="I3832" s="9" t="str" cm="1">
        <f t="array" ref="I3832">GETURL(H3832)</f>
        <v>http://www.thebaseballcube.com/players/profile.asp?ID=18694</v>
      </c>
      <c r="J3832" s="5" t="s">
        <v>135</v>
      </c>
      <c r="K3832" s="5" t="s">
        <v>102</v>
      </c>
      <c r="L3832" s="5" t="s">
        <v>15</v>
      </c>
      <c r="M3832" s="4">
        <v>27.073</v>
      </c>
      <c r="N3832" s="5" t="s">
        <v>77</v>
      </c>
      <c r="O3832" s="10">
        <v>1</v>
      </c>
      <c r="P3832" s="11">
        <v>1</v>
      </c>
      <c r="Q3832" s="11">
        <v>0</v>
      </c>
      <c r="R3832" s="11">
        <v>1</v>
      </c>
      <c r="S3832" s="11">
        <v>1</v>
      </c>
      <c r="T3832" s="11">
        <v>0</v>
      </c>
      <c r="U3832" s="11">
        <v>0</v>
      </c>
      <c r="V3832" s="11">
        <v>0</v>
      </c>
      <c r="W3832" s="10">
        <v>0</v>
      </c>
      <c r="X3832" s="11">
        <v>7.1</v>
      </c>
      <c r="Y3832" s="11">
        <v>4</v>
      </c>
      <c r="Z3832" s="11">
        <v>1</v>
      </c>
      <c r="AA3832" s="11">
        <v>1</v>
      </c>
      <c r="AB3832" s="11">
        <v>1</v>
      </c>
      <c r="AC3832" s="11">
        <v>3</v>
      </c>
      <c r="AD3832" s="10">
        <v>4</v>
      </c>
      <c r="AE3832" s="11">
        <v>0</v>
      </c>
      <c r="AF3832" s="11">
        <v>0</v>
      </c>
      <c r="AG3832" s="10">
        <v>0</v>
      </c>
      <c r="AH3832" s="11">
        <v>0</v>
      </c>
      <c r="AI3832" s="11">
        <v>1</v>
      </c>
      <c r="AJ3832" s="10">
        <v>0</v>
      </c>
      <c r="AK3832" s="11">
        <v>8</v>
      </c>
      <c r="AL3832" s="11">
        <v>6</v>
      </c>
      <c r="AM3832" s="11">
        <v>3</v>
      </c>
      <c r="AN3832" s="10">
        <v>2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23</v>
      </c>
      <c r="AV3832" s="11">
        <v>28</v>
      </c>
      <c r="AW3832" s="10">
        <v>221</v>
      </c>
      <c r="AX3832" s="12"/>
      <c r="AY3832" s="4"/>
      <c r="AZ3832" s="4" t="s">
        <v>60</v>
      </c>
    </row>
    <row r="3833" spans="1:52" ht="15.75" thickBot="1" x14ac:dyDescent="0.3">
      <c r="A3833" s="13">
        <v>29478</v>
      </c>
      <c r="B3833" s="14">
        <v>1980</v>
      </c>
      <c r="C3833" s="15" t="s">
        <v>570</v>
      </c>
      <c r="D3833" s="16" t="s">
        <v>52</v>
      </c>
      <c r="E3833" s="17" t="s">
        <v>249</v>
      </c>
      <c r="F3833" s="15" t="s">
        <v>65</v>
      </c>
      <c r="G3833" s="18" t="s">
        <v>55</v>
      </c>
      <c r="H3833" s="19" t="s">
        <v>565</v>
      </c>
      <c r="I3833" s="9" t="str" cm="1">
        <f t="array" ref="I3833">GETURL(H3833)</f>
        <v>http://www.thebaseballcube.com/players/profile.asp?ID=9954</v>
      </c>
      <c r="J3833" s="15" t="s">
        <v>102</v>
      </c>
      <c r="K3833" s="15" t="s">
        <v>135</v>
      </c>
      <c r="L3833" s="15" t="s">
        <v>24</v>
      </c>
      <c r="M3833" s="14">
        <v>26.161000000000001</v>
      </c>
      <c r="N3833" s="15" t="s">
        <v>97</v>
      </c>
      <c r="O3833" s="20">
        <v>1</v>
      </c>
      <c r="P3833" s="21">
        <v>0</v>
      </c>
      <c r="Q3833" s="21">
        <v>1</v>
      </c>
      <c r="R3833" s="21">
        <v>1</v>
      </c>
      <c r="S3833" s="21">
        <v>1</v>
      </c>
      <c r="T3833" s="21">
        <v>0</v>
      </c>
      <c r="U3833" s="21">
        <v>0</v>
      </c>
      <c r="V3833" s="21">
        <v>0</v>
      </c>
      <c r="W3833" s="20">
        <v>0</v>
      </c>
      <c r="X3833" s="21">
        <v>6</v>
      </c>
      <c r="Y3833" s="21">
        <v>8</v>
      </c>
      <c r="Z3833" s="21">
        <v>3</v>
      </c>
      <c r="AA3833" s="21">
        <v>3</v>
      </c>
      <c r="AB3833" s="21">
        <v>1</v>
      </c>
      <c r="AC3833" s="21">
        <v>3</v>
      </c>
      <c r="AD3833" s="20">
        <v>3</v>
      </c>
      <c r="AE3833" s="21">
        <v>2</v>
      </c>
      <c r="AF3833" s="21">
        <v>0</v>
      </c>
      <c r="AG3833" s="20">
        <v>0</v>
      </c>
      <c r="AH3833" s="21">
        <v>0</v>
      </c>
      <c r="AI3833" s="21">
        <v>1</v>
      </c>
      <c r="AJ3833" s="20">
        <v>0</v>
      </c>
      <c r="AK3833" s="21">
        <v>5</v>
      </c>
      <c r="AL3833" s="21">
        <v>6</v>
      </c>
      <c r="AM3833" s="21">
        <v>2</v>
      </c>
      <c r="AN3833" s="20">
        <v>1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22</v>
      </c>
      <c r="AV3833" s="21">
        <v>6</v>
      </c>
      <c r="AW3833" s="20">
        <v>87</v>
      </c>
      <c r="AX3833" s="22"/>
      <c r="AY3833" s="14"/>
      <c r="AZ3833" s="14" t="s">
        <v>60</v>
      </c>
    </row>
    <row r="3834" spans="1:52" ht="15.75" thickBot="1" x14ac:dyDescent="0.3">
      <c r="A3834" s="3">
        <v>29478</v>
      </c>
      <c r="B3834" s="4">
        <v>1980</v>
      </c>
      <c r="C3834" s="5" t="s">
        <v>570</v>
      </c>
      <c r="D3834" s="6" t="s">
        <v>52</v>
      </c>
      <c r="E3834" s="7" t="s">
        <v>112</v>
      </c>
      <c r="F3834" s="5" t="s">
        <v>65</v>
      </c>
      <c r="G3834" s="8" t="s">
        <v>73</v>
      </c>
      <c r="H3834" s="9" t="s">
        <v>245</v>
      </c>
      <c r="I3834" s="9" t="str" cm="1">
        <f t="array" ref="I3834">GETURL(H3834)</f>
        <v>http://www.thebaseballcube.com/players/profile.asp?ID=8591</v>
      </c>
      <c r="J3834" s="5" t="s">
        <v>75</v>
      </c>
      <c r="K3834" s="5" t="s">
        <v>96</v>
      </c>
      <c r="L3834" s="5" t="s">
        <v>15</v>
      </c>
      <c r="M3834" s="4">
        <v>25.11</v>
      </c>
      <c r="N3834" s="5" t="s">
        <v>121</v>
      </c>
      <c r="O3834" s="10">
        <v>1</v>
      </c>
      <c r="P3834" s="11">
        <v>0</v>
      </c>
      <c r="Q3834" s="11">
        <v>1</v>
      </c>
      <c r="R3834" s="11">
        <v>1</v>
      </c>
      <c r="S3834" s="11">
        <v>1</v>
      </c>
      <c r="T3834" s="11">
        <v>0</v>
      </c>
      <c r="U3834" s="11">
        <v>0</v>
      </c>
      <c r="V3834" s="11">
        <v>0</v>
      </c>
      <c r="W3834" s="10">
        <v>0</v>
      </c>
      <c r="X3834" s="11">
        <v>7</v>
      </c>
      <c r="Y3834" s="11">
        <v>10</v>
      </c>
      <c r="Z3834" s="11">
        <v>3</v>
      </c>
      <c r="AA3834" s="11">
        <v>3</v>
      </c>
      <c r="AB3834" s="11">
        <v>0</v>
      </c>
      <c r="AC3834" s="11">
        <v>1</v>
      </c>
      <c r="AD3834" s="10">
        <v>6</v>
      </c>
      <c r="AE3834" s="11">
        <v>0</v>
      </c>
      <c r="AF3834" s="11">
        <v>0</v>
      </c>
      <c r="AG3834" s="10">
        <v>0</v>
      </c>
      <c r="AH3834" s="11">
        <v>2</v>
      </c>
      <c r="AI3834" s="11">
        <v>1</v>
      </c>
      <c r="AJ3834" s="10">
        <v>1</v>
      </c>
      <c r="AK3834" s="11">
        <v>7</v>
      </c>
      <c r="AL3834" s="11">
        <v>4</v>
      </c>
      <c r="AM3834" s="11">
        <v>1</v>
      </c>
      <c r="AN3834" s="10">
        <v>0</v>
      </c>
      <c r="AO3834" s="11">
        <v>0</v>
      </c>
      <c r="AP3834" s="11">
        <v>0</v>
      </c>
      <c r="AQ3834" s="11">
        <v>0</v>
      </c>
      <c r="AR3834" s="11">
        <v>0</v>
      </c>
      <c r="AS3834" s="11">
        <v>0</v>
      </c>
      <c r="AT3834" s="11">
        <v>0</v>
      </c>
      <c r="AU3834" s="10">
        <v>21</v>
      </c>
      <c r="AV3834" s="11">
        <v>21</v>
      </c>
      <c r="AW3834" s="10">
        <v>56</v>
      </c>
      <c r="AX3834" s="12"/>
      <c r="AY3834" s="4"/>
      <c r="AZ3834" s="4" t="s">
        <v>60</v>
      </c>
    </row>
    <row r="3835" spans="1:52" ht="15.75" thickBot="1" x14ac:dyDescent="0.3">
      <c r="A3835" s="13">
        <v>29478</v>
      </c>
      <c r="B3835" s="14">
        <v>1980</v>
      </c>
      <c r="C3835" s="15" t="s">
        <v>570</v>
      </c>
      <c r="D3835" s="16" t="s">
        <v>52</v>
      </c>
      <c r="E3835" s="17" t="s">
        <v>108</v>
      </c>
      <c r="F3835" s="15" t="s">
        <v>65</v>
      </c>
      <c r="G3835" s="18" t="s">
        <v>73</v>
      </c>
      <c r="H3835" s="19" t="s">
        <v>405</v>
      </c>
      <c r="I3835" s="9" t="str" cm="1">
        <f t="array" ref="I3835">GETURL(H3835)</f>
        <v>http://www.thebaseballcube.com/players/profile.asp?ID=19684</v>
      </c>
      <c r="J3835" s="15" t="s">
        <v>96</v>
      </c>
      <c r="K3835" s="15" t="s">
        <v>75</v>
      </c>
      <c r="L3835" s="15" t="s">
        <v>24</v>
      </c>
      <c r="M3835" s="14">
        <v>26.131</v>
      </c>
      <c r="N3835" s="15" t="s">
        <v>344</v>
      </c>
      <c r="O3835" s="20">
        <v>1</v>
      </c>
      <c r="P3835" s="21">
        <v>0</v>
      </c>
      <c r="Q3835" s="21">
        <v>0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1.1000000000000001</v>
      </c>
      <c r="Y3835" s="21">
        <v>1</v>
      </c>
      <c r="Z3835" s="21">
        <v>0</v>
      </c>
      <c r="AA3835" s="21">
        <v>0</v>
      </c>
      <c r="AB3835" s="21">
        <v>0</v>
      </c>
      <c r="AC3835" s="21">
        <v>0</v>
      </c>
      <c r="AD3835" s="20">
        <v>1</v>
      </c>
      <c r="AE3835" s="21">
        <v>0</v>
      </c>
      <c r="AF3835" s="21">
        <v>0</v>
      </c>
      <c r="AG3835" s="20">
        <v>0</v>
      </c>
      <c r="AH3835" s="21">
        <v>0</v>
      </c>
      <c r="AI3835" s="21">
        <v>0</v>
      </c>
      <c r="AJ3835" s="20">
        <v>0</v>
      </c>
      <c r="AK3835" s="21">
        <v>2</v>
      </c>
      <c r="AL3835" s="21">
        <v>0</v>
      </c>
      <c r="AM3835" s="21">
        <v>0</v>
      </c>
      <c r="AN3835" s="20">
        <v>2</v>
      </c>
      <c r="AO3835" s="21">
        <v>0</v>
      </c>
      <c r="AP3835" s="21">
        <v>0</v>
      </c>
      <c r="AQ3835" s="21">
        <v>0</v>
      </c>
      <c r="AR3835" s="21">
        <v>0</v>
      </c>
      <c r="AS3835" s="21">
        <v>0</v>
      </c>
      <c r="AT3835" s="21">
        <v>0</v>
      </c>
      <c r="AU3835" s="20">
        <v>5</v>
      </c>
      <c r="AV3835" s="21">
        <v>15</v>
      </c>
      <c r="AW3835" s="20">
        <v>15</v>
      </c>
      <c r="AX3835" s="22"/>
      <c r="AY3835" s="14"/>
      <c r="AZ3835" s="14" t="s">
        <v>60</v>
      </c>
    </row>
    <row r="3836" spans="1:52" ht="15.75" thickBot="1" x14ac:dyDescent="0.3">
      <c r="A3836" s="3">
        <v>29478</v>
      </c>
      <c r="B3836" s="4">
        <v>1980</v>
      </c>
      <c r="C3836" s="5" t="s">
        <v>570</v>
      </c>
      <c r="D3836" s="6" t="s">
        <v>52</v>
      </c>
      <c r="E3836" s="7" t="s">
        <v>214</v>
      </c>
      <c r="F3836" s="5" t="s">
        <v>65</v>
      </c>
      <c r="G3836" s="8" t="s">
        <v>73</v>
      </c>
      <c r="H3836" s="9" t="s">
        <v>138</v>
      </c>
      <c r="I3836" s="9" t="str" cm="1">
        <f t="array" ref="I3836">GETURL(H3836)</f>
        <v>http://www.thebaseballcube.com/players/profile.asp?ID=18315</v>
      </c>
      <c r="J3836" s="5" t="s">
        <v>136</v>
      </c>
      <c r="K3836" s="5" t="s">
        <v>83</v>
      </c>
      <c r="L3836" s="5" t="s">
        <v>24</v>
      </c>
      <c r="M3836" s="4">
        <v>28.292000000000002</v>
      </c>
      <c r="N3836" s="5" t="s">
        <v>139</v>
      </c>
      <c r="O3836" s="10">
        <v>1</v>
      </c>
      <c r="P3836" s="11">
        <v>0</v>
      </c>
      <c r="Q3836" s="11">
        <v>0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8.1</v>
      </c>
      <c r="Y3836" s="11">
        <v>9</v>
      </c>
      <c r="Z3836" s="11">
        <v>4</v>
      </c>
      <c r="AA3836" s="11">
        <v>4</v>
      </c>
      <c r="AB3836" s="11">
        <v>0</v>
      </c>
      <c r="AC3836" s="11">
        <v>6</v>
      </c>
      <c r="AD3836" s="10">
        <v>5</v>
      </c>
      <c r="AE3836" s="11">
        <v>0</v>
      </c>
      <c r="AF3836" s="11">
        <v>0</v>
      </c>
      <c r="AG3836" s="10">
        <v>0</v>
      </c>
      <c r="AH3836" s="11">
        <v>1</v>
      </c>
      <c r="AI3836" s="11">
        <v>2</v>
      </c>
      <c r="AJ3836" s="10">
        <v>0</v>
      </c>
      <c r="AK3836" s="11">
        <v>6</v>
      </c>
      <c r="AL3836" s="11">
        <v>11</v>
      </c>
      <c r="AM3836" s="11">
        <v>0</v>
      </c>
      <c r="AN3836" s="10">
        <v>1</v>
      </c>
      <c r="AO3836" s="11">
        <v>0</v>
      </c>
      <c r="AP3836" s="11">
        <v>0</v>
      </c>
      <c r="AQ3836" s="11">
        <v>0</v>
      </c>
      <c r="AR3836" s="11">
        <v>0</v>
      </c>
      <c r="AS3836" s="11">
        <v>0</v>
      </c>
      <c r="AT3836" s="11">
        <v>0</v>
      </c>
      <c r="AU3836" s="10">
        <v>26</v>
      </c>
      <c r="AV3836" s="11">
        <v>30</v>
      </c>
      <c r="AW3836" s="10">
        <v>307</v>
      </c>
      <c r="AX3836" s="12"/>
      <c r="AY3836" s="4"/>
      <c r="AZ3836" s="4" t="s">
        <v>60</v>
      </c>
    </row>
    <row r="3837" spans="1:52" ht="15.75" thickBot="1" x14ac:dyDescent="0.3">
      <c r="A3837" s="13">
        <v>29478</v>
      </c>
      <c r="B3837" s="14">
        <v>1980</v>
      </c>
      <c r="C3837" s="15" t="s">
        <v>570</v>
      </c>
      <c r="D3837" s="16" t="s">
        <v>52</v>
      </c>
      <c r="E3837" s="17" t="s">
        <v>216</v>
      </c>
      <c r="F3837" s="15" t="s">
        <v>65</v>
      </c>
      <c r="G3837" s="18" t="s">
        <v>73</v>
      </c>
      <c r="H3837" s="19" t="s">
        <v>149</v>
      </c>
      <c r="I3837" s="9" t="str" cm="1">
        <f t="array" ref="I3837">GETURL(H3837)</f>
        <v>http://www.thebaseballcube.com/players/profile.asp?ID=17640</v>
      </c>
      <c r="J3837" s="15" t="s">
        <v>83</v>
      </c>
      <c r="K3837" s="15" t="s">
        <v>136</v>
      </c>
      <c r="L3837" s="15" t="s">
        <v>15</v>
      </c>
      <c r="M3837" s="14">
        <v>25.286999999999999</v>
      </c>
      <c r="N3837" s="15" t="s">
        <v>121</v>
      </c>
      <c r="O3837" s="20">
        <v>1</v>
      </c>
      <c r="P3837" s="21">
        <v>0</v>
      </c>
      <c r="Q3837" s="21">
        <v>0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9</v>
      </c>
      <c r="Y3837" s="21">
        <v>10</v>
      </c>
      <c r="Z3837" s="21">
        <v>4</v>
      </c>
      <c r="AA3837" s="21">
        <v>4</v>
      </c>
      <c r="AB3837" s="21">
        <v>1</v>
      </c>
      <c r="AC3837" s="21">
        <v>1</v>
      </c>
      <c r="AD3837" s="20">
        <v>4</v>
      </c>
      <c r="AE3837" s="21">
        <v>1</v>
      </c>
      <c r="AF3837" s="21">
        <v>0</v>
      </c>
      <c r="AG3837" s="20">
        <v>0</v>
      </c>
      <c r="AH3837" s="21">
        <v>1</v>
      </c>
      <c r="AI3837" s="21">
        <v>0</v>
      </c>
      <c r="AJ3837" s="20">
        <v>0</v>
      </c>
      <c r="AK3837" s="21">
        <v>6</v>
      </c>
      <c r="AL3837" s="21">
        <v>14</v>
      </c>
      <c r="AM3837" s="21">
        <v>0</v>
      </c>
      <c r="AN3837" s="20">
        <v>2</v>
      </c>
      <c r="AO3837" s="21">
        <v>0</v>
      </c>
      <c r="AP3837" s="21">
        <v>0</v>
      </c>
      <c r="AQ3837" s="21">
        <v>0</v>
      </c>
      <c r="AR3837" s="21">
        <v>0</v>
      </c>
      <c r="AS3837" s="21">
        <v>0</v>
      </c>
      <c r="AT3837" s="21">
        <v>0</v>
      </c>
      <c r="AU3837" s="20">
        <v>32</v>
      </c>
      <c r="AV3837" s="21">
        <v>28</v>
      </c>
      <c r="AW3837" s="20">
        <v>95</v>
      </c>
      <c r="AX3837" s="22"/>
      <c r="AY3837" s="14"/>
      <c r="AZ3837" s="14" t="s">
        <v>60</v>
      </c>
    </row>
    <row r="3838" spans="1:52" ht="15.75" thickBot="1" x14ac:dyDescent="0.3">
      <c r="A3838" s="3">
        <v>29478</v>
      </c>
      <c r="B3838" s="4">
        <v>1980</v>
      </c>
      <c r="C3838" s="5" t="s">
        <v>570</v>
      </c>
      <c r="D3838" s="6" t="s">
        <v>52</v>
      </c>
      <c r="E3838" s="7" t="s">
        <v>282</v>
      </c>
      <c r="F3838" s="5" t="s">
        <v>65</v>
      </c>
      <c r="G3838" s="8" t="s">
        <v>73</v>
      </c>
      <c r="H3838" s="9" t="s">
        <v>305</v>
      </c>
      <c r="I3838" s="9" t="str" cm="1">
        <f t="array" ref="I3838">GETURL(H3838)</f>
        <v>http://www.thebaseballcube.com/players/profile.asp?ID=16257</v>
      </c>
      <c r="J3838" s="5" t="s">
        <v>136</v>
      </c>
      <c r="K3838" s="5" t="s">
        <v>83</v>
      </c>
      <c r="L3838" s="5" t="s">
        <v>15</v>
      </c>
      <c r="M3838" s="4">
        <v>25.256</v>
      </c>
      <c r="N3838" s="5" t="s">
        <v>77</v>
      </c>
      <c r="O3838" s="10">
        <v>1</v>
      </c>
      <c r="P3838" s="11">
        <v>1</v>
      </c>
      <c r="Q3838" s="11">
        <v>0</v>
      </c>
      <c r="R3838" s="11">
        <v>1</v>
      </c>
      <c r="S3838" s="11">
        <v>1</v>
      </c>
      <c r="T3838" s="11">
        <v>1</v>
      </c>
      <c r="U3838" s="11">
        <v>1</v>
      </c>
      <c r="V3838" s="11">
        <v>0</v>
      </c>
      <c r="W3838" s="10">
        <v>0</v>
      </c>
      <c r="X3838" s="11">
        <v>9</v>
      </c>
      <c r="Y3838" s="11">
        <v>4</v>
      </c>
      <c r="Z3838" s="11">
        <v>0</v>
      </c>
      <c r="AA3838" s="11">
        <v>0</v>
      </c>
      <c r="AB3838" s="11">
        <v>0</v>
      </c>
      <c r="AC3838" s="11">
        <v>4</v>
      </c>
      <c r="AD3838" s="10">
        <v>6</v>
      </c>
      <c r="AE3838" s="11">
        <v>2</v>
      </c>
      <c r="AF3838" s="11">
        <v>0</v>
      </c>
      <c r="AG3838" s="10">
        <v>0</v>
      </c>
      <c r="AH3838" s="11">
        <v>1</v>
      </c>
      <c r="AI3838" s="11">
        <v>2</v>
      </c>
      <c r="AJ3838" s="10">
        <v>0</v>
      </c>
      <c r="AK3838" s="11">
        <v>10</v>
      </c>
      <c r="AL3838" s="11">
        <v>9</v>
      </c>
      <c r="AM3838" s="11">
        <v>0</v>
      </c>
      <c r="AN3838" s="10">
        <v>0</v>
      </c>
      <c r="AO3838" s="11">
        <v>0</v>
      </c>
      <c r="AP3838" s="11">
        <v>0</v>
      </c>
      <c r="AQ3838" s="11">
        <v>0</v>
      </c>
      <c r="AR3838" s="11">
        <v>0</v>
      </c>
      <c r="AS3838" s="11">
        <v>0</v>
      </c>
      <c r="AT3838" s="11">
        <v>0</v>
      </c>
      <c r="AU3838" s="10">
        <v>23</v>
      </c>
      <c r="AV3838" s="11">
        <v>25</v>
      </c>
      <c r="AW3838" s="10">
        <v>135</v>
      </c>
      <c r="AX3838" s="12"/>
      <c r="AY3838" s="4"/>
      <c r="AZ3838" s="4" t="s">
        <v>60</v>
      </c>
    </row>
    <row r="3839" spans="1:52" ht="15.75" thickBot="1" x14ac:dyDescent="0.3">
      <c r="A3839" s="13">
        <v>29478</v>
      </c>
      <c r="B3839" s="14">
        <v>1980</v>
      </c>
      <c r="C3839" s="15" t="s">
        <v>570</v>
      </c>
      <c r="D3839" s="16" t="s">
        <v>52</v>
      </c>
      <c r="E3839" s="17" t="s">
        <v>279</v>
      </c>
      <c r="F3839" s="15" t="s">
        <v>65</v>
      </c>
      <c r="G3839" s="18" t="s">
        <v>73</v>
      </c>
      <c r="H3839" s="19" t="s">
        <v>402</v>
      </c>
      <c r="I3839" s="9" t="str" cm="1">
        <f t="array" ref="I3839">GETURL(H3839)</f>
        <v>http://www.thebaseballcube.com/players/profile.asp?ID=16554</v>
      </c>
      <c r="J3839" s="15" t="s">
        <v>83</v>
      </c>
      <c r="K3839" s="15" t="s">
        <v>136</v>
      </c>
      <c r="L3839" s="15" t="s">
        <v>24</v>
      </c>
      <c r="M3839" s="14">
        <v>21.305</v>
      </c>
      <c r="N3839" s="15" t="s">
        <v>59</v>
      </c>
      <c r="O3839" s="20">
        <v>1</v>
      </c>
      <c r="P3839" s="21">
        <v>0</v>
      </c>
      <c r="Q3839" s="21">
        <v>1</v>
      </c>
      <c r="R3839" s="21">
        <v>1</v>
      </c>
      <c r="S3839" s="21">
        <v>1</v>
      </c>
      <c r="T3839" s="21">
        <v>1</v>
      </c>
      <c r="U3839" s="21">
        <v>0</v>
      </c>
      <c r="V3839" s="21">
        <v>0</v>
      </c>
      <c r="W3839" s="20">
        <v>0</v>
      </c>
      <c r="X3839" s="21">
        <v>8</v>
      </c>
      <c r="Y3839" s="21">
        <v>5</v>
      </c>
      <c r="Z3839" s="21">
        <v>3</v>
      </c>
      <c r="AA3839" s="21">
        <v>3</v>
      </c>
      <c r="AB3839" s="21">
        <v>0</v>
      </c>
      <c r="AC3839" s="21">
        <v>3</v>
      </c>
      <c r="AD3839" s="20">
        <v>6</v>
      </c>
      <c r="AE3839" s="21">
        <v>0</v>
      </c>
      <c r="AF3839" s="21">
        <v>0</v>
      </c>
      <c r="AG3839" s="20">
        <v>0</v>
      </c>
      <c r="AH3839" s="21">
        <v>1</v>
      </c>
      <c r="AI3839" s="21">
        <v>2</v>
      </c>
      <c r="AJ3839" s="20">
        <v>0</v>
      </c>
      <c r="AK3839" s="21">
        <v>7</v>
      </c>
      <c r="AL3839" s="21">
        <v>8</v>
      </c>
      <c r="AM3839" s="21">
        <v>0</v>
      </c>
      <c r="AN3839" s="20">
        <v>1</v>
      </c>
      <c r="AO3839" s="21">
        <v>0</v>
      </c>
      <c r="AP3839" s="21">
        <v>0</v>
      </c>
      <c r="AQ3839" s="21">
        <v>0</v>
      </c>
      <c r="AR3839" s="21">
        <v>0</v>
      </c>
      <c r="AS3839" s="21">
        <v>0</v>
      </c>
      <c r="AT3839" s="21">
        <v>0</v>
      </c>
      <c r="AU3839" s="20">
        <v>20</v>
      </c>
      <c r="AV3839" s="21">
        <v>24</v>
      </c>
      <c r="AW3839" s="20">
        <v>39</v>
      </c>
      <c r="AX3839" s="22"/>
      <c r="AY3839" s="14"/>
      <c r="AZ3839" s="14" t="s">
        <v>60</v>
      </c>
    </row>
    <row r="3840" spans="1:52" ht="15.75" thickBot="1" x14ac:dyDescent="0.3">
      <c r="A3840" s="3">
        <v>29478</v>
      </c>
      <c r="B3840" s="4">
        <v>1980</v>
      </c>
      <c r="C3840" s="5" t="s">
        <v>570</v>
      </c>
      <c r="D3840" s="6" t="s">
        <v>52</v>
      </c>
      <c r="E3840" s="7" t="s">
        <v>187</v>
      </c>
      <c r="F3840" s="5" t="s">
        <v>65</v>
      </c>
      <c r="G3840" s="8" t="s">
        <v>73</v>
      </c>
      <c r="H3840" s="9" t="s">
        <v>208</v>
      </c>
      <c r="I3840" s="9" t="str" cm="1">
        <f t="array" ref="I3840">GETURL(H3840)</f>
        <v>http://www.thebaseballcube.com/players/profile.asp?ID=13761</v>
      </c>
      <c r="J3840" s="5" t="s">
        <v>95</v>
      </c>
      <c r="K3840" s="5" t="s">
        <v>82</v>
      </c>
      <c r="L3840" s="5" t="s">
        <v>24</v>
      </c>
      <c r="M3840" s="4">
        <v>26.048999999999999</v>
      </c>
      <c r="N3840" s="5" t="s">
        <v>59</v>
      </c>
      <c r="O3840" s="10">
        <v>1</v>
      </c>
      <c r="P3840" s="11">
        <v>0</v>
      </c>
      <c r="Q3840" s="11">
        <v>1</v>
      </c>
      <c r="R3840" s="11">
        <v>1</v>
      </c>
      <c r="S3840" s="11">
        <v>1</v>
      </c>
      <c r="T3840" s="11">
        <v>1</v>
      </c>
      <c r="U3840" s="11">
        <v>0</v>
      </c>
      <c r="V3840" s="11">
        <v>0</v>
      </c>
      <c r="W3840" s="10">
        <v>0</v>
      </c>
      <c r="X3840" s="11">
        <v>9</v>
      </c>
      <c r="Y3840" s="11">
        <v>8</v>
      </c>
      <c r="Z3840" s="11">
        <v>3</v>
      </c>
      <c r="AA3840" s="11">
        <v>3</v>
      </c>
      <c r="AB3840" s="11">
        <v>1</v>
      </c>
      <c r="AC3840" s="11">
        <v>3</v>
      </c>
      <c r="AD3840" s="10">
        <v>4</v>
      </c>
      <c r="AE3840" s="11">
        <v>0</v>
      </c>
      <c r="AF3840" s="11">
        <v>0</v>
      </c>
      <c r="AG3840" s="10">
        <v>0</v>
      </c>
      <c r="AH3840" s="11">
        <v>1</v>
      </c>
      <c r="AI3840" s="11">
        <v>2</v>
      </c>
      <c r="AJ3840" s="10">
        <v>0</v>
      </c>
      <c r="AK3840" s="11">
        <v>15</v>
      </c>
      <c r="AL3840" s="11">
        <v>6</v>
      </c>
      <c r="AM3840" s="11">
        <v>0</v>
      </c>
      <c r="AN3840" s="10">
        <v>3</v>
      </c>
      <c r="AO3840" s="11">
        <v>0</v>
      </c>
      <c r="AP3840" s="11">
        <v>0</v>
      </c>
      <c r="AQ3840" s="11">
        <v>0</v>
      </c>
      <c r="AR3840" s="11">
        <v>0</v>
      </c>
      <c r="AS3840" s="11">
        <v>0</v>
      </c>
      <c r="AT3840" s="11">
        <v>0</v>
      </c>
      <c r="AU3840" s="10">
        <v>32</v>
      </c>
      <c r="AV3840" s="11">
        <v>28</v>
      </c>
      <c r="AW3840" s="10">
        <v>46</v>
      </c>
      <c r="AX3840" s="12"/>
      <c r="AY3840" s="4"/>
      <c r="AZ3840" s="4" t="s">
        <v>60</v>
      </c>
    </row>
    <row r="3841" spans="1:52" ht="15.75" thickBot="1" x14ac:dyDescent="0.3">
      <c r="A3841" s="1" t="s">
        <v>0</v>
      </c>
      <c r="B3841" s="1" t="s">
        <v>1</v>
      </c>
      <c r="C3841" s="1" t="s">
        <v>2</v>
      </c>
      <c r="D3841" s="1" t="s">
        <v>3</v>
      </c>
      <c r="E3841" s="1" t="s">
        <v>4</v>
      </c>
      <c r="F3841" s="1" t="s">
        <v>5</v>
      </c>
      <c r="G3841" s="1" t="s">
        <v>6</v>
      </c>
      <c r="H3841" s="1" t="s">
        <v>7</v>
      </c>
      <c r="I3841" s="9" t="e" cm="1">
        <f t="array" ref="I3841">GETURL(H3841)</f>
        <v>#VALUE!</v>
      </c>
      <c r="J3841" s="1" t="s">
        <v>8</v>
      </c>
      <c r="K3841" s="1" t="s">
        <v>9</v>
      </c>
      <c r="L3841" s="1" t="s">
        <v>10</v>
      </c>
      <c r="M3841" s="1" t="s">
        <v>11</v>
      </c>
      <c r="N3841" s="1" t="s">
        <v>12</v>
      </c>
      <c r="O3841" s="2" t="s">
        <v>13</v>
      </c>
      <c r="P3841" s="2" t="s">
        <v>14</v>
      </c>
      <c r="Q3841" s="2" t="s">
        <v>15</v>
      </c>
      <c r="R3841" s="2" t="s">
        <v>16</v>
      </c>
      <c r="S3841" s="2" t="s">
        <v>17</v>
      </c>
      <c r="T3841" s="2" t="s">
        <v>18</v>
      </c>
      <c r="U3841" s="2" t="s">
        <v>19</v>
      </c>
      <c r="V3841" s="2" t="s">
        <v>20</v>
      </c>
      <c r="W3841" s="2" t="s">
        <v>21</v>
      </c>
      <c r="X3841" s="2" t="s">
        <v>22</v>
      </c>
      <c r="Y3841" s="2" t="s">
        <v>23</v>
      </c>
      <c r="Z3841" s="2" t="s">
        <v>24</v>
      </c>
      <c r="AA3841" s="2" t="s">
        <v>25</v>
      </c>
      <c r="AB3841" s="2" t="s">
        <v>26</v>
      </c>
      <c r="AC3841" s="2" t="s">
        <v>27</v>
      </c>
      <c r="AD3841" s="2" t="s">
        <v>28</v>
      </c>
      <c r="AE3841" s="2" t="s">
        <v>29</v>
      </c>
      <c r="AF3841" s="2" t="s">
        <v>30</v>
      </c>
      <c r="AG3841" s="2" t="s">
        <v>31</v>
      </c>
      <c r="AH3841" s="2" t="s">
        <v>32</v>
      </c>
      <c r="AI3841" s="2" t="s">
        <v>33</v>
      </c>
      <c r="AJ3841" s="2" t="s">
        <v>34</v>
      </c>
      <c r="AK3841" s="2" t="s">
        <v>35</v>
      </c>
      <c r="AL3841" s="2" t="s">
        <v>36</v>
      </c>
      <c r="AM3841" s="2" t="s">
        <v>37</v>
      </c>
      <c r="AN3841" s="2" t="s">
        <v>38</v>
      </c>
      <c r="AO3841" s="1" t="s">
        <v>39</v>
      </c>
      <c r="AP3841" s="1" t="s">
        <v>40</v>
      </c>
      <c r="AQ3841" s="1" t="s">
        <v>41</v>
      </c>
      <c r="AR3841" s="1" t="s">
        <v>42</v>
      </c>
      <c r="AS3841" s="1" t="s">
        <v>43</v>
      </c>
      <c r="AT3841" s="1" t="s">
        <v>44</v>
      </c>
      <c r="AU3841" s="1" t="s">
        <v>45</v>
      </c>
      <c r="AV3841" s="1" t="s">
        <v>46</v>
      </c>
      <c r="AW3841" s="1" t="s">
        <v>47</v>
      </c>
      <c r="AX3841" s="2" t="s">
        <v>48</v>
      </c>
      <c r="AY3841" s="1" t="s">
        <v>49</v>
      </c>
      <c r="AZ3841" s="1" t="s">
        <v>50</v>
      </c>
    </row>
    <row r="3842" spans="1:52" ht="15.75" thickBot="1" x14ac:dyDescent="0.3">
      <c r="A3842" s="13">
        <v>29478</v>
      </c>
      <c r="B3842" s="14">
        <v>1980</v>
      </c>
      <c r="C3842" s="15" t="s">
        <v>570</v>
      </c>
      <c r="D3842" s="16" t="s">
        <v>52</v>
      </c>
      <c r="E3842" s="17" t="s">
        <v>189</v>
      </c>
      <c r="F3842" s="15" t="s">
        <v>65</v>
      </c>
      <c r="G3842" s="18" t="s">
        <v>73</v>
      </c>
      <c r="H3842" s="19" t="s">
        <v>247</v>
      </c>
      <c r="I3842" s="9" t="str" cm="1">
        <f t="array" ref="I3842">GETURL(H3842)</f>
        <v>http://www.thebaseballcube.com/players/profile.asp?ID=18319</v>
      </c>
      <c r="J3842" s="15" t="s">
        <v>82</v>
      </c>
      <c r="K3842" s="15" t="s">
        <v>95</v>
      </c>
      <c r="L3842" s="15" t="s">
        <v>15</v>
      </c>
      <c r="M3842" s="14">
        <v>33.341000000000001</v>
      </c>
      <c r="N3842" s="15" t="s">
        <v>161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7</v>
      </c>
      <c r="Y3842" s="21">
        <v>7</v>
      </c>
      <c r="Z3842" s="21">
        <v>1</v>
      </c>
      <c r="AA3842" s="21">
        <v>1</v>
      </c>
      <c r="AB3842" s="21">
        <v>0</v>
      </c>
      <c r="AC3842" s="21">
        <v>0</v>
      </c>
      <c r="AD3842" s="20">
        <v>1</v>
      </c>
      <c r="AE3842" s="21">
        <v>0</v>
      </c>
      <c r="AF3842" s="21">
        <v>0</v>
      </c>
      <c r="AG3842" s="20">
        <v>0</v>
      </c>
      <c r="AH3842" s="21">
        <v>0</v>
      </c>
      <c r="AI3842" s="21">
        <v>1</v>
      </c>
      <c r="AJ3842" s="20">
        <v>0</v>
      </c>
      <c r="AK3842" s="21">
        <v>8</v>
      </c>
      <c r="AL3842" s="21">
        <v>4</v>
      </c>
      <c r="AM3842" s="21">
        <v>4</v>
      </c>
      <c r="AN3842" s="20">
        <v>3</v>
      </c>
      <c r="AO3842" s="21">
        <v>0</v>
      </c>
      <c r="AP3842" s="21">
        <v>0</v>
      </c>
      <c r="AQ3842" s="21">
        <v>0</v>
      </c>
      <c r="AR3842" s="21">
        <v>0</v>
      </c>
      <c r="AS3842" s="21">
        <v>0</v>
      </c>
      <c r="AT3842" s="21">
        <v>0</v>
      </c>
      <c r="AU3842" s="20">
        <v>26</v>
      </c>
      <c r="AV3842" s="21">
        <v>30</v>
      </c>
      <c r="AW3842" s="20">
        <v>336</v>
      </c>
      <c r="AX3842" s="22"/>
      <c r="AY3842" s="14"/>
      <c r="AZ3842" s="14" t="s">
        <v>60</v>
      </c>
    </row>
    <row r="3843" spans="1:52" ht="15.75" thickBot="1" x14ac:dyDescent="0.3">
      <c r="A3843" s="3">
        <v>29478</v>
      </c>
      <c r="B3843" s="4">
        <v>1980</v>
      </c>
      <c r="C3843" s="5" t="s">
        <v>570</v>
      </c>
      <c r="D3843" s="6" t="s">
        <v>52</v>
      </c>
      <c r="E3843" s="7" t="s">
        <v>112</v>
      </c>
      <c r="F3843" s="5" t="s">
        <v>65</v>
      </c>
      <c r="G3843" s="8" t="s">
        <v>55</v>
      </c>
      <c r="H3843" s="9" t="s">
        <v>211</v>
      </c>
      <c r="I3843" s="9" t="str" cm="1">
        <f t="array" ref="I3843">GETURL(H3843)</f>
        <v>http://www.thebaseballcube.com/players/profile.asp?ID=12960</v>
      </c>
      <c r="J3843" s="5" t="s">
        <v>57</v>
      </c>
      <c r="K3843" s="5" t="s">
        <v>89</v>
      </c>
      <c r="L3843" s="5" t="s">
        <v>15</v>
      </c>
      <c r="M3843" s="4">
        <v>26.077000000000002</v>
      </c>
      <c r="N3843" s="5" t="s">
        <v>186</v>
      </c>
      <c r="O3843" s="10">
        <v>1</v>
      </c>
      <c r="P3843" s="11">
        <v>0</v>
      </c>
      <c r="Q3843" s="11">
        <v>1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6.1</v>
      </c>
      <c r="Y3843" s="11">
        <v>7</v>
      </c>
      <c r="Z3843" s="11">
        <v>3</v>
      </c>
      <c r="AA3843" s="11">
        <v>3</v>
      </c>
      <c r="AB3843" s="11">
        <v>0</v>
      </c>
      <c r="AC3843" s="11">
        <v>1</v>
      </c>
      <c r="AD3843" s="10">
        <v>2</v>
      </c>
      <c r="AE3843" s="11">
        <v>0</v>
      </c>
      <c r="AF3843" s="11">
        <v>0</v>
      </c>
      <c r="AG3843" s="10">
        <v>0</v>
      </c>
      <c r="AH3843" s="11">
        <v>0</v>
      </c>
      <c r="AI3843" s="11">
        <v>0</v>
      </c>
      <c r="AJ3843" s="10">
        <v>0</v>
      </c>
      <c r="AK3843" s="11">
        <v>11</v>
      </c>
      <c r="AL3843" s="11">
        <v>6</v>
      </c>
      <c r="AM3843" s="11">
        <v>0</v>
      </c>
      <c r="AN3843" s="10">
        <v>0</v>
      </c>
      <c r="AO3843" s="11">
        <v>0</v>
      </c>
      <c r="AP3843" s="11">
        <v>0</v>
      </c>
      <c r="AQ3843" s="11">
        <v>0</v>
      </c>
      <c r="AR3843" s="11">
        <v>0</v>
      </c>
      <c r="AS3843" s="11">
        <v>0</v>
      </c>
      <c r="AT3843" s="11">
        <v>0</v>
      </c>
      <c r="AU3843" s="10">
        <v>24</v>
      </c>
      <c r="AV3843" s="11">
        <v>27</v>
      </c>
      <c r="AW3843" s="10">
        <v>96</v>
      </c>
      <c r="AX3843" s="12"/>
      <c r="AY3843" s="4"/>
      <c r="AZ3843" s="4" t="s">
        <v>60</v>
      </c>
    </row>
    <row r="3844" spans="1:52" ht="15.75" thickBot="1" x14ac:dyDescent="0.3">
      <c r="A3844" s="13">
        <v>29478</v>
      </c>
      <c r="B3844" s="14">
        <v>1980</v>
      </c>
      <c r="C3844" s="15" t="s">
        <v>570</v>
      </c>
      <c r="D3844" s="16" t="s">
        <v>52</v>
      </c>
      <c r="E3844" s="17" t="s">
        <v>108</v>
      </c>
      <c r="F3844" s="15" t="s">
        <v>65</v>
      </c>
      <c r="G3844" s="18" t="s">
        <v>55</v>
      </c>
      <c r="H3844" s="19" t="s">
        <v>572</v>
      </c>
      <c r="I3844" s="9" t="str" cm="1">
        <f t="array" ref="I3844">GETURL(H3844)</f>
        <v>http://www.thebaseballcube.com/players/profile.asp?ID=15016</v>
      </c>
      <c r="J3844" s="15" t="s">
        <v>89</v>
      </c>
      <c r="K3844" s="15" t="s">
        <v>57</v>
      </c>
      <c r="L3844" s="15" t="s">
        <v>147</v>
      </c>
      <c r="M3844" s="14">
        <v>27.138000000000002</v>
      </c>
      <c r="N3844" s="15" t="s">
        <v>59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6</v>
      </c>
      <c r="Y3844" s="21">
        <v>6</v>
      </c>
      <c r="Z3844" s="21">
        <v>2</v>
      </c>
      <c r="AA3844" s="21">
        <v>2</v>
      </c>
      <c r="AB3844" s="21">
        <v>1</v>
      </c>
      <c r="AC3844" s="21">
        <v>3</v>
      </c>
      <c r="AD3844" s="20">
        <v>3</v>
      </c>
      <c r="AE3844" s="21">
        <v>0</v>
      </c>
      <c r="AF3844" s="21">
        <v>0</v>
      </c>
      <c r="AG3844" s="20">
        <v>0</v>
      </c>
      <c r="AH3844" s="21">
        <v>0</v>
      </c>
      <c r="AI3844" s="21">
        <v>2</v>
      </c>
      <c r="AJ3844" s="20">
        <v>0</v>
      </c>
      <c r="AK3844" s="21">
        <v>5</v>
      </c>
      <c r="AL3844" s="21">
        <v>9</v>
      </c>
      <c r="AM3844" s="21">
        <v>0</v>
      </c>
      <c r="AN3844" s="20">
        <v>0</v>
      </c>
      <c r="AO3844" s="21">
        <v>0</v>
      </c>
      <c r="AP3844" s="21">
        <v>0</v>
      </c>
      <c r="AQ3844" s="21">
        <v>0</v>
      </c>
      <c r="AR3844" s="21">
        <v>0</v>
      </c>
      <c r="AS3844" s="21">
        <v>0</v>
      </c>
      <c r="AT3844" s="21">
        <v>0</v>
      </c>
      <c r="AU3844" s="20">
        <v>19</v>
      </c>
      <c r="AV3844" s="21">
        <v>47</v>
      </c>
      <c r="AW3844" s="20">
        <v>215</v>
      </c>
      <c r="AX3844" s="22"/>
      <c r="AY3844" s="14"/>
      <c r="AZ3844" s="14" t="s">
        <v>60</v>
      </c>
    </row>
    <row r="3845" spans="1:52" ht="15.75" thickBot="1" x14ac:dyDescent="0.3">
      <c r="A3845" s="3">
        <v>29478</v>
      </c>
      <c r="B3845" s="4">
        <v>1980</v>
      </c>
      <c r="C3845" s="5" t="s">
        <v>570</v>
      </c>
      <c r="D3845" s="6" t="s">
        <v>52</v>
      </c>
      <c r="E3845" s="7" t="s">
        <v>189</v>
      </c>
      <c r="F3845" s="5" t="s">
        <v>65</v>
      </c>
      <c r="G3845" s="8" t="s">
        <v>55</v>
      </c>
      <c r="H3845" s="9" t="s">
        <v>559</v>
      </c>
      <c r="I3845" s="9" t="str" cm="1">
        <f t="array" ref="I3845">GETURL(H3845)</f>
        <v>http://www.thebaseballcube.com/players/profile.asp?ID=18936</v>
      </c>
      <c r="J3845" s="5" t="s">
        <v>58</v>
      </c>
      <c r="K3845" s="5" t="s">
        <v>76</v>
      </c>
      <c r="L3845" s="5" t="s">
        <v>24</v>
      </c>
      <c r="M3845" s="4">
        <v>28.298999999999999</v>
      </c>
      <c r="N3845" s="5" t="s">
        <v>174</v>
      </c>
      <c r="O3845" s="10">
        <v>1</v>
      </c>
      <c r="P3845" s="11">
        <v>0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8.1</v>
      </c>
      <c r="Y3845" s="11">
        <v>6</v>
      </c>
      <c r="Z3845" s="11">
        <v>2</v>
      </c>
      <c r="AA3845" s="11">
        <v>2</v>
      </c>
      <c r="AB3845" s="11">
        <v>2</v>
      </c>
      <c r="AC3845" s="11">
        <v>2</v>
      </c>
      <c r="AD3845" s="10">
        <v>4</v>
      </c>
      <c r="AE3845" s="11">
        <v>1</v>
      </c>
      <c r="AF3845" s="11">
        <v>0</v>
      </c>
      <c r="AG3845" s="10">
        <v>0</v>
      </c>
      <c r="AH3845" s="11">
        <v>0</v>
      </c>
      <c r="AI3845" s="11">
        <v>2</v>
      </c>
      <c r="AJ3845" s="10">
        <v>0</v>
      </c>
      <c r="AK3845" s="11">
        <v>10</v>
      </c>
      <c r="AL3845" s="11">
        <v>8</v>
      </c>
      <c r="AM3845" s="11">
        <v>1</v>
      </c>
      <c r="AN3845" s="10">
        <v>1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26</v>
      </c>
      <c r="AV3845" s="11">
        <v>8</v>
      </c>
      <c r="AW3845" s="10">
        <v>39</v>
      </c>
      <c r="AX3845" s="12"/>
      <c r="AY3845" s="4"/>
      <c r="AZ3845" s="4" t="s">
        <v>60</v>
      </c>
    </row>
    <row r="3846" spans="1:52" ht="15.75" thickBot="1" x14ac:dyDescent="0.3">
      <c r="A3846" s="13">
        <v>29478</v>
      </c>
      <c r="B3846" s="14">
        <v>1980</v>
      </c>
      <c r="C3846" s="15" t="s">
        <v>570</v>
      </c>
      <c r="D3846" s="16" t="s">
        <v>52</v>
      </c>
      <c r="E3846" s="17" t="s">
        <v>187</v>
      </c>
      <c r="F3846" s="15" t="s">
        <v>65</v>
      </c>
      <c r="G3846" s="18" t="s">
        <v>55</v>
      </c>
      <c r="H3846" s="19" t="s">
        <v>79</v>
      </c>
      <c r="I3846" s="9" t="str" cm="1">
        <f t="array" ref="I3846">GETURL(H3846)</f>
        <v>http://www.thebaseballcube.com/players/profile.asp?ID=16312</v>
      </c>
      <c r="J3846" s="15" t="s">
        <v>76</v>
      </c>
      <c r="K3846" s="15" t="s">
        <v>58</v>
      </c>
      <c r="L3846" s="15" t="s">
        <v>24</v>
      </c>
      <c r="M3846" s="14">
        <v>34.334000000000003</v>
      </c>
      <c r="N3846" s="15" t="s">
        <v>63</v>
      </c>
      <c r="O3846" s="20">
        <v>1</v>
      </c>
      <c r="P3846" s="21">
        <v>0</v>
      </c>
      <c r="Q3846" s="21">
        <v>0</v>
      </c>
      <c r="R3846" s="21">
        <v>1</v>
      </c>
      <c r="S3846" s="21">
        <v>1</v>
      </c>
      <c r="T3846" s="21">
        <v>0</v>
      </c>
      <c r="U3846" s="21">
        <v>0</v>
      </c>
      <c r="V3846" s="21">
        <v>0</v>
      </c>
      <c r="W3846" s="20">
        <v>0</v>
      </c>
      <c r="X3846" s="21">
        <v>7.2</v>
      </c>
      <c r="Y3846" s="21">
        <v>3</v>
      </c>
      <c r="Z3846" s="21">
        <v>1</v>
      </c>
      <c r="AA3846" s="21">
        <v>1</v>
      </c>
      <c r="AB3846" s="21">
        <v>1</v>
      </c>
      <c r="AC3846" s="21">
        <v>6</v>
      </c>
      <c r="AD3846" s="20">
        <v>3</v>
      </c>
      <c r="AE3846" s="21">
        <v>0</v>
      </c>
      <c r="AF3846" s="21">
        <v>0</v>
      </c>
      <c r="AG3846" s="20">
        <v>0</v>
      </c>
      <c r="AH3846" s="21">
        <v>1</v>
      </c>
      <c r="AI3846" s="21">
        <v>0</v>
      </c>
      <c r="AJ3846" s="20">
        <v>0</v>
      </c>
      <c r="AK3846" s="21">
        <v>8</v>
      </c>
      <c r="AL3846" s="21">
        <v>8</v>
      </c>
      <c r="AM3846" s="21">
        <v>2</v>
      </c>
      <c r="AN3846" s="20">
        <v>0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20</v>
      </c>
      <c r="AV3846" s="21">
        <v>31</v>
      </c>
      <c r="AW3846" s="20">
        <v>478</v>
      </c>
      <c r="AX3846" s="22"/>
      <c r="AY3846" s="14"/>
      <c r="AZ3846" s="14" t="s">
        <v>60</v>
      </c>
    </row>
    <row r="3847" spans="1:52" ht="15.75" thickBot="1" x14ac:dyDescent="0.3">
      <c r="A3847" s="3">
        <v>29478</v>
      </c>
      <c r="B3847" s="4">
        <v>1980</v>
      </c>
      <c r="C3847" s="5" t="s">
        <v>570</v>
      </c>
      <c r="D3847" s="6" t="s">
        <v>52</v>
      </c>
      <c r="E3847" s="7" t="s">
        <v>189</v>
      </c>
      <c r="F3847" s="5" t="s">
        <v>65</v>
      </c>
      <c r="G3847" s="8" t="s">
        <v>73</v>
      </c>
      <c r="H3847" s="9" t="s">
        <v>298</v>
      </c>
      <c r="I3847" s="9" t="str" cm="1">
        <f t="array" ref="I3847">GETURL(H3847)</f>
        <v>http://www.thebaseballcube.com/players/profile.asp?ID=8104</v>
      </c>
      <c r="J3847" s="5" t="s">
        <v>68</v>
      </c>
      <c r="K3847" s="5" t="s">
        <v>124</v>
      </c>
      <c r="L3847" s="5" t="s">
        <v>24</v>
      </c>
      <c r="M3847" s="4">
        <v>30.01</v>
      </c>
      <c r="N3847" s="5" t="s">
        <v>222</v>
      </c>
      <c r="O3847" s="10">
        <v>1</v>
      </c>
      <c r="P3847" s="11">
        <v>0</v>
      </c>
      <c r="Q3847" s="11">
        <v>0</v>
      </c>
      <c r="R3847" s="11">
        <v>1</v>
      </c>
      <c r="S3847" s="11">
        <v>1</v>
      </c>
      <c r="T3847" s="11">
        <v>0</v>
      </c>
      <c r="U3847" s="11">
        <v>0</v>
      </c>
      <c r="V3847" s="11">
        <v>0</v>
      </c>
      <c r="W3847" s="10">
        <v>0</v>
      </c>
      <c r="X3847" s="11">
        <v>7.2</v>
      </c>
      <c r="Y3847" s="11">
        <v>9</v>
      </c>
      <c r="Z3847" s="11">
        <v>2</v>
      </c>
      <c r="AA3847" s="11">
        <v>2</v>
      </c>
      <c r="AB3847" s="11">
        <v>1</v>
      </c>
      <c r="AC3847" s="11">
        <v>0</v>
      </c>
      <c r="AD3847" s="10">
        <v>3</v>
      </c>
      <c r="AE3847" s="11">
        <v>0</v>
      </c>
      <c r="AF3847" s="11">
        <v>0</v>
      </c>
      <c r="AG3847" s="10">
        <v>0</v>
      </c>
      <c r="AH3847" s="11">
        <v>1</v>
      </c>
      <c r="AI3847" s="11">
        <v>0</v>
      </c>
      <c r="AJ3847" s="10">
        <v>0</v>
      </c>
      <c r="AK3847" s="11">
        <v>15</v>
      </c>
      <c r="AL3847" s="11">
        <v>4</v>
      </c>
      <c r="AM3847" s="11">
        <v>0</v>
      </c>
      <c r="AN3847" s="10">
        <v>0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27</v>
      </c>
      <c r="AV3847" s="11">
        <v>31</v>
      </c>
      <c r="AW3847" s="10">
        <v>292</v>
      </c>
      <c r="AX3847" s="12"/>
      <c r="AY3847" s="4"/>
      <c r="AZ3847" s="4" t="s">
        <v>60</v>
      </c>
    </row>
    <row r="3848" spans="1:52" ht="15.75" thickBot="1" x14ac:dyDescent="0.3">
      <c r="A3848" s="13">
        <v>29478</v>
      </c>
      <c r="B3848" s="14">
        <v>1980</v>
      </c>
      <c r="C3848" s="15" t="s">
        <v>570</v>
      </c>
      <c r="D3848" s="16" t="s">
        <v>52</v>
      </c>
      <c r="E3848" s="17" t="s">
        <v>187</v>
      </c>
      <c r="F3848" s="15" t="s">
        <v>65</v>
      </c>
      <c r="G3848" s="18" t="s">
        <v>73</v>
      </c>
      <c r="H3848" s="19" t="s">
        <v>467</v>
      </c>
      <c r="I3848" s="9" t="str" cm="1">
        <f t="array" ref="I3848">GETURL(H3848)</f>
        <v>http://www.thebaseballcube.com/players/profile.asp?ID=15777</v>
      </c>
      <c r="J3848" s="15" t="s">
        <v>124</v>
      </c>
      <c r="K3848" s="15" t="s">
        <v>68</v>
      </c>
      <c r="L3848" s="15" t="s">
        <v>24</v>
      </c>
      <c r="M3848" s="14">
        <v>25.213999999999999</v>
      </c>
      <c r="N3848" s="15" t="s">
        <v>107</v>
      </c>
      <c r="O3848" s="20">
        <v>1</v>
      </c>
      <c r="P3848" s="21">
        <v>0</v>
      </c>
      <c r="Q3848" s="21">
        <v>0</v>
      </c>
      <c r="R3848" s="21">
        <v>1</v>
      </c>
      <c r="S3848" s="21">
        <v>1</v>
      </c>
      <c r="T3848" s="21">
        <v>0</v>
      </c>
      <c r="U3848" s="21">
        <v>0</v>
      </c>
      <c r="V3848" s="21">
        <v>0</v>
      </c>
      <c r="W3848" s="20">
        <v>0</v>
      </c>
      <c r="X3848" s="21">
        <v>7</v>
      </c>
      <c r="Y3848" s="21">
        <v>7</v>
      </c>
      <c r="Z3848" s="21">
        <v>3</v>
      </c>
      <c r="AA3848" s="21">
        <v>3</v>
      </c>
      <c r="AB3848" s="21">
        <v>1</v>
      </c>
      <c r="AC3848" s="21">
        <v>2</v>
      </c>
      <c r="AD3848" s="20">
        <v>4</v>
      </c>
      <c r="AE3848" s="21">
        <v>0</v>
      </c>
      <c r="AF3848" s="21">
        <v>0</v>
      </c>
      <c r="AG3848" s="20">
        <v>0</v>
      </c>
      <c r="AH3848" s="21">
        <v>0</v>
      </c>
      <c r="AI3848" s="21">
        <v>2</v>
      </c>
      <c r="AJ3848" s="20">
        <v>0</v>
      </c>
      <c r="AK3848" s="21">
        <v>6</v>
      </c>
      <c r="AL3848" s="21">
        <v>5</v>
      </c>
      <c r="AM3848" s="21">
        <v>2</v>
      </c>
      <c r="AN3848" s="20">
        <v>2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21</v>
      </c>
      <c r="AV3848" s="21">
        <v>34</v>
      </c>
      <c r="AW3848" s="20">
        <v>77</v>
      </c>
      <c r="AX3848" s="22"/>
      <c r="AY3848" s="14"/>
      <c r="AZ3848" s="14" t="s">
        <v>60</v>
      </c>
    </row>
    <row r="3849" spans="1:52" ht="15.75" thickBot="1" x14ac:dyDescent="0.3">
      <c r="A3849" s="3">
        <v>29478</v>
      </c>
      <c r="B3849" s="4">
        <v>1980</v>
      </c>
      <c r="C3849" s="5" t="s">
        <v>570</v>
      </c>
      <c r="D3849" s="6" t="s">
        <v>52</v>
      </c>
      <c r="E3849" s="7" t="s">
        <v>249</v>
      </c>
      <c r="F3849" s="5" t="s">
        <v>65</v>
      </c>
      <c r="G3849" s="8" t="s">
        <v>55</v>
      </c>
      <c r="H3849" s="9" t="s">
        <v>297</v>
      </c>
      <c r="I3849" s="9" t="str" cm="1">
        <f t="array" ref="I3849">GETURL(H3849)</f>
        <v>http://www.thebaseballcube.com/players/profile.asp?ID=15703</v>
      </c>
      <c r="J3849" s="5" t="s">
        <v>67</v>
      </c>
      <c r="K3849" s="5" t="s">
        <v>111</v>
      </c>
      <c r="L3849" s="5" t="s">
        <v>24</v>
      </c>
      <c r="M3849" s="4">
        <v>26.268000000000001</v>
      </c>
      <c r="N3849" s="5" t="s">
        <v>171</v>
      </c>
      <c r="O3849" s="10">
        <v>1</v>
      </c>
      <c r="P3849" s="11">
        <v>0</v>
      </c>
      <c r="Q3849" s="11">
        <v>1</v>
      </c>
      <c r="R3849" s="11">
        <v>1</v>
      </c>
      <c r="S3849" s="11">
        <v>1</v>
      </c>
      <c r="T3849" s="11">
        <v>0</v>
      </c>
      <c r="U3849" s="11">
        <v>0</v>
      </c>
      <c r="V3849" s="11">
        <v>0</v>
      </c>
      <c r="W3849" s="10">
        <v>0</v>
      </c>
      <c r="X3849" s="11">
        <v>7</v>
      </c>
      <c r="Y3849" s="11">
        <v>7</v>
      </c>
      <c r="Z3849" s="11">
        <v>3</v>
      </c>
      <c r="AA3849" s="11">
        <v>3</v>
      </c>
      <c r="AB3849" s="11">
        <v>1</v>
      </c>
      <c r="AC3849" s="11">
        <v>2</v>
      </c>
      <c r="AD3849" s="10">
        <v>5</v>
      </c>
      <c r="AE3849" s="11">
        <v>0</v>
      </c>
      <c r="AF3849" s="11">
        <v>0</v>
      </c>
      <c r="AG3849" s="10">
        <v>0</v>
      </c>
      <c r="AH3849" s="11">
        <v>1</v>
      </c>
      <c r="AI3849" s="11">
        <v>2</v>
      </c>
      <c r="AJ3849" s="10">
        <v>0</v>
      </c>
      <c r="AK3849" s="11">
        <v>4</v>
      </c>
      <c r="AL3849" s="11">
        <v>5</v>
      </c>
      <c r="AM3849" s="11">
        <v>3</v>
      </c>
      <c r="AN3849" s="10">
        <v>2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21</v>
      </c>
      <c r="AV3849" s="11">
        <v>32</v>
      </c>
      <c r="AW3849" s="10">
        <v>99</v>
      </c>
      <c r="AX3849" s="12"/>
      <c r="AY3849" s="4"/>
      <c r="AZ3849" s="4" t="s">
        <v>60</v>
      </c>
    </row>
    <row r="3850" spans="1:52" ht="15.75" thickBot="1" x14ac:dyDescent="0.3">
      <c r="A3850" s="13">
        <v>29478</v>
      </c>
      <c r="B3850" s="14">
        <v>1980</v>
      </c>
      <c r="C3850" s="15" t="s">
        <v>570</v>
      </c>
      <c r="D3850" s="16" t="s">
        <v>52</v>
      </c>
      <c r="E3850" s="17" t="s">
        <v>251</v>
      </c>
      <c r="F3850" s="15" t="s">
        <v>65</v>
      </c>
      <c r="G3850" s="18" t="s">
        <v>55</v>
      </c>
      <c r="H3850" s="19" t="s">
        <v>431</v>
      </c>
      <c r="I3850" s="9" t="str" cm="1">
        <f t="array" ref="I3850">GETURL(H3850)</f>
        <v>http://www.thebaseballcube.com/players/profile.asp?ID=17061</v>
      </c>
      <c r="J3850" s="15" t="s">
        <v>111</v>
      </c>
      <c r="K3850" s="15" t="s">
        <v>67</v>
      </c>
      <c r="L3850" s="15" t="s">
        <v>15</v>
      </c>
      <c r="M3850" s="14">
        <v>31.087</v>
      </c>
      <c r="N3850" s="15" t="s">
        <v>171</v>
      </c>
      <c r="O3850" s="20">
        <v>1</v>
      </c>
      <c r="P3850" s="21">
        <v>1</v>
      </c>
      <c r="Q3850" s="21">
        <v>0</v>
      </c>
      <c r="R3850" s="21">
        <v>1</v>
      </c>
      <c r="S3850" s="21">
        <v>1</v>
      </c>
      <c r="T3850" s="21">
        <v>1</v>
      </c>
      <c r="U3850" s="21">
        <v>0</v>
      </c>
      <c r="V3850" s="21">
        <v>0</v>
      </c>
      <c r="W3850" s="20">
        <v>0</v>
      </c>
      <c r="X3850" s="21">
        <v>9</v>
      </c>
      <c r="Y3850" s="21">
        <v>5</v>
      </c>
      <c r="Z3850" s="21">
        <v>1</v>
      </c>
      <c r="AA3850" s="21">
        <v>1</v>
      </c>
      <c r="AB3850" s="21">
        <v>0</v>
      </c>
      <c r="AC3850" s="21">
        <v>1</v>
      </c>
      <c r="AD3850" s="20">
        <v>4</v>
      </c>
      <c r="AE3850" s="21">
        <v>0</v>
      </c>
      <c r="AF3850" s="21">
        <v>0</v>
      </c>
      <c r="AG3850" s="20">
        <v>0</v>
      </c>
      <c r="AH3850" s="21">
        <v>0</v>
      </c>
      <c r="AI3850" s="21">
        <v>2</v>
      </c>
      <c r="AJ3850" s="20">
        <v>0</v>
      </c>
      <c r="AK3850" s="21">
        <v>15</v>
      </c>
      <c r="AL3850" s="21">
        <v>6</v>
      </c>
      <c r="AM3850" s="21">
        <v>0</v>
      </c>
      <c r="AN3850" s="20">
        <v>2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27</v>
      </c>
      <c r="AV3850" s="21">
        <v>33</v>
      </c>
      <c r="AW3850" s="20">
        <v>356</v>
      </c>
      <c r="AX3850" s="22"/>
      <c r="AY3850" s="14"/>
      <c r="AZ3850" s="14" t="s">
        <v>60</v>
      </c>
    </row>
    <row r="3851" spans="1:52" ht="15.75" thickBot="1" x14ac:dyDescent="0.3">
      <c r="A3851" s="3">
        <v>29478</v>
      </c>
      <c r="B3851" s="4">
        <v>1980</v>
      </c>
      <c r="C3851" s="5" t="s">
        <v>570</v>
      </c>
      <c r="D3851" s="6" t="s">
        <v>52</v>
      </c>
      <c r="E3851" s="7" t="s">
        <v>122</v>
      </c>
      <c r="F3851" s="5" t="s">
        <v>54</v>
      </c>
      <c r="G3851" s="8" t="s">
        <v>55</v>
      </c>
      <c r="H3851" s="9" t="s">
        <v>452</v>
      </c>
      <c r="I3851" s="9" t="str" cm="1">
        <f t="array" ref="I3851">GETURL(H3851)</f>
        <v>http://www.thebaseballcube.com/players/profile.asp?ID=8229</v>
      </c>
      <c r="J3851" s="5" t="s">
        <v>110</v>
      </c>
      <c r="K3851" s="5" t="s">
        <v>125</v>
      </c>
      <c r="L3851" s="5" t="s">
        <v>147</v>
      </c>
      <c r="M3851" s="4">
        <v>27.266999999999999</v>
      </c>
      <c r="N3851" s="5" t="s">
        <v>281</v>
      </c>
      <c r="O3851" s="10">
        <v>1</v>
      </c>
      <c r="P3851" s="11">
        <v>1</v>
      </c>
      <c r="Q3851" s="11">
        <v>0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8</v>
      </c>
      <c r="Y3851" s="11">
        <v>9</v>
      </c>
      <c r="Z3851" s="11">
        <v>4</v>
      </c>
      <c r="AA3851" s="11">
        <v>4</v>
      </c>
      <c r="AB3851" s="11">
        <v>1</v>
      </c>
      <c r="AC3851" s="11">
        <v>3</v>
      </c>
      <c r="AD3851" s="10">
        <v>4</v>
      </c>
      <c r="AE3851" s="11">
        <v>1</v>
      </c>
      <c r="AF3851" s="11">
        <v>0</v>
      </c>
      <c r="AG3851" s="10">
        <v>0</v>
      </c>
      <c r="AH3851" s="11">
        <v>1</v>
      </c>
      <c r="AI3851" s="11">
        <v>0</v>
      </c>
      <c r="AJ3851" s="10">
        <v>0</v>
      </c>
      <c r="AK3851" s="11">
        <v>16</v>
      </c>
      <c r="AL3851" s="11">
        <v>3</v>
      </c>
      <c r="AM3851" s="11">
        <v>0</v>
      </c>
      <c r="AN3851" s="10">
        <v>0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28</v>
      </c>
      <c r="AV3851" s="11">
        <v>31</v>
      </c>
      <c r="AW3851" s="10">
        <v>166</v>
      </c>
      <c r="AX3851" s="12"/>
      <c r="AY3851" s="4"/>
      <c r="AZ3851" s="4" t="s">
        <v>60</v>
      </c>
    </row>
    <row r="3852" spans="1:52" ht="15.75" thickBot="1" x14ac:dyDescent="0.3">
      <c r="A3852" s="13">
        <v>29478</v>
      </c>
      <c r="B3852" s="14">
        <v>1980</v>
      </c>
      <c r="C3852" s="15" t="s">
        <v>570</v>
      </c>
      <c r="D3852" s="16" t="s">
        <v>52</v>
      </c>
      <c r="E3852" s="17" t="s">
        <v>126</v>
      </c>
      <c r="F3852" s="15" t="s">
        <v>54</v>
      </c>
      <c r="G3852" s="18" t="s">
        <v>55</v>
      </c>
      <c r="H3852" s="19" t="s">
        <v>234</v>
      </c>
      <c r="I3852" s="9" t="str" cm="1">
        <f t="array" ref="I3852">GETURL(H3852)</f>
        <v>http://www.thebaseballcube.com/players/profile.asp?ID=15548</v>
      </c>
      <c r="J3852" s="15" t="s">
        <v>125</v>
      </c>
      <c r="K3852" s="15" t="s">
        <v>110</v>
      </c>
      <c r="L3852" s="15" t="s">
        <v>24</v>
      </c>
      <c r="M3852" s="14">
        <v>30.111999999999998</v>
      </c>
      <c r="N3852" s="15" t="s">
        <v>213</v>
      </c>
      <c r="O3852" s="20">
        <v>1</v>
      </c>
      <c r="P3852" s="21">
        <v>0</v>
      </c>
      <c r="Q3852" s="21">
        <v>1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1.2</v>
      </c>
      <c r="Y3852" s="21">
        <v>5</v>
      </c>
      <c r="Z3852" s="21">
        <v>4</v>
      </c>
      <c r="AA3852" s="21">
        <v>4</v>
      </c>
      <c r="AB3852" s="21">
        <v>0</v>
      </c>
      <c r="AC3852" s="21">
        <v>1</v>
      </c>
      <c r="AD3852" s="20">
        <v>1</v>
      </c>
      <c r="AE3852" s="21">
        <v>0</v>
      </c>
      <c r="AF3852" s="21">
        <v>0</v>
      </c>
      <c r="AG3852" s="20">
        <v>0</v>
      </c>
      <c r="AH3852" s="21">
        <v>1</v>
      </c>
      <c r="AI3852" s="21">
        <v>0</v>
      </c>
      <c r="AJ3852" s="20">
        <v>0</v>
      </c>
      <c r="AK3852" s="21">
        <v>3</v>
      </c>
      <c r="AL3852" s="21">
        <v>0</v>
      </c>
      <c r="AM3852" s="21">
        <v>0</v>
      </c>
      <c r="AN3852" s="20">
        <v>0</v>
      </c>
      <c r="AO3852" s="21">
        <v>0</v>
      </c>
      <c r="AP3852" s="21">
        <v>0</v>
      </c>
      <c r="AQ3852" s="21">
        <v>0</v>
      </c>
      <c r="AR3852" s="21">
        <v>0</v>
      </c>
      <c r="AS3852" s="21">
        <v>0</v>
      </c>
      <c r="AT3852" s="21">
        <v>0</v>
      </c>
      <c r="AU3852" s="20">
        <v>8</v>
      </c>
      <c r="AV3852" s="21">
        <v>22</v>
      </c>
      <c r="AW3852" s="20">
        <v>185</v>
      </c>
      <c r="AX3852" s="22"/>
      <c r="AY3852" s="14"/>
      <c r="AZ3852" s="14" t="s">
        <v>60</v>
      </c>
    </row>
    <row r="3853" spans="1:52" ht="15.75" thickBot="1" x14ac:dyDescent="0.3">
      <c r="A3853" s="3">
        <v>29478</v>
      </c>
      <c r="B3853" s="4">
        <v>1980</v>
      </c>
      <c r="C3853" s="5" t="s">
        <v>570</v>
      </c>
      <c r="D3853" s="6" t="s">
        <v>52</v>
      </c>
      <c r="E3853" s="7" t="s">
        <v>145</v>
      </c>
      <c r="F3853" s="5" t="s">
        <v>65</v>
      </c>
      <c r="G3853" s="8" t="s">
        <v>55</v>
      </c>
      <c r="H3853" s="9" t="s">
        <v>486</v>
      </c>
      <c r="I3853" s="9" t="str" cm="1">
        <f t="array" ref="I3853">GETURL(H3853)</f>
        <v>http://www.thebaseballcube.com/players/profile.asp?ID=12252</v>
      </c>
      <c r="J3853" s="5" t="s">
        <v>180</v>
      </c>
      <c r="K3853" s="5" t="s">
        <v>130</v>
      </c>
      <c r="L3853" s="5" t="s">
        <v>24</v>
      </c>
      <c r="M3853" s="4">
        <v>21.206</v>
      </c>
      <c r="N3853" s="5" t="s">
        <v>86</v>
      </c>
      <c r="O3853" s="10">
        <v>1</v>
      </c>
      <c r="P3853" s="11">
        <v>1</v>
      </c>
      <c r="Q3853" s="11">
        <v>0</v>
      </c>
      <c r="R3853" s="11">
        <v>1</v>
      </c>
      <c r="S3853" s="11">
        <v>1</v>
      </c>
      <c r="T3853" s="11">
        <v>1</v>
      </c>
      <c r="U3853" s="11">
        <v>1</v>
      </c>
      <c r="V3853" s="11">
        <v>0</v>
      </c>
      <c r="W3853" s="10">
        <v>0</v>
      </c>
      <c r="X3853" s="11">
        <v>9</v>
      </c>
      <c r="Y3853" s="11">
        <v>3</v>
      </c>
      <c r="Z3853" s="11">
        <v>0</v>
      </c>
      <c r="AA3853" s="11">
        <v>0</v>
      </c>
      <c r="AB3853" s="11">
        <v>0</v>
      </c>
      <c r="AC3853" s="11">
        <v>2</v>
      </c>
      <c r="AD3853" s="10">
        <v>3</v>
      </c>
      <c r="AE3853" s="11">
        <v>0</v>
      </c>
      <c r="AF3853" s="11">
        <v>0</v>
      </c>
      <c r="AG3853" s="10">
        <v>0</v>
      </c>
      <c r="AH3853" s="11">
        <v>0</v>
      </c>
      <c r="AI3853" s="11">
        <v>0</v>
      </c>
      <c r="AJ3853" s="10">
        <v>0</v>
      </c>
      <c r="AK3853" s="11">
        <v>6</v>
      </c>
      <c r="AL3853" s="11">
        <v>15</v>
      </c>
      <c r="AM3853" s="11">
        <v>3</v>
      </c>
      <c r="AN3853" s="10">
        <v>0</v>
      </c>
      <c r="AO3853" s="11">
        <v>0</v>
      </c>
      <c r="AP3853" s="11">
        <v>0</v>
      </c>
      <c r="AQ3853" s="11">
        <v>0</v>
      </c>
      <c r="AR3853" s="11">
        <v>0</v>
      </c>
      <c r="AS3853" s="11">
        <v>0</v>
      </c>
      <c r="AT3853" s="11">
        <v>0</v>
      </c>
      <c r="AU3853" s="10">
        <v>27</v>
      </c>
      <c r="AV3853" s="11">
        <v>21</v>
      </c>
      <c r="AW3853" s="10">
        <v>22</v>
      </c>
      <c r="AX3853" s="12"/>
      <c r="AY3853" s="4"/>
      <c r="AZ3853" s="4" t="s">
        <v>60</v>
      </c>
    </row>
    <row r="3854" spans="1:52" ht="15.75" thickBot="1" x14ac:dyDescent="0.3">
      <c r="A3854" s="13">
        <v>29478</v>
      </c>
      <c r="B3854" s="14">
        <v>1980</v>
      </c>
      <c r="C3854" s="15" t="s">
        <v>570</v>
      </c>
      <c r="D3854" s="16" t="s">
        <v>52</v>
      </c>
      <c r="E3854" s="17" t="s">
        <v>148</v>
      </c>
      <c r="F3854" s="15" t="s">
        <v>65</v>
      </c>
      <c r="G3854" s="18" t="s">
        <v>55</v>
      </c>
      <c r="H3854" s="19" t="s">
        <v>190</v>
      </c>
      <c r="I3854" s="9" t="str" cm="1">
        <f t="array" ref="I3854">GETURL(H3854)</f>
        <v>http://www.thebaseballcube.com/players/profile.asp?ID=9603</v>
      </c>
      <c r="J3854" s="15" t="s">
        <v>130</v>
      </c>
      <c r="K3854" s="15" t="s">
        <v>180</v>
      </c>
      <c r="L3854" s="15" t="s">
        <v>24</v>
      </c>
      <c r="M3854" s="14">
        <v>26.312000000000001</v>
      </c>
      <c r="N3854" s="15" t="s">
        <v>63</v>
      </c>
      <c r="O3854" s="20">
        <v>1</v>
      </c>
      <c r="P3854" s="21">
        <v>0</v>
      </c>
      <c r="Q3854" s="21">
        <v>1</v>
      </c>
      <c r="R3854" s="21">
        <v>1</v>
      </c>
      <c r="S3854" s="21">
        <v>1</v>
      </c>
      <c r="T3854" s="21">
        <v>0</v>
      </c>
      <c r="U3854" s="21">
        <v>0</v>
      </c>
      <c r="V3854" s="21">
        <v>0</v>
      </c>
      <c r="W3854" s="20">
        <v>0</v>
      </c>
      <c r="X3854" s="21">
        <v>6.2</v>
      </c>
      <c r="Y3854" s="21">
        <v>8</v>
      </c>
      <c r="Z3854" s="21">
        <v>3</v>
      </c>
      <c r="AA3854" s="21">
        <v>3</v>
      </c>
      <c r="AB3854" s="21">
        <v>0</v>
      </c>
      <c r="AC3854" s="21">
        <v>2</v>
      </c>
      <c r="AD3854" s="20">
        <v>3</v>
      </c>
      <c r="AE3854" s="21">
        <v>0</v>
      </c>
      <c r="AF3854" s="21">
        <v>0</v>
      </c>
      <c r="AG3854" s="20">
        <v>0</v>
      </c>
      <c r="AH3854" s="21">
        <v>0</v>
      </c>
      <c r="AI3854" s="21">
        <v>0</v>
      </c>
      <c r="AJ3854" s="20">
        <v>1</v>
      </c>
      <c r="AK3854" s="21">
        <v>10</v>
      </c>
      <c r="AL3854" s="21">
        <v>5</v>
      </c>
      <c r="AM3854" s="21">
        <v>3</v>
      </c>
      <c r="AN3854" s="20">
        <v>0</v>
      </c>
      <c r="AO3854" s="21">
        <v>0</v>
      </c>
      <c r="AP3854" s="21">
        <v>0</v>
      </c>
      <c r="AQ3854" s="21">
        <v>0</v>
      </c>
      <c r="AR3854" s="21">
        <v>0</v>
      </c>
      <c r="AS3854" s="21">
        <v>0</v>
      </c>
      <c r="AT3854" s="21">
        <v>0</v>
      </c>
      <c r="AU3854" s="20">
        <v>25</v>
      </c>
      <c r="AV3854" s="21">
        <v>32</v>
      </c>
      <c r="AW3854" s="20">
        <v>178</v>
      </c>
      <c r="AX3854" s="22"/>
      <c r="AY3854" s="14"/>
      <c r="AZ3854" s="14" t="s">
        <v>60</v>
      </c>
    </row>
    <row r="3855" spans="1:52" ht="15.75" thickBot="1" x14ac:dyDescent="0.3">
      <c r="A3855" s="3">
        <v>29478</v>
      </c>
      <c r="B3855" s="4">
        <v>1980</v>
      </c>
      <c r="C3855" s="5" t="s">
        <v>570</v>
      </c>
      <c r="D3855" s="6" t="s">
        <v>52</v>
      </c>
      <c r="E3855" s="7" t="s">
        <v>154</v>
      </c>
      <c r="F3855" s="5" t="s">
        <v>65</v>
      </c>
      <c r="G3855" s="8" t="s">
        <v>73</v>
      </c>
      <c r="H3855" s="9" t="s">
        <v>436</v>
      </c>
      <c r="I3855" s="9" t="str" cm="1">
        <f t="array" ref="I3855">GETURL(H3855)</f>
        <v>http://www.thebaseballcube.com/players/profile.asp?ID=20053</v>
      </c>
      <c r="J3855" s="5" t="s">
        <v>117</v>
      </c>
      <c r="K3855" s="5" t="s">
        <v>118</v>
      </c>
      <c r="L3855" s="5" t="s">
        <v>24</v>
      </c>
      <c r="M3855" s="4">
        <v>28.143000000000001</v>
      </c>
      <c r="N3855" s="5" t="s">
        <v>114</v>
      </c>
      <c r="O3855" s="10">
        <v>1</v>
      </c>
      <c r="P3855" s="11">
        <v>0</v>
      </c>
      <c r="Q3855" s="11">
        <v>0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6.2</v>
      </c>
      <c r="Y3855" s="11">
        <v>8</v>
      </c>
      <c r="Z3855" s="11">
        <v>5</v>
      </c>
      <c r="AA3855" s="11">
        <v>5</v>
      </c>
      <c r="AB3855" s="11">
        <v>2</v>
      </c>
      <c r="AC3855" s="11">
        <v>3</v>
      </c>
      <c r="AD3855" s="10">
        <v>5</v>
      </c>
      <c r="AE3855" s="11">
        <v>0</v>
      </c>
      <c r="AF3855" s="11">
        <v>0</v>
      </c>
      <c r="AG3855" s="10">
        <v>1</v>
      </c>
      <c r="AH3855" s="11">
        <v>0</v>
      </c>
      <c r="AI3855" s="11">
        <v>1</v>
      </c>
      <c r="AJ3855" s="10">
        <v>0</v>
      </c>
      <c r="AK3855" s="11">
        <v>6</v>
      </c>
      <c r="AL3855" s="11">
        <v>9</v>
      </c>
      <c r="AM3855" s="11">
        <v>0</v>
      </c>
      <c r="AN3855" s="10">
        <v>0</v>
      </c>
      <c r="AO3855" s="11">
        <v>0</v>
      </c>
      <c r="AP3855" s="11">
        <v>0</v>
      </c>
      <c r="AQ3855" s="11">
        <v>0</v>
      </c>
      <c r="AR3855" s="11">
        <v>0</v>
      </c>
      <c r="AS3855" s="11">
        <v>0</v>
      </c>
      <c r="AT3855" s="11">
        <v>0</v>
      </c>
      <c r="AU3855" s="10">
        <v>19</v>
      </c>
      <c r="AV3855" s="11">
        <v>26</v>
      </c>
      <c r="AW3855" s="10">
        <v>123</v>
      </c>
      <c r="AX3855" s="12"/>
      <c r="AY3855" s="4"/>
      <c r="AZ3855" s="4" t="s">
        <v>60</v>
      </c>
    </row>
    <row r="3856" spans="1:52" ht="15.75" thickBot="1" x14ac:dyDescent="0.3">
      <c r="A3856" s="13">
        <v>29478</v>
      </c>
      <c r="B3856" s="14">
        <v>1980</v>
      </c>
      <c r="C3856" s="15" t="s">
        <v>570</v>
      </c>
      <c r="D3856" s="16" t="s">
        <v>52</v>
      </c>
      <c r="E3856" s="17" t="s">
        <v>152</v>
      </c>
      <c r="F3856" s="15" t="s">
        <v>65</v>
      </c>
      <c r="G3856" s="18" t="s">
        <v>73</v>
      </c>
      <c r="H3856" s="19" t="s">
        <v>176</v>
      </c>
      <c r="I3856" s="9" t="str" cm="1">
        <f t="array" ref="I3856">GETURL(H3856)</f>
        <v>http://www.thebaseballcube.com/players/profile.asp?ID=14061</v>
      </c>
      <c r="J3856" s="15" t="s">
        <v>118</v>
      </c>
      <c r="K3856" s="15" t="s">
        <v>117</v>
      </c>
      <c r="L3856" s="15" t="s">
        <v>24</v>
      </c>
      <c r="M3856" s="14">
        <v>27.356000000000002</v>
      </c>
      <c r="N3856" s="15" t="s">
        <v>59</v>
      </c>
      <c r="O3856" s="20">
        <v>1</v>
      </c>
      <c r="P3856" s="21">
        <v>0</v>
      </c>
      <c r="Q3856" s="21">
        <v>0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3.1</v>
      </c>
      <c r="Y3856" s="21">
        <v>7</v>
      </c>
      <c r="Z3856" s="21">
        <v>4</v>
      </c>
      <c r="AA3856" s="21">
        <v>4</v>
      </c>
      <c r="AB3856" s="21">
        <v>0</v>
      </c>
      <c r="AC3856" s="21">
        <v>3</v>
      </c>
      <c r="AD3856" s="20">
        <v>3</v>
      </c>
      <c r="AE3856" s="21">
        <v>1</v>
      </c>
      <c r="AF3856" s="21">
        <v>0</v>
      </c>
      <c r="AG3856" s="20">
        <v>0</v>
      </c>
      <c r="AH3856" s="21">
        <v>0</v>
      </c>
      <c r="AI3856" s="21">
        <v>0</v>
      </c>
      <c r="AJ3856" s="20">
        <v>1</v>
      </c>
      <c r="AK3856" s="21">
        <v>5</v>
      </c>
      <c r="AL3856" s="21">
        <v>1</v>
      </c>
      <c r="AM3856" s="21">
        <v>1</v>
      </c>
      <c r="AN3856" s="20">
        <v>0</v>
      </c>
      <c r="AO3856" s="21">
        <v>0</v>
      </c>
      <c r="AP3856" s="21">
        <v>0</v>
      </c>
      <c r="AQ3856" s="21">
        <v>0</v>
      </c>
      <c r="AR3856" s="21">
        <v>0</v>
      </c>
      <c r="AS3856" s="21">
        <v>0</v>
      </c>
      <c r="AT3856" s="21">
        <v>0</v>
      </c>
      <c r="AU3856" s="20">
        <v>13</v>
      </c>
      <c r="AV3856" s="21">
        <v>37</v>
      </c>
      <c r="AW3856" s="20">
        <v>123</v>
      </c>
      <c r="AX3856" s="22"/>
      <c r="AY3856" s="14"/>
      <c r="AZ3856" s="14" t="s">
        <v>60</v>
      </c>
    </row>
    <row r="3857" spans="1:52" ht="15.75" thickBot="1" x14ac:dyDescent="0.3">
      <c r="A3857" s="3">
        <v>29478</v>
      </c>
      <c r="B3857" s="4">
        <v>1980</v>
      </c>
      <c r="C3857" s="5" t="s">
        <v>570</v>
      </c>
      <c r="D3857" s="6" t="s">
        <v>52</v>
      </c>
      <c r="E3857" s="7" t="s">
        <v>140</v>
      </c>
      <c r="F3857" s="5" t="s">
        <v>65</v>
      </c>
      <c r="G3857" s="8" t="s">
        <v>55</v>
      </c>
      <c r="H3857" s="9" t="s">
        <v>583</v>
      </c>
      <c r="I3857" s="9" t="str" cm="1">
        <f t="array" ref="I3857">GETURL(H3857)</f>
        <v>http://www.thebaseballcube.com/players/profile.asp?ID=9516</v>
      </c>
      <c r="J3857" s="5" t="s">
        <v>179</v>
      </c>
      <c r="K3857" s="5" t="s">
        <v>129</v>
      </c>
      <c r="L3857" s="5" t="s">
        <v>24</v>
      </c>
      <c r="M3857" s="4">
        <v>22.05</v>
      </c>
      <c r="N3857" s="5" t="s">
        <v>181</v>
      </c>
      <c r="O3857" s="10">
        <v>1</v>
      </c>
      <c r="P3857" s="11">
        <v>1</v>
      </c>
      <c r="Q3857" s="11">
        <v>0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7</v>
      </c>
      <c r="Y3857" s="11">
        <v>5</v>
      </c>
      <c r="Z3857" s="11">
        <v>0</v>
      </c>
      <c r="AA3857" s="11">
        <v>0</v>
      </c>
      <c r="AB3857" s="11">
        <v>0</v>
      </c>
      <c r="AC3857" s="11">
        <v>1</v>
      </c>
      <c r="AD3857" s="10">
        <v>2</v>
      </c>
      <c r="AE3857" s="11">
        <v>0</v>
      </c>
      <c r="AF3857" s="11">
        <v>0</v>
      </c>
      <c r="AG3857" s="10">
        <v>0</v>
      </c>
      <c r="AH3857" s="11">
        <v>0</v>
      </c>
      <c r="AI3857" s="11">
        <v>0</v>
      </c>
      <c r="AJ3857" s="10">
        <v>0</v>
      </c>
      <c r="AK3857" s="11">
        <v>9</v>
      </c>
      <c r="AL3857" s="11">
        <v>7</v>
      </c>
      <c r="AM3857" s="11">
        <v>1</v>
      </c>
      <c r="AN3857" s="10">
        <v>2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24</v>
      </c>
      <c r="AV3857" s="11">
        <v>3</v>
      </c>
      <c r="AW3857" s="10">
        <v>3</v>
      </c>
      <c r="AX3857" s="12"/>
      <c r="AY3857" s="4"/>
      <c r="AZ3857" s="4" t="s">
        <v>60</v>
      </c>
    </row>
    <row r="3858" spans="1:52" ht="15.75" thickBot="1" x14ac:dyDescent="0.3">
      <c r="A3858" s="13">
        <v>29478</v>
      </c>
      <c r="B3858" s="14">
        <v>1980</v>
      </c>
      <c r="C3858" s="15" t="s">
        <v>570</v>
      </c>
      <c r="D3858" s="16" t="s">
        <v>52</v>
      </c>
      <c r="E3858" s="17" t="s">
        <v>142</v>
      </c>
      <c r="F3858" s="15" t="s">
        <v>65</v>
      </c>
      <c r="G3858" s="18" t="s">
        <v>55</v>
      </c>
      <c r="H3858" s="19" t="s">
        <v>280</v>
      </c>
      <c r="I3858" s="9" t="str" cm="1">
        <f t="array" ref="I3858">GETURL(H3858)</f>
        <v>http://www.thebaseballcube.com/players/profile.asp?ID=14848</v>
      </c>
      <c r="J3858" s="15" t="s">
        <v>129</v>
      </c>
      <c r="K3858" s="15" t="s">
        <v>179</v>
      </c>
      <c r="L3858" s="15" t="s">
        <v>24</v>
      </c>
      <c r="M3858" s="14">
        <v>25.026</v>
      </c>
      <c r="N3858" s="15" t="s">
        <v>281</v>
      </c>
      <c r="O3858" s="20">
        <v>1</v>
      </c>
      <c r="P3858" s="21">
        <v>0</v>
      </c>
      <c r="Q3858" s="21">
        <v>1</v>
      </c>
      <c r="R3858" s="21">
        <v>1</v>
      </c>
      <c r="S3858" s="21">
        <v>0</v>
      </c>
      <c r="T3858" s="21">
        <v>0</v>
      </c>
      <c r="U3858" s="21">
        <v>0</v>
      </c>
      <c r="V3858" s="21">
        <v>0</v>
      </c>
      <c r="W3858" s="20">
        <v>0</v>
      </c>
      <c r="X3858" s="21">
        <v>2.2000000000000002</v>
      </c>
      <c r="Y3858" s="21">
        <v>8</v>
      </c>
      <c r="Z3858" s="21">
        <v>7</v>
      </c>
      <c r="AA3858" s="21">
        <v>7</v>
      </c>
      <c r="AB3858" s="21">
        <v>1</v>
      </c>
      <c r="AC3858" s="21">
        <v>1</v>
      </c>
      <c r="AD3858" s="20">
        <v>1</v>
      </c>
      <c r="AE3858" s="21">
        <v>0</v>
      </c>
      <c r="AF3858" s="21">
        <v>0</v>
      </c>
      <c r="AG3858" s="20">
        <v>0</v>
      </c>
      <c r="AH3858" s="21">
        <v>0</v>
      </c>
      <c r="AI3858" s="21">
        <v>2</v>
      </c>
      <c r="AJ3858" s="20">
        <v>0</v>
      </c>
      <c r="AK3858" s="21">
        <v>2</v>
      </c>
      <c r="AL3858" s="21">
        <v>5</v>
      </c>
      <c r="AM3858" s="21">
        <v>0</v>
      </c>
      <c r="AN3858" s="20">
        <v>0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15</v>
      </c>
      <c r="AV3858" s="21">
        <v>25</v>
      </c>
      <c r="AW3858" s="20">
        <v>89</v>
      </c>
      <c r="AX3858" s="22"/>
      <c r="AY3858" s="14"/>
      <c r="AZ3858" s="14" t="s">
        <v>60</v>
      </c>
    </row>
    <row r="3859" spans="1:52" ht="15.75" thickBot="1" x14ac:dyDescent="0.3">
      <c r="A3859" s="3">
        <v>29479</v>
      </c>
      <c r="B3859" s="4">
        <v>1980</v>
      </c>
      <c r="C3859" s="5" t="s">
        <v>570</v>
      </c>
      <c r="D3859" s="6" t="s">
        <v>52</v>
      </c>
      <c r="E3859" s="7" t="s">
        <v>420</v>
      </c>
      <c r="F3859" s="5" t="s">
        <v>54</v>
      </c>
      <c r="G3859" s="8" t="s">
        <v>55</v>
      </c>
      <c r="H3859" s="9" t="s">
        <v>435</v>
      </c>
      <c r="I3859" s="9" t="str" cm="1">
        <f t="array" ref="I3859">GETURL(H3859)</f>
        <v>http://www.thebaseballcube.com/players/profile.asp?ID=10912</v>
      </c>
      <c r="J3859" s="5" t="s">
        <v>57</v>
      </c>
      <c r="K3859" s="5" t="s">
        <v>75</v>
      </c>
      <c r="L3859" s="5" t="s">
        <v>24</v>
      </c>
      <c r="M3859" s="4">
        <v>26.225000000000001</v>
      </c>
      <c r="N3859" s="5" t="s">
        <v>284</v>
      </c>
      <c r="O3859" s="10">
        <v>1</v>
      </c>
      <c r="P3859" s="11">
        <v>1</v>
      </c>
      <c r="Q3859" s="11">
        <v>0</v>
      </c>
      <c r="R3859" s="11">
        <v>1</v>
      </c>
      <c r="S3859" s="11">
        <v>1</v>
      </c>
      <c r="T3859" s="11">
        <v>1</v>
      </c>
      <c r="U3859" s="11">
        <v>0</v>
      </c>
      <c r="V3859" s="11">
        <v>0</v>
      </c>
      <c r="W3859" s="10">
        <v>0</v>
      </c>
      <c r="X3859" s="11">
        <v>9</v>
      </c>
      <c r="Y3859" s="11">
        <v>8</v>
      </c>
      <c r="Z3859" s="11">
        <v>1</v>
      </c>
      <c r="AA3859" s="11">
        <v>1</v>
      </c>
      <c r="AB3859" s="11">
        <v>0</v>
      </c>
      <c r="AC3859" s="11">
        <v>2</v>
      </c>
      <c r="AD3859" s="10">
        <v>1</v>
      </c>
      <c r="AE3859" s="11">
        <v>0</v>
      </c>
      <c r="AF3859" s="11">
        <v>0</v>
      </c>
      <c r="AG3859" s="10">
        <v>1</v>
      </c>
      <c r="AH3859" s="11">
        <v>0</v>
      </c>
      <c r="AI3859" s="11">
        <v>2</v>
      </c>
      <c r="AJ3859" s="10">
        <v>0</v>
      </c>
      <c r="AK3859" s="11">
        <v>13</v>
      </c>
      <c r="AL3859" s="11">
        <v>10</v>
      </c>
      <c r="AM3859" s="11">
        <v>0</v>
      </c>
      <c r="AN3859" s="10">
        <v>3</v>
      </c>
      <c r="AO3859" s="11">
        <v>0</v>
      </c>
      <c r="AP3859" s="11">
        <v>0</v>
      </c>
      <c r="AQ3859" s="11">
        <v>0</v>
      </c>
      <c r="AR3859" s="11">
        <v>0</v>
      </c>
      <c r="AS3859" s="11">
        <v>0</v>
      </c>
      <c r="AT3859" s="11">
        <v>0</v>
      </c>
      <c r="AU3859" s="10">
        <v>33</v>
      </c>
      <c r="AV3859" s="11">
        <v>27</v>
      </c>
      <c r="AW3859" s="10">
        <v>79</v>
      </c>
      <c r="AX3859" s="12"/>
      <c r="AY3859" s="4"/>
      <c r="AZ3859" s="4" t="s">
        <v>60</v>
      </c>
    </row>
    <row r="3860" spans="1:52" ht="15.75" thickBot="1" x14ac:dyDescent="0.3">
      <c r="A3860" s="13">
        <v>29479</v>
      </c>
      <c r="B3860" s="14">
        <v>1980</v>
      </c>
      <c r="C3860" s="15" t="s">
        <v>570</v>
      </c>
      <c r="D3860" s="16" t="s">
        <v>52</v>
      </c>
      <c r="E3860" s="17" t="s">
        <v>421</v>
      </c>
      <c r="F3860" s="15" t="s">
        <v>54</v>
      </c>
      <c r="G3860" s="18" t="s">
        <v>55</v>
      </c>
      <c r="H3860" s="19" t="s">
        <v>544</v>
      </c>
      <c r="I3860" s="9" t="str" cm="1">
        <f t="array" ref="I3860">GETURL(H3860)</f>
        <v>http://www.thebaseballcube.com/players/profile.asp?ID=13063</v>
      </c>
      <c r="J3860" s="15" t="s">
        <v>75</v>
      </c>
      <c r="K3860" s="15" t="s">
        <v>57</v>
      </c>
      <c r="L3860" s="15" t="s">
        <v>24</v>
      </c>
      <c r="M3860" s="14">
        <v>25.257000000000001</v>
      </c>
      <c r="N3860" s="15" t="s">
        <v>404</v>
      </c>
      <c r="O3860" s="20">
        <v>1</v>
      </c>
      <c r="P3860" s="21">
        <v>0</v>
      </c>
      <c r="Q3860" s="21">
        <v>1</v>
      </c>
      <c r="R3860" s="21">
        <v>1</v>
      </c>
      <c r="S3860" s="21">
        <v>0</v>
      </c>
      <c r="T3860" s="21">
        <v>0</v>
      </c>
      <c r="U3860" s="21">
        <v>0</v>
      </c>
      <c r="V3860" s="21">
        <v>0</v>
      </c>
      <c r="W3860" s="20">
        <v>0</v>
      </c>
      <c r="X3860" s="21">
        <v>2.2000000000000002</v>
      </c>
      <c r="Y3860" s="21">
        <v>6</v>
      </c>
      <c r="Z3860" s="21">
        <v>9</v>
      </c>
      <c r="AA3860" s="21">
        <v>9</v>
      </c>
      <c r="AB3860" s="21">
        <v>1</v>
      </c>
      <c r="AC3860" s="21">
        <v>3</v>
      </c>
      <c r="AD3860" s="20">
        <v>0</v>
      </c>
      <c r="AE3860" s="21">
        <v>1</v>
      </c>
      <c r="AF3860" s="21">
        <v>0</v>
      </c>
      <c r="AG3860" s="20">
        <v>0</v>
      </c>
      <c r="AH3860" s="21">
        <v>0</v>
      </c>
      <c r="AI3860" s="21">
        <v>2</v>
      </c>
      <c r="AJ3860" s="20">
        <v>0</v>
      </c>
      <c r="AK3860" s="21">
        <v>4</v>
      </c>
      <c r="AL3860" s="21">
        <v>5</v>
      </c>
      <c r="AM3860" s="21">
        <v>0</v>
      </c>
      <c r="AN3860" s="20">
        <v>0</v>
      </c>
      <c r="AO3860" s="21">
        <v>0</v>
      </c>
      <c r="AP3860" s="21">
        <v>0</v>
      </c>
      <c r="AQ3860" s="21">
        <v>0</v>
      </c>
      <c r="AR3860" s="21">
        <v>0</v>
      </c>
      <c r="AS3860" s="21">
        <v>0</v>
      </c>
      <c r="AT3860" s="21">
        <v>0</v>
      </c>
      <c r="AU3860" s="20">
        <v>12</v>
      </c>
      <c r="AV3860" s="21">
        <v>21</v>
      </c>
      <c r="AW3860" s="20">
        <v>23</v>
      </c>
      <c r="AX3860" s="22"/>
      <c r="AY3860" s="14"/>
      <c r="AZ3860" s="14" t="s">
        <v>60</v>
      </c>
    </row>
    <row r="3861" spans="1:52" ht="15.75" thickBot="1" x14ac:dyDescent="0.3">
      <c r="A3861" s="3">
        <v>29479</v>
      </c>
      <c r="B3861" s="4">
        <v>1980</v>
      </c>
      <c r="C3861" s="5" t="s">
        <v>570</v>
      </c>
      <c r="D3861" s="6" t="s">
        <v>52</v>
      </c>
      <c r="E3861" s="7" t="s">
        <v>339</v>
      </c>
      <c r="F3861" s="5" t="s">
        <v>54</v>
      </c>
      <c r="G3861" s="8" t="s">
        <v>73</v>
      </c>
      <c r="H3861" s="9" t="s">
        <v>101</v>
      </c>
      <c r="I3861" s="9" t="str" cm="1">
        <f t="array" ref="I3861">GETURL(H3861)</f>
        <v>http://www.thebaseballcube.com/players/profile.asp?ID=14889</v>
      </c>
      <c r="J3861" s="5" t="s">
        <v>102</v>
      </c>
      <c r="K3861" s="5" t="s">
        <v>95</v>
      </c>
      <c r="L3861" s="5" t="s">
        <v>15</v>
      </c>
      <c r="M3861" s="4">
        <v>30.239000000000001</v>
      </c>
      <c r="N3861" s="5" t="s">
        <v>104</v>
      </c>
      <c r="O3861" s="10">
        <v>1</v>
      </c>
      <c r="P3861" s="11">
        <v>1</v>
      </c>
      <c r="Q3861" s="11">
        <v>0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6.1</v>
      </c>
      <c r="Y3861" s="11">
        <v>8</v>
      </c>
      <c r="Z3861" s="11">
        <v>0</v>
      </c>
      <c r="AA3861" s="11">
        <v>0</v>
      </c>
      <c r="AB3861" s="11">
        <v>0</v>
      </c>
      <c r="AC3861" s="11">
        <v>1</v>
      </c>
      <c r="AD3861" s="10">
        <v>3</v>
      </c>
      <c r="AE3861" s="11">
        <v>0</v>
      </c>
      <c r="AF3861" s="11">
        <v>0</v>
      </c>
      <c r="AG3861" s="10">
        <v>0</v>
      </c>
      <c r="AH3861" s="11">
        <v>0</v>
      </c>
      <c r="AI3861" s="11">
        <v>2</v>
      </c>
      <c r="AJ3861" s="10">
        <v>0</v>
      </c>
      <c r="AK3861" s="11">
        <v>8</v>
      </c>
      <c r="AL3861" s="11">
        <v>6</v>
      </c>
      <c r="AM3861" s="11">
        <v>0</v>
      </c>
      <c r="AN3861" s="10">
        <v>2</v>
      </c>
      <c r="AO3861" s="11">
        <v>0</v>
      </c>
      <c r="AP3861" s="11">
        <v>0</v>
      </c>
      <c r="AQ3861" s="11">
        <v>0</v>
      </c>
      <c r="AR3861" s="11">
        <v>0</v>
      </c>
      <c r="AS3861" s="11">
        <v>0</v>
      </c>
      <c r="AT3861" s="11">
        <v>0</v>
      </c>
      <c r="AU3861" s="10">
        <v>23</v>
      </c>
      <c r="AV3861" s="11">
        <v>31</v>
      </c>
      <c r="AW3861" s="10">
        <v>282</v>
      </c>
      <c r="AX3861" s="12"/>
      <c r="AY3861" s="4"/>
      <c r="AZ3861" s="4" t="s">
        <v>60</v>
      </c>
    </row>
    <row r="3862" spans="1:52" ht="15.75" thickBot="1" x14ac:dyDescent="0.3">
      <c r="A3862" s="13">
        <v>29479</v>
      </c>
      <c r="B3862" s="14">
        <v>1980</v>
      </c>
      <c r="C3862" s="15" t="s">
        <v>570</v>
      </c>
      <c r="D3862" s="16" t="s">
        <v>52</v>
      </c>
      <c r="E3862" s="17" t="s">
        <v>338</v>
      </c>
      <c r="F3862" s="15" t="s">
        <v>54</v>
      </c>
      <c r="G3862" s="18" t="s">
        <v>73</v>
      </c>
      <c r="H3862" s="19" t="s">
        <v>150</v>
      </c>
      <c r="I3862" s="9" t="str" cm="1">
        <f t="array" ref="I3862">GETURL(H3862)</f>
        <v>http://www.thebaseballcube.com/players/profile.asp?ID=13692</v>
      </c>
      <c r="J3862" s="15" t="s">
        <v>95</v>
      </c>
      <c r="K3862" s="15" t="s">
        <v>102</v>
      </c>
      <c r="L3862" s="15" t="s">
        <v>24</v>
      </c>
      <c r="M3862" s="14">
        <v>25.074000000000002</v>
      </c>
      <c r="N3862" s="15" t="s">
        <v>59</v>
      </c>
      <c r="O3862" s="20">
        <v>1</v>
      </c>
      <c r="P3862" s="21">
        <v>0</v>
      </c>
      <c r="Q3862" s="21">
        <v>1</v>
      </c>
      <c r="R3862" s="21">
        <v>1</v>
      </c>
      <c r="S3862" s="21">
        <v>1</v>
      </c>
      <c r="T3862" s="21">
        <v>1</v>
      </c>
      <c r="U3862" s="21">
        <v>0</v>
      </c>
      <c r="V3862" s="21">
        <v>0</v>
      </c>
      <c r="W3862" s="20">
        <v>0</v>
      </c>
      <c r="X3862" s="21">
        <v>8</v>
      </c>
      <c r="Y3862" s="21">
        <v>6</v>
      </c>
      <c r="Z3862" s="21">
        <v>2</v>
      </c>
      <c r="AA3862" s="21">
        <v>2</v>
      </c>
      <c r="AB3862" s="21">
        <v>0</v>
      </c>
      <c r="AC3862" s="21">
        <v>5</v>
      </c>
      <c r="AD3862" s="20">
        <v>3</v>
      </c>
      <c r="AE3862" s="21">
        <v>0</v>
      </c>
      <c r="AF3862" s="21">
        <v>0</v>
      </c>
      <c r="AG3862" s="20">
        <v>0</v>
      </c>
      <c r="AH3862" s="21">
        <v>0</v>
      </c>
      <c r="AI3862" s="21">
        <v>0</v>
      </c>
      <c r="AJ3862" s="20">
        <v>0</v>
      </c>
      <c r="AK3862" s="21">
        <v>7</v>
      </c>
      <c r="AL3862" s="21">
        <v>11</v>
      </c>
      <c r="AM3862" s="21">
        <v>0</v>
      </c>
      <c r="AN3862" s="20">
        <v>2</v>
      </c>
      <c r="AO3862" s="21">
        <v>0</v>
      </c>
      <c r="AP3862" s="21">
        <v>0</v>
      </c>
      <c r="AQ3862" s="21">
        <v>0</v>
      </c>
      <c r="AR3862" s="21">
        <v>0</v>
      </c>
      <c r="AS3862" s="21">
        <v>0</v>
      </c>
      <c r="AT3862" s="21">
        <v>0</v>
      </c>
      <c r="AU3862" s="20">
        <v>26</v>
      </c>
      <c r="AV3862" s="21">
        <v>32</v>
      </c>
      <c r="AW3862" s="20">
        <v>101</v>
      </c>
      <c r="AX3862" s="22"/>
      <c r="AY3862" s="14"/>
      <c r="AZ3862" s="14" t="s">
        <v>60</v>
      </c>
    </row>
    <row r="3863" spans="1:52" ht="15.75" thickBot="1" x14ac:dyDescent="0.3">
      <c r="A3863" s="3">
        <v>29479</v>
      </c>
      <c r="B3863" s="4">
        <v>1980</v>
      </c>
      <c r="C3863" s="5" t="s">
        <v>570</v>
      </c>
      <c r="D3863" s="6" t="s">
        <v>52</v>
      </c>
      <c r="E3863" s="7" t="s">
        <v>64</v>
      </c>
      <c r="F3863" s="5" t="s">
        <v>54</v>
      </c>
      <c r="G3863" s="8" t="s">
        <v>73</v>
      </c>
      <c r="H3863" s="9" t="s">
        <v>347</v>
      </c>
      <c r="I3863" s="9" t="str" cm="1">
        <f t="array" ref="I3863">GETURL(H3863)</f>
        <v>http://www.thebaseballcube.com/players/profile.asp?ID=8951</v>
      </c>
      <c r="J3863" s="5" t="s">
        <v>68</v>
      </c>
      <c r="K3863" s="5" t="s">
        <v>111</v>
      </c>
      <c r="L3863" s="5" t="s">
        <v>24</v>
      </c>
      <c r="M3863" s="4">
        <v>24.326000000000001</v>
      </c>
      <c r="N3863" s="5" t="s">
        <v>63</v>
      </c>
      <c r="O3863" s="10">
        <v>1</v>
      </c>
      <c r="P3863" s="11">
        <v>1</v>
      </c>
      <c r="Q3863" s="11">
        <v>0</v>
      </c>
      <c r="R3863" s="11">
        <v>1</v>
      </c>
      <c r="S3863" s="11">
        <v>1</v>
      </c>
      <c r="T3863" s="11">
        <v>1</v>
      </c>
      <c r="U3863" s="11">
        <v>1</v>
      </c>
      <c r="V3863" s="11">
        <v>0</v>
      </c>
      <c r="W3863" s="10">
        <v>0</v>
      </c>
      <c r="X3863" s="11">
        <v>9</v>
      </c>
      <c r="Y3863" s="11">
        <v>5</v>
      </c>
      <c r="Z3863" s="11">
        <v>0</v>
      </c>
      <c r="AA3863" s="11">
        <v>0</v>
      </c>
      <c r="AB3863" s="11">
        <v>0</v>
      </c>
      <c r="AC3863" s="11">
        <v>1</v>
      </c>
      <c r="AD3863" s="10">
        <v>2</v>
      </c>
      <c r="AE3863" s="11">
        <v>0</v>
      </c>
      <c r="AF3863" s="11">
        <v>0</v>
      </c>
      <c r="AG3863" s="10">
        <v>0</v>
      </c>
      <c r="AH3863" s="11">
        <v>1</v>
      </c>
      <c r="AI3863" s="11">
        <v>0</v>
      </c>
      <c r="AJ3863" s="10">
        <v>0</v>
      </c>
      <c r="AK3863" s="11">
        <v>13</v>
      </c>
      <c r="AL3863" s="11">
        <v>10</v>
      </c>
      <c r="AM3863" s="11">
        <v>2</v>
      </c>
      <c r="AN3863" s="10">
        <v>0</v>
      </c>
      <c r="AO3863" s="11">
        <v>0</v>
      </c>
      <c r="AP3863" s="11">
        <v>0</v>
      </c>
      <c r="AQ3863" s="11">
        <v>0</v>
      </c>
      <c r="AR3863" s="11">
        <v>0</v>
      </c>
      <c r="AS3863" s="11">
        <v>0</v>
      </c>
      <c r="AT3863" s="11">
        <v>0</v>
      </c>
      <c r="AU3863" s="10">
        <v>29</v>
      </c>
      <c r="AV3863" s="11">
        <v>29</v>
      </c>
      <c r="AW3863" s="10">
        <v>67</v>
      </c>
      <c r="AX3863" s="12"/>
      <c r="AY3863" s="4"/>
      <c r="AZ3863" s="4" t="s">
        <v>60</v>
      </c>
    </row>
    <row r="3864" spans="1:52" ht="15.75" thickBot="1" x14ac:dyDescent="0.3">
      <c r="A3864" s="13">
        <v>29479</v>
      </c>
      <c r="B3864" s="14">
        <v>1980</v>
      </c>
      <c r="C3864" s="15" t="s">
        <v>570</v>
      </c>
      <c r="D3864" s="16" t="s">
        <v>52</v>
      </c>
      <c r="E3864" s="17" t="s">
        <v>69</v>
      </c>
      <c r="F3864" s="15" t="s">
        <v>54</v>
      </c>
      <c r="G3864" s="18" t="s">
        <v>73</v>
      </c>
      <c r="H3864" s="19" t="s">
        <v>113</v>
      </c>
      <c r="I3864" s="9" t="str" cm="1">
        <f t="array" ref="I3864">GETURL(H3864)</f>
        <v>http://www.thebaseballcube.com/players/profile.asp?ID=12972</v>
      </c>
      <c r="J3864" s="15" t="s">
        <v>111</v>
      </c>
      <c r="K3864" s="15" t="s">
        <v>68</v>
      </c>
      <c r="L3864" s="15" t="s">
        <v>24</v>
      </c>
      <c r="M3864" s="14">
        <v>30.22</v>
      </c>
      <c r="N3864" s="15" t="s">
        <v>114</v>
      </c>
      <c r="O3864" s="20">
        <v>1</v>
      </c>
      <c r="P3864" s="21">
        <v>0</v>
      </c>
      <c r="Q3864" s="21">
        <v>1</v>
      </c>
      <c r="R3864" s="21">
        <v>1</v>
      </c>
      <c r="S3864" s="21">
        <v>0</v>
      </c>
      <c r="T3864" s="21">
        <v>0</v>
      </c>
      <c r="U3864" s="21">
        <v>0</v>
      </c>
      <c r="V3864" s="21">
        <v>0</v>
      </c>
      <c r="W3864" s="20">
        <v>0</v>
      </c>
      <c r="X3864" s="21">
        <v>2</v>
      </c>
      <c r="Y3864" s="21">
        <v>7</v>
      </c>
      <c r="Z3864" s="21">
        <v>5</v>
      </c>
      <c r="AA3864" s="21">
        <v>5</v>
      </c>
      <c r="AB3864" s="21">
        <v>1</v>
      </c>
      <c r="AC3864" s="21">
        <v>1</v>
      </c>
      <c r="AD3864" s="20">
        <v>2</v>
      </c>
      <c r="AE3864" s="21">
        <v>0</v>
      </c>
      <c r="AF3864" s="21">
        <v>0</v>
      </c>
      <c r="AG3864" s="20">
        <v>0</v>
      </c>
      <c r="AH3864" s="21">
        <v>0</v>
      </c>
      <c r="AI3864" s="21">
        <v>0</v>
      </c>
      <c r="AJ3864" s="20">
        <v>0</v>
      </c>
      <c r="AK3864" s="21">
        <v>3</v>
      </c>
      <c r="AL3864" s="21">
        <v>1</v>
      </c>
      <c r="AM3864" s="21">
        <v>0</v>
      </c>
      <c r="AN3864" s="20">
        <v>0</v>
      </c>
      <c r="AO3864" s="21">
        <v>0</v>
      </c>
      <c r="AP3864" s="21">
        <v>0</v>
      </c>
      <c r="AQ3864" s="21">
        <v>0</v>
      </c>
      <c r="AR3864" s="21">
        <v>0</v>
      </c>
      <c r="AS3864" s="21">
        <v>0</v>
      </c>
      <c r="AT3864" s="21">
        <v>0</v>
      </c>
      <c r="AU3864" s="20">
        <v>11</v>
      </c>
      <c r="AV3864" s="21">
        <v>30</v>
      </c>
      <c r="AW3864" s="20">
        <v>316</v>
      </c>
      <c r="AX3864" s="22"/>
      <c r="AY3864" s="14"/>
      <c r="AZ3864" s="14" t="s">
        <v>60</v>
      </c>
    </row>
    <row r="3865" spans="1:52" ht="15.75" thickBot="1" x14ac:dyDescent="0.3">
      <c r="A3865" s="3">
        <v>29479</v>
      </c>
      <c r="B3865" s="4">
        <v>1980</v>
      </c>
      <c r="C3865" s="5" t="s">
        <v>570</v>
      </c>
      <c r="D3865" s="6" t="s">
        <v>52</v>
      </c>
      <c r="E3865" s="7" t="s">
        <v>80</v>
      </c>
      <c r="F3865" s="5" t="s">
        <v>65</v>
      </c>
      <c r="G3865" s="8" t="s">
        <v>73</v>
      </c>
      <c r="H3865" s="9" t="s">
        <v>509</v>
      </c>
      <c r="I3865" s="9" t="str" cm="1">
        <f t="array" ref="I3865">GETURL(H3865)</f>
        <v>http://www.thebaseballcube.com/players/profile.asp?ID=9618</v>
      </c>
      <c r="J3865" s="5" t="s">
        <v>118</v>
      </c>
      <c r="K3865" s="5" t="s">
        <v>129</v>
      </c>
      <c r="L3865" s="5" t="s">
        <v>15</v>
      </c>
      <c r="M3865" s="4">
        <v>28.251999999999999</v>
      </c>
      <c r="N3865" s="5" t="s">
        <v>203</v>
      </c>
      <c r="O3865" s="10">
        <v>1</v>
      </c>
      <c r="P3865" s="11">
        <v>0</v>
      </c>
      <c r="Q3865" s="11">
        <v>1</v>
      </c>
      <c r="R3865" s="11">
        <v>1</v>
      </c>
      <c r="S3865" s="11">
        <v>1</v>
      </c>
      <c r="T3865" s="11">
        <v>0</v>
      </c>
      <c r="U3865" s="11">
        <v>0</v>
      </c>
      <c r="V3865" s="11">
        <v>0</v>
      </c>
      <c r="W3865" s="10">
        <v>0</v>
      </c>
      <c r="X3865" s="11">
        <v>5.0999999999999996</v>
      </c>
      <c r="Y3865" s="11">
        <v>6</v>
      </c>
      <c r="Z3865" s="11">
        <v>5</v>
      </c>
      <c r="AA3865" s="11">
        <v>5</v>
      </c>
      <c r="AB3865" s="11">
        <v>0</v>
      </c>
      <c r="AC3865" s="11">
        <v>4</v>
      </c>
      <c r="AD3865" s="10">
        <v>3</v>
      </c>
      <c r="AE3865" s="11">
        <v>1</v>
      </c>
      <c r="AF3865" s="11">
        <v>1</v>
      </c>
      <c r="AG3865" s="10">
        <v>0</v>
      </c>
      <c r="AH3865" s="11">
        <v>2</v>
      </c>
      <c r="AI3865" s="11">
        <v>3</v>
      </c>
      <c r="AJ3865" s="10">
        <v>0</v>
      </c>
      <c r="AK3865" s="11">
        <v>7</v>
      </c>
      <c r="AL3865" s="11">
        <v>4</v>
      </c>
      <c r="AM3865" s="11">
        <v>0</v>
      </c>
      <c r="AN3865" s="10">
        <v>1</v>
      </c>
      <c r="AO3865" s="11">
        <v>0</v>
      </c>
      <c r="AP3865" s="11">
        <v>0</v>
      </c>
      <c r="AQ3865" s="11">
        <v>0</v>
      </c>
      <c r="AR3865" s="11">
        <v>0</v>
      </c>
      <c r="AS3865" s="11">
        <v>0</v>
      </c>
      <c r="AT3865" s="11">
        <v>0</v>
      </c>
      <c r="AU3865" s="10">
        <v>18</v>
      </c>
      <c r="AV3865" s="11">
        <v>34</v>
      </c>
      <c r="AW3865" s="10">
        <v>89</v>
      </c>
      <c r="AX3865" s="12"/>
      <c r="AY3865" s="4"/>
      <c r="AZ3865" s="4" t="s">
        <v>60</v>
      </c>
    </row>
    <row r="3866" spans="1:52" ht="15.75" thickBot="1" x14ac:dyDescent="0.3">
      <c r="A3866" s="13">
        <v>29479</v>
      </c>
      <c r="B3866" s="14">
        <v>1980</v>
      </c>
      <c r="C3866" s="15" t="s">
        <v>570</v>
      </c>
      <c r="D3866" s="16" t="s">
        <v>52</v>
      </c>
      <c r="E3866" s="17" t="s">
        <v>84</v>
      </c>
      <c r="F3866" s="15" t="s">
        <v>65</v>
      </c>
      <c r="G3866" s="18" t="s">
        <v>73</v>
      </c>
      <c r="H3866" s="19" t="s">
        <v>587</v>
      </c>
      <c r="I3866" s="9" t="str" cm="1">
        <f t="array" ref="I3866">GETURL(H3866)</f>
        <v>http://www.thebaseballcube.com/players/profile.asp?ID=17159</v>
      </c>
      <c r="J3866" s="15" t="s">
        <v>129</v>
      </c>
      <c r="K3866" s="15" t="s">
        <v>118</v>
      </c>
      <c r="L3866" s="15" t="s">
        <v>24</v>
      </c>
      <c r="M3866" s="14">
        <v>21.193999999999999</v>
      </c>
      <c r="N3866" s="15" t="s">
        <v>59</v>
      </c>
      <c r="O3866" s="20">
        <v>1</v>
      </c>
      <c r="P3866" s="21">
        <v>1</v>
      </c>
      <c r="Q3866" s="21">
        <v>0</v>
      </c>
      <c r="R3866" s="21">
        <v>1</v>
      </c>
      <c r="S3866" s="21">
        <v>1</v>
      </c>
      <c r="T3866" s="21">
        <v>1</v>
      </c>
      <c r="U3866" s="21">
        <v>0</v>
      </c>
      <c r="V3866" s="21">
        <v>0</v>
      </c>
      <c r="W3866" s="20">
        <v>0</v>
      </c>
      <c r="X3866" s="21">
        <v>9</v>
      </c>
      <c r="Y3866" s="21">
        <v>5</v>
      </c>
      <c r="Z3866" s="21">
        <v>1</v>
      </c>
      <c r="AA3866" s="21">
        <v>1</v>
      </c>
      <c r="AB3866" s="21">
        <v>0</v>
      </c>
      <c r="AC3866" s="21">
        <v>2</v>
      </c>
      <c r="AD3866" s="20">
        <v>4</v>
      </c>
      <c r="AE3866" s="21">
        <v>0</v>
      </c>
      <c r="AF3866" s="21">
        <v>0</v>
      </c>
      <c r="AG3866" s="20">
        <v>0</v>
      </c>
      <c r="AH3866" s="21">
        <v>1</v>
      </c>
      <c r="AI3866" s="21">
        <v>0</v>
      </c>
      <c r="AJ3866" s="20">
        <v>0</v>
      </c>
      <c r="AK3866" s="21">
        <v>8</v>
      </c>
      <c r="AL3866" s="21">
        <v>7</v>
      </c>
      <c r="AM3866" s="21">
        <v>7</v>
      </c>
      <c r="AN3866" s="20">
        <v>0</v>
      </c>
      <c r="AO3866" s="21">
        <v>0</v>
      </c>
      <c r="AP3866" s="21">
        <v>0</v>
      </c>
      <c r="AQ3866" s="21">
        <v>0</v>
      </c>
      <c r="AR3866" s="21">
        <v>0</v>
      </c>
      <c r="AS3866" s="21">
        <v>0</v>
      </c>
      <c r="AT3866" s="21">
        <v>0</v>
      </c>
      <c r="AU3866" s="20">
        <v>27</v>
      </c>
      <c r="AV3866" s="21">
        <v>1</v>
      </c>
      <c r="AW3866" s="20">
        <v>1</v>
      </c>
      <c r="AX3866" s="22"/>
      <c r="AY3866" s="14"/>
      <c r="AZ3866" s="14" t="s">
        <v>60</v>
      </c>
    </row>
    <row r="3867" spans="1:52" ht="15.75" thickBot="1" x14ac:dyDescent="0.3">
      <c r="A3867" s="1" t="s">
        <v>0</v>
      </c>
      <c r="B3867" s="1" t="s">
        <v>1</v>
      </c>
      <c r="C3867" s="1" t="s">
        <v>2</v>
      </c>
      <c r="D3867" s="1" t="s">
        <v>3</v>
      </c>
      <c r="E3867" s="1" t="s">
        <v>4</v>
      </c>
      <c r="F3867" s="1" t="s">
        <v>5</v>
      </c>
      <c r="G3867" s="1" t="s">
        <v>6</v>
      </c>
      <c r="H3867" s="1" t="s">
        <v>7</v>
      </c>
      <c r="I3867" s="9" t="e" cm="1">
        <f t="array" ref="I3867">GETURL(H3867)</f>
        <v>#VALUE!</v>
      </c>
      <c r="J3867" s="1" t="s">
        <v>8</v>
      </c>
      <c r="K3867" s="1" t="s">
        <v>9</v>
      </c>
      <c r="L3867" s="1" t="s">
        <v>10</v>
      </c>
      <c r="M3867" s="1" t="s">
        <v>11</v>
      </c>
      <c r="N3867" s="1" t="s">
        <v>12</v>
      </c>
      <c r="O3867" s="2" t="s">
        <v>13</v>
      </c>
      <c r="P3867" s="2" t="s">
        <v>14</v>
      </c>
      <c r="Q3867" s="2" t="s">
        <v>15</v>
      </c>
      <c r="R3867" s="2" t="s">
        <v>16</v>
      </c>
      <c r="S3867" s="2" t="s">
        <v>17</v>
      </c>
      <c r="T3867" s="2" t="s">
        <v>18</v>
      </c>
      <c r="U3867" s="2" t="s">
        <v>19</v>
      </c>
      <c r="V3867" s="2" t="s">
        <v>20</v>
      </c>
      <c r="W3867" s="2" t="s">
        <v>21</v>
      </c>
      <c r="X3867" s="2" t="s">
        <v>22</v>
      </c>
      <c r="Y3867" s="2" t="s">
        <v>23</v>
      </c>
      <c r="Z3867" s="2" t="s">
        <v>24</v>
      </c>
      <c r="AA3867" s="2" t="s">
        <v>25</v>
      </c>
      <c r="AB3867" s="2" t="s">
        <v>26</v>
      </c>
      <c r="AC3867" s="2" t="s">
        <v>27</v>
      </c>
      <c r="AD3867" s="2" t="s">
        <v>28</v>
      </c>
      <c r="AE3867" s="2" t="s">
        <v>29</v>
      </c>
      <c r="AF3867" s="2" t="s">
        <v>30</v>
      </c>
      <c r="AG3867" s="2" t="s">
        <v>31</v>
      </c>
      <c r="AH3867" s="2" t="s">
        <v>32</v>
      </c>
      <c r="AI3867" s="2" t="s">
        <v>33</v>
      </c>
      <c r="AJ3867" s="2" t="s">
        <v>34</v>
      </c>
      <c r="AK3867" s="2" t="s">
        <v>35</v>
      </c>
      <c r="AL3867" s="2" t="s">
        <v>36</v>
      </c>
      <c r="AM3867" s="2" t="s">
        <v>37</v>
      </c>
      <c r="AN3867" s="2" t="s">
        <v>38</v>
      </c>
      <c r="AO3867" s="1" t="s">
        <v>39</v>
      </c>
      <c r="AP3867" s="1" t="s">
        <v>40</v>
      </c>
      <c r="AQ3867" s="1" t="s">
        <v>41</v>
      </c>
      <c r="AR3867" s="1" t="s">
        <v>42</v>
      </c>
      <c r="AS3867" s="1" t="s">
        <v>43</v>
      </c>
      <c r="AT3867" s="1" t="s">
        <v>44</v>
      </c>
      <c r="AU3867" s="1" t="s">
        <v>45</v>
      </c>
      <c r="AV3867" s="1" t="s">
        <v>46</v>
      </c>
      <c r="AW3867" s="1" t="s">
        <v>47</v>
      </c>
      <c r="AX3867" s="2" t="s">
        <v>48</v>
      </c>
      <c r="AY3867" s="1" t="s">
        <v>49</v>
      </c>
      <c r="AZ3867" s="1" t="s">
        <v>50</v>
      </c>
    </row>
    <row r="3868" spans="1:52" ht="15.75" thickBot="1" x14ac:dyDescent="0.3">
      <c r="A3868" s="3">
        <v>29479</v>
      </c>
      <c r="B3868" s="4">
        <v>1980</v>
      </c>
      <c r="C3868" s="5" t="s">
        <v>570</v>
      </c>
      <c r="D3868" s="6" t="s">
        <v>52</v>
      </c>
      <c r="E3868" s="7" t="s">
        <v>226</v>
      </c>
      <c r="F3868" s="5" t="s">
        <v>54</v>
      </c>
      <c r="G3868" s="8" t="s">
        <v>55</v>
      </c>
      <c r="H3868" s="9" t="s">
        <v>306</v>
      </c>
      <c r="I3868" s="9" t="str" cm="1">
        <f t="array" ref="I3868">GETURL(H3868)</f>
        <v>http://www.thebaseballcube.com/players/profile.asp?ID=17800</v>
      </c>
      <c r="J3868" s="5" t="s">
        <v>67</v>
      </c>
      <c r="K3868" s="5" t="s">
        <v>125</v>
      </c>
      <c r="L3868" s="5" t="s">
        <v>24</v>
      </c>
      <c r="M3868" s="4">
        <v>35.302</v>
      </c>
      <c r="N3868" s="5" t="s">
        <v>59</v>
      </c>
      <c r="O3868" s="10">
        <v>1</v>
      </c>
      <c r="P3868" s="11">
        <v>1</v>
      </c>
      <c r="Q3868" s="11">
        <v>0</v>
      </c>
      <c r="R3868" s="11">
        <v>1</v>
      </c>
      <c r="S3868" s="11">
        <v>1</v>
      </c>
      <c r="T3868" s="11">
        <v>1</v>
      </c>
      <c r="U3868" s="11">
        <v>0</v>
      </c>
      <c r="V3868" s="11">
        <v>0</v>
      </c>
      <c r="W3868" s="10">
        <v>0</v>
      </c>
      <c r="X3868" s="11">
        <v>9</v>
      </c>
      <c r="Y3868" s="11">
        <v>3</v>
      </c>
      <c r="Z3868" s="11">
        <v>1</v>
      </c>
      <c r="AA3868" s="11">
        <v>1</v>
      </c>
      <c r="AB3868" s="11">
        <v>1</v>
      </c>
      <c r="AC3868" s="11">
        <v>4</v>
      </c>
      <c r="AD3868" s="10">
        <v>8</v>
      </c>
      <c r="AE3868" s="11">
        <v>0</v>
      </c>
      <c r="AF3868" s="11">
        <v>0</v>
      </c>
      <c r="AG3868" s="10">
        <v>0</v>
      </c>
      <c r="AH3868" s="11">
        <v>1</v>
      </c>
      <c r="AI3868" s="11">
        <v>0</v>
      </c>
      <c r="AJ3868" s="10">
        <v>0</v>
      </c>
      <c r="AK3868" s="11">
        <v>11</v>
      </c>
      <c r="AL3868" s="11">
        <v>6</v>
      </c>
      <c r="AM3868" s="11">
        <v>2</v>
      </c>
      <c r="AN3868" s="10">
        <v>0</v>
      </c>
      <c r="AO3868" s="11">
        <v>0</v>
      </c>
      <c r="AP3868" s="11">
        <v>0</v>
      </c>
      <c r="AQ3868" s="11">
        <v>0</v>
      </c>
      <c r="AR3868" s="11">
        <v>0</v>
      </c>
      <c r="AS3868" s="11">
        <v>0</v>
      </c>
      <c r="AT3868" s="11">
        <v>0</v>
      </c>
      <c r="AU3868" s="10">
        <v>22</v>
      </c>
      <c r="AV3868" s="11">
        <v>23</v>
      </c>
      <c r="AW3868" s="10">
        <v>478</v>
      </c>
      <c r="AX3868" s="12"/>
      <c r="AY3868" s="4"/>
      <c r="AZ3868" s="4" t="s">
        <v>60</v>
      </c>
    </row>
    <row r="3869" spans="1:52" ht="15.75" thickBot="1" x14ac:dyDescent="0.3">
      <c r="A3869" s="13">
        <v>29479</v>
      </c>
      <c r="B3869" s="14">
        <v>1980</v>
      </c>
      <c r="C3869" s="15" t="s">
        <v>570</v>
      </c>
      <c r="D3869" s="16" t="s">
        <v>52</v>
      </c>
      <c r="E3869" s="17" t="s">
        <v>228</v>
      </c>
      <c r="F3869" s="15" t="s">
        <v>54</v>
      </c>
      <c r="G3869" s="18" t="s">
        <v>55</v>
      </c>
      <c r="H3869" s="19" t="s">
        <v>127</v>
      </c>
      <c r="I3869" s="9" t="str" cm="1">
        <f t="array" ref="I3869">GETURL(H3869)</f>
        <v>http://www.thebaseballcube.com/players/profile.asp?ID=13838</v>
      </c>
      <c r="J3869" s="15" t="s">
        <v>125</v>
      </c>
      <c r="K3869" s="15" t="s">
        <v>67</v>
      </c>
      <c r="L3869" s="15" t="s">
        <v>15</v>
      </c>
      <c r="M3869" s="14">
        <v>26.113</v>
      </c>
      <c r="N3869" s="15" t="s">
        <v>71</v>
      </c>
      <c r="O3869" s="20">
        <v>1</v>
      </c>
      <c r="P3869" s="21">
        <v>0</v>
      </c>
      <c r="Q3869" s="21">
        <v>1</v>
      </c>
      <c r="R3869" s="21">
        <v>1</v>
      </c>
      <c r="S3869" s="21">
        <v>0</v>
      </c>
      <c r="T3869" s="21">
        <v>0</v>
      </c>
      <c r="U3869" s="21">
        <v>0</v>
      </c>
      <c r="V3869" s="21">
        <v>0</v>
      </c>
      <c r="W3869" s="20">
        <v>0</v>
      </c>
      <c r="X3869" s="21">
        <v>2</v>
      </c>
      <c r="Y3869" s="21">
        <v>5</v>
      </c>
      <c r="Z3869" s="21">
        <v>4</v>
      </c>
      <c r="AA3869" s="21">
        <v>4</v>
      </c>
      <c r="AB3869" s="21">
        <v>1</v>
      </c>
      <c r="AC3869" s="21">
        <v>2</v>
      </c>
      <c r="AD3869" s="20">
        <v>0</v>
      </c>
      <c r="AE3869" s="21">
        <v>0</v>
      </c>
      <c r="AF3869" s="21">
        <v>0</v>
      </c>
      <c r="AG3869" s="20">
        <v>0</v>
      </c>
      <c r="AH3869" s="21">
        <v>0</v>
      </c>
      <c r="AI3869" s="21">
        <v>1</v>
      </c>
      <c r="AJ3869" s="20">
        <v>0</v>
      </c>
      <c r="AK3869" s="21">
        <v>1</v>
      </c>
      <c r="AL3869" s="21">
        <v>3</v>
      </c>
      <c r="AM3869" s="21">
        <v>2</v>
      </c>
      <c r="AN3869" s="20">
        <v>0</v>
      </c>
      <c r="AO3869" s="21">
        <v>0</v>
      </c>
      <c r="AP3869" s="21">
        <v>0</v>
      </c>
      <c r="AQ3869" s="21">
        <v>0</v>
      </c>
      <c r="AR3869" s="21">
        <v>0</v>
      </c>
      <c r="AS3869" s="21">
        <v>0</v>
      </c>
      <c r="AT3869" s="21">
        <v>0</v>
      </c>
      <c r="AU3869" s="20">
        <v>11</v>
      </c>
      <c r="AV3869" s="21">
        <v>34</v>
      </c>
      <c r="AW3869" s="20">
        <v>135</v>
      </c>
      <c r="AX3869" s="22"/>
      <c r="AY3869" s="14"/>
      <c r="AZ3869" s="14" t="s">
        <v>60</v>
      </c>
    </row>
    <row r="3870" spans="1:52" ht="15.75" thickBot="1" x14ac:dyDescent="0.3">
      <c r="A3870" s="3">
        <v>29479</v>
      </c>
      <c r="B3870" s="4">
        <v>1980</v>
      </c>
      <c r="C3870" s="5" t="s">
        <v>570</v>
      </c>
      <c r="D3870" s="6" t="s">
        <v>52</v>
      </c>
      <c r="E3870" s="7" t="s">
        <v>182</v>
      </c>
      <c r="F3870" s="5" t="s">
        <v>54</v>
      </c>
      <c r="G3870" s="8" t="s">
        <v>55</v>
      </c>
      <c r="H3870" s="9" t="s">
        <v>219</v>
      </c>
      <c r="I3870" s="9" t="str" cm="1">
        <f t="array" ref="I3870">GETURL(H3870)</f>
        <v>http://www.thebaseballcube.com/players/profile.asp?ID=17491</v>
      </c>
      <c r="J3870" s="5" t="s">
        <v>110</v>
      </c>
      <c r="K3870" s="5" t="s">
        <v>124</v>
      </c>
      <c r="L3870" s="5" t="s">
        <v>24</v>
      </c>
      <c r="M3870" s="4">
        <v>33.226999999999997</v>
      </c>
      <c r="N3870" s="5" t="s">
        <v>114</v>
      </c>
      <c r="O3870" s="10">
        <v>1</v>
      </c>
      <c r="P3870" s="11">
        <v>0</v>
      </c>
      <c r="Q3870" s="11">
        <v>1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6</v>
      </c>
      <c r="Y3870" s="11">
        <v>7</v>
      </c>
      <c r="Z3870" s="11">
        <v>4</v>
      </c>
      <c r="AA3870" s="11">
        <v>4</v>
      </c>
      <c r="AB3870" s="11">
        <v>0</v>
      </c>
      <c r="AC3870" s="11">
        <v>1</v>
      </c>
      <c r="AD3870" s="10">
        <v>4</v>
      </c>
      <c r="AE3870" s="11">
        <v>0</v>
      </c>
      <c r="AF3870" s="11">
        <v>0</v>
      </c>
      <c r="AG3870" s="10">
        <v>0</v>
      </c>
      <c r="AH3870" s="11">
        <v>0</v>
      </c>
      <c r="AI3870" s="11">
        <v>1</v>
      </c>
      <c r="AJ3870" s="10">
        <v>0</v>
      </c>
      <c r="AK3870" s="11">
        <v>8</v>
      </c>
      <c r="AL3870" s="11">
        <v>6</v>
      </c>
      <c r="AM3870" s="11">
        <v>0</v>
      </c>
      <c r="AN3870" s="10">
        <v>0</v>
      </c>
      <c r="AO3870" s="11">
        <v>0</v>
      </c>
      <c r="AP3870" s="11">
        <v>0</v>
      </c>
      <c r="AQ3870" s="11">
        <v>0</v>
      </c>
      <c r="AR3870" s="11">
        <v>0</v>
      </c>
      <c r="AS3870" s="11">
        <v>0</v>
      </c>
      <c r="AT3870" s="11">
        <v>0</v>
      </c>
      <c r="AU3870" s="10">
        <v>21</v>
      </c>
      <c r="AV3870" s="11">
        <v>31</v>
      </c>
      <c r="AW3870" s="10">
        <v>427</v>
      </c>
      <c r="AX3870" s="12"/>
      <c r="AY3870" s="4"/>
      <c r="AZ3870" s="4" t="s">
        <v>60</v>
      </c>
    </row>
    <row r="3871" spans="1:52" ht="15.75" thickBot="1" x14ac:dyDescent="0.3">
      <c r="A3871" s="13">
        <v>29479</v>
      </c>
      <c r="B3871" s="14">
        <v>1980</v>
      </c>
      <c r="C3871" s="15" t="s">
        <v>570</v>
      </c>
      <c r="D3871" s="16" t="s">
        <v>52</v>
      </c>
      <c r="E3871" s="17" t="s">
        <v>177</v>
      </c>
      <c r="F3871" s="15" t="s">
        <v>54</v>
      </c>
      <c r="G3871" s="18" t="s">
        <v>55</v>
      </c>
      <c r="H3871" s="19" t="s">
        <v>534</v>
      </c>
      <c r="I3871" s="9" t="str" cm="1">
        <f t="array" ref="I3871">GETURL(H3871)</f>
        <v>http://www.thebaseballcube.com/players/profile.asp?ID=17966</v>
      </c>
      <c r="J3871" s="15" t="s">
        <v>124</v>
      </c>
      <c r="K3871" s="15" t="s">
        <v>110</v>
      </c>
      <c r="L3871" s="15" t="s">
        <v>24</v>
      </c>
      <c r="M3871" s="14">
        <v>26.082000000000001</v>
      </c>
      <c r="N3871" s="15" t="s">
        <v>174</v>
      </c>
      <c r="O3871" s="20">
        <v>1</v>
      </c>
      <c r="P3871" s="21">
        <v>1</v>
      </c>
      <c r="Q3871" s="21">
        <v>0</v>
      </c>
      <c r="R3871" s="21">
        <v>1</v>
      </c>
      <c r="S3871" s="21">
        <v>1</v>
      </c>
      <c r="T3871" s="21">
        <v>1</v>
      </c>
      <c r="U3871" s="21">
        <v>0</v>
      </c>
      <c r="V3871" s="21">
        <v>0</v>
      </c>
      <c r="W3871" s="20">
        <v>0</v>
      </c>
      <c r="X3871" s="21">
        <v>9</v>
      </c>
      <c r="Y3871" s="21">
        <v>6</v>
      </c>
      <c r="Z3871" s="21">
        <v>3</v>
      </c>
      <c r="AA3871" s="21">
        <v>3</v>
      </c>
      <c r="AB3871" s="21">
        <v>1</v>
      </c>
      <c r="AC3871" s="21">
        <v>3</v>
      </c>
      <c r="AD3871" s="20">
        <v>5</v>
      </c>
      <c r="AE3871" s="21">
        <v>0</v>
      </c>
      <c r="AF3871" s="21">
        <v>0</v>
      </c>
      <c r="AG3871" s="20">
        <v>0</v>
      </c>
      <c r="AH3871" s="21">
        <v>0</v>
      </c>
      <c r="AI3871" s="21">
        <v>2</v>
      </c>
      <c r="AJ3871" s="20">
        <v>1</v>
      </c>
      <c r="AK3871" s="21">
        <v>9</v>
      </c>
      <c r="AL3871" s="21">
        <v>11</v>
      </c>
      <c r="AM3871" s="21">
        <v>0</v>
      </c>
      <c r="AN3871" s="20">
        <v>0</v>
      </c>
      <c r="AO3871" s="21">
        <v>0</v>
      </c>
      <c r="AP3871" s="21">
        <v>0</v>
      </c>
      <c r="AQ3871" s="21">
        <v>0</v>
      </c>
      <c r="AR3871" s="21">
        <v>0</v>
      </c>
      <c r="AS3871" s="21">
        <v>0</v>
      </c>
      <c r="AT3871" s="21">
        <v>0</v>
      </c>
      <c r="AU3871" s="20">
        <v>26</v>
      </c>
      <c r="AV3871" s="21">
        <v>55</v>
      </c>
      <c r="AW3871" s="20">
        <v>193</v>
      </c>
      <c r="AX3871" s="22"/>
      <c r="AY3871" s="14"/>
      <c r="AZ3871" s="14" t="s">
        <v>60</v>
      </c>
    </row>
    <row r="3872" spans="1:52" ht="15.75" thickBot="1" x14ac:dyDescent="0.3">
      <c r="A3872" s="3">
        <v>29480</v>
      </c>
      <c r="B3872" s="4">
        <v>1980</v>
      </c>
      <c r="C3872" s="5" t="s">
        <v>570</v>
      </c>
      <c r="D3872" s="6" t="s">
        <v>52</v>
      </c>
      <c r="E3872" s="7" t="s">
        <v>242</v>
      </c>
      <c r="F3872" s="5" t="s">
        <v>54</v>
      </c>
      <c r="G3872" s="8" t="s">
        <v>73</v>
      </c>
      <c r="H3872" s="9" t="s">
        <v>200</v>
      </c>
      <c r="I3872" s="9" t="str" cm="1">
        <f t="array" ref="I3872">GETURL(H3872)</f>
        <v>http://www.thebaseballcube.com/players/profile.asp?ID=18505</v>
      </c>
      <c r="J3872" s="5" t="s">
        <v>76</v>
      </c>
      <c r="K3872" s="5" t="s">
        <v>83</v>
      </c>
      <c r="L3872" s="5" t="s">
        <v>24</v>
      </c>
      <c r="M3872" s="4">
        <v>33.064</v>
      </c>
      <c r="N3872" s="5" t="s">
        <v>71</v>
      </c>
      <c r="O3872" s="10">
        <v>1</v>
      </c>
      <c r="P3872" s="11">
        <v>0</v>
      </c>
      <c r="Q3872" s="11">
        <v>1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6.1</v>
      </c>
      <c r="Y3872" s="11">
        <v>7</v>
      </c>
      <c r="Z3872" s="11">
        <v>6</v>
      </c>
      <c r="AA3872" s="11">
        <v>6</v>
      </c>
      <c r="AB3872" s="11">
        <v>1</v>
      </c>
      <c r="AC3872" s="11">
        <v>5</v>
      </c>
      <c r="AD3872" s="10">
        <v>5</v>
      </c>
      <c r="AE3872" s="11">
        <v>1</v>
      </c>
      <c r="AF3872" s="11">
        <v>0</v>
      </c>
      <c r="AG3872" s="10">
        <v>0</v>
      </c>
      <c r="AH3872" s="11">
        <v>0</v>
      </c>
      <c r="AI3872" s="11">
        <v>2</v>
      </c>
      <c r="AJ3872" s="10">
        <v>0</v>
      </c>
      <c r="AK3872" s="11">
        <v>8</v>
      </c>
      <c r="AL3872" s="11">
        <v>2</v>
      </c>
      <c r="AM3872" s="11">
        <v>1</v>
      </c>
      <c r="AN3872" s="10">
        <v>1</v>
      </c>
      <c r="AO3872" s="11">
        <v>0</v>
      </c>
      <c r="AP3872" s="11">
        <v>0</v>
      </c>
      <c r="AQ3872" s="11">
        <v>0</v>
      </c>
      <c r="AR3872" s="11">
        <v>0</v>
      </c>
      <c r="AS3872" s="11">
        <v>0</v>
      </c>
      <c r="AT3872" s="11">
        <v>0</v>
      </c>
      <c r="AU3872" s="10">
        <v>19</v>
      </c>
      <c r="AV3872" s="11">
        <v>33</v>
      </c>
      <c r="AW3872" s="10">
        <v>301</v>
      </c>
      <c r="AX3872" s="12"/>
      <c r="AY3872" s="4"/>
      <c r="AZ3872" s="4" t="s">
        <v>60</v>
      </c>
    </row>
    <row r="3873" spans="1:52" ht="15.75" thickBot="1" x14ac:dyDescent="0.3">
      <c r="A3873" s="13">
        <v>29480</v>
      </c>
      <c r="B3873" s="14">
        <v>1980</v>
      </c>
      <c r="C3873" s="15" t="s">
        <v>570</v>
      </c>
      <c r="D3873" s="16" t="s">
        <v>52</v>
      </c>
      <c r="E3873" s="17" t="s">
        <v>240</v>
      </c>
      <c r="F3873" s="15" t="s">
        <v>54</v>
      </c>
      <c r="G3873" s="18" t="s">
        <v>73</v>
      </c>
      <c r="H3873" s="19" t="s">
        <v>85</v>
      </c>
      <c r="I3873" s="9" t="str" cm="1">
        <f t="array" ref="I3873">GETURL(H3873)</f>
        <v>http://www.thebaseballcube.com/players/profile.asp?ID=15675</v>
      </c>
      <c r="J3873" s="15" t="s">
        <v>83</v>
      </c>
      <c r="K3873" s="15" t="s">
        <v>76</v>
      </c>
      <c r="L3873" s="15" t="s">
        <v>24</v>
      </c>
      <c r="M3873" s="14">
        <v>25.123000000000001</v>
      </c>
      <c r="N3873" s="15" t="s">
        <v>86</v>
      </c>
      <c r="O3873" s="20">
        <v>1</v>
      </c>
      <c r="P3873" s="21">
        <v>1</v>
      </c>
      <c r="Q3873" s="21">
        <v>0</v>
      </c>
      <c r="R3873" s="21">
        <v>1</v>
      </c>
      <c r="S3873" s="21">
        <v>1</v>
      </c>
      <c r="T3873" s="21">
        <v>1</v>
      </c>
      <c r="U3873" s="21">
        <v>0</v>
      </c>
      <c r="V3873" s="21">
        <v>0</v>
      </c>
      <c r="W3873" s="20">
        <v>0</v>
      </c>
      <c r="X3873" s="21">
        <v>9</v>
      </c>
      <c r="Y3873" s="21">
        <v>10</v>
      </c>
      <c r="Z3873" s="21">
        <v>3</v>
      </c>
      <c r="AA3873" s="21">
        <v>3</v>
      </c>
      <c r="AB3873" s="21">
        <v>1</v>
      </c>
      <c r="AC3873" s="21">
        <v>4</v>
      </c>
      <c r="AD3873" s="20">
        <v>3</v>
      </c>
      <c r="AE3873" s="21">
        <v>1</v>
      </c>
      <c r="AF3873" s="21">
        <v>0</v>
      </c>
      <c r="AG3873" s="20">
        <v>0</v>
      </c>
      <c r="AH3873" s="21">
        <v>2</v>
      </c>
      <c r="AI3873" s="21">
        <v>2</v>
      </c>
      <c r="AJ3873" s="20">
        <v>0</v>
      </c>
      <c r="AK3873" s="21">
        <v>12</v>
      </c>
      <c r="AL3873" s="21">
        <v>4</v>
      </c>
      <c r="AM3873" s="21">
        <v>2</v>
      </c>
      <c r="AN3873" s="20">
        <v>2</v>
      </c>
      <c r="AO3873" s="21">
        <v>0</v>
      </c>
      <c r="AP3873" s="21">
        <v>0</v>
      </c>
      <c r="AQ3873" s="21">
        <v>0</v>
      </c>
      <c r="AR3873" s="21">
        <v>0</v>
      </c>
      <c r="AS3873" s="21">
        <v>0</v>
      </c>
      <c r="AT3873" s="21">
        <v>0</v>
      </c>
      <c r="AU3873" s="20">
        <v>30</v>
      </c>
      <c r="AV3873" s="21">
        <v>33</v>
      </c>
      <c r="AW3873" s="20">
        <v>95</v>
      </c>
      <c r="AX3873" s="22"/>
      <c r="AY3873" s="14"/>
      <c r="AZ3873" s="14" t="s">
        <v>60</v>
      </c>
    </row>
    <row r="3874" spans="1:52" ht="15.75" thickBot="1" x14ac:dyDescent="0.3">
      <c r="A3874" s="3">
        <v>29480</v>
      </c>
      <c r="B3874" s="4">
        <v>1980</v>
      </c>
      <c r="C3874" s="5" t="s">
        <v>570</v>
      </c>
      <c r="D3874" s="6" t="s">
        <v>52</v>
      </c>
      <c r="E3874" s="7" t="s">
        <v>87</v>
      </c>
      <c r="F3874" s="5" t="s">
        <v>54</v>
      </c>
      <c r="G3874" s="8" t="s">
        <v>73</v>
      </c>
      <c r="H3874" s="9" t="s">
        <v>520</v>
      </c>
      <c r="I3874" s="9" t="str" cm="1">
        <f t="array" ref="I3874">GETURL(H3874)</f>
        <v>http://www.thebaseballcube.com/players/profile.asp?ID=19037</v>
      </c>
      <c r="J3874" s="5" t="s">
        <v>90</v>
      </c>
      <c r="K3874" s="5" t="s">
        <v>136</v>
      </c>
      <c r="L3874" s="5" t="s">
        <v>15</v>
      </c>
      <c r="M3874" s="4">
        <v>26.225999999999999</v>
      </c>
      <c r="N3874" s="5" t="s">
        <v>63</v>
      </c>
      <c r="O3874" s="10">
        <v>1</v>
      </c>
      <c r="P3874" s="11">
        <v>1</v>
      </c>
      <c r="Q3874" s="11">
        <v>0</v>
      </c>
      <c r="R3874" s="11">
        <v>1</v>
      </c>
      <c r="S3874" s="11">
        <v>1</v>
      </c>
      <c r="T3874" s="11">
        <v>0</v>
      </c>
      <c r="U3874" s="11">
        <v>0</v>
      </c>
      <c r="V3874" s="11">
        <v>0</v>
      </c>
      <c r="W3874" s="10">
        <v>0</v>
      </c>
      <c r="X3874" s="11">
        <v>7.1</v>
      </c>
      <c r="Y3874" s="11">
        <v>10</v>
      </c>
      <c r="Z3874" s="11">
        <v>3</v>
      </c>
      <c r="AA3874" s="11">
        <v>3</v>
      </c>
      <c r="AB3874" s="11">
        <v>0</v>
      </c>
      <c r="AC3874" s="11">
        <v>3</v>
      </c>
      <c r="AD3874" s="10">
        <v>2</v>
      </c>
      <c r="AE3874" s="11">
        <v>0</v>
      </c>
      <c r="AF3874" s="11">
        <v>0</v>
      </c>
      <c r="AG3874" s="10">
        <v>0</v>
      </c>
      <c r="AH3874" s="11">
        <v>1</v>
      </c>
      <c r="AI3874" s="11">
        <v>2</v>
      </c>
      <c r="AJ3874" s="10">
        <v>0</v>
      </c>
      <c r="AK3874" s="11">
        <v>11</v>
      </c>
      <c r="AL3874" s="11">
        <v>7</v>
      </c>
      <c r="AM3874" s="11">
        <v>0</v>
      </c>
      <c r="AN3874" s="10">
        <v>1</v>
      </c>
      <c r="AO3874" s="11">
        <v>0</v>
      </c>
      <c r="AP3874" s="11">
        <v>0</v>
      </c>
      <c r="AQ3874" s="11">
        <v>0</v>
      </c>
      <c r="AR3874" s="11">
        <v>0</v>
      </c>
      <c r="AS3874" s="11">
        <v>0</v>
      </c>
      <c r="AT3874" s="11">
        <v>0</v>
      </c>
      <c r="AU3874" s="10">
        <v>28</v>
      </c>
      <c r="AV3874" s="11">
        <v>13</v>
      </c>
      <c r="AW3874" s="10">
        <v>19</v>
      </c>
      <c r="AX3874" s="12"/>
      <c r="AY3874" s="4"/>
      <c r="AZ3874" s="4" t="s">
        <v>60</v>
      </c>
    </row>
    <row r="3875" spans="1:52" ht="15.75" thickBot="1" x14ac:dyDescent="0.3">
      <c r="A3875" s="13">
        <v>29480</v>
      </c>
      <c r="B3875" s="14">
        <v>1980</v>
      </c>
      <c r="C3875" s="15" t="s">
        <v>570</v>
      </c>
      <c r="D3875" s="16" t="s">
        <v>52</v>
      </c>
      <c r="E3875" s="17" t="s">
        <v>91</v>
      </c>
      <c r="F3875" s="15" t="s">
        <v>54</v>
      </c>
      <c r="G3875" s="18" t="s">
        <v>73</v>
      </c>
      <c r="H3875" s="19" t="s">
        <v>354</v>
      </c>
      <c r="I3875" s="9" t="str" cm="1">
        <f t="array" ref="I3875">GETURL(H3875)</f>
        <v>http://www.thebaseballcube.com/players/profile.asp?ID=12192</v>
      </c>
      <c r="J3875" s="15" t="s">
        <v>136</v>
      </c>
      <c r="K3875" s="15" t="s">
        <v>90</v>
      </c>
      <c r="L3875" s="15" t="s">
        <v>15</v>
      </c>
      <c r="M3875" s="14">
        <v>30.251999999999999</v>
      </c>
      <c r="N3875" s="15" t="s">
        <v>166</v>
      </c>
      <c r="O3875" s="20">
        <v>1</v>
      </c>
      <c r="P3875" s="21">
        <v>0</v>
      </c>
      <c r="Q3875" s="21">
        <v>1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4.2</v>
      </c>
      <c r="Y3875" s="21">
        <v>11</v>
      </c>
      <c r="Z3875" s="21">
        <v>5</v>
      </c>
      <c r="AA3875" s="21">
        <v>5</v>
      </c>
      <c r="AB3875" s="21">
        <v>0</v>
      </c>
      <c r="AC3875" s="21">
        <v>2</v>
      </c>
      <c r="AD3875" s="20">
        <v>1</v>
      </c>
      <c r="AE3875" s="21">
        <v>1</v>
      </c>
      <c r="AF3875" s="21">
        <v>0</v>
      </c>
      <c r="AG3875" s="20">
        <v>0</v>
      </c>
      <c r="AH3875" s="21">
        <v>1</v>
      </c>
      <c r="AI3875" s="21">
        <v>2</v>
      </c>
      <c r="AJ3875" s="20">
        <v>1</v>
      </c>
      <c r="AK3875" s="21">
        <v>6</v>
      </c>
      <c r="AL3875" s="21">
        <v>7</v>
      </c>
      <c r="AM3875" s="21">
        <v>0</v>
      </c>
      <c r="AN3875" s="20">
        <v>0</v>
      </c>
      <c r="AO3875" s="21">
        <v>0</v>
      </c>
      <c r="AP3875" s="21">
        <v>0</v>
      </c>
      <c r="AQ3875" s="21">
        <v>0</v>
      </c>
      <c r="AR3875" s="21">
        <v>0</v>
      </c>
      <c r="AS3875" s="21">
        <v>0</v>
      </c>
      <c r="AT3875" s="21">
        <v>0</v>
      </c>
      <c r="AU3875" s="20">
        <v>24</v>
      </c>
      <c r="AV3875" s="21">
        <v>23</v>
      </c>
      <c r="AW3875" s="20">
        <v>321</v>
      </c>
      <c r="AX3875" s="22"/>
      <c r="AY3875" s="14"/>
      <c r="AZ3875" s="14" t="s">
        <v>60</v>
      </c>
    </row>
    <row r="3876" spans="1:52" ht="15.75" thickBot="1" x14ac:dyDescent="0.3">
      <c r="A3876" s="3">
        <v>29480</v>
      </c>
      <c r="B3876" s="4">
        <v>1980</v>
      </c>
      <c r="C3876" s="5" t="s">
        <v>570</v>
      </c>
      <c r="D3876" s="6" t="s">
        <v>52</v>
      </c>
      <c r="E3876" s="7" t="s">
        <v>214</v>
      </c>
      <c r="F3876" s="5" t="s">
        <v>54</v>
      </c>
      <c r="G3876" s="8" t="s">
        <v>73</v>
      </c>
      <c r="H3876" s="9" t="s">
        <v>106</v>
      </c>
      <c r="I3876" s="9" t="str" cm="1">
        <f t="array" ref="I3876">GETURL(H3876)</f>
        <v>http://www.thebaseballcube.com/players/profile.asp?ID=12241</v>
      </c>
      <c r="J3876" s="5" t="s">
        <v>103</v>
      </c>
      <c r="K3876" s="5" t="s">
        <v>58</v>
      </c>
      <c r="L3876" s="5" t="s">
        <v>15</v>
      </c>
      <c r="M3876" s="4">
        <v>30.018999999999998</v>
      </c>
      <c r="N3876" s="5" t="s">
        <v>107</v>
      </c>
      <c r="O3876" s="10">
        <v>1</v>
      </c>
      <c r="P3876" s="11">
        <v>1</v>
      </c>
      <c r="Q3876" s="11">
        <v>0</v>
      </c>
      <c r="R3876" s="11">
        <v>1</v>
      </c>
      <c r="S3876" s="11">
        <v>0</v>
      </c>
      <c r="T3876" s="11">
        <v>0</v>
      </c>
      <c r="U3876" s="11">
        <v>0</v>
      </c>
      <c r="V3876" s="11">
        <v>0</v>
      </c>
      <c r="W3876" s="10">
        <v>0</v>
      </c>
      <c r="X3876" s="11">
        <v>6.1</v>
      </c>
      <c r="Y3876" s="11">
        <v>8</v>
      </c>
      <c r="Z3876" s="11">
        <v>4</v>
      </c>
      <c r="AA3876" s="11">
        <v>4</v>
      </c>
      <c r="AB3876" s="11">
        <v>1</v>
      </c>
      <c r="AC3876" s="11">
        <v>2</v>
      </c>
      <c r="AD3876" s="10">
        <v>5</v>
      </c>
      <c r="AE3876" s="11">
        <v>0</v>
      </c>
      <c r="AF3876" s="11">
        <v>0</v>
      </c>
      <c r="AG3876" s="10">
        <v>0</v>
      </c>
      <c r="AH3876" s="11">
        <v>0</v>
      </c>
      <c r="AI3876" s="11">
        <v>1</v>
      </c>
      <c r="AJ3876" s="10">
        <v>0</v>
      </c>
      <c r="AK3876" s="11">
        <v>5</v>
      </c>
      <c r="AL3876" s="11">
        <v>6</v>
      </c>
      <c r="AM3876" s="11">
        <v>0</v>
      </c>
      <c r="AN3876" s="10">
        <v>1</v>
      </c>
      <c r="AO3876" s="11">
        <v>0</v>
      </c>
      <c r="AP3876" s="11">
        <v>0</v>
      </c>
      <c r="AQ3876" s="11">
        <v>0</v>
      </c>
      <c r="AR3876" s="11">
        <v>0</v>
      </c>
      <c r="AS3876" s="11">
        <v>0</v>
      </c>
      <c r="AT3876" s="11">
        <v>0</v>
      </c>
      <c r="AU3876" s="10">
        <v>20</v>
      </c>
      <c r="AV3876" s="11">
        <v>34</v>
      </c>
      <c r="AW3876" s="10">
        <v>150</v>
      </c>
      <c r="AX3876" s="12"/>
      <c r="AY3876" s="4"/>
      <c r="AZ3876" s="4" t="s">
        <v>60</v>
      </c>
    </row>
    <row r="3877" spans="1:52" ht="15.75" thickBot="1" x14ac:dyDescent="0.3">
      <c r="A3877" s="13">
        <v>29480</v>
      </c>
      <c r="B3877" s="14">
        <v>1980</v>
      </c>
      <c r="C3877" s="15" t="s">
        <v>570</v>
      </c>
      <c r="D3877" s="16" t="s">
        <v>52</v>
      </c>
      <c r="E3877" s="17" t="s">
        <v>216</v>
      </c>
      <c r="F3877" s="15" t="s">
        <v>54</v>
      </c>
      <c r="G3877" s="18" t="s">
        <v>73</v>
      </c>
      <c r="H3877" s="19" t="s">
        <v>337</v>
      </c>
      <c r="I3877" s="9" t="str" cm="1">
        <f t="array" ref="I3877">GETURL(H3877)</f>
        <v>http://www.thebaseballcube.com/players/profile.asp?ID=9902</v>
      </c>
      <c r="J3877" s="15" t="s">
        <v>58</v>
      </c>
      <c r="K3877" s="15" t="s">
        <v>103</v>
      </c>
      <c r="L3877" s="15" t="s">
        <v>24</v>
      </c>
      <c r="M3877" s="14">
        <v>24.273</v>
      </c>
      <c r="N3877" s="15" t="s">
        <v>121</v>
      </c>
      <c r="O3877" s="20">
        <v>1</v>
      </c>
      <c r="P3877" s="21">
        <v>0</v>
      </c>
      <c r="Q3877" s="21">
        <v>1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4.0999999999999996</v>
      </c>
      <c r="Y3877" s="21">
        <v>7</v>
      </c>
      <c r="Z3877" s="21">
        <v>5</v>
      </c>
      <c r="AA3877" s="21">
        <v>5</v>
      </c>
      <c r="AB3877" s="21">
        <v>0</v>
      </c>
      <c r="AC3877" s="21">
        <v>3</v>
      </c>
      <c r="AD3877" s="20">
        <v>4</v>
      </c>
      <c r="AE3877" s="21">
        <v>0</v>
      </c>
      <c r="AF3877" s="21">
        <v>0</v>
      </c>
      <c r="AG3877" s="20">
        <v>0</v>
      </c>
      <c r="AH3877" s="21">
        <v>1</v>
      </c>
      <c r="AI3877" s="21">
        <v>0</v>
      </c>
      <c r="AJ3877" s="20">
        <v>0</v>
      </c>
      <c r="AK3877" s="21">
        <v>3</v>
      </c>
      <c r="AL3877" s="21">
        <v>3</v>
      </c>
      <c r="AM3877" s="21">
        <v>0</v>
      </c>
      <c r="AN3877" s="20">
        <v>1</v>
      </c>
      <c r="AO3877" s="21">
        <v>0</v>
      </c>
      <c r="AP3877" s="21">
        <v>0</v>
      </c>
      <c r="AQ3877" s="21">
        <v>0</v>
      </c>
      <c r="AR3877" s="21">
        <v>0</v>
      </c>
      <c r="AS3877" s="21">
        <v>0</v>
      </c>
      <c r="AT3877" s="21">
        <v>0</v>
      </c>
      <c r="AU3877" s="20">
        <v>13</v>
      </c>
      <c r="AV3877" s="21">
        <v>31</v>
      </c>
      <c r="AW3877" s="20">
        <v>87</v>
      </c>
      <c r="AX3877" s="22"/>
      <c r="AY3877" s="14"/>
      <c r="AZ3877" s="14" t="s">
        <v>60</v>
      </c>
    </row>
    <row r="3878" spans="1:52" ht="15.75" thickBot="1" x14ac:dyDescent="0.3">
      <c r="A3878" s="3">
        <v>29480</v>
      </c>
      <c r="B3878" s="4">
        <v>1980</v>
      </c>
      <c r="C3878" s="5" t="s">
        <v>570</v>
      </c>
      <c r="D3878" s="6" t="s">
        <v>52</v>
      </c>
      <c r="E3878" s="7" t="s">
        <v>191</v>
      </c>
      <c r="F3878" s="5" t="s">
        <v>54</v>
      </c>
      <c r="G3878" s="8" t="s">
        <v>55</v>
      </c>
      <c r="H3878" s="9" t="s">
        <v>291</v>
      </c>
      <c r="I3878" s="9" t="str" cm="1">
        <f t="array" ref="I3878">GETURL(H3878)</f>
        <v>http://www.thebaseballcube.com/players/profile.asp?ID=8005</v>
      </c>
      <c r="J3878" s="5" t="s">
        <v>57</v>
      </c>
      <c r="K3878" s="5" t="s">
        <v>75</v>
      </c>
      <c r="L3878" s="5" t="s">
        <v>24</v>
      </c>
      <c r="M3878" s="4">
        <v>29.212</v>
      </c>
      <c r="N3878" s="5" t="s">
        <v>287</v>
      </c>
      <c r="O3878" s="10">
        <v>1</v>
      </c>
      <c r="P3878" s="11">
        <v>0</v>
      </c>
      <c r="Q3878" s="11">
        <v>1</v>
      </c>
      <c r="R3878" s="11">
        <v>1</v>
      </c>
      <c r="S3878" s="11">
        <v>1</v>
      </c>
      <c r="T3878" s="11">
        <v>1</v>
      </c>
      <c r="U3878" s="11">
        <v>0</v>
      </c>
      <c r="V3878" s="11">
        <v>0</v>
      </c>
      <c r="W3878" s="10">
        <v>0</v>
      </c>
      <c r="X3878" s="11">
        <v>9</v>
      </c>
      <c r="Y3878" s="11">
        <v>5</v>
      </c>
      <c r="Z3878" s="11">
        <v>2</v>
      </c>
      <c r="AA3878" s="11">
        <v>2</v>
      </c>
      <c r="AB3878" s="11">
        <v>1</v>
      </c>
      <c r="AC3878" s="11">
        <v>3</v>
      </c>
      <c r="AD3878" s="10">
        <v>3</v>
      </c>
      <c r="AE3878" s="11">
        <v>0</v>
      </c>
      <c r="AF3878" s="11">
        <v>0</v>
      </c>
      <c r="AG3878" s="10">
        <v>0</v>
      </c>
      <c r="AH3878" s="11">
        <v>1</v>
      </c>
      <c r="AI3878" s="11">
        <v>1</v>
      </c>
      <c r="AJ3878" s="10">
        <v>1</v>
      </c>
      <c r="AK3878" s="11">
        <v>15</v>
      </c>
      <c r="AL3878" s="11">
        <v>7</v>
      </c>
      <c r="AM3878" s="11">
        <v>0</v>
      </c>
      <c r="AN3878" s="10">
        <v>0</v>
      </c>
      <c r="AO3878" s="11">
        <v>0</v>
      </c>
      <c r="AP3878" s="11">
        <v>0</v>
      </c>
      <c r="AQ3878" s="11">
        <v>0</v>
      </c>
      <c r="AR3878" s="11">
        <v>0</v>
      </c>
      <c r="AS3878" s="11">
        <v>0</v>
      </c>
      <c r="AT3878" s="11">
        <v>0</v>
      </c>
      <c r="AU3878" s="10">
        <v>27</v>
      </c>
      <c r="AV3878" s="11">
        <v>28</v>
      </c>
      <c r="AW3878" s="10">
        <v>189</v>
      </c>
      <c r="AX3878" s="12"/>
      <c r="AY3878" s="4"/>
      <c r="AZ3878" s="4" t="s">
        <v>60</v>
      </c>
    </row>
    <row r="3879" spans="1:52" ht="15.75" thickBot="1" x14ac:dyDescent="0.3">
      <c r="A3879" s="13">
        <v>29480</v>
      </c>
      <c r="B3879" s="14">
        <v>1980</v>
      </c>
      <c r="C3879" s="15" t="s">
        <v>570</v>
      </c>
      <c r="D3879" s="16" t="s">
        <v>52</v>
      </c>
      <c r="E3879" s="17" t="s">
        <v>194</v>
      </c>
      <c r="F3879" s="15" t="s">
        <v>54</v>
      </c>
      <c r="G3879" s="18" t="s">
        <v>55</v>
      </c>
      <c r="H3879" s="19" t="s">
        <v>198</v>
      </c>
      <c r="I3879" s="9" t="str" cm="1">
        <f t="array" ref="I3879">GETURL(H3879)</f>
        <v>http://www.thebaseballcube.com/players/profile.asp?ID=10854</v>
      </c>
      <c r="J3879" s="15" t="s">
        <v>75</v>
      </c>
      <c r="K3879" s="15" t="s">
        <v>57</v>
      </c>
      <c r="L3879" s="15" t="s">
        <v>24</v>
      </c>
      <c r="M3879" s="14">
        <v>21.248999999999999</v>
      </c>
      <c r="N3879" s="15" t="s">
        <v>71</v>
      </c>
      <c r="O3879" s="20">
        <v>1</v>
      </c>
      <c r="P3879" s="21">
        <v>1</v>
      </c>
      <c r="Q3879" s="21">
        <v>0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8.1999999999999993</v>
      </c>
      <c r="Y3879" s="21">
        <v>7</v>
      </c>
      <c r="Z3879" s="21">
        <v>1</v>
      </c>
      <c r="AA3879" s="21">
        <v>1</v>
      </c>
      <c r="AB3879" s="21">
        <v>0</v>
      </c>
      <c r="AC3879" s="21">
        <v>2</v>
      </c>
      <c r="AD3879" s="20">
        <v>1</v>
      </c>
      <c r="AE3879" s="21">
        <v>0</v>
      </c>
      <c r="AF3879" s="21">
        <v>0</v>
      </c>
      <c r="AG3879" s="20">
        <v>0</v>
      </c>
      <c r="AH3879" s="21">
        <v>2</v>
      </c>
      <c r="AI3879" s="21">
        <v>0</v>
      </c>
      <c r="AJ3879" s="20">
        <v>0</v>
      </c>
      <c r="AK3879" s="21">
        <v>11</v>
      </c>
      <c r="AL3879" s="21">
        <v>11</v>
      </c>
      <c r="AM3879" s="21">
        <v>0</v>
      </c>
      <c r="AN3879" s="20">
        <v>0</v>
      </c>
      <c r="AO3879" s="21">
        <v>0</v>
      </c>
      <c r="AP3879" s="21">
        <v>0</v>
      </c>
      <c r="AQ3879" s="21">
        <v>0</v>
      </c>
      <c r="AR3879" s="21">
        <v>0</v>
      </c>
      <c r="AS3879" s="21">
        <v>0</v>
      </c>
      <c r="AT3879" s="21">
        <v>0</v>
      </c>
      <c r="AU3879" s="20">
        <v>28</v>
      </c>
      <c r="AV3879" s="21">
        <v>30</v>
      </c>
      <c r="AW3879" s="20">
        <v>35</v>
      </c>
      <c r="AX3879" s="22"/>
      <c r="AY3879" s="14"/>
      <c r="AZ3879" s="14" t="s">
        <v>60</v>
      </c>
    </row>
    <row r="3880" spans="1:52" ht="15.75" thickBot="1" x14ac:dyDescent="0.3">
      <c r="A3880" s="3">
        <v>29480</v>
      </c>
      <c r="B3880" s="4">
        <v>1980</v>
      </c>
      <c r="C3880" s="5" t="s">
        <v>570</v>
      </c>
      <c r="D3880" s="6" t="s">
        <v>52</v>
      </c>
      <c r="E3880" s="7" t="s">
        <v>233</v>
      </c>
      <c r="F3880" s="5" t="s">
        <v>54</v>
      </c>
      <c r="G3880" s="8" t="s">
        <v>73</v>
      </c>
      <c r="H3880" s="9" t="s">
        <v>293</v>
      </c>
      <c r="I3880" s="9" t="str" cm="1">
        <f t="array" ref="I3880">GETURL(H3880)</f>
        <v>http://www.thebaseballcube.com/players/profile.asp?ID=15242</v>
      </c>
      <c r="J3880" s="5" t="s">
        <v>102</v>
      </c>
      <c r="K3880" s="5" t="s">
        <v>95</v>
      </c>
      <c r="L3880" s="5" t="s">
        <v>24</v>
      </c>
      <c r="M3880" s="4">
        <v>31.280999999999999</v>
      </c>
      <c r="N3880" s="5" t="s">
        <v>104</v>
      </c>
      <c r="O3880" s="10">
        <v>1</v>
      </c>
      <c r="P3880" s="11">
        <v>0</v>
      </c>
      <c r="Q3880" s="11">
        <v>0</v>
      </c>
      <c r="R3880" s="11">
        <v>1</v>
      </c>
      <c r="S3880" s="11">
        <v>1</v>
      </c>
      <c r="T3880" s="11">
        <v>0</v>
      </c>
      <c r="U3880" s="11">
        <v>0</v>
      </c>
      <c r="V3880" s="11">
        <v>0</v>
      </c>
      <c r="W3880" s="10">
        <v>0</v>
      </c>
      <c r="X3880" s="11">
        <v>8</v>
      </c>
      <c r="Y3880" s="11">
        <v>5</v>
      </c>
      <c r="Z3880" s="11">
        <v>0</v>
      </c>
      <c r="AA3880" s="11">
        <v>0</v>
      </c>
      <c r="AB3880" s="11">
        <v>0</v>
      </c>
      <c r="AC3880" s="11">
        <v>2</v>
      </c>
      <c r="AD3880" s="10">
        <v>6</v>
      </c>
      <c r="AE3880" s="11">
        <v>0</v>
      </c>
      <c r="AF3880" s="11">
        <v>0</v>
      </c>
      <c r="AG3880" s="10">
        <v>0</v>
      </c>
      <c r="AH3880" s="11">
        <v>1</v>
      </c>
      <c r="AI3880" s="11">
        <v>2</v>
      </c>
      <c r="AJ3880" s="10">
        <v>0</v>
      </c>
      <c r="AK3880" s="11">
        <v>12</v>
      </c>
      <c r="AL3880" s="11">
        <v>2</v>
      </c>
      <c r="AM3880" s="11">
        <v>0</v>
      </c>
      <c r="AN3880" s="10">
        <v>2</v>
      </c>
      <c r="AO3880" s="11">
        <v>0</v>
      </c>
      <c r="AP3880" s="11">
        <v>0</v>
      </c>
      <c r="AQ3880" s="11">
        <v>0</v>
      </c>
      <c r="AR3880" s="11">
        <v>0</v>
      </c>
      <c r="AS3880" s="11">
        <v>0</v>
      </c>
      <c r="AT3880" s="11">
        <v>0</v>
      </c>
      <c r="AU3880" s="10">
        <v>21</v>
      </c>
      <c r="AV3880" s="11">
        <v>31</v>
      </c>
      <c r="AW3880" s="10">
        <v>258</v>
      </c>
      <c r="AX3880" s="12"/>
      <c r="AY3880" s="4"/>
      <c r="AZ3880" s="4" t="s">
        <v>60</v>
      </c>
    </row>
    <row r="3881" spans="1:52" ht="15.75" thickBot="1" x14ac:dyDescent="0.3">
      <c r="A3881" s="13">
        <v>29480</v>
      </c>
      <c r="B3881" s="14">
        <v>1980</v>
      </c>
      <c r="C3881" s="15" t="s">
        <v>570</v>
      </c>
      <c r="D3881" s="16" t="s">
        <v>52</v>
      </c>
      <c r="E3881" s="17" t="s">
        <v>230</v>
      </c>
      <c r="F3881" s="15" t="s">
        <v>54</v>
      </c>
      <c r="G3881" s="18" t="s">
        <v>73</v>
      </c>
      <c r="H3881" s="19" t="s">
        <v>255</v>
      </c>
      <c r="I3881" s="9" t="str" cm="1">
        <f t="array" ref="I3881">GETURL(H3881)</f>
        <v>http://www.thebaseballcube.com/players/profile.asp?ID=16030</v>
      </c>
      <c r="J3881" s="15" t="s">
        <v>95</v>
      </c>
      <c r="K3881" s="15" t="s">
        <v>102</v>
      </c>
      <c r="L3881" s="15" t="s">
        <v>24</v>
      </c>
      <c r="M3881" s="14">
        <v>25.181000000000001</v>
      </c>
      <c r="N3881" s="15" t="s">
        <v>59</v>
      </c>
      <c r="O3881" s="20">
        <v>1</v>
      </c>
      <c r="P3881" s="21">
        <v>1</v>
      </c>
      <c r="Q3881" s="21">
        <v>0</v>
      </c>
      <c r="R3881" s="21">
        <v>1</v>
      </c>
      <c r="S3881" s="21">
        <v>1</v>
      </c>
      <c r="T3881" s="21">
        <v>1</v>
      </c>
      <c r="U3881" s="21">
        <v>0</v>
      </c>
      <c r="V3881" s="21">
        <v>0</v>
      </c>
      <c r="W3881" s="20">
        <v>0</v>
      </c>
      <c r="X3881" s="21">
        <v>11</v>
      </c>
      <c r="Y3881" s="21">
        <v>10</v>
      </c>
      <c r="Z3881" s="21">
        <v>2</v>
      </c>
      <c r="AA3881" s="21">
        <v>2</v>
      </c>
      <c r="AB3881" s="21">
        <v>0</v>
      </c>
      <c r="AC3881" s="21">
        <v>3</v>
      </c>
      <c r="AD3881" s="20">
        <v>1</v>
      </c>
      <c r="AE3881" s="21">
        <v>0</v>
      </c>
      <c r="AF3881" s="21">
        <v>0</v>
      </c>
      <c r="AG3881" s="20">
        <v>0</v>
      </c>
      <c r="AH3881" s="21">
        <v>0</v>
      </c>
      <c r="AI3881" s="21">
        <v>1</v>
      </c>
      <c r="AJ3881" s="20">
        <v>0</v>
      </c>
      <c r="AK3881" s="21">
        <v>18</v>
      </c>
      <c r="AL3881" s="21">
        <v>10</v>
      </c>
      <c r="AM3881" s="21">
        <v>2</v>
      </c>
      <c r="AN3881" s="20">
        <v>1</v>
      </c>
      <c r="AO3881" s="21">
        <v>0</v>
      </c>
      <c r="AP3881" s="21">
        <v>0</v>
      </c>
      <c r="AQ3881" s="21">
        <v>0</v>
      </c>
      <c r="AR3881" s="21">
        <v>0</v>
      </c>
      <c r="AS3881" s="21">
        <v>0</v>
      </c>
      <c r="AT3881" s="21">
        <v>0</v>
      </c>
      <c r="AU3881" s="20">
        <v>41</v>
      </c>
      <c r="AV3881" s="21">
        <v>30</v>
      </c>
      <c r="AW3881" s="20">
        <v>117</v>
      </c>
      <c r="AX3881" s="22"/>
      <c r="AY3881" s="14"/>
      <c r="AZ3881" s="14" t="s">
        <v>60</v>
      </c>
    </row>
    <row r="3882" spans="1:52" ht="15.75" thickBot="1" x14ac:dyDescent="0.3">
      <c r="A3882" s="3">
        <v>29480</v>
      </c>
      <c r="B3882" s="4">
        <v>1980</v>
      </c>
      <c r="C3882" s="5" t="s">
        <v>570</v>
      </c>
      <c r="D3882" s="6" t="s">
        <v>52</v>
      </c>
      <c r="E3882" s="7" t="s">
        <v>194</v>
      </c>
      <c r="F3882" s="5" t="s">
        <v>54</v>
      </c>
      <c r="G3882" s="8" t="s">
        <v>73</v>
      </c>
      <c r="H3882" s="9" t="s">
        <v>70</v>
      </c>
      <c r="I3882" s="9" t="str" cm="1">
        <f t="array" ref="I3882">GETURL(H3882)</f>
        <v>http://www.thebaseballcube.com/players/profile.asp?ID=15981</v>
      </c>
      <c r="J3882" s="5" t="s">
        <v>68</v>
      </c>
      <c r="K3882" s="5" t="s">
        <v>111</v>
      </c>
      <c r="L3882" s="5" t="s">
        <v>24</v>
      </c>
      <c r="M3882" s="4">
        <v>41.167999999999999</v>
      </c>
      <c r="N3882" s="5" t="s">
        <v>71</v>
      </c>
      <c r="O3882" s="10">
        <v>1</v>
      </c>
      <c r="P3882" s="11">
        <v>1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7</v>
      </c>
      <c r="Y3882" s="11">
        <v>5</v>
      </c>
      <c r="Z3882" s="11">
        <v>1</v>
      </c>
      <c r="AA3882" s="11">
        <v>1</v>
      </c>
      <c r="AB3882" s="11">
        <v>0</v>
      </c>
      <c r="AC3882" s="11">
        <v>0</v>
      </c>
      <c r="AD3882" s="10">
        <v>4</v>
      </c>
      <c r="AE3882" s="11">
        <v>1</v>
      </c>
      <c r="AF3882" s="11">
        <v>0</v>
      </c>
      <c r="AG3882" s="10">
        <v>0</v>
      </c>
      <c r="AH3882" s="11">
        <v>0</v>
      </c>
      <c r="AI3882" s="11">
        <v>3</v>
      </c>
      <c r="AJ3882" s="10">
        <v>0</v>
      </c>
      <c r="AK3882" s="11">
        <v>6</v>
      </c>
      <c r="AL3882" s="11">
        <v>6</v>
      </c>
      <c r="AM3882" s="11">
        <v>2</v>
      </c>
      <c r="AN3882" s="10">
        <v>2</v>
      </c>
      <c r="AO3882" s="11">
        <v>0</v>
      </c>
      <c r="AP3882" s="11">
        <v>0</v>
      </c>
      <c r="AQ3882" s="11">
        <v>0</v>
      </c>
      <c r="AR3882" s="11">
        <v>0</v>
      </c>
      <c r="AS3882" s="11">
        <v>0</v>
      </c>
      <c r="AT3882" s="11">
        <v>0</v>
      </c>
      <c r="AU3882" s="10">
        <v>21</v>
      </c>
      <c r="AV3882" s="11">
        <v>36</v>
      </c>
      <c r="AW3882" s="10">
        <v>632</v>
      </c>
      <c r="AX3882" s="12"/>
      <c r="AY3882" s="4"/>
      <c r="AZ3882" s="4" t="s">
        <v>60</v>
      </c>
    </row>
    <row r="3883" spans="1:52" ht="15.75" thickBot="1" x14ac:dyDescent="0.3">
      <c r="A3883" s="13">
        <v>29480</v>
      </c>
      <c r="B3883" s="14">
        <v>1980</v>
      </c>
      <c r="C3883" s="15" t="s">
        <v>570</v>
      </c>
      <c r="D3883" s="16" t="s">
        <v>52</v>
      </c>
      <c r="E3883" s="17" t="s">
        <v>191</v>
      </c>
      <c r="F3883" s="15" t="s">
        <v>54</v>
      </c>
      <c r="G3883" s="18" t="s">
        <v>73</v>
      </c>
      <c r="H3883" s="19" t="s">
        <v>271</v>
      </c>
      <c r="I3883" s="9" t="str" cm="1">
        <f t="array" ref="I3883">GETURL(H3883)</f>
        <v>http://www.thebaseballcube.com/players/profile.asp?ID=11972</v>
      </c>
      <c r="J3883" s="15" t="s">
        <v>111</v>
      </c>
      <c r="K3883" s="15" t="s">
        <v>68</v>
      </c>
      <c r="L3883" s="15" t="s">
        <v>24</v>
      </c>
      <c r="M3883" s="14">
        <v>31.085000000000001</v>
      </c>
      <c r="N3883" s="15" t="s">
        <v>86</v>
      </c>
      <c r="O3883" s="20">
        <v>1</v>
      </c>
      <c r="P3883" s="21">
        <v>0</v>
      </c>
      <c r="Q3883" s="21">
        <v>1</v>
      </c>
      <c r="R3883" s="21">
        <v>1</v>
      </c>
      <c r="S3883" s="21">
        <v>1</v>
      </c>
      <c r="T3883" s="21">
        <v>0</v>
      </c>
      <c r="U3883" s="21">
        <v>0</v>
      </c>
      <c r="V3883" s="21">
        <v>0</v>
      </c>
      <c r="W3883" s="20">
        <v>0</v>
      </c>
      <c r="X3883" s="21">
        <v>7</v>
      </c>
      <c r="Y3883" s="21">
        <v>9</v>
      </c>
      <c r="Z3883" s="21">
        <v>0</v>
      </c>
      <c r="AA3883" s="21">
        <v>0</v>
      </c>
      <c r="AB3883" s="21">
        <v>0</v>
      </c>
      <c r="AC3883" s="21">
        <v>2</v>
      </c>
      <c r="AD3883" s="20">
        <v>2</v>
      </c>
      <c r="AE3883" s="21">
        <v>1</v>
      </c>
      <c r="AF3883" s="21">
        <v>0</v>
      </c>
      <c r="AG3883" s="20">
        <v>0</v>
      </c>
      <c r="AH3883" s="21">
        <v>2</v>
      </c>
      <c r="AI3883" s="21">
        <v>0</v>
      </c>
      <c r="AJ3883" s="20">
        <v>0</v>
      </c>
      <c r="AK3883" s="21">
        <v>11</v>
      </c>
      <c r="AL3883" s="21">
        <v>3</v>
      </c>
      <c r="AM3883" s="21">
        <v>2</v>
      </c>
      <c r="AN3883" s="20">
        <v>1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24</v>
      </c>
      <c r="AV3883" s="21">
        <v>31</v>
      </c>
      <c r="AW3883" s="20">
        <v>278</v>
      </c>
      <c r="AX3883" s="22"/>
      <c r="AY3883" s="14"/>
      <c r="AZ3883" s="14" t="s">
        <v>60</v>
      </c>
    </row>
    <row r="3884" spans="1:52" ht="15.75" thickBot="1" x14ac:dyDescent="0.3">
      <c r="A3884" s="3">
        <v>29480</v>
      </c>
      <c r="B3884" s="4">
        <v>1980</v>
      </c>
      <c r="C3884" s="5" t="s">
        <v>570</v>
      </c>
      <c r="D3884" s="6" t="s">
        <v>52</v>
      </c>
      <c r="E3884" s="7" t="s">
        <v>220</v>
      </c>
      <c r="F3884" s="5" t="s">
        <v>65</v>
      </c>
      <c r="G3884" s="8" t="s">
        <v>73</v>
      </c>
      <c r="H3884" s="9" t="s">
        <v>577</v>
      </c>
      <c r="I3884" s="9" t="str" cm="1">
        <f t="array" ref="I3884">GETURL(H3884)</f>
        <v>http://www.thebaseballcube.com/players/profile.asp?ID=14857</v>
      </c>
      <c r="J3884" s="5" t="s">
        <v>118</v>
      </c>
      <c r="K3884" s="5" t="s">
        <v>129</v>
      </c>
      <c r="L3884" s="5" t="s">
        <v>15</v>
      </c>
      <c r="M3884" s="4">
        <v>24.111000000000001</v>
      </c>
      <c r="N3884" s="5" t="s">
        <v>104</v>
      </c>
      <c r="O3884" s="10">
        <v>1</v>
      </c>
      <c r="P3884" s="11">
        <v>0</v>
      </c>
      <c r="Q3884" s="11">
        <v>0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5.0999999999999996</v>
      </c>
      <c r="Y3884" s="11">
        <v>8</v>
      </c>
      <c r="Z3884" s="11">
        <v>2</v>
      </c>
      <c r="AA3884" s="11">
        <v>2</v>
      </c>
      <c r="AB3884" s="11">
        <v>0</v>
      </c>
      <c r="AC3884" s="11">
        <v>3</v>
      </c>
      <c r="AD3884" s="10">
        <v>0</v>
      </c>
      <c r="AE3884" s="11">
        <v>0</v>
      </c>
      <c r="AF3884" s="11">
        <v>0</v>
      </c>
      <c r="AG3884" s="10">
        <v>0</v>
      </c>
      <c r="AH3884" s="11">
        <v>0</v>
      </c>
      <c r="AI3884" s="11">
        <v>2</v>
      </c>
      <c r="AJ3884" s="10">
        <v>0</v>
      </c>
      <c r="AK3884" s="11">
        <v>12</v>
      </c>
      <c r="AL3884" s="11">
        <v>2</v>
      </c>
      <c r="AM3884" s="11">
        <v>1</v>
      </c>
      <c r="AN3884" s="10">
        <v>1</v>
      </c>
      <c r="AO3884" s="11">
        <v>0</v>
      </c>
      <c r="AP3884" s="11">
        <v>0</v>
      </c>
      <c r="AQ3884" s="11">
        <v>0</v>
      </c>
      <c r="AR3884" s="11">
        <v>0</v>
      </c>
      <c r="AS3884" s="11">
        <v>0</v>
      </c>
      <c r="AT3884" s="11">
        <v>0</v>
      </c>
      <c r="AU3884" s="10">
        <v>23</v>
      </c>
      <c r="AV3884" s="11">
        <v>3</v>
      </c>
      <c r="AW3884" s="10">
        <v>3</v>
      </c>
      <c r="AX3884" s="12"/>
      <c r="AY3884" s="4"/>
      <c r="AZ3884" s="4" t="s">
        <v>60</v>
      </c>
    </row>
    <row r="3885" spans="1:52" ht="15.75" thickBot="1" x14ac:dyDescent="0.3">
      <c r="A3885" s="13">
        <v>29480</v>
      </c>
      <c r="B3885" s="14">
        <v>1980</v>
      </c>
      <c r="C3885" s="15" t="s">
        <v>570</v>
      </c>
      <c r="D3885" s="16" t="s">
        <v>52</v>
      </c>
      <c r="E3885" s="17" t="s">
        <v>218</v>
      </c>
      <c r="F3885" s="15" t="s">
        <v>65</v>
      </c>
      <c r="G3885" s="18" t="s">
        <v>73</v>
      </c>
      <c r="H3885" s="19" t="s">
        <v>578</v>
      </c>
      <c r="I3885" s="9" t="str" cm="1">
        <f t="array" ref="I3885">GETURL(H3885)</f>
        <v>http://www.thebaseballcube.com/players/profile.asp?ID=14819</v>
      </c>
      <c r="J3885" s="15" t="s">
        <v>129</v>
      </c>
      <c r="K3885" s="15" t="s">
        <v>118</v>
      </c>
      <c r="L3885" s="15" t="s">
        <v>147</v>
      </c>
      <c r="M3885" s="14">
        <v>24.158000000000001</v>
      </c>
      <c r="N3885" s="15" t="s">
        <v>77</v>
      </c>
      <c r="O3885" s="20">
        <v>1</v>
      </c>
      <c r="P3885" s="21">
        <v>0</v>
      </c>
      <c r="Q3885" s="21">
        <v>0</v>
      </c>
      <c r="R3885" s="21">
        <v>1</v>
      </c>
      <c r="S3885" s="21">
        <v>0</v>
      </c>
      <c r="T3885" s="21">
        <v>0</v>
      </c>
      <c r="U3885" s="21">
        <v>0</v>
      </c>
      <c r="V3885" s="21">
        <v>0</v>
      </c>
      <c r="W3885" s="20">
        <v>0</v>
      </c>
      <c r="X3885" s="21">
        <v>5</v>
      </c>
      <c r="Y3885" s="21">
        <v>4</v>
      </c>
      <c r="Z3885" s="21">
        <v>3</v>
      </c>
      <c r="AA3885" s="21">
        <v>3</v>
      </c>
      <c r="AB3885" s="21">
        <v>0</v>
      </c>
      <c r="AC3885" s="21">
        <v>2</v>
      </c>
      <c r="AD3885" s="20">
        <v>3</v>
      </c>
      <c r="AE3885" s="21">
        <v>0</v>
      </c>
      <c r="AF3885" s="21">
        <v>0</v>
      </c>
      <c r="AG3885" s="20">
        <v>0</v>
      </c>
      <c r="AH3885" s="21">
        <v>0</v>
      </c>
      <c r="AI3885" s="21">
        <v>1</v>
      </c>
      <c r="AJ3885" s="20">
        <v>0</v>
      </c>
      <c r="AK3885" s="21">
        <v>3</v>
      </c>
      <c r="AL3885" s="21">
        <v>6</v>
      </c>
      <c r="AM3885" s="21">
        <v>2</v>
      </c>
      <c r="AN3885" s="20">
        <v>1</v>
      </c>
      <c r="AO3885" s="21">
        <v>0</v>
      </c>
      <c r="AP3885" s="21">
        <v>0</v>
      </c>
      <c r="AQ3885" s="21">
        <v>0</v>
      </c>
      <c r="AR3885" s="21">
        <v>0</v>
      </c>
      <c r="AS3885" s="21">
        <v>0</v>
      </c>
      <c r="AT3885" s="21">
        <v>0</v>
      </c>
      <c r="AU3885" s="20">
        <v>16</v>
      </c>
      <c r="AV3885" s="21">
        <v>6</v>
      </c>
      <c r="AW3885" s="20">
        <v>6</v>
      </c>
      <c r="AX3885" s="22"/>
      <c r="AY3885" s="14"/>
      <c r="AZ3885" s="14" t="s">
        <v>60</v>
      </c>
    </row>
    <row r="3886" spans="1:52" ht="15.75" thickBot="1" x14ac:dyDescent="0.3">
      <c r="A3886" s="3">
        <v>29480</v>
      </c>
      <c r="B3886" s="4">
        <v>1980</v>
      </c>
      <c r="C3886" s="5" t="s">
        <v>570</v>
      </c>
      <c r="D3886" s="6" t="s">
        <v>52</v>
      </c>
      <c r="E3886" s="7" t="s">
        <v>336</v>
      </c>
      <c r="F3886" s="5" t="s">
        <v>65</v>
      </c>
      <c r="G3886" s="8" t="s">
        <v>55</v>
      </c>
      <c r="H3886" s="9" t="s">
        <v>492</v>
      </c>
      <c r="I3886" s="9" t="str" cm="1">
        <f t="array" ref="I3886">GETURL(H3886)</f>
        <v>http://www.thebaseballcube.com/players/profile.asp?ID=16789</v>
      </c>
      <c r="J3886" s="5" t="s">
        <v>67</v>
      </c>
      <c r="K3886" s="5" t="s">
        <v>125</v>
      </c>
      <c r="L3886" s="5" t="s">
        <v>24</v>
      </c>
      <c r="M3886" s="4">
        <v>23.291</v>
      </c>
      <c r="N3886" s="5" t="s">
        <v>59</v>
      </c>
      <c r="O3886" s="10">
        <v>1</v>
      </c>
      <c r="P3886" s="11">
        <v>0</v>
      </c>
      <c r="Q3886" s="11">
        <v>1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2</v>
      </c>
      <c r="Y3886" s="11">
        <v>6</v>
      </c>
      <c r="Z3886" s="11">
        <v>4</v>
      </c>
      <c r="AA3886" s="11">
        <v>4</v>
      </c>
      <c r="AB3886" s="11">
        <v>0</v>
      </c>
      <c r="AC3886" s="11">
        <v>2</v>
      </c>
      <c r="AD3886" s="10">
        <v>0</v>
      </c>
      <c r="AE3886" s="11">
        <v>0</v>
      </c>
      <c r="AF3886" s="11">
        <v>0</v>
      </c>
      <c r="AG3886" s="10">
        <v>0</v>
      </c>
      <c r="AH3886" s="11">
        <v>0</v>
      </c>
      <c r="AI3886" s="11">
        <v>3</v>
      </c>
      <c r="AJ3886" s="10">
        <v>0</v>
      </c>
      <c r="AK3886" s="11">
        <v>1</v>
      </c>
      <c r="AL3886" s="11">
        <v>2</v>
      </c>
      <c r="AM3886" s="11">
        <v>1</v>
      </c>
      <c r="AN3886" s="10">
        <v>1</v>
      </c>
      <c r="AO3886" s="11">
        <v>0</v>
      </c>
      <c r="AP3886" s="11">
        <v>0</v>
      </c>
      <c r="AQ3886" s="11">
        <v>0</v>
      </c>
      <c r="AR3886" s="11">
        <v>0</v>
      </c>
      <c r="AS3886" s="11">
        <v>0</v>
      </c>
      <c r="AT3886" s="11">
        <v>0</v>
      </c>
      <c r="AU3886" s="10">
        <v>11</v>
      </c>
      <c r="AV3886" s="11">
        <v>21</v>
      </c>
      <c r="AW3886" s="10">
        <v>21</v>
      </c>
      <c r="AX3886" s="12"/>
      <c r="AY3886" s="4"/>
      <c r="AZ3886" s="4" t="s">
        <v>60</v>
      </c>
    </row>
    <row r="3887" spans="1:52" ht="15.75" thickBot="1" x14ac:dyDescent="0.3">
      <c r="A3887" s="13">
        <v>29480</v>
      </c>
      <c r="B3887" s="14">
        <v>1980</v>
      </c>
      <c r="C3887" s="15" t="s">
        <v>570</v>
      </c>
      <c r="D3887" s="16" t="s">
        <v>52</v>
      </c>
      <c r="E3887" s="17" t="s">
        <v>335</v>
      </c>
      <c r="F3887" s="15" t="s">
        <v>65</v>
      </c>
      <c r="G3887" s="18" t="s">
        <v>55</v>
      </c>
      <c r="H3887" s="19" t="s">
        <v>185</v>
      </c>
      <c r="I3887" s="9" t="str" cm="1">
        <f t="array" ref="I3887">GETURL(H3887)</f>
        <v>http://www.thebaseballcube.com/players/profile.asp?ID=19631</v>
      </c>
      <c r="J3887" s="15" t="s">
        <v>125</v>
      </c>
      <c r="K3887" s="15" t="s">
        <v>67</v>
      </c>
      <c r="L3887" s="15" t="s">
        <v>24</v>
      </c>
      <c r="M3887" s="14">
        <v>25.12</v>
      </c>
      <c r="N3887" s="15" t="s">
        <v>186</v>
      </c>
      <c r="O3887" s="20">
        <v>1</v>
      </c>
      <c r="P3887" s="21">
        <v>1</v>
      </c>
      <c r="Q3887" s="21">
        <v>0</v>
      </c>
      <c r="R3887" s="21">
        <v>1</v>
      </c>
      <c r="S3887" s="21">
        <v>1</v>
      </c>
      <c r="T3887" s="21">
        <v>1</v>
      </c>
      <c r="U3887" s="21">
        <v>0</v>
      </c>
      <c r="V3887" s="21">
        <v>0</v>
      </c>
      <c r="W3887" s="20">
        <v>0</v>
      </c>
      <c r="X3887" s="21">
        <v>9</v>
      </c>
      <c r="Y3887" s="21">
        <v>6</v>
      </c>
      <c r="Z3887" s="21">
        <v>1</v>
      </c>
      <c r="AA3887" s="21">
        <v>1</v>
      </c>
      <c r="AB3887" s="21">
        <v>0</v>
      </c>
      <c r="AC3887" s="21">
        <v>0</v>
      </c>
      <c r="AD3887" s="20">
        <v>4</v>
      </c>
      <c r="AE3887" s="21">
        <v>0</v>
      </c>
      <c r="AF3887" s="21">
        <v>0</v>
      </c>
      <c r="AG3887" s="20">
        <v>0</v>
      </c>
      <c r="AH3887" s="21">
        <v>0</v>
      </c>
      <c r="AI3887" s="21">
        <v>3</v>
      </c>
      <c r="AJ3887" s="20">
        <v>0</v>
      </c>
      <c r="AK3887" s="21">
        <v>11</v>
      </c>
      <c r="AL3887" s="21">
        <v>7</v>
      </c>
      <c r="AM3887" s="21">
        <v>2</v>
      </c>
      <c r="AN3887" s="20">
        <v>2</v>
      </c>
      <c r="AO3887" s="21">
        <v>0</v>
      </c>
      <c r="AP3887" s="21">
        <v>0</v>
      </c>
      <c r="AQ3887" s="21">
        <v>0</v>
      </c>
      <c r="AR3887" s="21">
        <v>0</v>
      </c>
      <c r="AS3887" s="21">
        <v>0</v>
      </c>
      <c r="AT3887" s="21">
        <v>0</v>
      </c>
      <c r="AU3887" s="20">
        <v>27</v>
      </c>
      <c r="AV3887" s="21">
        <v>30</v>
      </c>
      <c r="AW3887" s="20">
        <v>115</v>
      </c>
      <c r="AX3887" s="22"/>
      <c r="AY3887" s="14"/>
      <c r="AZ3887" s="14" t="s">
        <v>60</v>
      </c>
    </row>
    <row r="3888" spans="1:52" ht="15.75" thickBot="1" x14ac:dyDescent="0.3">
      <c r="A3888" s="3">
        <v>29480</v>
      </c>
      <c r="B3888" s="4">
        <v>1980</v>
      </c>
      <c r="C3888" s="5" t="s">
        <v>570</v>
      </c>
      <c r="D3888" s="6" t="s">
        <v>52</v>
      </c>
      <c r="E3888" s="7" t="s">
        <v>187</v>
      </c>
      <c r="F3888" s="5" t="s">
        <v>54</v>
      </c>
      <c r="G3888" s="8" t="s">
        <v>55</v>
      </c>
      <c r="H3888" s="9" t="s">
        <v>353</v>
      </c>
      <c r="I3888" s="9" t="str" cm="1">
        <f t="array" ref="I3888">GETURL(H3888)</f>
        <v>http://www.thebaseballcube.com/players/profile.asp?ID=17448</v>
      </c>
      <c r="J3888" s="5" t="s">
        <v>110</v>
      </c>
      <c r="K3888" s="5" t="s">
        <v>124</v>
      </c>
      <c r="L3888" s="5" t="s">
        <v>24</v>
      </c>
      <c r="M3888" s="4">
        <v>29.234000000000002</v>
      </c>
      <c r="N3888" s="5" t="s">
        <v>77</v>
      </c>
      <c r="O3888" s="10">
        <v>1</v>
      </c>
      <c r="P3888" s="11">
        <v>0</v>
      </c>
      <c r="Q3888" s="11">
        <v>1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6.1</v>
      </c>
      <c r="Y3888" s="11">
        <v>12</v>
      </c>
      <c r="Z3888" s="11">
        <v>4</v>
      </c>
      <c r="AA3888" s="11">
        <v>4</v>
      </c>
      <c r="AB3888" s="11">
        <v>0</v>
      </c>
      <c r="AC3888" s="11">
        <v>1</v>
      </c>
      <c r="AD3888" s="10">
        <v>1</v>
      </c>
      <c r="AE3888" s="11">
        <v>0</v>
      </c>
      <c r="AF3888" s="11">
        <v>0</v>
      </c>
      <c r="AG3888" s="10">
        <v>0</v>
      </c>
      <c r="AH3888" s="11">
        <v>1</v>
      </c>
      <c r="AI3888" s="11">
        <v>2</v>
      </c>
      <c r="AJ3888" s="10">
        <v>0</v>
      </c>
      <c r="AK3888" s="11">
        <v>13</v>
      </c>
      <c r="AL3888" s="11">
        <v>3</v>
      </c>
      <c r="AM3888" s="11">
        <v>0</v>
      </c>
      <c r="AN3888" s="10">
        <v>0</v>
      </c>
      <c r="AO3888" s="11">
        <v>0</v>
      </c>
      <c r="AP3888" s="11">
        <v>0</v>
      </c>
      <c r="AQ3888" s="11">
        <v>0</v>
      </c>
      <c r="AR3888" s="11">
        <v>0</v>
      </c>
      <c r="AS3888" s="11">
        <v>0</v>
      </c>
      <c r="AT3888" s="11">
        <v>0</v>
      </c>
      <c r="AU3888" s="10">
        <v>26</v>
      </c>
      <c r="AV3888" s="11">
        <v>24</v>
      </c>
      <c r="AW3888" s="10">
        <v>133</v>
      </c>
      <c r="AX3888" s="12"/>
      <c r="AY3888" s="4"/>
      <c r="AZ3888" s="4" t="s">
        <v>60</v>
      </c>
    </row>
    <row r="3889" spans="1:52" ht="15.75" thickBot="1" x14ac:dyDescent="0.3">
      <c r="A3889" s="13">
        <v>29480</v>
      </c>
      <c r="B3889" s="14">
        <v>1980</v>
      </c>
      <c r="C3889" s="15" t="s">
        <v>570</v>
      </c>
      <c r="D3889" s="16" t="s">
        <v>52</v>
      </c>
      <c r="E3889" s="17" t="s">
        <v>189</v>
      </c>
      <c r="F3889" s="15" t="s">
        <v>54</v>
      </c>
      <c r="G3889" s="18" t="s">
        <v>55</v>
      </c>
      <c r="H3889" s="19" t="s">
        <v>231</v>
      </c>
      <c r="I3889" s="9" t="str" cm="1">
        <f t="array" ref="I3889">GETURL(H3889)</f>
        <v>http://www.thebaseballcube.com/players/profile.asp?ID=10423</v>
      </c>
      <c r="J3889" s="15" t="s">
        <v>124</v>
      </c>
      <c r="K3889" s="15" t="s">
        <v>110</v>
      </c>
      <c r="L3889" s="15" t="s">
        <v>15</v>
      </c>
      <c r="M3889" s="14">
        <v>32.191000000000003</v>
      </c>
      <c r="N3889" s="15" t="s">
        <v>232</v>
      </c>
      <c r="O3889" s="20">
        <v>1</v>
      </c>
      <c r="P3889" s="21">
        <v>1</v>
      </c>
      <c r="Q3889" s="21">
        <v>0</v>
      </c>
      <c r="R3889" s="21">
        <v>1</v>
      </c>
      <c r="S3889" s="21">
        <v>1</v>
      </c>
      <c r="T3889" s="21">
        <v>0</v>
      </c>
      <c r="U3889" s="21">
        <v>0</v>
      </c>
      <c r="V3889" s="21">
        <v>0</v>
      </c>
      <c r="W3889" s="20">
        <v>0</v>
      </c>
      <c r="X3889" s="21">
        <v>7.2</v>
      </c>
      <c r="Y3889" s="21">
        <v>6</v>
      </c>
      <c r="Z3889" s="21">
        <v>1</v>
      </c>
      <c r="AA3889" s="21">
        <v>1</v>
      </c>
      <c r="AB3889" s="21">
        <v>0</v>
      </c>
      <c r="AC3889" s="21">
        <v>2</v>
      </c>
      <c r="AD3889" s="20">
        <v>2</v>
      </c>
      <c r="AE3889" s="21">
        <v>0</v>
      </c>
      <c r="AF3889" s="21">
        <v>0</v>
      </c>
      <c r="AG3889" s="20">
        <v>0</v>
      </c>
      <c r="AH3889" s="21">
        <v>0</v>
      </c>
      <c r="AI3889" s="21">
        <v>2</v>
      </c>
      <c r="AJ3889" s="20">
        <v>0</v>
      </c>
      <c r="AK3889" s="21">
        <v>13</v>
      </c>
      <c r="AL3889" s="21">
        <v>6</v>
      </c>
      <c r="AM3889" s="21">
        <v>0</v>
      </c>
      <c r="AN3889" s="20">
        <v>2</v>
      </c>
      <c r="AO3889" s="21">
        <v>0</v>
      </c>
      <c r="AP3889" s="21">
        <v>0</v>
      </c>
      <c r="AQ3889" s="21">
        <v>0</v>
      </c>
      <c r="AR3889" s="21">
        <v>0</v>
      </c>
      <c r="AS3889" s="21">
        <v>0</v>
      </c>
      <c r="AT3889" s="21">
        <v>0</v>
      </c>
      <c r="AU3889" s="20">
        <v>27</v>
      </c>
      <c r="AV3889" s="21">
        <v>28</v>
      </c>
      <c r="AW3889" s="20">
        <v>320</v>
      </c>
      <c r="AX3889" s="22"/>
      <c r="AY3889" s="14"/>
      <c r="AZ3889" s="14" t="s">
        <v>60</v>
      </c>
    </row>
    <row r="3890" spans="1:52" ht="15.75" thickBot="1" x14ac:dyDescent="0.3">
      <c r="A3890" s="3">
        <v>29480</v>
      </c>
      <c r="B3890" s="4">
        <v>1980</v>
      </c>
      <c r="C3890" s="5" t="s">
        <v>570</v>
      </c>
      <c r="D3890" s="6" t="s">
        <v>52</v>
      </c>
      <c r="E3890" s="7" t="s">
        <v>72</v>
      </c>
      <c r="F3890" s="5" t="s">
        <v>54</v>
      </c>
      <c r="G3890" s="8" t="s">
        <v>73</v>
      </c>
      <c r="H3890" s="9" t="s">
        <v>173</v>
      </c>
      <c r="I3890" s="9" t="str" cm="1">
        <f t="array" ref="I3890">GETURL(H3890)</f>
        <v>http://www.thebaseballcube.com/players/profile.asp?ID=9453</v>
      </c>
      <c r="J3890" s="5" t="s">
        <v>117</v>
      </c>
      <c r="K3890" s="5" t="s">
        <v>180</v>
      </c>
      <c r="L3890" s="5" t="s">
        <v>24</v>
      </c>
      <c r="M3890" s="4">
        <v>30.024999999999999</v>
      </c>
      <c r="N3890" s="5" t="s">
        <v>174</v>
      </c>
      <c r="O3890" s="10">
        <v>1</v>
      </c>
      <c r="P3890" s="11">
        <v>0</v>
      </c>
      <c r="Q3890" s="11">
        <v>0</v>
      </c>
      <c r="R3890" s="11">
        <v>1</v>
      </c>
      <c r="S3890" s="11">
        <v>1</v>
      </c>
      <c r="T3890" s="11">
        <v>0</v>
      </c>
      <c r="U3890" s="11">
        <v>0</v>
      </c>
      <c r="V3890" s="11">
        <v>0</v>
      </c>
      <c r="W3890" s="10">
        <v>0</v>
      </c>
      <c r="X3890" s="11">
        <v>6</v>
      </c>
      <c r="Y3890" s="11">
        <v>7</v>
      </c>
      <c r="Z3890" s="11">
        <v>3</v>
      </c>
      <c r="AA3890" s="11">
        <v>3</v>
      </c>
      <c r="AB3890" s="11">
        <v>1</v>
      </c>
      <c r="AC3890" s="11">
        <v>0</v>
      </c>
      <c r="AD3890" s="10">
        <v>1</v>
      </c>
      <c r="AE3890" s="11">
        <v>0</v>
      </c>
      <c r="AF3890" s="11">
        <v>0</v>
      </c>
      <c r="AG3890" s="10">
        <v>0</v>
      </c>
      <c r="AH3890" s="11">
        <v>0</v>
      </c>
      <c r="AI3890" s="11">
        <v>1</v>
      </c>
      <c r="AJ3890" s="10">
        <v>0</v>
      </c>
      <c r="AK3890" s="11">
        <v>7</v>
      </c>
      <c r="AL3890" s="11">
        <v>7</v>
      </c>
      <c r="AM3890" s="11">
        <v>0</v>
      </c>
      <c r="AN3890" s="10">
        <v>2</v>
      </c>
      <c r="AO3890" s="11">
        <v>0</v>
      </c>
      <c r="AP3890" s="11">
        <v>0</v>
      </c>
      <c r="AQ3890" s="11">
        <v>0</v>
      </c>
      <c r="AR3890" s="11">
        <v>0</v>
      </c>
      <c r="AS3890" s="11">
        <v>0</v>
      </c>
      <c r="AT3890" s="11">
        <v>0</v>
      </c>
      <c r="AU3890" s="10">
        <v>23</v>
      </c>
      <c r="AV3890" s="11">
        <v>26</v>
      </c>
      <c r="AW3890" s="10">
        <v>282</v>
      </c>
      <c r="AX3890" s="12"/>
      <c r="AY3890" s="4"/>
      <c r="AZ3890" s="4" t="s">
        <v>60</v>
      </c>
    </row>
    <row r="3891" spans="1:52" ht="15.75" thickBot="1" x14ac:dyDescent="0.3">
      <c r="A3891" s="13">
        <v>29480</v>
      </c>
      <c r="B3891" s="14">
        <v>1980</v>
      </c>
      <c r="C3891" s="15" t="s">
        <v>570</v>
      </c>
      <c r="D3891" s="16" t="s">
        <v>52</v>
      </c>
      <c r="E3891" s="17" t="s">
        <v>78</v>
      </c>
      <c r="F3891" s="15" t="s">
        <v>54</v>
      </c>
      <c r="G3891" s="18" t="s">
        <v>73</v>
      </c>
      <c r="H3891" s="19" t="s">
        <v>489</v>
      </c>
      <c r="I3891" s="9" t="str" cm="1">
        <f t="array" ref="I3891">GETURL(H3891)</f>
        <v>http://www.thebaseballcube.com/players/profile.asp?ID=14183</v>
      </c>
      <c r="J3891" s="15" t="s">
        <v>180</v>
      </c>
      <c r="K3891" s="15" t="s">
        <v>117</v>
      </c>
      <c r="L3891" s="15" t="s">
        <v>24</v>
      </c>
      <c r="M3891" s="14">
        <v>23.265000000000001</v>
      </c>
      <c r="N3891" s="15" t="s">
        <v>490</v>
      </c>
      <c r="O3891" s="20">
        <v>1</v>
      </c>
      <c r="P3891" s="21">
        <v>0</v>
      </c>
      <c r="Q3891" s="21">
        <v>0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5</v>
      </c>
      <c r="Y3891" s="21">
        <v>6</v>
      </c>
      <c r="Z3891" s="21">
        <v>3</v>
      </c>
      <c r="AA3891" s="21">
        <v>3</v>
      </c>
      <c r="AB3891" s="21">
        <v>0</v>
      </c>
      <c r="AC3891" s="21">
        <v>3</v>
      </c>
      <c r="AD3891" s="20">
        <v>2</v>
      </c>
      <c r="AE3891" s="21">
        <v>0</v>
      </c>
      <c r="AF3891" s="21">
        <v>0</v>
      </c>
      <c r="AG3891" s="20">
        <v>0</v>
      </c>
      <c r="AH3891" s="21">
        <v>1</v>
      </c>
      <c r="AI3891" s="21">
        <v>4</v>
      </c>
      <c r="AJ3891" s="20">
        <v>0</v>
      </c>
      <c r="AK3891" s="21">
        <v>10</v>
      </c>
      <c r="AL3891" s="21">
        <v>3</v>
      </c>
      <c r="AM3891" s="21">
        <v>0</v>
      </c>
      <c r="AN3891" s="20">
        <v>0</v>
      </c>
      <c r="AO3891" s="21">
        <v>0</v>
      </c>
      <c r="AP3891" s="21">
        <v>0</v>
      </c>
      <c r="AQ3891" s="21">
        <v>0</v>
      </c>
      <c r="AR3891" s="21">
        <v>0</v>
      </c>
      <c r="AS3891" s="21">
        <v>0</v>
      </c>
      <c r="AT3891" s="21">
        <v>0</v>
      </c>
      <c r="AU3891" s="20">
        <v>18</v>
      </c>
      <c r="AV3891" s="21">
        <v>19</v>
      </c>
      <c r="AW3891" s="20">
        <v>19</v>
      </c>
      <c r="AX3891" s="22"/>
      <c r="AY3891" s="14"/>
      <c r="AZ3891" s="14" t="s">
        <v>60</v>
      </c>
    </row>
    <row r="3892" spans="1:52" ht="15.75" thickBot="1" x14ac:dyDescent="0.3">
      <c r="A3892" s="3">
        <v>29480</v>
      </c>
      <c r="B3892" s="4">
        <v>1980</v>
      </c>
      <c r="C3892" s="5" t="s">
        <v>570</v>
      </c>
      <c r="D3892" s="6" t="s">
        <v>52</v>
      </c>
      <c r="E3892" s="7" t="s">
        <v>233</v>
      </c>
      <c r="F3892" s="5" t="s">
        <v>54</v>
      </c>
      <c r="G3892" s="8" t="s">
        <v>73</v>
      </c>
      <c r="H3892" s="9" t="s">
        <v>362</v>
      </c>
      <c r="I3892" s="9" t="str" cm="1">
        <f t="array" ref="I3892">GETURL(H3892)</f>
        <v>http://www.thebaseballcube.com/players/profile.asp?ID=8981</v>
      </c>
      <c r="J3892" s="5" t="s">
        <v>117</v>
      </c>
      <c r="K3892" s="5" t="s">
        <v>180</v>
      </c>
      <c r="L3892" s="5" t="s">
        <v>24</v>
      </c>
      <c r="M3892" s="4">
        <v>27.155000000000001</v>
      </c>
      <c r="N3892" s="5" t="s">
        <v>97</v>
      </c>
      <c r="O3892" s="10">
        <v>1</v>
      </c>
      <c r="P3892" s="11">
        <v>0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8</v>
      </c>
      <c r="Y3892" s="11">
        <v>8</v>
      </c>
      <c r="Z3892" s="11">
        <v>2</v>
      </c>
      <c r="AA3892" s="11">
        <v>2</v>
      </c>
      <c r="AB3892" s="11">
        <v>0</v>
      </c>
      <c r="AC3892" s="11">
        <v>1</v>
      </c>
      <c r="AD3892" s="10">
        <v>3</v>
      </c>
      <c r="AE3892" s="11">
        <v>1</v>
      </c>
      <c r="AF3892" s="11">
        <v>0</v>
      </c>
      <c r="AG3892" s="10">
        <v>0</v>
      </c>
      <c r="AH3892" s="11">
        <v>0</v>
      </c>
      <c r="AI3892" s="11">
        <v>4</v>
      </c>
      <c r="AJ3892" s="10">
        <v>0</v>
      </c>
      <c r="AK3892" s="11">
        <v>9</v>
      </c>
      <c r="AL3892" s="11">
        <v>11</v>
      </c>
      <c r="AM3892" s="11">
        <v>0</v>
      </c>
      <c r="AN3892" s="10">
        <v>0</v>
      </c>
      <c r="AO3892" s="11">
        <v>0</v>
      </c>
      <c r="AP3892" s="11">
        <v>0</v>
      </c>
      <c r="AQ3892" s="11">
        <v>0</v>
      </c>
      <c r="AR3892" s="11">
        <v>0</v>
      </c>
      <c r="AS3892" s="11">
        <v>0</v>
      </c>
      <c r="AT3892" s="11">
        <v>0</v>
      </c>
      <c r="AU3892" s="10">
        <v>28</v>
      </c>
      <c r="AV3892" s="11">
        <v>33</v>
      </c>
      <c r="AW3892" s="10">
        <v>35</v>
      </c>
      <c r="AX3892" s="12"/>
      <c r="AY3892" s="4"/>
      <c r="AZ3892" s="4" t="s">
        <v>60</v>
      </c>
    </row>
    <row r="3893" spans="1:52" ht="15.75" thickBot="1" x14ac:dyDescent="0.3">
      <c r="A3893" s="1" t="s">
        <v>0</v>
      </c>
      <c r="B3893" s="1" t="s">
        <v>1</v>
      </c>
      <c r="C3893" s="1" t="s">
        <v>2</v>
      </c>
      <c r="D3893" s="1" t="s">
        <v>3</v>
      </c>
      <c r="E3893" s="1" t="s">
        <v>4</v>
      </c>
      <c r="F3893" s="1" t="s">
        <v>5</v>
      </c>
      <c r="G3893" s="1" t="s">
        <v>6</v>
      </c>
      <c r="H3893" s="1" t="s">
        <v>7</v>
      </c>
      <c r="I3893" s="9" t="e" cm="1">
        <f t="array" ref="I3893">GETURL(H3893)</f>
        <v>#VALUE!</v>
      </c>
      <c r="J3893" s="1" t="s">
        <v>8</v>
      </c>
      <c r="K3893" s="1" t="s">
        <v>9</v>
      </c>
      <c r="L3893" s="1" t="s">
        <v>10</v>
      </c>
      <c r="M3893" s="1" t="s">
        <v>11</v>
      </c>
      <c r="N3893" s="1" t="s">
        <v>12</v>
      </c>
      <c r="O3893" s="2" t="s">
        <v>13</v>
      </c>
      <c r="P3893" s="2" t="s">
        <v>14</v>
      </c>
      <c r="Q3893" s="2" t="s">
        <v>15</v>
      </c>
      <c r="R3893" s="2" t="s">
        <v>16</v>
      </c>
      <c r="S3893" s="2" t="s">
        <v>17</v>
      </c>
      <c r="T3893" s="2" t="s">
        <v>18</v>
      </c>
      <c r="U3893" s="2" t="s">
        <v>19</v>
      </c>
      <c r="V3893" s="2" t="s">
        <v>20</v>
      </c>
      <c r="W3893" s="2" t="s">
        <v>21</v>
      </c>
      <c r="X3893" s="2" t="s">
        <v>22</v>
      </c>
      <c r="Y3893" s="2" t="s">
        <v>23</v>
      </c>
      <c r="Z3893" s="2" t="s">
        <v>24</v>
      </c>
      <c r="AA3893" s="2" t="s">
        <v>25</v>
      </c>
      <c r="AB3893" s="2" t="s">
        <v>26</v>
      </c>
      <c r="AC3893" s="2" t="s">
        <v>27</v>
      </c>
      <c r="AD3893" s="2" t="s">
        <v>28</v>
      </c>
      <c r="AE3893" s="2" t="s">
        <v>29</v>
      </c>
      <c r="AF3893" s="2" t="s">
        <v>30</v>
      </c>
      <c r="AG3893" s="2" t="s">
        <v>31</v>
      </c>
      <c r="AH3893" s="2" t="s">
        <v>32</v>
      </c>
      <c r="AI3893" s="2" t="s">
        <v>33</v>
      </c>
      <c r="AJ3893" s="2" t="s">
        <v>34</v>
      </c>
      <c r="AK3893" s="2" t="s">
        <v>35</v>
      </c>
      <c r="AL3893" s="2" t="s">
        <v>36</v>
      </c>
      <c r="AM3893" s="2" t="s">
        <v>37</v>
      </c>
      <c r="AN3893" s="2" t="s">
        <v>38</v>
      </c>
      <c r="AO3893" s="1" t="s">
        <v>39</v>
      </c>
      <c r="AP3893" s="1" t="s">
        <v>40</v>
      </c>
      <c r="AQ3893" s="1" t="s">
        <v>41</v>
      </c>
      <c r="AR3893" s="1" t="s">
        <v>42</v>
      </c>
      <c r="AS3893" s="1" t="s">
        <v>43</v>
      </c>
      <c r="AT3893" s="1" t="s">
        <v>44</v>
      </c>
      <c r="AU3893" s="1" t="s">
        <v>45</v>
      </c>
      <c r="AV3893" s="1" t="s">
        <v>46</v>
      </c>
      <c r="AW3893" s="1" t="s">
        <v>47</v>
      </c>
      <c r="AX3893" s="2" t="s">
        <v>48</v>
      </c>
      <c r="AY3893" s="1" t="s">
        <v>49</v>
      </c>
      <c r="AZ3893" s="1" t="s">
        <v>50</v>
      </c>
    </row>
    <row r="3894" spans="1:52" ht="15.75" thickBot="1" x14ac:dyDescent="0.3">
      <c r="A3894" s="13">
        <v>29480</v>
      </c>
      <c r="B3894" s="14">
        <v>1980</v>
      </c>
      <c r="C3894" s="15" t="s">
        <v>570</v>
      </c>
      <c r="D3894" s="16" t="s">
        <v>52</v>
      </c>
      <c r="E3894" s="17" t="s">
        <v>230</v>
      </c>
      <c r="F3894" s="15" t="s">
        <v>54</v>
      </c>
      <c r="G3894" s="18" t="s">
        <v>73</v>
      </c>
      <c r="H3894" s="19" t="s">
        <v>391</v>
      </c>
      <c r="I3894" s="9" t="str" cm="1">
        <f t="array" ref="I3894">GETURL(H3894)</f>
        <v>http://www.thebaseballcube.com/players/profile.asp?ID=16309</v>
      </c>
      <c r="J3894" s="15" t="s">
        <v>180</v>
      </c>
      <c r="K3894" s="15" t="s">
        <v>117</v>
      </c>
      <c r="L3894" s="15" t="s">
        <v>24</v>
      </c>
      <c r="M3894" s="14">
        <v>22.332000000000001</v>
      </c>
      <c r="N3894" s="15" t="s">
        <v>63</v>
      </c>
      <c r="O3894" s="20">
        <v>1</v>
      </c>
      <c r="P3894" s="21">
        <v>1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8</v>
      </c>
      <c r="Y3894" s="21">
        <v>7</v>
      </c>
      <c r="Z3894" s="21">
        <v>2</v>
      </c>
      <c r="AA3894" s="21">
        <v>2</v>
      </c>
      <c r="AB3894" s="21">
        <v>0</v>
      </c>
      <c r="AC3894" s="21">
        <v>2</v>
      </c>
      <c r="AD3894" s="20">
        <v>3</v>
      </c>
      <c r="AE3894" s="21">
        <v>0</v>
      </c>
      <c r="AF3894" s="21">
        <v>0</v>
      </c>
      <c r="AG3894" s="20">
        <v>0</v>
      </c>
      <c r="AH3894" s="21">
        <v>1</v>
      </c>
      <c r="AI3894" s="21">
        <v>0</v>
      </c>
      <c r="AJ3894" s="20">
        <v>0</v>
      </c>
      <c r="AK3894" s="21">
        <v>15</v>
      </c>
      <c r="AL3894" s="21">
        <v>2</v>
      </c>
      <c r="AM3894" s="21">
        <v>0</v>
      </c>
      <c r="AN3894" s="20">
        <v>1</v>
      </c>
      <c r="AO3894" s="21">
        <v>0</v>
      </c>
      <c r="AP3894" s="21">
        <v>0</v>
      </c>
      <c r="AQ3894" s="21">
        <v>0</v>
      </c>
      <c r="AR3894" s="21">
        <v>0</v>
      </c>
      <c r="AS3894" s="21">
        <v>0</v>
      </c>
      <c r="AT3894" s="21">
        <v>0</v>
      </c>
      <c r="AU3894" s="20">
        <v>24</v>
      </c>
      <c r="AV3894" s="21">
        <v>21</v>
      </c>
      <c r="AW3894" s="20">
        <v>62</v>
      </c>
      <c r="AX3894" s="22"/>
      <c r="AY3894" s="14"/>
      <c r="AZ3894" s="14" t="s">
        <v>60</v>
      </c>
    </row>
    <row r="3895" spans="1:52" ht="15.75" thickBot="1" x14ac:dyDescent="0.3">
      <c r="A3895" s="3">
        <v>29480</v>
      </c>
      <c r="B3895" s="4">
        <v>1980</v>
      </c>
      <c r="C3895" s="5" t="s">
        <v>570</v>
      </c>
      <c r="D3895" s="6" t="s">
        <v>52</v>
      </c>
      <c r="E3895" s="7" t="s">
        <v>108</v>
      </c>
      <c r="F3895" s="5" t="s">
        <v>54</v>
      </c>
      <c r="G3895" s="8" t="s">
        <v>55</v>
      </c>
      <c r="H3895" s="9" t="s">
        <v>238</v>
      </c>
      <c r="I3895" s="9" t="str" cm="1">
        <f t="array" ref="I3895">GETURL(H3895)</f>
        <v>http://www.thebaseballcube.com/players/profile.asp?ID=8805</v>
      </c>
      <c r="J3895" s="5" t="s">
        <v>130</v>
      </c>
      <c r="K3895" s="5" t="s">
        <v>179</v>
      </c>
      <c r="L3895" s="5" t="s">
        <v>24</v>
      </c>
      <c r="M3895" s="4">
        <v>35.322000000000003</v>
      </c>
      <c r="N3895" s="5" t="s">
        <v>239</v>
      </c>
      <c r="O3895" s="10">
        <v>1</v>
      </c>
      <c r="P3895" s="11">
        <v>1</v>
      </c>
      <c r="Q3895" s="11">
        <v>0</v>
      </c>
      <c r="R3895" s="11">
        <v>1</v>
      </c>
      <c r="S3895" s="11">
        <v>1</v>
      </c>
      <c r="T3895" s="11">
        <v>0</v>
      </c>
      <c r="U3895" s="11">
        <v>0</v>
      </c>
      <c r="V3895" s="11">
        <v>0</v>
      </c>
      <c r="W3895" s="10">
        <v>0</v>
      </c>
      <c r="X3895" s="11">
        <v>8</v>
      </c>
      <c r="Y3895" s="11">
        <v>3</v>
      </c>
      <c r="Z3895" s="11">
        <v>2</v>
      </c>
      <c r="AA3895" s="11">
        <v>2</v>
      </c>
      <c r="AB3895" s="11">
        <v>1</v>
      </c>
      <c r="AC3895" s="11">
        <v>4</v>
      </c>
      <c r="AD3895" s="10">
        <v>4</v>
      </c>
      <c r="AE3895" s="11">
        <v>0</v>
      </c>
      <c r="AF3895" s="11">
        <v>0</v>
      </c>
      <c r="AG3895" s="10">
        <v>1</v>
      </c>
      <c r="AH3895" s="11">
        <v>0</v>
      </c>
      <c r="AI3895" s="11">
        <v>0</v>
      </c>
      <c r="AJ3895" s="10">
        <v>0</v>
      </c>
      <c r="AK3895" s="11">
        <v>5</v>
      </c>
      <c r="AL3895" s="11">
        <v>8</v>
      </c>
      <c r="AM3895" s="11">
        <v>3</v>
      </c>
      <c r="AN3895" s="10">
        <v>4</v>
      </c>
      <c r="AO3895" s="11">
        <v>0</v>
      </c>
      <c r="AP3895" s="11">
        <v>0</v>
      </c>
      <c r="AQ3895" s="11">
        <v>0</v>
      </c>
      <c r="AR3895" s="11">
        <v>0</v>
      </c>
      <c r="AS3895" s="11">
        <v>0</v>
      </c>
      <c r="AT3895" s="11">
        <v>0</v>
      </c>
      <c r="AU3895" s="10">
        <v>22</v>
      </c>
      <c r="AV3895" s="11">
        <v>32</v>
      </c>
      <c r="AW3895" s="10">
        <v>286</v>
      </c>
      <c r="AX3895" s="12"/>
      <c r="AY3895" s="4"/>
      <c r="AZ3895" s="4" t="s">
        <v>60</v>
      </c>
    </row>
    <row r="3896" spans="1:52" ht="15.75" thickBot="1" x14ac:dyDescent="0.3">
      <c r="A3896" s="13">
        <v>29480</v>
      </c>
      <c r="B3896" s="14">
        <v>1980</v>
      </c>
      <c r="C3896" s="15" t="s">
        <v>570</v>
      </c>
      <c r="D3896" s="16" t="s">
        <v>52</v>
      </c>
      <c r="E3896" s="17" t="s">
        <v>112</v>
      </c>
      <c r="F3896" s="15" t="s">
        <v>54</v>
      </c>
      <c r="G3896" s="18" t="s">
        <v>55</v>
      </c>
      <c r="H3896" s="19" t="s">
        <v>227</v>
      </c>
      <c r="I3896" s="9" t="str" cm="1">
        <f t="array" ref="I3896">GETURL(H3896)</f>
        <v>http://www.thebaseballcube.com/players/profile.asp?ID=17477</v>
      </c>
      <c r="J3896" s="15" t="s">
        <v>179</v>
      </c>
      <c r="K3896" s="15" t="s">
        <v>130</v>
      </c>
      <c r="L3896" s="15" t="s">
        <v>24</v>
      </c>
      <c r="M3896" s="14">
        <v>29.172999999999998</v>
      </c>
      <c r="N3896" s="15" t="s">
        <v>59</v>
      </c>
      <c r="O3896" s="20">
        <v>1</v>
      </c>
      <c r="P3896" s="21">
        <v>0</v>
      </c>
      <c r="Q3896" s="21">
        <v>1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7</v>
      </c>
      <c r="Y3896" s="21">
        <v>8</v>
      </c>
      <c r="Z3896" s="21">
        <v>3</v>
      </c>
      <c r="AA3896" s="21">
        <v>3</v>
      </c>
      <c r="AB3896" s="21">
        <v>0</v>
      </c>
      <c r="AC3896" s="21">
        <v>4</v>
      </c>
      <c r="AD3896" s="20">
        <v>3</v>
      </c>
      <c r="AE3896" s="21">
        <v>0</v>
      </c>
      <c r="AF3896" s="21">
        <v>0</v>
      </c>
      <c r="AG3896" s="20">
        <v>0</v>
      </c>
      <c r="AH3896" s="21">
        <v>0</v>
      </c>
      <c r="AI3896" s="21">
        <v>2</v>
      </c>
      <c r="AJ3896" s="20">
        <v>0</v>
      </c>
      <c r="AK3896" s="21">
        <v>10</v>
      </c>
      <c r="AL3896" s="21">
        <v>4</v>
      </c>
      <c r="AM3896" s="21">
        <v>2</v>
      </c>
      <c r="AN3896" s="20">
        <v>0</v>
      </c>
      <c r="AO3896" s="21">
        <v>0</v>
      </c>
      <c r="AP3896" s="21">
        <v>0</v>
      </c>
      <c r="AQ3896" s="21">
        <v>0</v>
      </c>
      <c r="AR3896" s="21">
        <v>0</v>
      </c>
      <c r="AS3896" s="21">
        <v>0</v>
      </c>
      <c r="AT3896" s="21">
        <v>0</v>
      </c>
      <c r="AU3896" s="20">
        <v>24</v>
      </c>
      <c r="AV3896" s="21">
        <v>30</v>
      </c>
      <c r="AW3896" s="20">
        <v>215</v>
      </c>
      <c r="AX3896" s="22"/>
      <c r="AY3896" s="14"/>
      <c r="AZ3896" s="14" t="s">
        <v>60</v>
      </c>
    </row>
    <row r="3897" spans="1:52" ht="15.75" thickBot="1" x14ac:dyDescent="0.3">
      <c r="A3897" s="3">
        <v>29481</v>
      </c>
      <c r="B3897" s="4">
        <v>1980</v>
      </c>
      <c r="C3897" s="5" t="s">
        <v>570</v>
      </c>
      <c r="D3897" s="6" t="s">
        <v>52</v>
      </c>
      <c r="E3897" s="7" t="s">
        <v>364</v>
      </c>
      <c r="F3897" s="5" t="s">
        <v>54</v>
      </c>
      <c r="G3897" s="8" t="s">
        <v>73</v>
      </c>
      <c r="H3897" s="9" t="s">
        <v>143</v>
      </c>
      <c r="I3897" s="9" t="str" cm="1">
        <f t="array" ref="I3897">GETURL(H3897)</f>
        <v>http://www.thebaseballcube.com/players/profile.asp?ID=11435</v>
      </c>
      <c r="J3897" s="5" t="s">
        <v>76</v>
      </c>
      <c r="K3897" s="5" t="s">
        <v>83</v>
      </c>
      <c r="L3897" s="5" t="s">
        <v>15</v>
      </c>
      <c r="M3897" s="4">
        <v>28.276</v>
      </c>
      <c r="N3897" s="5" t="s">
        <v>144</v>
      </c>
      <c r="O3897" s="10">
        <v>1</v>
      </c>
      <c r="P3897" s="11">
        <v>0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2.2000000000000002</v>
      </c>
      <c r="Y3897" s="11">
        <v>6</v>
      </c>
      <c r="Z3897" s="11">
        <v>3</v>
      </c>
      <c r="AA3897" s="11">
        <v>3</v>
      </c>
      <c r="AB3897" s="11">
        <v>1</v>
      </c>
      <c r="AC3897" s="11">
        <v>1</v>
      </c>
      <c r="AD3897" s="10">
        <v>0</v>
      </c>
      <c r="AE3897" s="11">
        <v>1</v>
      </c>
      <c r="AF3897" s="11">
        <v>1</v>
      </c>
      <c r="AG3897" s="10">
        <v>0</v>
      </c>
      <c r="AH3897" s="11">
        <v>1</v>
      </c>
      <c r="AI3897" s="11">
        <v>0</v>
      </c>
      <c r="AJ3897" s="10">
        <v>0</v>
      </c>
      <c r="AK3897" s="11">
        <v>5</v>
      </c>
      <c r="AL3897" s="11">
        <v>0</v>
      </c>
      <c r="AM3897" s="11">
        <v>1</v>
      </c>
      <c r="AN3897" s="10">
        <v>1</v>
      </c>
      <c r="AO3897" s="11">
        <v>0</v>
      </c>
      <c r="AP3897" s="11">
        <v>0</v>
      </c>
      <c r="AQ3897" s="11">
        <v>0</v>
      </c>
      <c r="AR3897" s="11">
        <v>0</v>
      </c>
      <c r="AS3897" s="11">
        <v>0</v>
      </c>
      <c r="AT3897" s="11">
        <v>0</v>
      </c>
      <c r="AU3897" s="10">
        <v>13</v>
      </c>
      <c r="AV3897" s="11">
        <v>34</v>
      </c>
      <c r="AW3897" s="10">
        <v>171</v>
      </c>
      <c r="AX3897" s="12"/>
      <c r="AY3897" s="4"/>
      <c r="AZ3897" s="4" t="s">
        <v>60</v>
      </c>
    </row>
    <row r="3898" spans="1:52" ht="15.75" thickBot="1" x14ac:dyDescent="0.3">
      <c r="A3898" s="13">
        <v>29481</v>
      </c>
      <c r="B3898" s="14">
        <v>1980</v>
      </c>
      <c r="C3898" s="15" t="s">
        <v>570</v>
      </c>
      <c r="D3898" s="16" t="s">
        <v>52</v>
      </c>
      <c r="E3898" s="17" t="s">
        <v>363</v>
      </c>
      <c r="F3898" s="15" t="s">
        <v>54</v>
      </c>
      <c r="G3898" s="18" t="s">
        <v>73</v>
      </c>
      <c r="H3898" s="19" t="s">
        <v>555</v>
      </c>
      <c r="I3898" s="9" t="str" cm="1">
        <f t="array" ref="I3898">GETURL(H3898)</f>
        <v>http://www.thebaseballcube.com/players/profile.asp?ID=19468</v>
      </c>
      <c r="J3898" s="15" t="s">
        <v>83</v>
      </c>
      <c r="K3898" s="15" t="s">
        <v>76</v>
      </c>
      <c r="L3898" s="15" t="s">
        <v>24</v>
      </c>
      <c r="M3898" s="14">
        <v>25.346</v>
      </c>
      <c r="N3898" s="15" t="s">
        <v>63</v>
      </c>
      <c r="O3898" s="20">
        <v>1</v>
      </c>
      <c r="P3898" s="21">
        <v>0</v>
      </c>
      <c r="Q3898" s="21">
        <v>1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4.0999999999999996</v>
      </c>
      <c r="Y3898" s="21">
        <v>3</v>
      </c>
      <c r="Z3898" s="21">
        <v>5</v>
      </c>
      <c r="AA3898" s="21">
        <v>5</v>
      </c>
      <c r="AB3898" s="21">
        <v>1</v>
      </c>
      <c r="AC3898" s="21">
        <v>5</v>
      </c>
      <c r="AD3898" s="20">
        <v>6</v>
      </c>
      <c r="AE3898" s="21">
        <v>0</v>
      </c>
      <c r="AF3898" s="21">
        <v>0</v>
      </c>
      <c r="AG3898" s="20">
        <v>0</v>
      </c>
      <c r="AH3898" s="21">
        <v>0</v>
      </c>
      <c r="AI3898" s="21">
        <v>0</v>
      </c>
      <c r="AJ3898" s="20">
        <v>0</v>
      </c>
      <c r="AK3898" s="21">
        <v>3</v>
      </c>
      <c r="AL3898" s="21">
        <v>4</v>
      </c>
      <c r="AM3898" s="21">
        <v>1</v>
      </c>
      <c r="AN3898" s="20">
        <v>0</v>
      </c>
      <c r="AO3898" s="21">
        <v>0</v>
      </c>
      <c r="AP3898" s="21">
        <v>0</v>
      </c>
      <c r="AQ3898" s="21">
        <v>0</v>
      </c>
      <c r="AR3898" s="21">
        <v>0</v>
      </c>
      <c r="AS3898" s="21">
        <v>0</v>
      </c>
      <c r="AT3898" s="21">
        <v>0</v>
      </c>
      <c r="AU3898" s="20">
        <v>10</v>
      </c>
      <c r="AV3898" s="21">
        <v>16</v>
      </c>
      <c r="AW3898" s="20">
        <v>16</v>
      </c>
      <c r="AX3898" s="22"/>
      <c r="AY3898" s="14"/>
      <c r="AZ3898" s="14" t="s">
        <v>60</v>
      </c>
    </row>
    <row r="3899" spans="1:52" ht="15.75" thickBot="1" x14ac:dyDescent="0.3">
      <c r="A3899" s="3">
        <v>29481</v>
      </c>
      <c r="B3899" s="4">
        <v>1980</v>
      </c>
      <c r="C3899" s="5" t="s">
        <v>570</v>
      </c>
      <c r="D3899" s="6" t="s">
        <v>52</v>
      </c>
      <c r="E3899" s="7" t="s">
        <v>218</v>
      </c>
      <c r="F3899" s="5" t="s">
        <v>54</v>
      </c>
      <c r="G3899" s="8" t="s">
        <v>73</v>
      </c>
      <c r="H3899" s="9" t="s">
        <v>571</v>
      </c>
      <c r="I3899" s="9" t="str" cm="1">
        <f t="array" ref="I3899">GETURL(H3899)</f>
        <v>http://www.thebaseballcube.com/players/profile.asp?ID=10895</v>
      </c>
      <c r="J3899" s="5" t="s">
        <v>90</v>
      </c>
      <c r="K3899" s="5" t="s">
        <v>136</v>
      </c>
      <c r="L3899" s="5" t="s">
        <v>24</v>
      </c>
      <c r="M3899" s="4">
        <v>35.084000000000003</v>
      </c>
      <c r="N3899" s="5" t="s">
        <v>71</v>
      </c>
      <c r="O3899" s="10">
        <v>1</v>
      </c>
      <c r="P3899" s="11">
        <v>0</v>
      </c>
      <c r="Q3899" s="11">
        <v>0</v>
      </c>
      <c r="R3899" s="11">
        <v>1</v>
      </c>
      <c r="S3899" s="11">
        <v>0</v>
      </c>
      <c r="T3899" s="11">
        <v>0</v>
      </c>
      <c r="U3899" s="11">
        <v>0</v>
      </c>
      <c r="V3899" s="11">
        <v>0</v>
      </c>
      <c r="W3899" s="10">
        <v>0</v>
      </c>
      <c r="X3899" s="11">
        <v>3.2</v>
      </c>
      <c r="Y3899" s="11">
        <v>8</v>
      </c>
      <c r="Z3899" s="11">
        <v>5</v>
      </c>
      <c r="AA3899" s="11">
        <v>5</v>
      </c>
      <c r="AB3899" s="11">
        <v>0</v>
      </c>
      <c r="AC3899" s="11">
        <v>1</v>
      </c>
      <c r="AD3899" s="10">
        <v>3</v>
      </c>
      <c r="AE3899" s="11">
        <v>0</v>
      </c>
      <c r="AF3899" s="11">
        <v>0</v>
      </c>
      <c r="AG3899" s="10">
        <v>0</v>
      </c>
      <c r="AH3899" s="11">
        <v>0</v>
      </c>
      <c r="AI3899" s="11">
        <v>3</v>
      </c>
      <c r="AJ3899" s="10">
        <v>1</v>
      </c>
      <c r="AK3899" s="11">
        <v>3</v>
      </c>
      <c r="AL3899" s="11">
        <v>4</v>
      </c>
      <c r="AM3899" s="11">
        <v>0</v>
      </c>
      <c r="AN3899" s="10">
        <v>0</v>
      </c>
      <c r="AO3899" s="11">
        <v>0</v>
      </c>
      <c r="AP3899" s="11">
        <v>0</v>
      </c>
      <c r="AQ3899" s="11">
        <v>0</v>
      </c>
      <c r="AR3899" s="11">
        <v>0</v>
      </c>
      <c r="AS3899" s="11">
        <v>0</v>
      </c>
      <c r="AT3899" s="11">
        <v>0</v>
      </c>
      <c r="AU3899" s="10">
        <v>15</v>
      </c>
      <c r="AV3899" s="11">
        <v>40</v>
      </c>
      <c r="AW3899" s="10">
        <v>477</v>
      </c>
      <c r="AX3899" s="12"/>
      <c r="AY3899" s="4"/>
      <c r="AZ3899" s="4" t="s">
        <v>60</v>
      </c>
    </row>
    <row r="3900" spans="1:52" ht="15.75" thickBot="1" x14ac:dyDescent="0.3">
      <c r="A3900" s="13">
        <v>29481</v>
      </c>
      <c r="B3900" s="14">
        <v>1980</v>
      </c>
      <c r="C3900" s="15" t="s">
        <v>570</v>
      </c>
      <c r="D3900" s="16" t="s">
        <v>52</v>
      </c>
      <c r="E3900" s="17" t="s">
        <v>220</v>
      </c>
      <c r="F3900" s="15" t="s">
        <v>54</v>
      </c>
      <c r="G3900" s="18" t="s">
        <v>73</v>
      </c>
      <c r="H3900" s="19" t="s">
        <v>195</v>
      </c>
      <c r="I3900" s="9" t="str" cm="1">
        <f t="array" ref="I3900">GETURL(H3900)</f>
        <v>http://www.thebaseballcube.com/players/profile.asp?ID=8472</v>
      </c>
      <c r="J3900" s="15" t="s">
        <v>136</v>
      </c>
      <c r="K3900" s="15" t="s">
        <v>90</v>
      </c>
      <c r="L3900" s="15" t="s">
        <v>24</v>
      </c>
      <c r="M3900" s="14">
        <v>25.071999999999999</v>
      </c>
      <c r="N3900" s="15" t="s">
        <v>196</v>
      </c>
      <c r="O3900" s="20">
        <v>1</v>
      </c>
      <c r="P3900" s="21">
        <v>0</v>
      </c>
      <c r="Q3900" s="21">
        <v>0</v>
      </c>
      <c r="R3900" s="21">
        <v>1</v>
      </c>
      <c r="S3900" s="21">
        <v>1</v>
      </c>
      <c r="T3900" s="21">
        <v>0</v>
      </c>
      <c r="U3900" s="21">
        <v>0</v>
      </c>
      <c r="V3900" s="21">
        <v>0</v>
      </c>
      <c r="W3900" s="20">
        <v>0</v>
      </c>
      <c r="X3900" s="21">
        <v>6.2</v>
      </c>
      <c r="Y3900" s="21">
        <v>7</v>
      </c>
      <c r="Z3900" s="21">
        <v>3</v>
      </c>
      <c r="AA3900" s="21">
        <v>3</v>
      </c>
      <c r="AB3900" s="21">
        <v>0</v>
      </c>
      <c r="AC3900" s="21">
        <v>2</v>
      </c>
      <c r="AD3900" s="20">
        <v>8</v>
      </c>
      <c r="AE3900" s="21">
        <v>0</v>
      </c>
      <c r="AF3900" s="21">
        <v>0</v>
      </c>
      <c r="AG3900" s="20">
        <v>0</v>
      </c>
      <c r="AH3900" s="21">
        <v>1</v>
      </c>
      <c r="AI3900" s="21">
        <v>1</v>
      </c>
      <c r="AJ3900" s="20">
        <v>0</v>
      </c>
      <c r="AK3900" s="21">
        <v>7</v>
      </c>
      <c r="AL3900" s="21">
        <v>3</v>
      </c>
      <c r="AM3900" s="21">
        <v>0</v>
      </c>
      <c r="AN3900" s="20">
        <v>0</v>
      </c>
      <c r="AO3900" s="21">
        <v>0</v>
      </c>
      <c r="AP3900" s="21">
        <v>0</v>
      </c>
      <c r="AQ3900" s="21">
        <v>0</v>
      </c>
      <c r="AR3900" s="21">
        <v>0</v>
      </c>
      <c r="AS3900" s="21">
        <v>0</v>
      </c>
      <c r="AT3900" s="21">
        <v>0</v>
      </c>
      <c r="AU3900" s="20">
        <v>17</v>
      </c>
      <c r="AV3900" s="21">
        <v>32</v>
      </c>
      <c r="AW3900" s="20">
        <v>107</v>
      </c>
      <c r="AX3900" s="22"/>
      <c r="AY3900" s="14"/>
      <c r="AZ3900" s="14" t="s">
        <v>60</v>
      </c>
    </row>
    <row r="3901" spans="1:52" ht="15.75" thickBot="1" x14ac:dyDescent="0.3">
      <c r="A3901" s="3">
        <v>29481</v>
      </c>
      <c r="B3901" s="4">
        <v>1980</v>
      </c>
      <c r="C3901" s="5" t="s">
        <v>570</v>
      </c>
      <c r="D3901" s="6" t="s">
        <v>52</v>
      </c>
      <c r="E3901" s="7" t="s">
        <v>267</v>
      </c>
      <c r="F3901" s="5" t="s">
        <v>54</v>
      </c>
      <c r="G3901" s="8" t="s">
        <v>55</v>
      </c>
      <c r="H3901" s="9" t="s">
        <v>81</v>
      </c>
      <c r="I3901" s="9" t="str" cm="1">
        <f t="array" ref="I3901">GETURL(H3901)</f>
        <v>http://www.thebaseballcube.com/players/profile.asp?ID=14278</v>
      </c>
      <c r="J3901" s="5" t="s">
        <v>82</v>
      </c>
      <c r="K3901" s="5" t="s">
        <v>135</v>
      </c>
      <c r="L3901" s="5" t="s">
        <v>24</v>
      </c>
      <c r="M3901" s="4">
        <v>29.132000000000001</v>
      </c>
      <c r="N3901" s="5" t="s">
        <v>63</v>
      </c>
      <c r="O3901" s="10">
        <v>1</v>
      </c>
      <c r="P3901" s="11">
        <v>1</v>
      </c>
      <c r="Q3901" s="11">
        <v>0</v>
      </c>
      <c r="R3901" s="11">
        <v>1</v>
      </c>
      <c r="S3901" s="11">
        <v>1</v>
      </c>
      <c r="T3901" s="11">
        <v>1</v>
      </c>
      <c r="U3901" s="11">
        <v>1</v>
      </c>
      <c r="V3901" s="11">
        <v>0</v>
      </c>
      <c r="W3901" s="10">
        <v>0</v>
      </c>
      <c r="X3901" s="11">
        <v>9</v>
      </c>
      <c r="Y3901" s="11">
        <v>3</v>
      </c>
      <c r="Z3901" s="11">
        <v>0</v>
      </c>
      <c r="AA3901" s="11">
        <v>0</v>
      </c>
      <c r="AB3901" s="11">
        <v>0</v>
      </c>
      <c r="AC3901" s="11">
        <v>2</v>
      </c>
      <c r="AD3901" s="10">
        <v>9</v>
      </c>
      <c r="AE3901" s="11">
        <v>0</v>
      </c>
      <c r="AF3901" s="11">
        <v>0</v>
      </c>
      <c r="AG3901" s="10">
        <v>0</v>
      </c>
      <c r="AH3901" s="11">
        <v>1</v>
      </c>
      <c r="AI3901" s="11">
        <v>1</v>
      </c>
      <c r="AJ3901" s="10">
        <v>0</v>
      </c>
      <c r="AK3901" s="11">
        <v>7</v>
      </c>
      <c r="AL3901" s="11">
        <v>6</v>
      </c>
      <c r="AM3901" s="11">
        <v>2</v>
      </c>
      <c r="AN3901" s="10">
        <v>2</v>
      </c>
      <c r="AO3901" s="11">
        <v>0</v>
      </c>
      <c r="AP3901" s="11">
        <v>0</v>
      </c>
      <c r="AQ3901" s="11">
        <v>0</v>
      </c>
      <c r="AR3901" s="11">
        <v>0</v>
      </c>
      <c r="AS3901" s="11">
        <v>0</v>
      </c>
      <c r="AT3901" s="11">
        <v>0</v>
      </c>
      <c r="AU3901" s="10">
        <v>20</v>
      </c>
      <c r="AV3901" s="11">
        <v>34</v>
      </c>
      <c r="AW3901" s="10">
        <v>216</v>
      </c>
      <c r="AX3901" s="12"/>
      <c r="AY3901" s="4"/>
      <c r="AZ3901" s="4" t="s">
        <v>60</v>
      </c>
    </row>
    <row r="3902" spans="1:52" ht="15.75" thickBot="1" x14ac:dyDescent="0.3">
      <c r="A3902" s="13">
        <v>29481</v>
      </c>
      <c r="B3902" s="14">
        <v>1980</v>
      </c>
      <c r="C3902" s="15" t="s">
        <v>570</v>
      </c>
      <c r="D3902" s="16" t="s">
        <v>52</v>
      </c>
      <c r="E3902" s="17" t="s">
        <v>269</v>
      </c>
      <c r="F3902" s="15" t="s">
        <v>54</v>
      </c>
      <c r="G3902" s="18" t="s">
        <v>55</v>
      </c>
      <c r="H3902" s="19" t="s">
        <v>576</v>
      </c>
      <c r="I3902" s="9" t="str" cm="1">
        <f t="array" ref="I3902">GETURL(H3902)</f>
        <v>http://www.thebaseballcube.com/players/profile.asp?ID=9040</v>
      </c>
      <c r="J3902" s="15" t="s">
        <v>135</v>
      </c>
      <c r="K3902" s="15" t="s">
        <v>82</v>
      </c>
      <c r="L3902" s="15" t="s">
        <v>15</v>
      </c>
      <c r="M3902" s="14">
        <v>25.128</v>
      </c>
      <c r="N3902" s="15" t="s">
        <v>253</v>
      </c>
      <c r="O3902" s="20">
        <v>1</v>
      </c>
      <c r="P3902" s="21">
        <v>0</v>
      </c>
      <c r="Q3902" s="21">
        <v>1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2.1</v>
      </c>
      <c r="Y3902" s="21">
        <v>4</v>
      </c>
      <c r="Z3902" s="21">
        <v>3</v>
      </c>
      <c r="AA3902" s="21">
        <v>3</v>
      </c>
      <c r="AB3902" s="21">
        <v>0</v>
      </c>
      <c r="AC3902" s="21">
        <v>4</v>
      </c>
      <c r="AD3902" s="20">
        <v>1</v>
      </c>
      <c r="AE3902" s="21">
        <v>0</v>
      </c>
      <c r="AF3902" s="21">
        <v>0</v>
      </c>
      <c r="AG3902" s="20">
        <v>0</v>
      </c>
      <c r="AH3902" s="21">
        <v>0</v>
      </c>
      <c r="AI3902" s="21">
        <v>1</v>
      </c>
      <c r="AJ3902" s="20">
        <v>0</v>
      </c>
      <c r="AK3902" s="21">
        <v>1</v>
      </c>
      <c r="AL3902" s="21">
        <v>3</v>
      </c>
      <c r="AM3902" s="21">
        <v>1</v>
      </c>
      <c r="AN3902" s="20">
        <v>1</v>
      </c>
      <c r="AO3902" s="21">
        <v>0</v>
      </c>
      <c r="AP3902" s="21">
        <v>0</v>
      </c>
      <c r="AQ3902" s="21">
        <v>0</v>
      </c>
      <c r="AR3902" s="21">
        <v>0</v>
      </c>
      <c r="AS3902" s="21">
        <v>0</v>
      </c>
      <c r="AT3902" s="21">
        <v>0</v>
      </c>
      <c r="AU3902" s="20">
        <v>9</v>
      </c>
      <c r="AV3902" s="21">
        <v>3</v>
      </c>
      <c r="AW3902" s="20">
        <v>15</v>
      </c>
      <c r="AX3902" s="22"/>
      <c r="AY3902" s="14"/>
      <c r="AZ3902" s="14" t="s">
        <v>60</v>
      </c>
    </row>
    <row r="3903" spans="1:52" ht="15.75" thickBot="1" x14ac:dyDescent="0.3">
      <c r="A3903" s="3">
        <v>29481</v>
      </c>
      <c r="B3903" s="4">
        <v>1980</v>
      </c>
      <c r="C3903" s="5" t="s">
        <v>570</v>
      </c>
      <c r="D3903" s="6" t="s">
        <v>52</v>
      </c>
      <c r="E3903" s="7" t="s">
        <v>294</v>
      </c>
      <c r="F3903" s="5" t="s">
        <v>54</v>
      </c>
      <c r="G3903" s="8" t="s">
        <v>55</v>
      </c>
      <c r="H3903" s="9" t="s">
        <v>146</v>
      </c>
      <c r="I3903" s="9" t="str" cm="1">
        <f t="array" ref="I3903">GETURL(H3903)</f>
        <v>http://www.thebaseballcube.com/players/profile.asp?ID=12260</v>
      </c>
      <c r="J3903" s="5" t="s">
        <v>82</v>
      </c>
      <c r="K3903" s="5" t="s">
        <v>135</v>
      </c>
      <c r="L3903" s="5" t="s">
        <v>147</v>
      </c>
      <c r="M3903" s="4">
        <v>32.295999999999999</v>
      </c>
      <c r="N3903" s="5" t="s">
        <v>121</v>
      </c>
      <c r="O3903" s="10">
        <v>1</v>
      </c>
      <c r="P3903" s="11">
        <v>0</v>
      </c>
      <c r="Q3903" s="11">
        <v>1</v>
      </c>
      <c r="R3903" s="11">
        <v>1</v>
      </c>
      <c r="S3903" s="11">
        <v>0</v>
      </c>
      <c r="T3903" s="11">
        <v>0</v>
      </c>
      <c r="U3903" s="11">
        <v>0</v>
      </c>
      <c r="V3903" s="11">
        <v>0</v>
      </c>
      <c r="W3903" s="10">
        <v>0</v>
      </c>
      <c r="X3903" s="11">
        <v>7</v>
      </c>
      <c r="Y3903" s="11">
        <v>8</v>
      </c>
      <c r="Z3903" s="11">
        <v>7</v>
      </c>
      <c r="AA3903" s="11">
        <v>7</v>
      </c>
      <c r="AB3903" s="11">
        <v>0</v>
      </c>
      <c r="AC3903" s="11">
        <v>5</v>
      </c>
      <c r="AD3903" s="10">
        <v>5</v>
      </c>
      <c r="AE3903" s="11">
        <v>0</v>
      </c>
      <c r="AF3903" s="11">
        <v>0</v>
      </c>
      <c r="AG3903" s="10">
        <v>1</v>
      </c>
      <c r="AH3903" s="11">
        <v>0</v>
      </c>
      <c r="AI3903" s="11">
        <v>2</v>
      </c>
      <c r="AJ3903" s="10">
        <v>1</v>
      </c>
      <c r="AK3903" s="11">
        <v>9</v>
      </c>
      <c r="AL3903" s="11">
        <v>3</v>
      </c>
      <c r="AM3903" s="11">
        <v>2</v>
      </c>
      <c r="AN3903" s="10">
        <v>1</v>
      </c>
      <c r="AO3903" s="11">
        <v>0</v>
      </c>
      <c r="AP3903" s="11">
        <v>0</v>
      </c>
      <c r="AQ3903" s="11">
        <v>0</v>
      </c>
      <c r="AR3903" s="11">
        <v>0</v>
      </c>
      <c r="AS3903" s="11">
        <v>0</v>
      </c>
      <c r="AT3903" s="11">
        <v>0</v>
      </c>
      <c r="AU3903" s="10">
        <v>20</v>
      </c>
      <c r="AV3903" s="11">
        <v>33</v>
      </c>
      <c r="AW3903" s="10">
        <v>267</v>
      </c>
      <c r="AX3903" s="12"/>
      <c r="AY3903" s="4"/>
      <c r="AZ3903" s="4" t="s">
        <v>60</v>
      </c>
    </row>
    <row r="3904" spans="1:52" ht="15.75" thickBot="1" x14ac:dyDescent="0.3">
      <c r="A3904" s="13">
        <v>29481</v>
      </c>
      <c r="B3904" s="14">
        <v>1980</v>
      </c>
      <c r="C3904" s="15" t="s">
        <v>570</v>
      </c>
      <c r="D3904" s="16" t="s">
        <v>52</v>
      </c>
      <c r="E3904" s="17" t="s">
        <v>292</v>
      </c>
      <c r="F3904" s="15" t="s">
        <v>54</v>
      </c>
      <c r="G3904" s="18" t="s">
        <v>55</v>
      </c>
      <c r="H3904" s="19" t="s">
        <v>584</v>
      </c>
      <c r="I3904" s="9" t="str" cm="1">
        <f t="array" ref="I3904">GETURL(H3904)</f>
        <v>http://www.thebaseballcube.com/players/profile.asp?ID=11341</v>
      </c>
      <c r="J3904" s="15" t="s">
        <v>135</v>
      </c>
      <c r="K3904" s="15" t="s">
        <v>82</v>
      </c>
      <c r="L3904" s="15" t="s">
        <v>24</v>
      </c>
      <c r="M3904" s="14">
        <v>25.132999999999999</v>
      </c>
      <c r="N3904" s="15" t="s">
        <v>97</v>
      </c>
      <c r="O3904" s="20">
        <v>1</v>
      </c>
      <c r="P3904" s="21">
        <v>0</v>
      </c>
      <c r="Q3904" s="21">
        <v>0</v>
      </c>
      <c r="R3904" s="21">
        <v>1</v>
      </c>
      <c r="S3904" s="21">
        <v>0</v>
      </c>
      <c r="T3904" s="21">
        <v>0</v>
      </c>
      <c r="U3904" s="21">
        <v>0</v>
      </c>
      <c r="V3904" s="21">
        <v>0</v>
      </c>
      <c r="W3904" s="20">
        <v>0</v>
      </c>
      <c r="X3904" s="21">
        <v>5</v>
      </c>
      <c r="Y3904" s="21">
        <v>10</v>
      </c>
      <c r="Z3904" s="21">
        <v>3</v>
      </c>
      <c r="AA3904" s="21">
        <v>3</v>
      </c>
      <c r="AB3904" s="21">
        <v>0</v>
      </c>
      <c r="AC3904" s="21">
        <v>1</v>
      </c>
      <c r="AD3904" s="20">
        <v>2</v>
      </c>
      <c r="AE3904" s="21">
        <v>0</v>
      </c>
      <c r="AF3904" s="21">
        <v>0</v>
      </c>
      <c r="AG3904" s="20">
        <v>0</v>
      </c>
      <c r="AH3904" s="21">
        <v>0</v>
      </c>
      <c r="AI3904" s="21">
        <v>3</v>
      </c>
      <c r="AJ3904" s="20">
        <v>0</v>
      </c>
      <c r="AK3904" s="21">
        <v>6</v>
      </c>
      <c r="AL3904" s="21">
        <v>4</v>
      </c>
      <c r="AM3904" s="21">
        <v>1</v>
      </c>
      <c r="AN3904" s="20">
        <v>1</v>
      </c>
      <c r="AO3904" s="21">
        <v>0</v>
      </c>
      <c r="AP3904" s="21">
        <v>0</v>
      </c>
      <c r="AQ3904" s="21">
        <v>0</v>
      </c>
      <c r="AR3904" s="21">
        <v>0</v>
      </c>
      <c r="AS3904" s="21">
        <v>0</v>
      </c>
      <c r="AT3904" s="21">
        <v>0</v>
      </c>
      <c r="AU3904" s="20">
        <v>22</v>
      </c>
      <c r="AV3904" s="21">
        <v>4</v>
      </c>
      <c r="AW3904" s="20">
        <v>6</v>
      </c>
      <c r="AX3904" s="22"/>
      <c r="AY3904" s="14"/>
      <c r="AZ3904" s="14" t="s">
        <v>60</v>
      </c>
    </row>
    <row r="3905" spans="1:52" ht="15.75" thickBot="1" x14ac:dyDescent="0.3">
      <c r="A3905" s="3">
        <v>29481</v>
      </c>
      <c r="B3905" s="4">
        <v>1980</v>
      </c>
      <c r="C3905" s="5" t="s">
        <v>570</v>
      </c>
      <c r="D3905" s="6" t="s">
        <v>52</v>
      </c>
      <c r="E3905" s="7" t="s">
        <v>112</v>
      </c>
      <c r="F3905" s="5" t="s">
        <v>54</v>
      </c>
      <c r="G3905" s="8" t="s">
        <v>73</v>
      </c>
      <c r="H3905" s="9" t="s">
        <v>250</v>
      </c>
      <c r="I3905" s="9" t="str" cm="1">
        <f t="array" ref="I3905">GETURL(H3905)</f>
        <v>http://www.thebaseballcube.com/players/profile.asp?ID=12279</v>
      </c>
      <c r="J3905" s="5" t="s">
        <v>89</v>
      </c>
      <c r="K3905" s="5" t="s">
        <v>96</v>
      </c>
      <c r="L3905" s="5" t="s">
        <v>24</v>
      </c>
      <c r="M3905" s="4">
        <v>24.148</v>
      </c>
      <c r="N3905" s="5" t="s">
        <v>210</v>
      </c>
      <c r="O3905" s="10">
        <v>1</v>
      </c>
      <c r="P3905" s="11">
        <v>0</v>
      </c>
      <c r="Q3905" s="11">
        <v>1</v>
      </c>
      <c r="R3905" s="11">
        <v>1</v>
      </c>
      <c r="S3905" s="11">
        <v>1</v>
      </c>
      <c r="T3905" s="11">
        <v>1</v>
      </c>
      <c r="U3905" s="11">
        <v>0</v>
      </c>
      <c r="V3905" s="11">
        <v>0</v>
      </c>
      <c r="W3905" s="10">
        <v>0</v>
      </c>
      <c r="X3905" s="11">
        <v>9</v>
      </c>
      <c r="Y3905" s="11">
        <v>7</v>
      </c>
      <c r="Z3905" s="11">
        <v>3</v>
      </c>
      <c r="AA3905" s="11">
        <v>3</v>
      </c>
      <c r="AB3905" s="11">
        <v>0</v>
      </c>
      <c r="AC3905" s="11">
        <v>2</v>
      </c>
      <c r="AD3905" s="10">
        <v>3</v>
      </c>
      <c r="AE3905" s="11">
        <v>0</v>
      </c>
      <c r="AF3905" s="11">
        <v>0</v>
      </c>
      <c r="AG3905" s="10">
        <v>0</v>
      </c>
      <c r="AH3905" s="11">
        <v>1</v>
      </c>
      <c r="AI3905" s="11">
        <v>1</v>
      </c>
      <c r="AJ3905" s="10">
        <v>1</v>
      </c>
      <c r="AK3905" s="11">
        <v>5</v>
      </c>
      <c r="AL3905" s="11">
        <v>14</v>
      </c>
      <c r="AM3905" s="11">
        <v>0</v>
      </c>
      <c r="AN3905" s="10">
        <v>3</v>
      </c>
      <c r="AO3905" s="11">
        <v>0</v>
      </c>
      <c r="AP3905" s="11">
        <v>0</v>
      </c>
      <c r="AQ3905" s="11">
        <v>0</v>
      </c>
      <c r="AR3905" s="11">
        <v>0</v>
      </c>
      <c r="AS3905" s="11">
        <v>0</v>
      </c>
      <c r="AT3905" s="11">
        <v>0</v>
      </c>
      <c r="AU3905" s="10">
        <v>28</v>
      </c>
      <c r="AV3905" s="11">
        <v>30</v>
      </c>
      <c r="AW3905" s="10">
        <v>103</v>
      </c>
      <c r="AX3905" s="12"/>
      <c r="AY3905" s="4"/>
      <c r="AZ3905" s="4" t="s">
        <v>60</v>
      </c>
    </row>
    <row r="3906" spans="1:52" ht="15.75" thickBot="1" x14ac:dyDescent="0.3">
      <c r="A3906" s="13">
        <v>29481</v>
      </c>
      <c r="B3906" s="14">
        <v>1980</v>
      </c>
      <c r="C3906" s="15" t="s">
        <v>570</v>
      </c>
      <c r="D3906" s="16" t="s">
        <v>52</v>
      </c>
      <c r="E3906" s="17" t="s">
        <v>108</v>
      </c>
      <c r="F3906" s="15" t="s">
        <v>54</v>
      </c>
      <c r="G3906" s="18" t="s">
        <v>73</v>
      </c>
      <c r="H3906" s="19" t="s">
        <v>99</v>
      </c>
      <c r="I3906" s="9" t="str" cm="1">
        <f t="array" ref="I3906">GETURL(H3906)</f>
        <v>http://www.thebaseballcube.com/players/profile.asp?ID=13896</v>
      </c>
      <c r="J3906" s="15" t="s">
        <v>96</v>
      </c>
      <c r="K3906" s="15" t="s">
        <v>89</v>
      </c>
      <c r="L3906" s="15" t="s">
        <v>24</v>
      </c>
      <c r="M3906" s="14">
        <v>36.268999999999998</v>
      </c>
      <c r="N3906" s="15" t="s">
        <v>86</v>
      </c>
      <c r="O3906" s="20">
        <v>1</v>
      </c>
      <c r="P3906" s="21">
        <v>1</v>
      </c>
      <c r="Q3906" s="21">
        <v>0</v>
      </c>
      <c r="R3906" s="21">
        <v>1</v>
      </c>
      <c r="S3906" s="21">
        <v>1</v>
      </c>
      <c r="T3906" s="21">
        <v>1</v>
      </c>
      <c r="U3906" s="21">
        <v>0</v>
      </c>
      <c r="V3906" s="21">
        <v>0</v>
      </c>
      <c r="W3906" s="20">
        <v>0</v>
      </c>
      <c r="X3906" s="21">
        <v>9</v>
      </c>
      <c r="Y3906" s="21">
        <v>8</v>
      </c>
      <c r="Z3906" s="21">
        <v>2</v>
      </c>
      <c r="AA3906" s="21">
        <v>2</v>
      </c>
      <c r="AB3906" s="21">
        <v>0</v>
      </c>
      <c r="AC3906" s="21">
        <v>2</v>
      </c>
      <c r="AD3906" s="20">
        <v>8</v>
      </c>
      <c r="AE3906" s="21">
        <v>0</v>
      </c>
      <c r="AF3906" s="21">
        <v>0</v>
      </c>
      <c r="AG3906" s="20">
        <v>0</v>
      </c>
      <c r="AH3906" s="21">
        <v>0</v>
      </c>
      <c r="AI3906" s="21">
        <v>1</v>
      </c>
      <c r="AJ3906" s="20">
        <v>0</v>
      </c>
      <c r="AK3906" s="21">
        <v>6</v>
      </c>
      <c r="AL3906" s="21">
        <v>11</v>
      </c>
      <c r="AM3906" s="21">
        <v>0</v>
      </c>
      <c r="AN3906" s="20">
        <v>1</v>
      </c>
      <c r="AO3906" s="21">
        <v>0</v>
      </c>
      <c r="AP3906" s="21">
        <v>0</v>
      </c>
      <c r="AQ3906" s="21">
        <v>0</v>
      </c>
      <c r="AR3906" s="21">
        <v>0</v>
      </c>
      <c r="AS3906" s="21">
        <v>0</v>
      </c>
      <c r="AT3906" s="21">
        <v>0</v>
      </c>
      <c r="AU3906" s="20">
        <v>25</v>
      </c>
      <c r="AV3906" s="21">
        <v>35</v>
      </c>
      <c r="AW3906" s="20">
        <v>448</v>
      </c>
      <c r="AX3906" s="22"/>
      <c r="AY3906" s="14"/>
      <c r="AZ3906" s="14" t="s">
        <v>60</v>
      </c>
    </row>
    <row r="3907" spans="1:52" ht="15.75" thickBot="1" x14ac:dyDescent="0.3">
      <c r="A3907" s="3">
        <v>29481</v>
      </c>
      <c r="B3907" s="4">
        <v>1980</v>
      </c>
      <c r="C3907" s="5" t="s">
        <v>570</v>
      </c>
      <c r="D3907" s="6" t="s">
        <v>52</v>
      </c>
      <c r="E3907" s="7" t="s">
        <v>315</v>
      </c>
      <c r="F3907" s="5" t="s">
        <v>54</v>
      </c>
      <c r="G3907" s="8" t="s">
        <v>73</v>
      </c>
      <c r="H3907" s="9" t="s">
        <v>528</v>
      </c>
      <c r="I3907" s="9" t="str" cm="1">
        <f t="array" ref="I3907">GETURL(H3907)</f>
        <v>http://www.thebaseballcube.com/players/profile.asp?ID=15497</v>
      </c>
      <c r="J3907" s="5" t="s">
        <v>89</v>
      </c>
      <c r="K3907" s="5" t="s">
        <v>96</v>
      </c>
      <c r="L3907" s="5" t="s">
        <v>24</v>
      </c>
      <c r="M3907" s="4">
        <v>30.029</v>
      </c>
      <c r="N3907" s="5" t="s">
        <v>193</v>
      </c>
      <c r="O3907" s="10">
        <v>1</v>
      </c>
      <c r="P3907" s="11">
        <v>0</v>
      </c>
      <c r="Q3907" s="11">
        <v>1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6.2</v>
      </c>
      <c r="Y3907" s="11">
        <v>8</v>
      </c>
      <c r="Z3907" s="11">
        <v>5</v>
      </c>
      <c r="AA3907" s="11">
        <v>5</v>
      </c>
      <c r="AB3907" s="11">
        <v>2</v>
      </c>
      <c r="AC3907" s="11">
        <v>2</v>
      </c>
      <c r="AD3907" s="10">
        <v>2</v>
      </c>
      <c r="AE3907" s="11">
        <v>0</v>
      </c>
      <c r="AF3907" s="11">
        <v>0</v>
      </c>
      <c r="AG3907" s="10">
        <v>0</v>
      </c>
      <c r="AH3907" s="11">
        <v>0</v>
      </c>
      <c r="AI3907" s="11">
        <v>1</v>
      </c>
      <c r="AJ3907" s="10">
        <v>0</v>
      </c>
      <c r="AK3907" s="11">
        <v>9</v>
      </c>
      <c r="AL3907" s="11">
        <v>9</v>
      </c>
      <c r="AM3907" s="11">
        <v>1</v>
      </c>
      <c r="AN3907" s="10">
        <v>0</v>
      </c>
      <c r="AO3907" s="11">
        <v>0</v>
      </c>
      <c r="AP3907" s="11">
        <v>0</v>
      </c>
      <c r="AQ3907" s="11">
        <v>0</v>
      </c>
      <c r="AR3907" s="11">
        <v>0</v>
      </c>
      <c r="AS3907" s="11">
        <v>0</v>
      </c>
      <c r="AT3907" s="11">
        <v>0</v>
      </c>
      <c r="AU3907" s="10">
        <v>26</v>
      </c>
      <c r="AV3907" s="11">
        <v>16</v>
      </c>
      <c r="AW3907" s="10">
        <v>124</v>
      </c>
      <c r="AX3907" s="12"/>
      <c r="AY3907" s="4"/>
      <c r="AZ3907" s="4" t="s">
        <v>60</v>
      </c>
    </row>
    <row r="3908" spans="1:52" ht="15.75" thickBot="1" x14ac:dyDescent="0.3">
      <c r="A3908" s="13">
        <v>29481</v>
      </c>
      <c r="B3908" s="14">
        <v>1980</v>
      </c>
      <c r="C3908" s="15" t="s">
        <v>570</v>
      </c>
      <c r="D3908" s="16" t="s">
        <v>52</v>
      </c>
      <c r="E3908" s="17" t="s">
        <v>314</v>
      </c>
      <c r="F3908" s="15" t="s">
        <v>54</v>
      </c>
      <c r="G3908" s="18" t="s">
        <v>73</v>
      </c>
      <c r="H3908" s="19" t="s">
        <v>257</v>
      </c>
      <c r="I3908" s="9" t="str" cm="1">
        <f t="array" ref="I3908">GETURL(H3908)</f>
        <v>http://www.thebaseballcube.com/players/profile.asp?ID=11177</v>
      </c>
      <c r="J3908" s="15" t="s">
        <v>96</v>
      </c>
      <c r="K3908" s="15" t="s">
        <v>89</v>
      </c>
      <c r="L3908" s="15" t="s">
        <v>24</v>
      </c>
      <c r="M3908" s="14">
        <v>24.018000000000001</v>
      </c>
      <c r="N3908" s="15" t="s">
        <v>121</v>
      </c>
      <c r="O3908" s="20">
        <v>1</v>
      </c>
      <c r="P3908" s="21">
        <v>1</v>
      </c>
      <c r="Q3908" s="21">
        <v>0</v>
      </c>
      <c r="R3908" s="21">
        <v>1</v>
      </c>
      <c r="S3908" s="21">
        <v>1</v>
      </c>
      <c r="T3908" s="21">
        <v>1</v>
      </c>
      <c r="U3908" s="21">
        <v>0</v>
      </c>
      <c r="V3908" s="21">
        <v>0</v>
      </c>
      <c r="W3908" s="20">
        <v>0</v>
      </c>
      <c r="X3908" s="21">
        <v>9</v>
      </c>
      <c r="Y3908" s="21">
        <v>5</v>
      </c>
      <c r="Z3908" s="21">
        <v>1</v>
      </c>
      <c r="AA3908" s="21">
        <v>1</v>
      </c>
      <c r="AB3908" s="21">
        <v>0</v>
      </c>
      <c r="AC3908" s="21">
        <v>1</v>
      </c>
      <c r="AD3908" s="20">
        <v>6</v>
      </c>
      <c r="AE3908" s="21">
        <v>1</v>
      </c>
      <c r="AF3908" s="21">
        <v>0</v>
      </c>
      <c r="AG3908" s="20">
        <v>0</v>
      </c>
      <c r="AH3908" s="21">
        <v>0</v>
      </c>
      <c r="AI3908" s="21">
        <v>2</v>
      </c>
      <c r="AJ3908" s="20">
        <v>0</v>
      </c>
      <c r="AK3908" s="21">
        <v>5</v>
      </c>
      <c r="AL3908" s="21">
        <v>15</v>
      </c>
      <c r="AM3908" s="21">
        <v>0</v>
      </c>
      <c r="AN3908" s="20">
        <v>1</v>
      </c>
      <c r="AO3908" s="21">
        <v>0</v>
      </c>
      <c r="AP3908" s="21">
        <v>0</v>
      </c>
      <c r="AQ3908" s="21">
        <v>0</v>
      </c>
      <c r="AR3908" s="21">
        <v>0</v>
      </c>
      <c r="AS3908" s="21">
        <v>0</v>
      </c>
      <c r="AT3908" s="21">
        <v>0</v>
      </c>
      <c r="AU3908" s="20">
        <v>26</v>
      </c>
      <c r="AV3908" s="21">
        <v>29</v>
      </c>
      <c r="AW3908" s="20">
        <v>90</v>
      </c>
      <c r="AX3908" s="22"/>
      <c r="AY3908" s="14"/>
      <c r="AZ3908" s="14" t="s">
        <v>60</v>
      </c>
    </row>
    <row r="3909" spans="1:52" ht="15.75" thickBot="1" x14ac:dyDescent="0.3">
      <c r="A3909" s="3">
        <v>29481</v>
      </c>
      <c r="B3909" s="4">
        <v>1980</v>
      </c>
      <c r="C3909" s="5" t="s">
        <v>570</v>
      </c>
      <c r="D3909" s="6" t="s">
        <v>52</v>
      </c>
      <c r="E3909" s="7" t="s">
        <v>145</v>
      </c>
      <c r="F3909" s="5" t="s">
        <v>54</v>
      </c>
      <c r="G3909" s="8" t="s">
        <v>55</v>
      </c>
      <c r="H3909" s="9" t="s">
        <v>258</v>
      </c>
      <c r="I3909" s="9" t="str" cm="1">
        <f t="array" ref="I3909">GETURL(H3909)</f>
        <v>http://www.thebaseballcube.com/players/profile.asp?ID=8449</v>
      </c>
      <c r="J3909" s="5" t="s">
        <v>57</v>
      </c>
      <c r="K3909" s="5" t="s">
        <v>75</v>
      </c>
      <c r="L3909" s="5" t="s">
        <v>15</v>
      </c>
      <c r="M3909" s="4">
        <v>25.099</v>
      </c>
      <c r="N3909" s="5" t="s">
        <v>224</v>
      </c>
      <c r="O3909" s="10">
        <v>1</v>
      </c>
      <c r="P3909" s="11">
        <v>1</v>
      </c>
      <c r="Q3909" s="11">
        <v>0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8.1999999999999993</v>
      </c>
      <c r="Y3909" s="11">
        <v>6</v>
      </c>
      <c r="Z3909" s="11">
        <v>0</v>
      </c>
      <c r="AA3909" s="11">
        <v>0</v>
      </c>
      <c r="AB3909" s="11">
        <v>0</v>
      </c>
      <c r="AC3909" s="11">
        <v>2</v>
      </c>
      <c r="AD3909" s="10">
        <v>5</v>
      </c>
      <c r="AE3909" s="11">
        <v>0</v>
      </c>
      <c r="AF3909" s="11">
        <v>0</v>
      </c>
      <c r="AG3909" s="10">
        <v>0</v>
      </c>
      <c r="AH3909" s="11">
        <v>0</v>
      </c>
      <c r="AI3909" s="11">
        <v>2</v>
      </c>
      <c r="AJ3909" s="10">
        <v>0</v>
      </c>
      <c r="AK3909" s="11">
        <v>8</v>
      </c>
      <c r="AL3909" s="11">
        <v>12</v>
      </c>
      <c r="AM3909" s="11">
        <v>0</v>
      </c>
      <c r="AN3909" s="10">
        <v>1</v>
      </c>
      <c r="AO3909" s="11">
        <v>0</v>
      </c>
      <c r="AP3909" s="11">
        <v>0</v>
      </c>
      <c r="AQ3909" s="11">
        <v>0</v>
      </c>
      <c r="AR3909" s="11">
        <v>0</v>
      </c>
      <c r="AS3909" s="11">
        <v>0</v>
      </c>
      <c r="AT3909" s="11">
        <v>0</v>
      </c>
      <c r="AU3909" s="10">
        <v>27</v>
      </c>
      <c r="AV3909" s="11">
        <v>29</v>
      </c>
      <c r="AW3909" s="10">
        <v>111</v>
      </c>
      <c r="AX3909" s="12"/>
      <c r="AY3909" s="4"/>
      <c r="AZ3909" s="4" t="s">
        <v>60</v>
      </c>
    </row>
    <row r="3910" spans="1:52" ht="15.75" thickBot="1" x14ac:dyDescent="0.3">
      <c r="A3910" s="13">
        <v>29481</v>
      </c>
      <c r="B3910" s="14">
        <v>1980</v>
      </c>
      <c r="C3910" s="15" t="s">
        <v>570</v>
      </c>
      <c r="D3910" s="16" t="s">
        <v>52</v>
      </c>
      <c r="E3910" s="17" t="s">
        <v>148</v>
      </c>
      <c r="F3910" s="15" t="s">
        <v>54</v>
      </c>
      <c r="G3910" s="18" t="s">
        <v>55</v>
      </c>
      <c r="H3910" s="19" t="s">
        <v>322</v>
      </c>
      <c r="I3910" s="9" t="str" cm="1">
        <f t="array" ref="I3910">GETURL(H3910)</f>
        <v>http://www.thebaseballcube.com/players/profile.asp?ID=9436</v>
      </c>
      <c r="J3910" s="15" t="s">
        <v>75</v>
      </c>
      <c r="K3910" s="15" t="s">
        <v>57</v>
      </c>
      <c r="L3910" s="15" t="s">
        <v>15</v>
      </c>
      <c r="M3910" s="14">
        <v>21.100999999999999</v>
      </c>
      <c r="N3910" s="15" t="s">
        <v>114</v>
      </c>
      <c r="O3910" s="20">
        <v>1</v>
      </c>
      <c r="P3910" s="21">
        <v>0</v>
      </c>
      <c r="Q3910" s="21">
        <v>1</v>
      </c>
      <c r="R3910" s="21">
        <v>1</v>
      </c>
      <c r="S3910" s="21">
        <v>1</v>
      </c>
      <c r="T3910" s="21">
        <v>0</v>
      </c>
      <c r="U3910" s="21">
        <v>0</v>
      </c>
      <c r="V3910" s="21">
        <v>0</v>
      </c>
      <c r="W3910" s="20">
        <v>0</v>
      </c>
      <c r="X3910" s="21">
        <v>7.1</v>
      </c>
      <c r="Y3910" s="21">
        <v>7</v>
      </c>
      <c r="Z3910" s="21">
        <v>4</v>
      </c>
      <c r="AA3910" s="21">
        <v>4</v>
      </c>
      <c r="AB3910" s="21">
        <v>1</v>
      </c>
      <c r="AC3910" s="21">
        <v>2</v>
      </c>
      <c r="AD3910" s="20">
        <v>3</v>
      </c>
      <c r="AE3910" s="21">
        <v>0</v>
      </c>
      <c r="AF3910" s="21">
        <v>1</v>
      </c>
      <c r="AG3910" s="20">
        <v>1</v>
      </c>
      <c r="AH3910" s="21">
        <v>2</v>
      </c>
      <c r="AI3910" s="21">
        <v>2</v>
      </c>
      <c r="AJ3910" s="20">
        <v>0</v>
      </c>
      <c r="AK3910" s="21">
        <v>12</v>
      </c>
      <c r="AL3910" s="21">
        <v>4</v>
      </c>
      <c r="AM3910" s="21">
        <v>0</v>
      </c>
      <c r="AN3910" s="20">
        <v>1</v>
      </c>
      <c r="AO3910" s="21">
        <v>0</v>
      </c>
      <c r="AP3910" s="21">
        <v>0</v>
      </c>
      <c r="AQ3910" s="21">
        <v>0</v>
      </c>
      <c r="AR3910" s="21">
        <v>0</v>
      </c>
      <c r="AS3910" s="21">
        <v>0</v>
      </c>
      <c r="AT3910" s="21">
        <v>0</v>
      </c>
      <c r="AU3910" s="20">
        <v>24</v>
      </c>
      <c r="AV3910" s="21">
        <v>31</v>
      </c>
      <c r="AW3910" s="20">
        <v>39</v>
      </c>
      <c r="AX3910" s="22"/>
      <c r="AY3910" s="14"/>
      <c r="AZ3910" s="14" t="s">
        <v>60</v>
      </c>
    </row>
    <row r="3911" spans="1:52" ht="15.75" thickBot="1" x14ac:dyDescent="0.3">
      <c r="A3911" s="3">
        <v>29481</v>
      </c>
      <c r="B3911" s="4">
        <v>1980</v>
      </c>
      <c r="C3911" s="5" t="s">
        <v>570</v>
      </c>
      <c r="D3911" s="6" t="s">
        <v>52</v>
      </c>
      <c r="E3911" s="7" t="s">
        <v>126</v>
      </c>
      <c r="F3911" s="5" t="s">
        <v>54</v>
      </c>
      <c r="G3911" s="8" t="s">
        <v>73</v>
      </c>
      <c r="H3911" s="9" t="s">
        <v>580</v>
      </c>
      <c r="I3911" s="9" t="str" cm="1">
        <f t="array" ref="I3911">GETURL(H3911)</f>
        <v>http://www.thebaseballcube.com/players/profile.asp?ID=9483</v>
      </c>
      <c r="J3911" s="5" t="s">
        <v>102</v>
      </c>
      <c r="K3911" s="5" t="s">
        <v>95</v>
      </c>
      <c r="L3911" s="5" t="s">
        <v>24</v>
      </c>
      <c r="M3911" s="4">
        <v>23.193000000000001</v>
      </c>
      <c r="N3911" s="5" t="s">
        <v>59</v>
      </c>
      <c r="O3911" s="10">
        <v>1</v>
      </c>
      <c r="P3911" s="11">
        <v>0</v>
      </c>
      <c r="Q3911" s="11">
        <v>1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2.1</v>
      </c>
      <c r="Y3911" s="11">
        <v>5</v>
      </c>
      <c r="Z3911" s="11">
        <v>4</v>
      </c>
      <c r="AA3911" s="11">
        <v>4</v>
      </c>
      <c r="AB3911" s="11">
        <v>0</v>
      </c>
      <c r="AC3911" s="11">
        <v>2</v>
      </c>
      <c r="AD3911" s="10">
        <v>2</v>
      </c>
      <c r="AE3911" s="11">
        <v>0</v>
      </c>
      <c r="AF3911" s="11">
        <v>0</v>
      </c>
      <c r="AG3911" s="10">
        <v>0</v>
      </c>
      <c r="AH3911" s="11">
        <v>0</v>
      </c>
      <c r="AI3911" s="11">
        <v>3</v>
      </c>
      <c r="AJ3911" s="10">
        <v>0</v>
      </c>
      <c r="AK3911" s="11">
        <v>3</v>
      </c>
      <c r="AL3911" s="11">
        <v>0</v>
      </c>
      <c r="AM3911" s="11">
        <v>0</v>
      </c>
      <c r="AN3911" s="10">
        <v>1</v>
      </c>
      <c r="AO3911" s="11">
        <v>0</v>
      </c>
      <c r="AP3911" s="11">
        <v>0</v>
      </c>
      <c r="AQ3911" s="11">
        <v>0</v>
      </c>
      <c r="AR3911" s="11">
        <v>0</v>
      </c>
      <c r="AS3911" s="11">
        <v>0</v>
      </c>
      <c r="AT3911" s="11">
        <v>0</v>
      </c>
      <c r="AU3911" s="10">
        <v>9</v>
      </c>
      <c r="AV3911" s="11">
        <v>3</v>
      </c>
      <c r="AW3911" s="10">
        <v>3</v>
      </c>
      <c r="AX3911" s="12"/>
      <c r="AY3911" s="4"/>
      <c r="AZ3911" s="4" t="s">
        <v>60</v>
      </c>
    </row>
    <row r="3912" spans="1:52" ht="15.75" thickBot="1" x14ac:dyDescent="0.3">
      <c r="A3912" s="13">
        <v>29481</v>
      </c>
      <c r="B3912" s="14">
        <v>1980</v>
      </c>
      <c r="C3912" s="15" t="s">
        <v>570</v>
      </c>
      <c r="D3912" s="16" t="s">
        <v>52</v>
      </c>
      <c r="E3912" s="17" t="s">
        <v>122</v>
      </c>
      <c r="F3912" s="15" t="s">
        <v>54</v>
      </c>
      <c r="G3912" s="18" t="s">
        <v>73</v>
      </c>
      <c r="H3912" s="19" t="s">
        <v>94</v>
      </c>
      <c r="I3912" s="9" t="str" cm="1">
        <f t="array" ref="I3912">GETURL(H3912)</f>
        <v>http://www.thebaseballcube.com/players/profile.asp?ID=14094</v>
      </c>
      <c r="J3912" s="15" t="s">
        <v>95</v>
      </c>
      <c r="K3912" s="15" t="s">
        <v>102</v>
      </c>
      <c r="L3912" s="15" t="s">
        <v>24</v>
      </c>
      <c r="M3912" s="14">
        <v>28.181000000000001</v>
      </c>
      <c r="N3912" s="15" t="s">
        <v>97</v>
      </c>
      <c r="O3912" s="20">
        <v>1</v>
      </c>
      <c r="P3912" s="21">
        <v>1</v>
      </c>
      <c r="Q3912" s="21">
        <v>0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8.1999999999999993</v>
      </c>
      <c r="Y3912" s="21">
        <v>11</v>
      </c>
      <c r="Z3912" s="21">
        <v>4</v>
      </c>
      <c r="AA3912" s="21">
        <v>4</v>
      </c>
      <c r="AB3912" s="21">
        <v>1</v>
      </c>
      <c r="AC3912" s="21">
        <v>1</v>
      </c>
      <c r="AD3912" s="20">
        <v>1</v>
      </c>
      <c r="AE3912" s="21">
        <v>0</v>
      </c>
      <c r="AF3912" s="21">
        <v>0</v>
      </c>
      <c r="AG3912" s="20">
        <v>0</v>
      </c>
      <c r="AH3912" s="21">
        <v>2</v>
      </c>
      <c r="AI3912" s="21">
        <v>2</v>
      </c>
      <c r="AJ3912" s="20">
        <v>0</v>
      </c>
      <c r="AK3912" s="21">
        <v>9</v>
      </c>
      <c r="AL3912" s="21">
        <v>9</v>
      </c>
      <c r="AM3912" s="21">
        <v>0</v>
      </c>
      <c r="AN3912" s="20">
        <v>4</v>
      </c>
      <c r="AO3912" s="21">
        <v>0</v>
      </c>
      <c r="AP3912" s="21">
        <v>0</v>
      </c>
      <c r="AQ3912" s="21">
        <v>0</v>
      </c>
      <c r="AR3912" s="21">
        <v>0</v>
      </c>
      <c r="AS3912" s="21">
        <v>0</v>
      </c>
      <c r="AT3912" s="21">
        <v>0</v>
      </c>
      <c r="AU3912" s="20">
        <v>33</v>
      </c>
      <c r="AV3912" s="21">
        <v>31</v>
      </c>
      <c r="AW3912" s="20">
        <v>151</v>
      </c>
      <c r="AX3912" s="22"/>
      <c r="AY3912" s="14"/>
      <c r="AZ3912" s="14" t="s">
        <v>60</v>
      </c>
    </row>
    <row r="3913" spans="1:52" ht="15.75" thickBot="1" x14ac:dyDescent="0.3">
      <c r="A3913" s="3">
        <v>29481</v>
      </c>
      <c r="B3913" s="4">
        <v>1980</v>
      </c>
      <c r="C3913" s="5" t="s">
        <v>570</v>
      </c>
      <c r="D3913" s="6" t="s">
        <v>52</v>
      </c>
      <c r="E3913" s="7" t="s">
        <v>376</v>
      </c>
      <c r="F3913" s="5" t="s">
        <v>65</v>
      </c>
      <c r="G3913" s="8" t="s">
        <v>73</v>
      </c>
      <c r="H3913" s="9" t="s">
        <v>225</v>
      </c>
      <c r="I3913" s="9" t="str" cm="1">
        <f t="array" ref="I3913">GETURL(H3913)</f>
        <v>http://www.thebaseballcube.com/players/profile.asp?ID=13971</v>
      </c>
      <c r="J3913" s="5" t="s">
        <v>118</v>
      </c>
      <c r="K3913" s="5" t="s">
        <v>129</v>
      </c>
      <c r="L3913" s="5" t="s">
        <v>24</v>
      </c>
      <c r="M3913" s="4">
        <v>28.24</v>
      </c>
      <c r="N3913" s="5" t="s">
        <v>59</v>
      </c>
      <c r="O3913" s="10">
        <v>1</v>
      </c>
      <c r="P3913" s="11">
        <v>0</v>
      </c>
      <c r="Q3913" s="11">
        <v>1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5</v>
      </c>
      <c r="Y3913" s="11">
        <v>6</v>
      </c>
      <c r="Z3913" s="11">
        <v>4</v>
      </c>
      <c r="AA3913" s="11">
        <v>4</v>
      </c>
      <c r="AB3913" s="11">
        <v>0</v>
      </c>
      <c r="AC3913" s="11">
        <v>1</v>
      </c>
      <c r="AD3913" s="10">
        <v>6</v>
      </c>
      <c r="AE3913" s="11">
        <v>0</v>
      </c>
      <c r="AF3913" s="11">
        <v>0</v>
      </c>
      <c r="AG3913" s="10">
        <v>0</v>
      </c>
      <c r="AH3913" s="11">
        <v>0</v>
      </c>
      <c r="AI3913" s="11">
        <v>2</v>
      </c>
      <c r="AJ3913" s="10">
        <v>0</v>
      </c>
      <c r="AK3913" s="11">
        <v>8</v>
      </c>
      <c r="AL3913" s="11">
        <v>2</v>
      </c>
      <c r="AM3913" s="11">
        <v>0</v>
      </c>
      <c r="AN3913" s="10">
        <v>0</v>
      </c>
      <c r="AO3913" s="11">
        <v>0</v>
      </c>
      <c r="AP3913" s="11">
        <v>0</v>
      </c>
      <c r="AQ3913" s="11">
        <v>0</v>
      </c>
      <c r="AR3913" s="11">
        <v>0</v>
      </c>
      <c r="AS3913" s="11">
        <v>0</v>
      </c>
      <c r="AT3913" s="11">
        <v>0</v>
      </c>
      <c r="AU3913" s="10">
        <v>14</v>
      </c>
      <c r="AV3913" s="11">
        <v>32</v>
      </c>
      <c r="AW3913" s="10">
        <v>123</v>
      </c>
      <c r="AX3913" s="12"/>
      <c r="AY3913" s="4"/>
      <c r="AZ3913" s="4" t="s">
        <v>60</v>
      </c>
    </row>
    <row r="3914" spans="1:52" ht="15.75" thickBot="1" x14ac:dyDescent="0.3">
      <c r="A3914" s="13">
        <v>29481</v>
      </c>
      <c r="B3914" s="14">
        <v>1980</v>
      </c>
      <c r="C3914" s="15" t="s">
        <v>570</v>
      </c>
      <c r="D3914" s="16" t="s">
        <v>52</v>
      </c>
      <c r="E3914" s="17" t="s">
        <v>375</v>
      </c>
      <c r="F3914" s="15" t="s">
        <v>65</v>
      </c>
      <c r="G3914" s="18" t="s">
        <v>73</v>
      </c>
      <c r="H3914" s="19" t="s">
        <v>128</v>
      </c>
      <c r="I3914" s="9" t="str" cm="1">
        <f t="array" ref="I3914">GETURL(H3914)</f>
        <v>http://www.thebaseballcube.com/players/profile.asp?ID=19254</v>
      </c>
      <c r="J3914" s="15" t="s">
        <v>129</v>
      </c>
      <c r="K3914" s="15" t="s">
        <v>118</v>
      </c>
      <c r="L3914" s="15" t="s">
        <v>24</v>
      </c>
      <c r="M3914" s="14">
        <v>27.324999999999999</v>
      </c>
      <c r="N3914" s="15" t="s">
        <v>104</v>
      </c>
      <c r="O3914" s="20">
        <v>1</v>
      </c>
      <c r="P3914" s="21">
        <v>1</v>
      </c>
      <c r="Q3914" s="21">
        <v>0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7.2</v>
      </c>
      <c r="Y3914" s="21">
        <v>9</v>
      </c>
      <c r="Z3914" s="21">
        <v>4</v>
      </c>
      <c r="AA3914" s="21">
        <v>4</v>
      </c>
      <c r="AB3914" s="21">
        <v>0</v>
      </c>
      <c r="AC3914" s="21">
        <v>3</v>
      </c>
      <c r="AD3914" s="20">
        <v>5</v>
      </c>
      <c r="AE3914" s="21">
        <v>1</v>
      </c>
      <c r="AF3914" s="21">
        <v>0</v>
      </c>
      <c r="AG3914" s="20">
        <v>0</v>
      </c>
      <c r="AH3914" s="21">
        <v>1</v>
      </c>
      <c r="AI3914" s="21">
        <v>0</v>
      </c>
      <c r="AJ3914" s="20">
        <v>0</v>
      </c>
      <c r="AK3914" s="21">
        <v>11</v>
      </c>
      <c r="AL3914" s="21">
        <v>2</v>
      </c>
      <c r="AM3914" s="21">
        <v>4</v>
      </c>
      <c r="AN3914" s="20">
        <v>1</v>
      </c>
      <c r="AO3914" s="21">
        <v>0</v>
      </c>
      <c r="AP3914" s="21">
        <v>0</v>
      </c>
      <c r="AQ3914" s="21">
        <v>0</v>
      </c>
      <c r="AR3914" s="21">
        <v>0</v>
      </c>
      <c r="AS3914" s="21">
        <v>0</v>
      </c>
      <c r="AT3914" s="21">
        <v>0</v>
      </c>
      <c r="AU3914" s="20">
        <v>26</v>
      </c>
      <c r="AV3914" s="21">
        <v>30</v>
      </c>
      <c r="AW3914" s="20">
        <v>199</v>
      </c>
      <c r="AX3914" s="22"/>
      <c r="AY3914" s="14"/>
      <c r="AZ3914" s="14" t="s">
        <v>60</v>
      </c>
    </row>
    <row r="3915" spans="1:52" ht="15.75" thickBot="1" x14ac:dyDescent="0.3">
      <c r="A3915" s="3">
        <v>29481</v>
      </c>
      <c r="B3915" s="4">
        <v>1980</v>
      </c>
      <c r="C3915" s="5" t="s">
        <v>570</v>
      </c>
      <c r="D3915" s="6" t="s">
        <v>52</v>
      </c>
      <c r="E3915" s="7" t="s">
        <v>367</v>
      </c>
      <c r="F3915" s="5" t="s">
        <v>54</v>
      </c>
      <c r="G3915" s="8" t="s">
        <v>55</v>
      </c>
      <c r="H3915" s="9" t="s">
        <v>474</v>
      </c>
      <c r="I3915" s="9" t="str" cm="1">
        <f t="array" ref="I3915">GETURL(H3915)</f>
        <v>http://www.thebaseballcube.com/players/profile.asp?ID=18270</v>
      </c>
      <c r="J3915" s="5" t="s">
        <v>67</v>
      </c>
      <c r="K3915" s="5" t="s">
        <v>110</v>
      </c>
      <c r="L3915" s="5" t="s">
        <v>24</v>
      </c>
      <c r="M3915" s="4">
        <v>24.067</v>
      </c>
      <c r="N3915" s="5" t="s">
        <v>281</v>
      </c>
      <c r="O3915" s="10">
        <v>1</v>
      </c>
      <c r="P3915" s="11">
        <v>1</v>
      </c>
      <c r="Q3915" s="11">
        <v>0</v>
      </c>
      <c r="R3915" s="11">
        <v>1</v>
      </c>
      <c r="S3915" s="11">
        <v>1</v>
      </c>
      <c r="T3915" s="11">
        <v>1</v>
      </c>
      <c r="U3915" s="11">
        <v>1</v>
      </c>
      <c r="V3915" s="11">
        <v>0</v>
      </c>
      <c r="W3915" s="10">
        <v>0</v>
      </c>
      <c r="X3915" s="11">
        <v>9</v>
      </c>
      <c r="Y3915" s="11">
        <v>5</v>
      </c>
      <c r="Z3915" s="11">
        <v>0</v>
      </c>
      <c r="AA3915" s="11">
        <v>0</v>
      </c>
      <c r="AB3915" s="11">
        <v>0</v>
      </c>
      <c r="AC3915" s="11">
        <v>4</v>
      </c>
      <c r="AD3915" s="10">
        <v>7</v>
      </c>
      <c r="AE3915" s="11">
        <v>0</v>
      </c>
      <c r="AF3915" s="11">
        <v>1</v>
      </c>
      <c r="AG3915" s="10">
        <v>0</v>
      </c>
      <c r="AH3915" s="11">
        <v>0</v>
      </c>
      <c r="AI3915" s="11">
        <v>0</v>
      </c>
      <c r="AJ3915" s="10">
        <v>0</v>
      </c>
      <c r="AK3915" s="11">
        <v>10</v>
      </c>
      <c r="AL3915" s="11">
        <v>8</v>
      </c>
      <c r="AM3915" s="11">
        <v>2</v>
      </c>
      <c r="AN3915" s="10">
        <v>2</v>
      </c>
      <c r="AO3915" s="11">
        <v>0</v>
      </c>
      <c r="AP3915" s="11">
        <v>0</v>
      </c>
      <c r="AQ3915" s="11">
        <v>0</v>
      </c>
      <c r="AR3915" s="11">
        <v>0</v>
      </c>
      <c r="AS3915" s="11">
        <v>0</v>
      </c>
      <c r="AT3915" s="11">
        <v>0</v>
      </c>
      <c r="AU3915" s="10">
        <v>26</v>
      </c>
      <c r="AV3915" s="11">
        <v>50</v>
      </c>
      <c r="AW3915" s="10">
        <v>92</v>
      </c>
      <c r="AX3915" s="12"/>
      <c r="AY3915" s="4"/>
      <c r="AZ3915" s="4" t="s">
        <v>60</v>
      </c>
    </row>
    <row r="3916" spans="1:52" ht="15.75" thickBot="1" x14ac:dyDescent="0.3">
      <c r="A3916" s="13">
        <v>29481</v>
      </c>
      <c r="B3916" s="14">
        <v>1980</v>
      </c>
      <c r="C3916" s="15" t="s">
        <v>570</v>
      </c>
      <c r="D3916" s="16" t="s">
        <v>52</v>
      </c>
      <c r="E3916" s="17" t="s">
        <v>368</v>
      </c>
      <c r="F3916" s="15" t="s">
        <v>54</v>
      </c>
      <c r="G3916" s="18" t="s">
        <v>55</v>
      </c>
      <c r="H3916" s="19" t="s">
        <v>168</v>
      </c>
      <c r="I3916" s="9" t="str" cm="1">
        <f t="array" ref="I3916">GETURL(H3916)</f>
        <v>http://www.thebaseballcube.com/players/profile.asp?ID=15980</v>
      </c>
      <c r="J3916" s="15" t="s">
        <v>110</v>
      </c>
      <c r="K3916" s="15" t="s">
        <v>67</v>
      </c>
      <c r="L3916" s="15" t="s">
        <v>24</v>
      </c>
      <c r="M3916" s="14">
        <v>35.314</v>
      </c>
      <c r="N3916" s="15" t="s">
        <v>71</v>
      </c>
      <c r="O3916" s="20">
        <v>1</v>
      </c>
      <c r="P3916" s="21">
        <v>0</v>
      </c>
      <c r="Q3916" s="21">
        <v>1</v>
      </c>
      <c r="R3916" s="21">
        <v>1</v>
      </c>
      <c r="S3916" s="21">
        <v>0</v>
      </c>
      <c r="T3916" s="21">
        <v>0</v>
      </c>
      <c r="U3916" s="21">
        <v>0</v>
      </c>
      <c r="V3916" s="21">
        <v>0</v>
      </c>
      <c r="W3916" s="20">
        <v>0</v>
      </c>
      <c r="X3916" s="21">
        <v>4</v>
      </c>
      <c r="Y3916" s="21">
        <v>5</v>
      </c>
      <c r="Z3916" s="21">
        <v>5</v>
      </c>
      <c r="AA3916" s="21">
        <v>5</v>
      </c>
      <c r="AB3916" s="21">
        <v>2</v>
      </c>
      <c r="AC3916" s="21">
        <v>2</v>
      </c>
      <c r="AD3916" s="20">
        <v>2</v>
      </c>
      <c r="AE3916" s="21">
        <v>0</v>
      </c>
      <c r="AF3916" s="21">
        <v>0</v>
      </c>
      <c r="AG3916" s="20">
        <v>0</v>
      </c>
      <c r="AH3916" s="21">
        <v>0</v>
      </c>
      <c r="AI3916" s="21">
        <v>0</v>
      </c>
      <c r="AJ3916" s="20">
        <v>0</v>
      </c>
      <c r="AK3916" s="21">
        <v>5</v>
      </c>
      <c r="AL3916" s="21">
        <v>4</v>
      </c>
      <c r="AM3916" s="21">
        <v>0</v>
      </c>
      <c r="AN3916" s="20">
        <v>0</v>
      </c>
      <c r="AO3916" s="21">
        <v>0</v>
      </c>
      <c r="AP3916" s="21">
        <v>0</v>
      </c>
      <c r="AQ3916" s="21">
        <v>0</v>
      </c>
      <c r="AR3916" s="21">
        <v>0</v>
      </c>
      <c r="AS3916" s="21">
        <v>0</v>
      </c>
      <c r="AT3916" s="21">
        <v>0</v>
      </c>
      <c r="AU3916" s="20">
        <v>14</v>
      </c>
      <c r="AV3916" s="21">
        <v>33</v>
      </c>
      <c r="AW3916" s="20">
        <v>470</v>
      </c>
      <c r="AX3916" s="22"/>
      <c r="AY3916" s="14"/>
      <c r="AZ3916" s="14" t="s">
        <v>60</v>
      </c>
    </row>
    <row r="3917" spans="1:52" ht="15.75" thickBot="1" x14ac:dyDescent="0.3">
      <c r="A3917" s="3">
        <v>29481</v>
      </c>
      <c r="B3917" s="4">
        <v>1980</v>
      </c>
      <c r="C3917" s="5" t="s">
        <v>570</v>
      </c>
      <c r="D3917" s="6" t="s">
        <v>52</v>
      </c>
      <c r="E3917" s="7" t="s">
        <v>194</v>
      </c>
      <c r="F3917" s="5" t="s">
        <v>54</v>
      </c>
      <c r="G3917" s="8" t="s">
        <v>73</v>
      </c>
      <c r="H3917" s="9" t="s">
        <v>221</v>
      </c>
      <c r="I3917" s="9" t="str" cm="1">
        <f t="array" ref="I3917">GETURL(H3917)</f>
        <v>http://www.thebaseballcube.com/players/profile.asp?ID=18640</v>
      </c>
      <c r="J3917" s="5" t="s">
        <v>111</v>
      </c>
      <c r="K3917" s="5" t="s">
        <v>124</v>
      </c>
      <c r="L3917" s="5" t="s">
        <v>24</v>
      </c>
      <c r="M3917" s="4">
        <v>35.167999999999999</v>
      </c>
      <c r="N3917" s="5" t="s">
        <v>222</v>
      </c>
      <c r="O3917" s="10">
        <v>1</v>
      </c>
      <c r="P3917" s="11">
        <v>1</v>
      </c>
      <c r="Q3917" s="11">
        <v>0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7</v>
      </c>
      <c r="Y3917" s="11">
        <v>7</v>
      </c>
      <c r="Z3917" s="11">
        <v>1</v>
      </c>
      <c r="AA3917" s="11">
        <v>1</v>
      </c>
      <c r="AB3917" s="11">
        <v>0</v>
      </c>
      <c r="AC3917" s="11">
        <v>1</v>
      </c>
      <c r="AD3917" s="10">
        <v>4</v>
      </c>
      <c r="AE3917" s="11">
        <v>0</v>
      </c>
      <c r="AF3917" s="11">
        <v>0</v>
      </c>
      <c r="AG3917" s="10">
        <v>0</v>
      </c>
      <c r="AH3917" s="11">
        <v>1</v>
      </c>
      <c r="AI3917" s="11">
        <v>0</v>
      </c>
      <c r="AJ3917" s="10">
        <v>1</v>
      </c>
      <c r="AK3917" s="11">
        <v>6</v>
      </c>
      <c r="AL3917" s="11">
        <v>7</v>
      </c>
      <c r="AM3917" s="11">
        <v>1</v>
      </c>
      <c r="AN3917" s="10">
        <v>1</v>
      </c>
      <c r="AO3917" s="11">
        <v>0</v>
      </c>
      <c r="AP3917" s="11">
        <v>0</v>
      </c>
      <c r="AQ3917" s="11">
        <v>0</v>
      </c>
      <c r="AR3917" s="11">
        <v>0</v>
      </c>
      <c r="AS3917" s="11">
        <v>0</v>
      </c>
      <c r="AT3917" s="11">
        <v>0</v>
      </c>
      <c r="AU3917" s="10">
        <v>21</v>
      </c>
      <c r="AV3917" s="11">
        <v>28</v>
      </c>
      <c r="AW3917" s="10">
        <v>530</v>
      </c>
      <c r="AX3917" s="12"/>
      <c r="AY3917" s="4"/>
      <c r="AZ3917" s="4" t="s">
        <v>60</v>
      </c>
    </row>
    <row r="3918" spans="1:52" ht="15.75" thickBot="1" x14ac:dyDescent="0.3">
      <c r="A3918" s="13">
        <v>29481</v>
      </c>
      <c r="B3918" s="14">
        <v>1980</v>
      </c>
      <c r="C3918" s="15" t="s">
        <v>570</v>
      </c>
      <c r="D3918" s="16" t="s">
        <v>52</v>
      </c>
      <c r="E3918" s="17" t="s">
        <v>191</v>
      </c>
      <c r="F3918" s="15" t="s">
        <v>54</v>
      </c>
      <c r="G3918" s="18" t="s">
        <v>73</v>
      </c>
      <c r="H3918" s="19" t="s">
        <v>498</v>
      </c>
      <c r="I3918" s="9" t="str" cm="1">
        <f t="array" ref="I3918">GETURL(H3918)</f>
        <v>http://www.thebaseballcube.com/players/profile.asp?ID=11086</v>
      </c>
      <c r="J3918" s="15" t="s">
        <v>124</v>
      </c>
      <c r="K3918" s="15" t="s">
        <v>111</v>
      </c>
      <c r="L3918" s="15" t="s">
        <v>24</v>
      </c>
      <c r="M3918" s="14">
        <v>26.331</v>
      </c>
      <c r="N3918" s="15" t="s">
        <v>171</v>
      </c>
      <c r="O3918" s="20">
        <v>1</v>
      </c>
      <c r="P3918" s="21">
        <v>0</v>
      </c>
      <c r="Q3918" s="21">
        <v>1</v>
      </c>
      <c r="R3918" s="21">
        <v>1</v>
      </c>
      <c r="S3918" s="21">
        <v>1</v>
      </c>
      <c r="T3918" s="21">
        <v>0</v>
      </c>
      <c r="U3918" s="21">
        <v>0</v>
      </c>
      <c r="V3918" s="21">
        <v>0</v>
      </c>
      <c r="W3918" s="20">
        <v>0</v>
      </c>
      <c r="X3918" s="21">
        <v>6</v>
      </c>
      <c r="Y3918" s="21">
        <v>5</v>
      </c>
      <c r="Z3918" s="21">
        <v>2</v>
      </c>
      <c r="AA3918" s="21">
        <v>2</v>
      </c>
      <c r="AB3918" s="21">
        <v>0</v>
      </c>
      <c r="AC3918" s="21">
        <v>2</v>
      </c>
      <c r="AD3918" s="20">
        <v>3</v>
      </c>
      <c r="AE3918" s="21">
        <v>0</v>
      </c>
      <c r="AF3918" s="21">
        <v>0</v>
      </c>
      <c r="AG3918" s="20">
        <v>0</v>
      </c>
      <c r="AH3918" s="21">
        <v>1</v>
      </c>
      <c r="AI3918" s="21">
        <v>0</v>
      </c>
      <c r="AJ3918" s="20">
        <v>0</v>
      </c>
      <c r="AK3918" s="21">
        <v>8</v>
      </c>
      <c r="AL3918" s="21">
        <v>5</v>
      </c>
      <c r="AM3918" s="21">
        <v>0</v>
      </c>
      <c r="AN3918" s="20">
        <v>1</v>
      </c>
      <c r="AO3918" s="21">
        <v>0</v>
      </c>
      <c r="AP3918" s="21">
        <v>0</v>
      </c>
      <c r="AQ3918" s="21">
        <v>0</v>
      </c>
      <c r="AR3918" s="21">
        <v>0</v>
      </c>
      <c r="AS3918" s="21">
        <v>0</v>
      </c>
      <c r="AT3918" s="21">
        <v>0</v>
      </c>
      <c r="AU3918" s="20">
        <v>18</v>
      </c>
      <c r="AV3918" s="21">
        <v>13</v>
      </c>
      <c r="AW3918" s="20">
        <v>19</v>
      </c>
      <c r="AX3918" s="22"/>
      <c r="AY3918" s="14"/>
      <c r="AZ3918" s="14" t="s">
        <v>60</v>
      </c>
    </row>
    <row r="3919" spans="1:52" ht="15.75" thickBot="1" x14ac:dyDescent="0.3">
      <c r="A3919" s="1" t="s">
        <v>0</v>
      </c>
      <c r="B3919" s="1" t="s">
        <v>1</v>
      </c>
      <c r="C3919" s="1" t="s">
        <v>2</v>
      </c>
      <c r="D3919" s="1" t="s">
        <v>3</v>
      </c>
      <c r="E3919" s="1" t="s">
        <v>4</v>
      </c>
      <c r="F3919" s="1" t="s">
        <v>5</v>
      </c>
      <c r="G3919" s="1" t="s">
        <v>6</v>
      </c>
      <c r="H3919" s="1" t="s">
        <v>7</v>
      </c>
      <c r="I3919" s="9" t="e" cm="1">
        <f t="array" ref="I3919">GETURL(H3919)</f>
        <v>#VALUE!</v>
      </c>
      <c r="J3919" s="1" t="s">
        <v>8</v>
      </c>
      <c r="K3919" s="1" t="s">
        <v>9</v>
      </c>
      <c r="L3919" s="1" t="s">
        <v>10</v>
      </c>
      <c r="M3919" s="1" t="s">
        <v>11</v>
      </c>
      <c r="N3919" s="1" t="s">
        <v>12</v>
      </c>
      <c r="O3919" s="2" t="s">
        <v>13</v>
      </c>
      <c r="P3919" s="2" t="s">
        <v>14</v>
      </c>
      <c r="Q3919" s="2" t="s">
        <v>15</v>
      </c>
      <c r="R3919" s="2" t="s">
        <v>16</v>
      </c>
      <c r="S3919" s="2" t="s">
        <v>17</v>
      </c>
      <c r="T3919" s="2" t="s">
        <v>18</v>
      </c>
      <c r="U3919" s="2" t="s">
        <v>19</v>
      </c>
      <c r="V3919" s="2" t="s">
        <v>20</v>
      </c>
      <c r="W3919" s="2" t="s">
        <v>21</v>
      </c>
      <c r="X3919" s="2" t="s">
        <v>22</v>
      </c>
      <c r="Y3919" s="2" t="s">
        <v>23</v>
      </c>
      <c r="Z3919" s="2" t="s">
        <v>24</v>
      </c>
      <c r="AA3919" s="2" t="s">
        <v>25</v>
      </c>
      <c r="AB3919" s="2" t="s">
        <v>26</v>
      </c>
      <c r="AC3919" s="2" t="s">
        <v>27</v>
      </c>
      <c r="AD3919" s="2" t="s">
        <v>28</v>
      </c>
      <c r="AE3919" s="2" t="s">
        <v>29</v>
      </c>
      <c r="AF3919" s="2" t="s">
        <v>30</v>
      </c>
      <c r="AG3919" s="2" t="s">
        <v>31</v>
      </c>
      <c r="AH3919" s="2" t="s">
        <v>32</v>
      </c>
      <c r="AI3919" s="2" t="s">
        <v>33</v>
      </c>
      <c r="AJ3919" s="2" t="s">
        <v>34</v>
      </c>
      <c r="AK3919" s="2" t="s">
        <v>35</v>
      </c>
      <c r="AL3919" s="2" t="s">
        <v>36</v>
      </c>
      <c r="AM3919" s="2" t="s">
        <v>37</v>
      </c>
      <c r="AN3919" s="2" t="s">
        <v>38</v>
      </c>
      <c r="AO3919" s="1" t="s">
        <v>39</v>
      </c>
      <c r="AP3919" s="1" t="s">
        <v>40</v>
      </c>
      <c r="AQ3919" s="1" t="s">
        <v>41</v>
      </c>
      <c r="AR3919" s="1" t="s">
        <v>42</v>
      </c>
      <c r="AS3919" s="1" t="s">
        <v>43</v>
      </c>
      <c r="AT3919" s="1" t="s">
        <v>44</v>
      </c>
      <c r="AU3919" s="1" t="s">
        <v>45</v>
      </c>
      <c r="AV3919" s="1" t="s">
        <v>46</v>
      </c>
      <c r="AW3919" s="1" t="s">
        <v>47</v>
      </c>
      <c r="AX3919" s="2" t="s">
        <v>48</v>
      </c>
      <c r="AY3919" s="1" t="s">
        <v>49</v>
      </c>
      <c r="AZ3919" s="1" t="s">
        <v>50</v>
      </c>
    </row>
    <row r="3920" spans="1:52" ht="15.75" thickBot="1" x14ac:dyDescent="0.3">
      <c r="A3920" s="3">
        <v>29481</v>
      </c>
      <c r="B3920" s="4">
        <v>1980</v>
      </c>
      <c r="C3920" s="5" t="s">
        <v>570</v>
      </c>
      <c r="D3920" s="6" t="s">
        <v>52</v>
      </c>
      <c r="E3920" s="7" t="s">
        <v>115</v>
      </c>
      <c r="F3920" s="5" t="s">
        <v>54</v>
      </c>
      <c r="G3920" s="8" t="s">
        <v>73</v>
      </c>
      <c r="H3920" s="9" t="s">
        <v>575</v>
      </c>
      <c r="I3920" s="9" t="str" cm="1">
        <f t="array" ref="I3920">GETURL(H3920)</f>
        <v>http://www.thebaseballcube.com/players/profile.asp?ID=17783</v>
      </c>
      <c r="J3920" s="5" t="s">
        <v>117</v>
      </c>
      <c r="K3920" s="5" t="s">
        <v>180</v>
      </c>
      <c r="L3920" s="5" t="s">
        <v>24</v>
      </c>
      <c r="M3920" s="4">
        <v>25.143999999999998</v>
      </c>
      <c r="N3920" s="5" t="s">
        <v>59</v>
      </c>
      <c r="O3920" s="10">
        <v>1</v>
      </c>
      <c r="P3920" s="11">
        <v>0</v>
      </c>
      <c r="Q3920" s="11">
        <v>0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2</v>
      </c>
      <c r="Y3920" s="11">
        <v>6</v>
      </c>
      <c r="Z3920" s="11">
        <v>2</v>
      </c>
      <c r="AA3920" s="11">
        <v>2</v>
      </c>
      <c r="AB3920" s="11">
        <v>0</v>
      </c>
      <c r="AC3920" s="11">
        <v>0</v>
      </c>
      <c r="AD3920" s="10">
        <v>0</v>
      </c>
      <c r="AE3920" s="11">
        <v>0</v>
      </c>
      <c r="AF3920" s="11">
        <v>0</v>
      </c>
      <c r="AG3920" s="10">
        <v>0</v>
      </c>
      <c r="AH3920" s="11">
        <v>0</v>
      </c>
      <c r="AI3920" s="11">
        <v>0</v>
      </c>
      <c r="AJ3920" s="10">
        <v>0</v>
      </c>
      <c r="AK3920" s="11">
        <v>3</v>
      </c>
      <c r="AL3920" s="11">
        <v>3</v>
      </c>
      <c r="AM3920" s="11">
        <v>0</v>
      </c>
      <c r="AN3920" s="10">
        <v>0</v>
      </c>
      <c r="AO3920" s="11">
        <v>0</v>
      </c>
      <c r="AP3920" s="11">
        <v>0</v>
      </c>
      <c r="AQ3920" s="11">
        <v>0</v>
      </c>
      <c r="AR3920" s="11">
        <v>0</v>
      </c>
      <c r="AS3920" s="11">
        <v>0</v>
      </c>
      <c r="AT3920" s="11">
        <v>0</v>
      </c>
      <c r="AU3920" s="10">
        <v>12</v>
      </c>
      <c r="AV3920" s="11">
        <v>3</v>
      </c>
      <c r="AW3920" s="10">
        <v>21</v>
      </c>
      <c r="AX3920" s="12"/>
      <c r="AY3920" s="4"/>
      <c r="AZ3920" s="4" t="s">
        <v>60</v>
      </c>
    </row>
    <row r="3921" spans="1:52" ht="15.75" thickBot="1" x14ac:dyDescent="0.3">
      <c r="A3921" s="13">
        <v>29481</v>
      </c>
      <c r="B3921" s="14">
        <v>1980</v>
      </c>
      <c r="C3921" s="15" t="s">
        <v>570</v>
      </c>
      <c r="D3921" s="16" t="s">
        <v>52</v>
      </c>
      <c r="E3921" s="17" t="s">
        <v>119</v>
      </c>
      <c r="F3921" s="15" t="s">
        <v>54</v>
      </c>
      <c r="G3921" s="18" t="s">
        <v>73</v>
      </c>
      <c r="H3921" s="19" t="s">
        <v>275</v>
      </c>
      <c r="I3921" s="9" t="str" cm="1">
        <f t="array" ref="I3921">GETURL(H3921)</f>
        <v>http://www.thebaseballcube.com/players/profile.asp?ID=17553</v>
      </c>
      <c r="J3921" s="15" t="s">
        <v>180</v>
      </c>
      <c r="K3921" s="15" t="s">
        <v>117</v>
      </c>
      <c r="L3921" s="15" t="s">
        <v>24</v>
      </c>
      <c r="M3921" s="14">
        <v>24.056999999999999</v>
      </c>
      <c r="N3921" s="15" t="s">
        <v>77</v>
      </c>
      <c r="O3921" s="20">
        <v>1</v>
      </c>
      <c r="P3921" s="21">
        <v>0</v>
      </c>
      <c r="Q3921" s="21">
        <v>1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6</v>
      </c>
      <c r="Y3921" s="21">
        <v>8</v>
      </c>
      <c r="Z3921" s="21">
        <v>4</v>
      </c>
      <c r="AA3921" s="21">
        <v>4</v>
      </c>
      <c r="AB3921" s="21">
        <v>1</v>
      </c>
      <c r="AC3921" s="21">
        <v>1</v>
      </c>
      <c r="AD3921" s="20">
        <v>5</v>
      </c>
      <c r="AE3921" s="21">
        <v>0</v>
      </c>
      <c r="AF3921" s="21">
        <v>0</v>
      </c>
      <c r="AG3921" s="20">
        <v>0</v>
      </c>
      <c r="AH3921" s="21">
        <v>0</v>
      </c>
      <c r="AI3921" s="21">
        <v>1</v>
      </c>
      <c r="AJ3921" s="20">
        <v>0</v>
      </c>
      <c r="AK3921" s="21">
        <v>5</v>
      </c>
      <c r="AL3921" s="21">
        <v>8</v>
      </c>
      <c r="AM3921" s="21">
        <v>0</v>
      </c>
      <c r="AN3921" s="20">
        <v>0</v>
      </c>
      <c r="AO3921" s="21">
        <v>0</v>
      </c>
      <c r="AP3921" s="21">
        <v>0</v>
      </c>
      <c r="AQ3921" s="21">
        <v>0</v>
      </c>
      <c r="AR3921" s="21">
        <v>0</v>
      </c>
      <c r="AS3921" s="21">
        <v>0</v>
      </c>
      <c r="AT3921" s="21">
        <v>0</v>
      </c>
      <c r="AU3921" s="20">
        <v>21</v>
      </c>
      <c r="AV3921" s="21">
        <v>30</v>
      </c>
      <c r="AW3921" s="20">
        <v>74</v>
      </c>
      <c r="AX3921" s="22"/>
      <c r="AY3921" s="14"/>
      <c r="AZ3921" s="14" t="s">
        <v>60</v>
      </c>
    </row>
    <row r="3922" spans="1:52" ht="15.75" thickBot="1" x14ac:dyDescent="0.3">
      <c r="A3922" s="3">
        <v>29481</v>
      </c>
      <c r="B3922" s="4">
        <v>1980</v>
      </c>
      <c r="C3922" s="5" t="s">
        <v>570</v>
      </c>
      <c r="D3922" s="6" t="s">
        <v>52</v>
      </c>
      <c r="E3922" s="7" t="s">
        <v>216</v>
      </c>
      <c r="F3922" s="5" t="s">
        <v>54</v>
      </c>
      <c r="G3922" s="8" t="s">
        <v>55</v>
      </c>
      <c r="H3922" s="9" t="s">
        <v>131</v>
      </c>
      <c r="I3922" s="9" t="str" cm="1">
        <f t="array" ref="I3922">GETURL(H3922)</f>
        <v>http://www.thebaseballcube.com/players/profile.asp?ID=8929</v>
      </c>
      <c r="J3922" s="5" t="s">
        <v>130</v>
      </c>
      <c r="K3922" s="5" t="s">
        <v>179</v>
      </c>
      <c r="L3922" s="5" t="s">
        <v>24</v>
      </c>
      <c r="M3922" s="4">
        <v>29.164000000000001</v>
      </c>
      <c r="N3922" s="5" t="s">
        <v>132</v>
      </c>
      <c r="O3922" s="10">
        <v>1</v>
      </c>
      <c r="P3922" s="11">
        <v>0</v>
      </c>
      <c r="Q3922" s="11">
        <v>0</v>
      </c>
      <c r="R3922" s="11">
        <v>1</v>
      </c>
      <c r="S3922" s="11">
        <v>0</v>
      </c>
      <c r="T3922" s="11">
        <v>0</v>
      </c>
      <c r="U3922" s="11">
        <v>0</v>
      </c>
      <c r="V3922" s="11">
        <v>0</v>
      </c>
      <c r="W3922" s="10">
        <v>0</v>
      </c>
      <c r="X3922" s="11">
        <v>7</v>
      </c>
      <c r="Y3922" s="11">
        <v>9</v>
      </c>
      <c r="Z3922" s="11">
        <v>4</v>
      </c>
      <c r="AA3922" s="11">
        <v>4</v>
      </c>
      <c r="AB3922" s="11">
        <v>0</v>
      </c>
      <c r="AC3922" s="11">
        <v>2</v>
      </c>
      <c r="AD3922" s="10">
        <v>3</v>
      </c>
      <c r="AE3922" s="11">
        <v>0</v>
      </c>
      <c r="AF3922" s="11">
        <v>0</v>
      </c>
      <c r="AG3922" s="10">
        <v>0</v>
      </c>
      <c r="AH3922" s="11">
        <v>1</v>
      </c>
      <c r="AI3922" s="11">
        <v>2</v>
      </c>
      <c r="AJ3922" s="10">
        <v>0</v>
      </c>
      <c r="AK3922" s="11">
        <v>10</v>
      </c>
      <c r="AL3922" s="11">
        <v>5</v>
      </c>
      <c r="AM3922" s="11">
        <v>1</v>
      </c>
      <c r="AN3922" s="10">
        <v>1</v>
      </c>
      <c r="AO3922" s="11">
        <v>0</v>
      </c>
      <c r="AP3922" s="11">
        <v>0</v>
      </c>
      <c r="AQ3922" s="11">
        <v>0</v>
      </c>
      <c r="AR3922" s="11">
        <v>0</v>
      </c>
      <c r="AS3922" s="11">
        <v>0</v>
      </c>
      <c r="AT3922" s="11">
        <v>0</v>
      </c>
      <c r="AU3922" s="10">
        <v>24</v>
      </c>
      <c r="AV3922" s="11">
        <v>32</v>
      </c>
      <c r="AW3922" s="10">
        <v>385</v>
      </c>
      <c r="AX3922" s="12"/>
      <c r="AY3922" s="4"/>
      <c r="AZ3922" s="4" t="s">
        <v>60</v>
      </c>
    </row>
    <row r="3923" spans="1:52" ht="15.75" thickBot="1" x14ac:dyDescent="0.3">
      <c r="A3923" s="13">
        <v>29481</v>
      </c>
      <c r="B3923" s="14">
        <v>1980</v>
      </c>
      <c r="C3923" s="15" t="s">
        <v>570</v>
      </c>
      <c r="D3923" s="16" t="s">
        <v>52</v>
      </c>
      <c r="E3923" s="17" t="s">
        <v>214</v>
      </c>
      <c r="F3923" s="15" t="s">
        <v>54</v>
      </c>
      <c r="G3923" s="18" t="s">
        <v>55</v>
      </c>
      <c r="H3923" s="19" t="s">
        <v>178</v>
      </c>
      <c r="I3923" s="9" t="str" cm="1">
        <f t="array" ref="I3923">GETURL(H3923)</f>
        <v>http://www.thebaseballcube.com/players/profile.asp?ID=9649</v>
      </c>
      <c r="J3923" s="15" t="s">
        <v>179</v>
      </c>
      <c r="K3923" s="15" t="s">
        <v>130</v>
      </c>
      <c r="L3923" s="15" t="s">
        <v>15</v>
      </c>
      <c r="M3923" s="14">
        <v>35.268999999999998</v>
      </c>
      <c r="N3923" s="15" t="s">
        <v>181</v>
      </c>
      <c r="O3923" s="20">
        <v>1</v>
      </c>
      <c r="P3923" s="21">
        <v>0</v>
      </c>
      <c r="Q3923" s="21">
        <v>0</v>
      </c>
      <c r="R3923" s="21">
        <v>1</v>
      </c>
      <c r="S3923" s="21">
        <v>1</v>
      </c>
      <c r="T3923" s="21">
        <v>0</v>
      </c>
      <c r="U3923" s="21">
        <v>0</v>
      </c>
      <c r="V3923" s="21">
        <v>0</v>
      </c>
      <c r="W3923" s="20">
        <v>0</v>
      </c>
      <c r="X3923" s="21">
        <v>8</v>
      </c>
      <c r="Y3923" s="21">
        <v>8</v>
      </c>
      <c r="Z3923" s="21">
        <v>4</v>
      </c>
      <c r="AA3923" s="21">
        <v>4</v>
      </c>
      <c r="AB3923" s="21">
        <v>2</v>
      </c>
      <c r="AC3923" s="21">
        <v>0</v>
      </c>
      <c r="AD3923" s="20">
        <v>6</v>
      </c>
      <c r="AE3923" s="21">
        <v>1</v>
      </c>
      <c r="AF3923" s="21">
        <v>1</v>
      </c>
      <c r="AG3923" s="20">
        <v>0</v>
      </c>
      <c r="AH3923" s="21">
        <v>0</v>
      </c>
      <c r="AI3923" s="21">
        <v>1</v>
      </c>
      <c r="AJ3923" s="20">
        <v>0</v>
      </c>
      <c r="AK3923" s="21">
        <v>8</v>
      </c>
      <c r="AL3923" s="21">
        <v>7</v>
      </c>
      <c r="AM3923" s="21">
        <v>2</v>
      </c>
      <c r="AN3923" s="20">
        <v>0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25</v>
      </c>
      <c r="AV3923" s="21">
        <v>35</v>
      </c>
      <c r="AW3923" s="20">
        <v>522</v>
      </c>
      <c r="AX3923" s="22"/>
      <c r="AY3923" s="14"/>
      <c r="AZ3923" s="14" t="s">
        <v>60</v>
      </c>
    </row>
    <row r="3924" spans="1:52" ht="15.75" thickBot="1" x14ac:dyDescent="0.3">
      <c r="A3924" s="3">
        <v>29481</v>
      </c>
      <c r="B3924" s="4">
        <v>1980</v>
      </c>
      <c r="C3924" s="5" t="s">
        <v>570</v>
      </c>
      <c r="D3924" s="6" t="s">
        <v>52</v>
      </c>
      <c r="E3924" s="7" t="s">
        <v>339</v>
      </c>
      <c r="F3924" s="5" t="s">
        <v>54</v>
      </c>
      <c r="G3924" s="8" t="s">
        <v>55</v>
      </c>
      <c r="H3924" s="9" t="s">
        <v>278</v>
      </c>
      <c r="I3924" s="9" t="str" cm="1">
        <f t="array" ref="I3924">GETURL(H3924)</f>
        <v>http://www.thebaseballcube.com/players/profile.asp?ID=8922</v>
      </c>
      <c r="J3924" s="5" t="s">
        <v>125</v>
      </c>
      <c r="K3924" s="5" t="s">
        <v>68</v>
      </c>
      <c r="L3924" s="5" t="s">
        <v>147</v>
      </c>
      <c r="M3924" s="4">
        <v>31.050999999999998</v>
      </c>
      <c r="N3924" s="5" t="s">
        <v>107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1</v>
      </c>
      <c r="U3924" s="11">
        <v>1</v>
      </c>
      <c r="V3924" s="11">
        <v>0</v>
      </c>
      <c r="W3924" s="10">
        <v>0</v>
      </c>
      <c r="X3924" s="11">
        <v>9</v>
      </c>
      <c r="Y3924" s="11">
        <v>5</v>
      </c>
      <c r="Z3924" s="11">
        <v>0</v>
      </c>
      <c r="AA3924" s="11">
        <v>0</v>
      </c>
      <c r="AB3924" s="11">
        <v>0</v>
      </c>
      <c r="AC3924" s="11">
        <v>5</v>
      </c>
      <c r="AD3924" s="10">
        <v>5</v>
      </c>
      <c r="AE3924" s="11">
        <v>0</v>
      </c>
      <c r="AF3924" s="11">
        <v>0</v>
      </c>
      <c r="AG3924" s="10">
        <v>0</v>
      </c>
      <c r="AH3924" s="11">
        <v>0</v>
      </c>
      <c r="AI3924" s="11">
        <v>0</v>
      </c>
      <c r="AJ3924" s="10">
        <v>0</v>
      </c>
      <c r="AK3924" s="11">
        <v>6</v>
      </c>
      <c r="AL3924" s="11">
        <v>12</v>
      </c>
      <c r="AM3924" s="11">
        <v>1</v>
      </c>
      <c r="AN3924" s="10">
        <v>2</v>
      </c>
      <c r="AO3924" s="11">
        <v>0</v>
      </c>
      <c r="AP3924" s="11">
        <v>0</v>
      </c>
      <c r="AQ3924" s="11">
        <v>0</v>
      </c>
      <c r="AR3924" s="11">
        <v>0</v>
      </c>
      <c r="AS3924" s="11">
        <v>0</v>
      </c>
      <c r="AT3924" s="11">
        <v>0</v>
      </c>
      <c r="AU3924" s="10">
        <v>26</v>
      </c>
      <c r="AV3924" s="11">
        <v>28</v>
      </c>
      <c r="AW3924" s="10">
        <v>370</v>
      </c>
      <c r="AX3924" s="12"/>
      <c r="AY3924" s="4"/>
      <c r="AZ3924" s="4" t="s">
        <v>60</v>
      </c>
    </row>
    <row r="3925" spans="1:52" ht="15.75" thickBot="1" x14ac:dyDescent="0.3">
      <c r="A3925" s="13">
        <v>29481</v>
      </c>
      <c r="B3925" s="14">
        <v>1980</v>
      </c>
      <c r="C3925" s="15" t="s">
        <v>570</v>
      </c>
      <c r="D3925" s="16" t="s">
        <v>52</v>
      </c>
      <c r="E3925" s="17" t="s">
        <v>338</v>
      </c>
      <c r="F3925" s="15" t="s">
        <v>54</v>
      </c>
      <c r="G3925" s="18" t="s">
        <v>55</v>
      </c>
      <c r="H3925" s="19" t="s">
        <v>165</v>
      </c>
      <c r="I3925" s="9" t="str" cm="1">
        <f t="array" ref="I3925">GETURL(H3925)</f>
        <v>http://www.thebaseballcube.com/players/profile.asp?ID=15231</v>
      </c>
      <c r="J3925" s="15" t="s">
        <v>68</v>
      </c>
      <c r="K3925" s="15" t="s">
        <v>125</v>
      </c>
      <c r="L3925" s="15" t="s">
        <v>15</v>
      </c>
      <c r="M3925" s="14">
        <v>26.219000000000001</v>
      </c>
      <c r="N3925" s="15" t="s">
        <v>166</v>
      </c>
      <c r="O3925" s="20">
        <v>1</v>
      </c>
      <c r="P3925" s="21">
        <v>0</v>
      </c>
      <c r="Q3925" s="21">
        <v>1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5.0999999999999996</v>
      </c>
      <c r="Y3925" s="21">
        <v>4</v>
      </c>
      <c r="Z3925" s="21">
        <v>2</v>
      </c>
      <c r="AA3925" s="21">
        <v>2</v>
      </c>
      <c r="AB3925" s="21">
        <v>0</v>
      </c>
      <c r="AC3925" s="21">
        <v>0</v>
      </c>
      <c r="AD3925" s="20">
        <v>3</v>
      </c>
      <c r="AE3925" s="21">
        <v>0</v>
      </c>
      <c r="AF3925" s="21">
        <v>0</v>
      </c>
      <c r="AG3925" s="20">
        <v>0</v>
      </c>
      <c r="AH3925" s="21">
        <v>0</v>
      </c>
      <c r="AI3925" s="21">
        <v>1</v>
      </c>
      <c r="AJ3925" s="20">
        <v>1</v>
      </c>
      <c r="AK3925" s="21">
        <v>7</v>
      </c>
      <c r="AL3925" s="21">
        <v>7</v>
      </c>
      <c r="AM3925" s="21">
        <v>0</v>
      </c>
      <c r="AN3925" s="20">
        <v>1</v>
      </c>
      <c r="AO3925" s="21">
        <v>0</v>
      </c>
      <c r="AP3925" s="21">
        <v>0</v>
      </c>
      <c r="AQ3925" s="21">
        <v>0</v>
      </c>
      <c r="AR3925" s="21">
        <v>0</v>
      </c>
      <c r="AS3925" s="21">
        <v>0</v>
      </c>
      <c r="AT3925" s="21">
        <v>0</v>
      </c>
      <c r="AU3925" s="20">
        <v>17</v>
      </c>
      <c r="AV3925" s="21">
        <v>28</v>
      </c>
      <c r="AW3925" s="20">
        <v>56</v>
      </c>
      <c r="AX3925" s="22"/>
      <c r="AY3925" s="14"/>
      <c r="AZ3925" s="14" t="s">
        <v>60</v>
      </c>
    </row>
    <row r="3926" spans="1:52" ht="15.75" thickBot="1" x14ac:dyDescent="0.3">
      <c r="A3926" s="3">
        <v>29482</v>
      </c>
      <c r="B3926" s="4">
        <v>1980</v>
      </c>
      <c r="C3926" s="5" t="s">
        <v>570</v>
      </c>
      <c r="D3926" s="6" t="s">
        <v>52</v>
      </c>
      <c r="E3926" s="7" t="s">
        <v>308</v>
      </c>
      <c r="F3926" s="5" t="s">
        <v>54</v>
      </c>
      <c r="G3926" s="8" t="s">
        <v>73</v>
      </c>
      <c r="H3926" s="9" t="s">
        <v>355</v>
      </c>
      <c r="I3926" s="9" t="str" cm="1">
        <f t="array" ref="I3926">GETURL(H3926)</f>
        <v>http://www.thebaseballcube.com/players/profile.asp?ID=15124</v>
      </c>
      <c r="J3926" s="5" t="s">
        <v>76</v>
      </c>
      <c r="K3926" s="5" t="s">
        <v>83</v>
      </c>
      <c r="L3926" s="5" t="s">
        <v>147</v>
      </c>
      <c r="M3926" s="4">
        <v>26.242999999999999</v>
      </c>
      <c r="N3926" s="5" t="s">
        <v>59</v>
      </c>
      <c r="O3926" s="10">
        <v>1</v>
      </c>
      <c r="P3926" s="11">
        <v>1</v>
      </c>
      <c r="Q3926" s="11">
        <v>0</v>
      </c>
      <c r="R3926" s="11">
        <v>1</v>
      </c>
      <c r="S3926" s="11">
        <v>1</v>
      </c>
      <c r="T3926" s="11">
        <v>0</v>
      </c>
      <c r="U3926" s="11">
        <v>0</v>
      </c>
      <c r="V3926" s="11">
        <v>0</v>
      </c>
      <c r="W3926" s="10">
        <v>0</v>
      </c>
      <c r="X3926" s="11">
        <v>7.2</v>
      </c>
      <c r="Y3926" s="11">
        <v>11</v>
      </c>
      <c r="Z3926" s="11">
        <v>3</v>
      </c>
      <c r="AA3926" s="11">
        <v>3</v>
      </c>
      <c r="AB3926" s="11">
        <v>0</v>
      </c>
      <c r="AC3926" s="11">
        <v>0</v>
      </c>
      <c r="AD3926" s="10">
        <v>4</v>
      </c>
      <c r="AE3926" s="11">
        <v>0</v>
      </c>
      <c r="AF3926" s="11">
        <v>0</v>
      </c>
      <c r="AG3926" s="10">
        <v>0</v>
      </c>
      <c r="AH3926" s="11">
        <v>0</v>
      </c>
      <c r="AI3926" s="11">
        <v>2</v>
      </c>
      <c r="AJ3926" s="10">
        <v>1</v>
      </c>
      <c r="AK3926" s="11">
        <v>7</v>
      </c>
      <c r="AL3926" s="11">
        <v>8</v>
      </c>
      <c r="AM3926" s="11">
        <v>3</v>
      </c>
      <c r="AN3926" s="10">
        <v>0</v>
      </c>
      <c r="AO3926" s="11">
        <v>0</v>
      </c>
      <c r="AP3926" s="11">
        <v>0</v>
      </c>
      <c r="AQ3926" s="11">
        <v>0</v>
      </c>
      <c r="AR3926" s="11">
        <v>0</v>
      </c>
      <c r="AS3926" s="11">
        <v>0</v>
      </c>
      <c r="AT3926" s="11">
        <v>0</v>
      </c>
      <c r="AU3926" s="10">
        <v>27</v>
      </c>
      <c r="AV3926" s="11">
        <v>32</v>
      </c>
      <c r="AW3926" s="10">
        <v>126</v>
      </c>
      <c r="AX3926" s="12"/>
      <c r="AY3926" s="4"/>
      <c r="AZ3926" s="4" t="s">
        <v>60</v>
      </c>
    </row>
    <row r="3927" spans="1:52" ht="15.75" thickBot="1" x14ac:dyDescent="0.3">
      <c r="A3927" s="13">
        <v>29482</v>
      </c>
      <c r="B3927" s="14">
        <v>1980</v>
      </c>
      <c r="C3927" s="15" t="s">
        <v>570</v>
      </c>
      <c r="D3927" s="16" t="s">
        <v>52</v>
      </c>
      <c r="E3927" s="17" t="s">
        <v>307</v>
      </c>
      <c r="F3927" s="15" t="s">
        <v>54</v>
      </c>
      <c r="G3927" s="18" t="s">
        <v>73</v>
      </c>
      <c r="H3927" s="19" t="s">
        <v>202</v>
      </c>
      <c r="I3927" s="9" t="str" cm="1">
        <f t="array" ref="I3927">GETURL(H3927)</f>
        <v>http://www.thebaseballcube.com/players/profile.asp?ID=19657</v>
      </c>
      <c r="J3927" s="15" t="s">
        <v>83</v>
      </c>
      <c r="K3927" s="15" t="s">
        <v>76</v>
      </c>
      <c r="L3927" s="15" t="s">
        <v>24</v>
      </c>
      <c r="M3927" s="14">
        <v>30.151</v>
      </c>
      <c r="N3927" s="15" t="s">
        <v>203</v>
      </c>
      <c r="O3927" s="20">
        <v>1</v>
      </c>
      <c r="P3927" s="21">
        <v>0</v>
      </c>
      <c r="Q3927" s="21">
        <v>1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6</v>
      </c>
      <c r="Y3927" s="21">
        <v>7</v>
      </c>
      <c r="Z3927" s="21">
        <v>4</v>
      </c>
      <c r="AA3927" s="21">
        <v>4</v>
      </c>
      <c r="AB3927" s="21">
        <v>1</v>
      </c>
      <c r="AC3927" s="21">
        <v>2</v>
      </c>
      <c r="AD3927" s="20">
        <v>3</v>
      </c>
      <c r="AE3927" s="21">
        <v>0</v>
      </c>
      <c r="AF3927" s="21">
        <v>0</v>
      </c>
      <c r="AG3927" s="20">
        <v>0</v>
      </c>
      <c r="AH3927" s="21">
        <v>0</v>
      </c>
      <c r="AI3927" s="21">
        <v>2</v>
      </c>
      <c r="AJ3927" s="20">
        <v>0</v>
      </c>
      <c r="AK3927" s="21">
        <v>8</v>
      </c>
      <c r="AL3927" s="21">
        <v>4</v>
      </c>
      <c r="AM3927" s="21">
        <v>0</v>
      </c>
      <c r="AN3927" s="20">
        <v>2</v>
      </c>
      <c r="AO3927" s="21">
        <v>0</v>
      </c>
      <c r="AP3927" s="21">
        <v>0</v>
      </c>
      <c r="AQ3927" s="21">
        <v>0</v>
      </c>
      <c r="AR3927" s="21">
        <v>0</v>
      </c>
      <c r="AS3927" s="21">
        <v>0</v>
      </c>
      <c r="AT3927" s="21">
        <v>0</v>
      </c>
      <c r="AU3927" s="20">
        <v>21</v>
      </c>
      <c r="AV3927" s="21">
        <v>31</v>
      </c>
      <c r="AW3927" s="20">
        <v>260</v>
      </c>
      <c r="AX3927" s="22"/>
      <c r="AY3927" s="14"/>
      <c r="AZ3927" s="14" t="s">
        <v>60</v>
      </c>
    </row>
    <row r="3928" spans="1:52" ht="15.75" thickBot="1" x14ac:dyDescent="0.3">
      <c r="A3928" s="3">
        <v>29482</v>
      </c>
      <c r="B3928" s="4">
        <v>1980</v>
      </c>
      <c r="C3928" s="5" t="s">
        <v>570</v>
      </c>
      <c r="D3928" s="6" t="s">
        <v>52</v>
      </c>
      <c r="E3928" s="7" t="s">
        <v>240</v>
      </c>
      <c r="F3928" s="5" t="s">
        <v>54</v>
      </c>
      <c r="G3928" s="8" t="s">
        <v>73</v>
      </c>
      <c r="H3928" s="9" t="s">
        <v>588</v>
      </c>
      <c r="I3928" s="9" t="str" cm="1">
        <f t="array" ref="I3928">GETURL(H3928)</f>
        <v>http://www.thebaseballcube.com/players/profile.asp?ID=10301</v>
      </c>
      <c r="J3928" s="5" t="s">
        <v>90</v>
      </c>
      <c r="K3928" s="5" t="s">
        <v>136</v>
      </c>
      <c r="L3928" s="5" t="s">
        <v>24</v>
      </c>
      <c r="M3928" s="4">
        <v>22.141999999999999</v>
      </c>
      <c r="N3928" s="5" t="s">
        <v>174</v>
      </c>
      <c r="O3928" s="10">
        <v>1</v>
      </c>
      <c r="P3928" s="11">
        <v>1</v>
      </c>
      <c r="Q3928" s="11">
        <v>0</v>
      </c>
      <c r="R3928" s="11">
        <v>1</v>
      </c>
      <c r="S3928" s="11">
        <v>1</v>
      </c>
      <c r="T3928" s="11">
        <v>1</v>
      </c>
      <c r="U3928" s="11">
        <v>0</v>
      </c>
      <c r="V3928" s="11">
        <v>0</v>
      </c>
      <c r="W3928" s="10">
        <v>0</v>
      </c>
      <c r="X3928" s="11">
        <v>9</v>
      </c>
      <c r="Y3928" s="11">
        <v>12</v>
      </c>
      <c r="Z3928" s="11">
        <v>3</v>
      </c>
      <c r="AA3928" s="11">
        <v>3</v>
      </c>
      <c r="AB3928" s="11">
        <v>1</v>
      </c>
      <c r="AC3928" s="11">
        <v>2</v>
      </c>
      <c r="AD3928" s="10">
        <v>4</v>
      </c>
      <c r="AE3928" s="11">
        <v>0</v>
      </c>
      <c r="AF3928" s="11">
        <v>0</v>
      </c>
      <c r="AG3928" s="10">
        <v>0</v>
      </c>
      <c r="AH3928" s="11">
        <v>2</v>
      </c>
      <c r="AI3928" s="11">
        <v>2</v>
      </c>
      <c r="AJ3928" s="10">
        <v>0</v>
      </c>
      <c r="AK3928" s="11">
        <v>17</v>
      </c>
      <c r="AL3928" s="11">
        <v>4</v>
      </c>
      <c r="AM3928" s="11">
        <v>0</v>
      </c>
      <c r="AN3928" s="10">
        <v>0</v>
      </c>
      <c r="AO3928" s="11">
        <v>0</v>
      </c>
      <c r="AP3928" s="11">
        <v>0</v>
      </c>
      <c r="AQ3928" s="11">
        <v>0</v>
      </c>
      <c r="AR3928" s="11">
        <v>0</v>
      </c>
      <c r="AS3928" s="11">
        <v>0</v>
      </c>
      <c r="AT3928" s="11">
        <v>0</v>
      </c>
      <c r="AU3928" s="10">
        <v>33</v>
      </c>
      <c r="AV3928" s="11">
        <v>3</v>
      </c>
      <c r="AW3928" s="10">
        <v>3</v>
      </c>
      <c r="AX3928" s="12"/>
      <c r="AY3928" s="4"/>
      <c r="AZ3928" s="4" t="s">
        <v>60</v>
      </c>
    </row>
    <row r="3929" spans="1:52" ht="15.75" thickBot="1" x14ac:dyDescent="0.3">
      <c r="A3929" s="13">
        <v>29482</v>
      </c>
      <c r="B3929" s="14">
        <v>1980</v>
      </c>
      <c r="C3929" s="15" t="s">
        <v>570</v>
      </c>
      <c r="D3929" s="16" t="s">
        <v>52</v>
      </c>
      <c r="E3929" s="17" t="s">
        <v>242</v>
      </c>
      <c r="F3929" s="15" t="s">
        <v>54</v>
      </c>
      <c r="G3929" s="18" t="s">
        <v>73</v>
      </c>
      <c r="H3929" s="19" t="s">
        <v>477</v>
      </c>
      <c r="I3929" s="9" t="str" cm="1">
        <f t="array" ref="I3929">GETURL(H3929)</f>
        <v>http://www.thebaseballcube.com/players/profile.asp?ID=11754</v>
      </c>
      <c r="J3929" s="15" t="s">
        <v>136</v>
      </c>
      <c r="K3929" s="15" t="s">
        <v>90</v>
      </c>
      <c r="L3929" s="15" t="s">
        <v>24</v>
      </c>
      <c r="M3929" s="14">
        <v>29.327000000000002</v>
      </c>
      <c r="N3929" s="15" t="s">
        <v>186</v>
      </c>
      <c r="O3929" s="20">
        <v>1</v>
      </c>
      <c r="P3929" s="21">
        <v>0</v>
      </c>
      <c r="Q3929" s="21">
        <v>1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6</v>
      </c>
      <c r="Y3929" s="21">
        <v>12</v>
      </c>
      <c r="Z3929" s="21">
        <v>8</v>
      </c>
      <c r="AA3929" s="21">
        <v>8</v>
      </c>
      <c r="AB3929" s="21">
        <v>1</v>
      </c>
      <c r="AC3929" s="21">
        <v>2</v>
      </c>
      <c r="AD3929" s="20">
        <v>0</v>
      </c>
      <c r="AE3929" s="21">
        <v>1</v>
      </c>
      <c r="AF3929" s="21">
        <v>0</v>
      </c>
      <c r="AG3929" s="20">
        <v>0</v>
      </c>
      <c r="AH3929" s="21">
        <v>2</v>
      </c>
      <c r="AI3929" s="21">
        <v>3</v>
      </c>
      <c r="AJ3929" s="20">
        <v>0</v>
      </c>
      <c r="AK3929" s="21">
        <v>8</v>
      </c>
      <c r="AL3929" s="21">
        <v>7</v>
      </c>
      <c r="AM3929" s="21">
        <v>0</v>
      </c>
      <c r="AN3929" s="20">
        <v>1</v>
      </c>
      <c r="AO3929" s="21">
        <v>0</v>
      </c>
      <c r="AP3929" s="21">
        <v>0</v>
      </c>
      <c r="AQ3929" s="21">
        <v>0</v>
      </c>
      <c r="AR3929" s="21">
        <v>0</v>
      </c>
      <c r="AS3929" s="21">
        <v>0</v>
      </c>
      <c r="AT3929" s="21">
        <v>0</v>
      </c>
      <c r="AU3929" s="20">
        <v>28</v>
      </c>
      <c r="AV3929" s="21">
        <v>24</v>
      </c>
      <c r="AW3929" s="20">
        <v>177</v>
      </c>
      <c r="AX3929" s="22"/>
      <c r="AY3929" s="14"/>
      <c r="AZ3929" s="14" t="s">
        <v>60</v>
      </c>
    </row>
    <row r="3930" spans="1:52" ht="15.75" thickBot="1" x14ac:dyDescent="0.3">
      <c r="A3930" s="3">
        <v>29482</v>
      </c>
      <c r="B3930" s="4">
        <v>1980</v>
      </c>
      <c r="C3930" s="5" t="s">
        <v>570</v>
      </c>
      <c r="D3930" s="6" t="s">
        <v>52</v>
      </c>
      <c r="E3930" s="7" t="s">
        <v>115</v>
      </c>
      <c r="F3930" s="5" t="s">
        <v>54</v>
      </c>
      <c r="G3930" s="8" t="s">
        <v>55</v>
      </c>
      <c r="H3930" s="9" t="s">
        <v>414</v>
      </c>
      <c r="I3930" s="9" t="str" cm="1">
        <f t="array" ref="I3930">GETURL(H3930)</f>
        <v>http://www.thebaseballcube.com/players/profile.asp?ID=14827</v>
      </c>
      <c r="J3930" s="5" t="s">
        <v>82</v>
      </c>
      <c r="K3930" s="5" t="s">
        <v>135</v>
      </c>
      <c r="L3930" s="5" t="s">
        <v>24</v>
      </c>
      <c r="M3930" s="4">
        <v>25.018999999999998</v>
      </c>
      <c r="N3930" s="5" t="s">
        <v>415</v>
      </c>
      <c r="O3930" s="10">
        <v>1</v>
      </c>
      <c r="P3930" s="11">
        <v>1</v>
      </c>
      <c r="Q3930" s="11">
        <v>0</v>
      </c>
      <c r="R3930" s="11">
        <v>1</v>
      </c>
      <c r="S3930" s="11">
        <v>1</v>
      </c>
      <c r="T3930" s="11">
        <v>0</v>
      </c>
      <c r="U3930" s="11">
        <v>0</v>
      </c>
      <c r="V3930" s="11">
        <v>0</v>
      </c>
      <c r="W3930" s="10">
        <v>0</v>
      </c>
      <c r="X3930" s="11">
        <v>8</v>
      </c>
      <c r="Y3930" s="11">
        <v>9</v>
      </c>
      <c r="Z3930" s="11">
        <v>1</v>
      </c>
      <c r="AA3930" s="11">
        <v>1</v>
      </c>
      <c r="AB3930" s="11">
        <v>0</v>
      </c>
      <c r="AC3930" s="11">
        <v>3</v>
      </c>
      <c r="AD3930" s="10">
        <v>5</v>
      </c>
      <c r="AE3930" s="11">
        <v>0</v>
      </c>
      <c r="AF3930" s="11">
        <v>0</v>
      </c>
      <c r="AG3930" s="10">
        <v>0</v>
      </c>
      <c r="AH3930" s="11">
        <v>2</v>
      </c>
      <c r="AI3930" s="11">
        <v>2</v>
      </c>
      <c r="AJ3930" s="10">
        <v>0</v>
      </c>
      <c r="AK3930" s="11">
        <v>9</v>
      </c>
      <c r="AL3930" s="11">
        <v>5</v>
      </c>
      <c r="AM3930" s="11">
        <v>1</v>
      </c>
      <c r="AN3930" s="10">
        <v>2</v>
      </c>
      <c r="AO3930" s="11">
        <v>0</v>
      </c>
      <c r="AP3930" s="11">
        <v>0</v>
      </c>
      <c r="AQ3930" s="11">
        <v>0</v>
      </c>
      <c r="AR3930" s="11">
        <v>0</v>
      </c>
      <c r="AS3930" s="11">
        <v>0</v>
      </c>
      <c r="AT3930" s="11">
        <v>0</v>
      </c>
      <c r="AU3930" s="10">
        <v>26</v>
      </c>
      <c r="AV3930" s="11">
        <v>30</v>
      </c>
      <c r="AW3930" s="10">
        <v>55</v>
      </c>
      <c r="AX3930" s="12"/>
      <c r="AY3930" s="4"/>
      <c r="AZ3930" s="4" t="s">
        <v>60</v>
      </c>
    </row>
    <row r="3931" spans="1:52" ht="15.75" thickBot="1" x14ac:dyDescent="0.3">
      <c r="A3931" s="13">
        <v>29482</v>
      </c>
      <c r="B3931" s="14">
        <v>1980</v>
      </c>
      <c r="C3931" s="15" t="s">
        <v>570</v>
      </c>
      <c r="D3931" s="16" t="s">
        <v>52</v>
      </c>
      <c r="E3931" s="17" t="s">
        <v>119</v>
      </c>
      <c r="F3931" s="15" t="s">
        <v>54</v>
      </c>
      <c r="G3931" s="18" t="s">
        <v>55</v>
      </c>
      <c r="H3931" s="19" t="s">
        <v>445</v>
      </c>
      <c r="I3931" s="9" t="str" cm="1">
        <f t="array" ref="I3931">GETURL(H3931)</f>
        <v>http://www.thebaseballcube.com/players/profile.asp?ID=14831</v>
      </c>
      <c r="J3931" s="15" t="s">
        <v>135</v>
      </c>
      <c r="K3931" s="15" t="s">
        <v>82</v>
      </c>
      <c r="L3931" s="15" t="s">
        <v>24</v>
      </c>
      <c r="M3931" s="14">
        <v>23.187000000000001</v>
      </c>
      <c r="N3931" s="15" t="s">
        <v>59</v>
      </c>
      <c r="O3931" s="20">
        <v>1</v>
      </c>
      <c r="P3931" s="21">
        <v>0</v>
      </c>
      <c r="Q3931" s="21">
        <v>1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1.2</v>
      </c>
      <c r="Y3931" s="21">
        <v>5</v>
      </c>
      <c r="Z3931" s="21">
        <v>4</v>
      </c>
      <c r="AA3931" s="21">
        <v>4</v>
      </c>
      <c r="AB3931" s="21">
        <v>0</v>
      </c>
      <c r="AC3931" s="21">
        <v>2</v>
      </c>
      <c r="AD3931" s="20">
        <v>1</v>
      </c>
      <c r="AE3931" s="21">
        <v>0</v>
      </c>
      <c r="AF3931" s="21">
        <v>0</v>
      </c>
      <c r="AG3931" s="20">
        <v>0</v>
      </c>
      <c r="AH3931" s="21">
        <v>0</v>
      </c>
      <c r="AI3931" s="21">
        <v>0</v>
      </c>
      <c r="AJ3931" s="20">
        <v>0</v>
      </c>
      <c r="AK3931" s="21">
        <v>2</v>
      </c>
      <c r="AL3931" s="21">
        <v>2</v>
      </c>
      <c r="AM3931" s="21">
        <v>0</v>
      </c>
      <c r="AN3931" s="20">
        <v>0</v>
      </c>
      <c r="AO3931" s="21">
        <v>0</v>
      </c>
      <c r="AP3931" s="21">
        <v>0</v>
      </c>
      <c r="AQ3931" s="21">
        <v>0</v>
      </c>
      <c r="AR3931" s="21">
        <v>0</v>
      </c>
      <c r="AS3931" s="21">
        <v>0</v>
      </c>
      <c r="AT3931" s="21">
        <v>0</v>
      </c>
      <c r="AU3931" s="20">
        <v>9</v>
      </c>
      <c r="AV3931" s="21">
        <v>27</v>
      </c>
      <c r="AW3931" s="20">
        <v>27</v>
      </c>
      <c r="AX3931" s="22"/>
      <c r="AY3931" s="14"/>
      <c r="AZ3931" s="14" t="s">
        <v>60</v>
      </c>
    </row>
    <row r="3932" spans="1:52" ht="15.75" thickBot="1" x14ac:dyDescent="0.3">
      <c r="A3932" s="3">
        <v>29482</v>
      </c>
      <c r="B3932" s="4">
        <v>1980</v>
      </c>
      <c r="C3932" s="5" t="s">
        <v>570</v>
      </c>
      <c r="D3932" s="6" t="s">
        <v>52</v>
      </c>
      <c r="E3932" s="7" t="s">
        <v>350</v>
      </c>
      <c r="F3932" s="5" t="s">
        <v>54</v>
      </c>
      <c r="G3932" s="8" t="s">
        <v>73</v>
      </c>
      <c r="H3932" s="9" t="s">
        <v>329</v>
      </c>
      <c r="I3932" s="9" t="str" cm="1">
        <f t="array" ref="I3932">GETURL(H3932)</f>
        <v>http://www.thebaseballcube.com/players/profile.asp?ID=9540</v>
      </c>
      <c r="J3932" s="5" t="s">
        <v>89</v>
      </c>
      <c r="K3932" s="5" t="s">
        <v>96</v>
      </c>
      <c r="L3932" s="5" t="s">
        <v>24</v>
      </c>
      <c r="M3932" s="4">
        <v>31.239000000000001</v>
      </c>
      <c r="N3932" s="5" t="s">
        <v>239</v>
      </c>
      <c r="O3932" s="10">
        <v>1</v>
      </c>
      <c r="P3932" s="11">
        <v>0</v>
      </c>
      <c r="Q3932" s="11">
        <v>0</v>
      </c>
      <c r="R3932" s="11">
        <v>1</v>
      </c>
      <c r="S3932" s="11">
        <v>0</v>
      </c>
      <c r="T3932" s="11">
        <v>0</v>
      </c>
      <c r="U3932" s="11">
        <v>0</v>
      </c>
      <c r="V3932" s="11">
        <v>0</v>
      </c>
      <c r="W3932" s="10">
        <v>0</v>
      </c>
      <c r="X3932" s="11">
        <v>6</v>
      </c>
      <c r="Y3932" s="11">
        <v>10</v>
      </c>
      <c r="Z3932" s="11">
        <v>4</v>
      </c>
      <c r="AA3932" s="11">
        <v>4</v>
      </c>
      <c r="AB3932" s="11">
        <v>1</v>
      </c>
      <c r="AC3932" s="11">
        <v>0</v>
      </c>
      <c r="AD3932" s="10">
        <v>2</v>
      </c>
      <c r="AE3932" s="11">
        <v>0</v>
      </c>
      <c r="AF3932" s="11">
        <v>0</v>
      </c>
      <c r="AG3932" s="10">
        <v>0</v>
      </c>
      <c r="AH3932" s="11">
        <v>1</v>
      </c>
      <c r="AI3932" s="11">
        <v>4</v>
      </c>
      <c r="AJ3932" s="10">
        <v>0</v>
      </c>
      <c r="AK3932" s="11">
        <v>11</v>
      </c>
      <c r="AL3932" s="11">
        <v>3</v>
      </c>
      <c r="AM3932" s="11">
        <v>0</v>
      </c>
      <c r="AN3932" s="10">
        <v>0</v>
      </c>
      <c r="AO3932" s="11">
        <v>0</v>
      </c>
      <c r="AP3932" s="11">
        <v>0</v>
      </c>
      <c r="AQ3932" s="11">
        <v>0</v>
      </c>
      <c r="AR3932" s="11">
        <v>0</v>
      </c>
      <c r="AS3932" s="11">
        <v>0</v>
      </c>
      <c r="AT3932" s="11">
        <v>0</v>
      </c>
      <c r="AU3932" s="10">
        <v>24</v>
      </c>
      <c r="AV3932" s="11">
        <v>30</v>
      </c>
      <c r="AW3932" s="10">
        <v>354</v>
      </c>
      <c r="AX3932" s="12"/>
      <c r="AY3932" s="4"/>
      <c r="AZ3932" s="4" t="s">
        <v>60</v>
      </c>
    </row>
    <row r="3933" spans="1:52" ht="15.75" thickBot="1" x14ac:dyDescent="0.3">
      <c r="A3933" s="13">
        <v>29482</v>
      </c>
      <c r="B3933" s="14">
        <v>1980</v>
      </c>
      <c r="C3933" s="15" t="s">
        <v>570</v>
      </c>
      <c r="D3933" s="16" t="s">
        <v>52</v>
      </c>
      <c r="E3933" s="17" t="s">
        <v>351</v>
      </c>
      <c r="F3933" s="15" t="s">
        <v>54</v>
      </c>
      <c r="G3933" s="18" t="s">
        <v>73</v>
      </c>
      <c r="H3933" s="19" t="s">
        <v>209</v>
      </c>
      <c r="I3933" s="9" t="str" cm="1">
        <f t="array" ref="I3933">GETURL(H3933)</f>
        <v>http://www.thebaseballcube.com/players/profile.asp?ID=20055</v>
      </c>
      <c r="J3933" s="15" t="s">
        <v>96</v>
      </c>
      <c r="K3933" s="15" t="s">
        <v>89</v>
      </c>
      <c r="L3933" s="15" t="s">
        <v>15</v>
      </c>
      <c r="M3933" s="14">
        <v>34.273000000000003</v>
      </c>
      <c r="N3933" s="15" t="s">
        <v>210</v>
      </c>
      <c r="O3933" s="20">
        <v>1</v>
      </c>
      <c r="P3933" s="21">
        <v>0</v>
      </c>
      <c r="Q3933" s="21">
        <v>0</v>
      </c>
      <c r="R3933" s="21">
        <v>1</v>
      </c>
      <c r="S3933" s="21">
        <v>0</v>
      </c>
      <c r="T3933" s="21">
        <v>0</v>
      </c>
      <c r="U3933" s="21">
        <v>0</v>
      </c>
      <c r="V3933" s="21">
        <v>0</v>
      </c>
      <c r="W3933" s="20">
        <v>0</v>
      </c>
      <c r="X3933" s="21">
        <v>1.2</v>
      </c>
      <c r="Y3933" s="21">
        <v>5</v>
      </c>
      <c r="Z3933" s="21">
        <v>0</v>
      </c>
      <c r="AA3933" s="21">
        <v>0</v>
      </c>
      <c r="AB3933" s="21">
        <v>1</v>
      </c>
      <c r="AC3933" s="21">
        <v>1</v>
      </c>
      <c r="AD3933" s="20">
        <v>0</v>
      </c>
      <c r="AE3933" s="21">
        <v>0</v>
      </c>
      <c r="AF3933" s="21">
        <v>0</v>
      </c>
      <c r="AG3933" s="20">
        <v>0</v>
      </c>
      <c r="AH3933" s="21">
        <v>0</v>
      </c>
      <c r="AI3933" s="21">
        <v>0</v>
      </c>
      <c r="AJ3933" s="20">
        <v>0</v>
      </c>
      <c r="AK3933" s="21">
        <v>3</v>
      </c>
      <c r="AL3933" s="21">
        <v>2</v>
      </c>
      <c r="AM3933" s="21">
        <v>0</v>
      </c>
      <c r="AN3933" s="20">
        <v>1</v>
      </c>
      <c r="AO3933" s="21">
        <v>0</v>
      </c>
      <c r="AP3933" s="21">
        <v>0</v>
      </c>
      <c r="AQ3933" s="21">
        <v>0</v>
      </c>
      <c r="AR3933" s="21">
        <v>0</v>
      </c>
      <c r="AS3933" s="21">
        <v>0</v>
      </c>
      <c r="AT3933" s="21">
        <v>0</v>
      </c>
      <c r="AU3933" s="20">
        <v>10</v>
      </c>
      <c r="AV3933" s="21">
        <v>35</v>
      </c>
      <c r="AW3933" s="20">
        <v>178</v>
      </c>
      <c r="AX3933" s="22"/>
      <c r="AY3933" s="14"/>
      <c r="AZ3933" s="14" t="s">
        <v>60</v>
      </c>
    </row>
    <row r="3934" spans="1:52" ht="15.75" thickBot="1" x14ac:dyDescent="0.3">
      <c r="A3934" s="3">
        <v>29482</v>
      </c>
      <c r="B3934" s="4">
        <v>1980</v>
      </c>
      <c r="C3934" s="5" t="s">
        <v>570</v>
      </c>
      <c r="D3934" s="6" t="s">
        <v>52</v>
      </c>
      <c r="E3934" s="7" t="s">
        <v>267</v>
      </c>
      <c r="F3934" s="5" t="s">
        <v>54</v>
      </c>
      <c r="G3934" s="8" t="s">
        <v>73</v>
      </c>
      <c r="H3934" s="9" t="s">
        <v>205</v>
      </c>
      <c r="I3934" s="9" t="str" cm="1">
        <f t="array" ref="I3934">GETURL(H3934)</f>
        <v>http://www.thebaseballcube.com/players/profile.asp?ID=18261</v>
      </c>
      <c r="J3934" s="5" t="s">
        <v>89</v>
      </c>
      <c r="K3934" s="5" t="s">
        <v>96</v>
      </c>
      <c r="L3934" s="5" t="s">
        <v>24</v>
      </c>
      <c r="M3934" s="4">
        <v>24.35</v>
      </c>
      <c r="N3934" s="5" t="s">
        <v>77</v>
      </c>
      <c r="O3934" s="10">
        <v>1</v>
      </c>
      <c r="P3934" s="11">
        <v>1</v>
      </c>
      <c r="Q3934" s="11">
        <v>0</v>
      </c>
      <c r="R3934" s="11">
        <v>1</v>
      </c>
      <c r="S3934" s="11">
        <v>1</v>
      </c>
      <c r="T3934" s="11">
        <v>1</v>
      </c>
      <c r="U3934" s="11">
        <v>1</v>
      </c>
      <c r="V3934" s="11">
        <v>0</v>
      </c>
      <c r="W3934" s="10">
        <v>0</v>
      </c>
      <c r="X3934" s="11">
        <v>9</v>
      </c>
      <c r="Y3934" s="11">
        <v>6</v>
      </c>
      <c r="Z3934" s="11">
        <v>0</v>
      </c>
      <c r="AA3934" s="11">
        <v>0</v>
      </c>
      <c r="AB3934" s="11">
        <v>0</v>
      </c>
      <c r="AC3934" s="11">
        <v>1</v>
      </c>
      <c r="AD3934" s="10">
        <v>1</v>
      </c>
      <c r="AE3934" s="11">
        <v>0</v>
      </c>
      <c r="AF3934" s="11">
        <v>0</v>
      </c>
      <c r="AG3934" s="10">
        <v>0</v>
      </c>
      <c r="AH3934" s="11">
        <v>1</v>
      </c>
      <c r="AI3934" s="11">
        <v>1</v>
      </c>
      <c r="AJ3934" s="10">
        <v>0</v>
      </c>
      <c r="AK3934" s="11">
        <v>15</v>
      </c>
      <c r="AL3934" s="11">
        <v>9</v>
      </c>
      <c r="AM3934" s="11">
        <v>0</v>
      </c>
      <c r="AN3934" s="10">
        <v>1</v>
      </c>
      <c r="AO3934" s="11">
        <v>0</v>
      </c>
      <c r="AP3934" s="11">
        <v>0</v>
      </c>
      <c r="AQ3934" s="11">
        <v>0</v>
      </c>
      <c r="AR3934" s="11">
        <v>0</v>
      </c>
      <c r="AS3934" s="11">
        <v>0</v>
      </c>
      <c r="AT3934" s="11">
        <v>0</v>
      </c>
      <c r="AU3934" s="10">
        <v>30</v>
      </c>
      <c r="AV3934" s="11">
        <v>31</v>
      </c>
      <c r="AW3934" s="10">
        <v>125</v>
      </c>
      <c r="AX3934" s="12"/>
      <c r="AY3934" s="4"/>
      <c r="AZ3934" s="4" t="s">
        <v>60</v>
      </c>
    </row>
    <row r="3935" spans="1:52" ht="15.75" thickBot="1" x14ac:dyDescent="0.3">
      <c r="A3935" s="13">
        <v>29482</v>
      </c>
      <c r="B3935" s="14">
        <v>1980</v>
      </c>
      <c r="C3935" s="15" t="s">
        <v>570</v>
      </c>
      <c r="D3935" s="16" t="s">
        <v>52</v>
      </c>
      <c r="E3935" s="17" t="s">
        <v>269</v>
      </c>
      <c r="F3935" s="15" t="s">
        <v>54</v>
      </c>
      <c r="G3935" s="18" t="s">
        <v>73</v>
      </c>
      <c r="H3935" s="19" t="s">
        <v>151</v>
      </c>
      <c r="I3935" s="9" t="str" cm="1">
        <f t="array" ref="I3935">GETURL(H3935)</f>
        <v>http://www.thebaseballcube.com/players/profile.asp?ID=16977</v>
      </c>
      <c r="J3935" s="15" t="s">
        <v>96</v>
      </c>
      <c r="K3935" s="15" t="s">
        <v>89</v>
      </c>
      <c r="L3935" s="15" t="s">
        <v>24</v>
      </c>
      <c r="M3935" s="14">
        <v>26.024000000000001</v>
      </c>
      <c r="N3935" s="15" t="s">
        <v>59</v>
      </c>
      <c r="O3935" s="20">
        <v>1</v>
      </c>
      <c r="P3935" s="21">
        <v>0</v>
      </c>
      <c r="Q3935" s="21">
        <v>1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3</v>
      </c>
      <c r="Y3935" s="21">
        <v>5</v>
      </c>
      <c r="Z3935" s="21">
        <v>3</v>
      </c>
      <c r="AA3935" s="21">
        <v>3</v>
      </c>
      <c r="AB3935" s="21">
        <v>0</v>
      </c>
      <c r="AC3935" s="21">
        <v>2</v>
      </c>
      <c r="AD3935" s="20">
        <v>3</v>
      </c>
      <c r="AE3935" s="21">
        <v>0</v>
      </c>
      <c r="AF3935" s="21">
        <v>0</v>
      </c>
      <c r="AG3935" s="20">
        <v>0</v>
      </c>
      <c r="AH3935" s="21">
        <v>0</v>
      </c>
      <c r="AI3935" s="21">
        <v>0</v>
      </c>
      <c r="AJ3935" s="20">
        <v>0</v>
      </c>
      <c r="AK3935" s="21">
        <v>1</v>
      </c>
      <c r="AL3935" s="21">
        <v>6</v>
      </c>
      <c r="AM3935" s="21">
        <v>0</v>
      </c>
      <c r="AN3935" s="20">
        <v>0</v>
      </c>
      <c r="AO3935" s="21">
        <v>0</v>
      </c>
      <c r="AP3935" s="21">
        <v>0</v>
      </c>
      <c r="AQ3935" s="21">
        <v>0</v>
      </c>
      <c r="AR3935" s="21">
        <v>0</v>
      </c>
      <c r="AS3935" s="21">
        <v>0</v>
      </c>
      <c r="AT3935" s="21">
        <v>0</v>
      </c>
      <c r="AU3935" s="20">
        <v>11</v>
      </c>
      <c r="AV3935" s="21">
        <v>19</v>
      </c>
      <c r="AW3935" s="20">
        <v>115</v>
      </c>
      <c r="AX3935" s="22"/>
      <c r="AY3935" s="14"/>
      <c r="AZ3935" s="14" t="s">
        <v>60</v>
      </c>
    </row>
    <row r="3936" spans="1:52" ht="15.75" thickBot="1" x14ac:dyDescent="0.3">
      <c r="A3936" s="3">
        <v>29482</v>
      </c>
      <c r="B3936" s="4">
        <v>1980</v>
      </c>
      <c r="C3936" s="5" t="s">
        <v>570</v>
      </c>
      <c r="D3936" s="6" t="s">
        <v>52</v>
      </c>
      <c r="E3936" s="7" t="s">
        <v>191</v>
      </c>
      <c r="F3936" s="5" t="s">
        <v>54</v>
      </c>
      <c r="G3936" s="8" t="s">
        <v>73</v>
      </c>
      <c r="H3936" s="9" t="s">
        <v>160</v>
      </c>
      <c r="I3936" s="9" t="str" cm="1">
        <f t="array" ref="I3936">GETURL(H3936)</f>
        <v>http://www.thebaseballcube.com/players/profile.asp?ID=13326</v>
      </c>
      <c r="J3936" s="5" t="s">
        <v>103</v>
      </c>
      <c r="K3936" s="5" t="s">
        <v>58</v>
      </c>
      <c r="L3936" s="5" t="s">
        <v>24</v>
      </c>
      <c r="M3936" s="4">
        <v>37.119</v>
      </c>
      <c r="N3936" s="5" t="s">
        <v>161</v>
      </c>
      <c r="O3936" s="10">
        <v>1</v>
      </c>
      <c r="P3936" s="11">
        <v>0</v>
      </c>
      <c r="Q3936" s="11">
        <v>1</v>
      </c>
      <c r="R3936" s="11">
        <v>1</v>
      </c>
      <c r="S3936" s="11">
        <v>1</v>
      </c>
      <c r="T3936" s="11">
        <v>1</v>
      </c>
      <c r="U3936" s="11">
        <v>0</v>
      </c>
      <c r="V3936" s="11">
        <v>0</v>
      </c>
      <c r="W3936" s="10">
        <v>0</v>
      </c>
      <c r="X3936" s="11">
        <v>9</v>
      </c>
      <c r="Y3936" s="11">
        <v>8</v>
      </c>
      <c r="Z3936" s="11">
        <v>0</v>
      </c>
      <c r="AA3936" s="11">
        <v>0</v>
      </c>
      <c r="AB3936" s="11">
        <v>0</v>
      </c>
      <c r="AC3936" s="11">
        <v>0</v>
      </c>
      <c r="AD3936" s="10">
        <v>4</v>
      </c>
      <c r="AE3936" s="11">
        <v>0</v>
      </c>
      <c r="AF3936" s="11">
        <v>0</v>
      </c>
      <c r="AG3936" s="10">
        <v>0</v>
      </c>
      <c r="AH3936" s="11">
        <v>3</v>
      </c>
      <c r="AI3936" s="11">
        <v>0</v>
      </c>
      <c r="AJ3936" s="10">
        <v>0</v>
      </c>
      <c r="AK3936" s="11">
        <v>21</v>
      </c>
      <c r="AL3936" s="11">
        <v>1</v>
      </c>
      <c r="AM3936" s="11">
        <v>0</v>
      </c>
      <c r="AN3936" s="10">
        <v>1</v>
      </c>
      <c r="AO3936" s="11">
        <v>0</v>
      </c>
      <c r="AP3936" s="11">
        <v>0</v>
      </c>
      <c r="AQ3936" s="11">
        <v>0</v>
      </c>
      <c r="AR3936" s="11">
        <v>0</v>
      </c>
      <c r="AS3936" s="11">
        <v>0</v>
      </c>
      <c r="AT3936" s="11">
        <v>0</v>
      </c>
      <c r="AU3936" s="10">
        <v>31</v>
      </c>
      <c r="AV3936" s="11">
        <v>33</v>
      </c>
      <c r="AW3936" s="10">
        <v>520</v>
      </c>
      <c r="AX3936" s="12"/>
      <c r="AY3936" s="4"/>
      <c r="AZ3936" s="4" t="s">
        <v>60</v>
      </c>
    </row>
    <row r="3937" spans="1:52" ht="15.75" thickBot="1" x14ac:dyDescent="0.3">
      <c r="A3937" s="13">
        <v>29482</v>
      </c>
      <c r="B3937" s="14">
        <v>1980</v>
      </c>
      <c r="C3937" s="15" t="s">
        <v>570</v>
      </c>
      <c r="D3937" s="16" t="s">
        <v>52</v>
      </c>
      <c r="E3937" s="17" t="s">
        <v>194</v>
      </c>
      <c r="F3937" s="15" t="s">
        <v>54</v>
      </c>
      <c r="G3937" s="18" t="s">
        <v>73</v>
      </c>
      <c r="H3937" s="19" t="s">
        <v>456</v>
      </c>
      <c r="I3937" s="9" t="str" cm="1">
        <f t="array" ref="I3937">GETURL(H3937)</f>
        <v>http://www.thebaseballcube.com/players/profile.asp?ID=14189</v>
      </c>
      <c r="J3937" s="15" t="s">
        <v>58</v>
      </c>
      <c r="K3937" s="15" t="s">
        <v>103</v>
      </c>
      <c r="L3937" s="15" t="s">
        <v>24</v>
      </c>
      <c r="M3937" s="14">
        <v>23.181000000000001</v>
      </c>
      <c r="N3937" s="15" t="s">
        <v>457</v>
      </c>
      <c r="O3937" s="20">
        <v>1</v>
      </c>
      <c r="P3937" s="21">
        <v>1</v>
      </c>
      <c r="Q3937" s="21">
        <v>0</v>
      </c>
      <c r="R3937" s="21">
        <v>1</v>
      </c>
      <c r="S3937" s="21">
        <v>1</v>
      </c>
      <c r="T3937" s="21">
        <v>1</v>
      </c>
      <c r="U3937" s="21">
        <v>0</v>
      </c>
      <c r="V3937" s="21">
        <v>0</v>
      </c>
      <c r="W3937" s="20">
        <v>0</v>
      </c>
      <c r="X3937" s="21">
        <v>9</v>
      </c>
      <c r="Y3937" s="21">
        <v>2</v>
      </c>
      <c r="Z3937" s="21">
        <v>1</v>
      </c>
      <c r="AA3937" s="21">
        <v>1</v>
      </c>
      <c r="AB3937" s="21">
        <v>0</v>
      </c>
      <c r="AC3937" s="21">
        <v>5</v>
      </c>
      <c r="AD3937" s="20">
        <v>4</v>
      </c>
      <c r="AE3937" s="21">
        <v>0</v>
      </c>
      <c r="AF3937" s="21">
        <v>0</v>
      </c>
      <c r="AG3937" s="20">
        <v>0</v>
      </c>
      <c r="AH3937" s="21">
        <v>0</v>
      </c>
      <c r="AI3937" s="21">
        <v>0</v>
      </c>
      <c r="AJ3937" s="20">
        <v>0</v>
      </c>
      <c r="AK3937" s="21">
        <v>10</v>
      </c>
      <c r="AL3937" s="21">
        <v>10</v>
      </c>
      <c r="AM3937" s="21">
        <v>0</v>
      </c>
      <c r="AN3937" s="20">
        <v>2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23</v>
      </c>
      <c r="AV3937" s="21">
        <v>9</v>
      </c>
      <c r="AW3937" s="20">
        <v>9</v>
      </c>
      <c r="AX3937" s="22"/>
      <c r="AY3937" s="14"/>
      <c r="AZ3937" s="14" t="s">
        <v>60</v>
      </c>
    </row>
    <row r="3938" spans="1:52" ht="15.75" thickBot="1" x14ac:dyDescent="0.3">
      <c r="A3938" s="3">
        <v>29482</v>
      </c>
      <c r="B3938" s="4">
        <v>1980</v>
      </c>
      <c r="C3938" s="5" t="s">
        <v>570</v>
      </c>
      <c r="D3938" s="6" t="s">
        <v>52</v>
      </c>
      <c r="E3938" s="7" t="s">
        <v>216</v>
      </c>
      <c r="F3938" s="5" t="s">
        <v>54</v>
      </c>
      <c r="G3938" s="8" t="s">
        <v>55</v>
      </c>
      <c r="H3938" s="9" t="s">
        <v>153</v>
      </c>
      <c r="I3938" s="9" t="str" cm="1">
        <f t="array" ref="I3938">GETURL(H3938)</f>
        <v>http://www.thebaseballcube.com/players/profile.asp?ID=8624</v>
      </c>
      <c r="J3938" s="5" t="s">
        <v>57</v>
      </c>
      <c r="K3938" s="5" t="s">
        <v>75</v>
      </c>
      <c r="L3938" s="5" t="s">
        <v>24</v>
      </c>
      <c r="M3938" s="4">
        <v>26.076000000000001</v>
      </c>
      <c r="N3938" s="5" t="s">
        <v>97</v>
      </c>
      <c r="O3938" s="10">
        <v>1</v>
      </c>
      <c r="P3938" s="11">
        <v>0</v>
      </c>
      <c r="Q3938" s="11">
        <v>0</v>
      </c>
      <c r="R3938" s="11">
        <v>1</v>
      </c>
      <c r="S3938" s="11">
        <v>0</v>
      </c>
      <c r="T3938" s="11">
        <v>0</v>
      </c>
      <c r="U3938" s="11">
        <v>0</v>
      </c>
      <c r="V3938" s="11">
        <v>0</v>
      </c>
      <c r="W3938" s="10">
        <v>0</v>
      </c>
      <c r="X3938" s="11">
        <v>7</v>
      </c>
      <c r="Y3938" s="11">
        <v>7</v>
      </c>
      <c r="Z3938" s="11">
        <v>4</v>
      </c>
      <c r="AA3938" s="11">
        <v>4</v>
      </c>
      <c r="AB3938" s="11">
        <v>0</v>
      </c>
      <c r="AC3938" s="11">
        <v>5</v>
      </c>
      <c r="AD3938" s="10">
        <v>1</v>
      </c>
      <c r="AE3938" s="11">
        <v>0</v>
      </c>
      <c r="AF3938" s="11">
        <v>0</v>
      </c>
      <c r="AG3938" s="10">
        <v>0</v>
      </c>
      <c r="AH3938" s="11">
        <v>0</v>
      </c>
      <c r="AI3938" s="11">
        <v>4</v>
      </c>
      <c r="AJ3938" s="10">
        <v>0</v>
      </c>
      <c r="AK3938" s="11">
        <v>11</v>
      </c>
      <c r="AL3938" s="11">
        <v>7</v>
      </c>
      <c r="AM3938" s="11">
        <v>0</v>
      </c>
      <c r="AN3938" s="10">
        <v>0</v>
      </c>
      <c r="AO3938" s="11">
        <v>0</v>
      </c>
      <c r="AP3938" s="11">
        <v>0</v>
      </c>
      <c r="AQ3938" s="11">
        <v>0</v>
      </c>
      <c r="AR3938" s="11">
        <v>0</v>
      </c>
      <c r="AS3938" s="11">
        <v>0</v>
      </c>
      <c r="AT3938" s="11">
        <v>0</v>
      </c>
      <c r="AU3938" s="10">
        <v>25</v>
      </c>
      <c r="AV3938" s="11">
        <v>30</v>
      </c>
      <c r="AW3938" s="10">
        <v>70</v>
      </c>
      <c r="AX3938" s="12"/>
      <c r="AY3938" s="4"/>
      <c r="AZ3938" s="4" t="s">
        <v>60</v>
      </c>
    </row>
    <row r="3939" spans="1:52" ht="15.75" thickBot="1" x14ac:dyDescent="0.3">
      <c r="A3939" s="13">
        <v>29482</v>
      </c>
      <c r="B3939" s="14">
        <v>1980</v>
      </c>
      <c r="C3939" s="15" t="s">
        <v>570</v>
      </c>
      <c r="D3939" s="16" t="s">
        <v>52</v>
      </c>
      <c r="E3939" s="17" t="s">
        <v>214</v>
      </c>
      <c r="F3939" s="15" t="s">
        <v>54</v>
      </c>
      <c r="G3939" s="18" t="s">
        <v>55</v>
      </c>
      <c r="H3939" s="19" t="s">
        <v>74</v>
      </c>
      <c r="I3939" s="9" t="str" cm="1">
        <f t="array" ref="I3939">GETURL(H3939)</f>
        <v>http://www.thebaseballcube.com/players/profile.asp?ID=19024</v>
      </c>
      <c r="J3939" s="15" t="s">
        <v>75</v>
      </c>
      <c r="K3939" s="15" t="s">
        <v>57</v>
      </c>
      <c r="L3939" s="15" t="s">
        <v>15</v>
      </c>
      <c r="M3939" s="14">
        <v>23.05</v>
      </c>
      <c r="N3939" s="15" t="s">
        <v>77</v>
      </c>
      <c r="O3939" s="20">
        <v>1</v>
      </c>
      <c r="P3939" s="21">
        <v>0</v>
      </c>
      <c r="Q3939" s="21">
        <v>0</v>
      </c>
      <c r="R3939" s="21">
        <v>1</v>
      </c>
      <c r="S3939" s="21">
        <v>0</v>
      </c>
      <c r="T3939" s="21">
        <v>0</v>
      </c>
      <c r="U3939" s="21">
        <v>0</v>
      </c>
      <c r="V3939" s="21">
        <v>0</v>
      </c>
      <c r="W3939" s="20">
        <v>0</v>
      </c>
      <c r="X3939" s="21">
        <v>6.1</v>
      </c>
      <c r="Y3939" s="21">
        <v>7</v>
      </c>
      <c r="Z3939" s="21">
        <v>4</v>
      </c>
      <c r="AA3939" s="21">
        <v>4</v>
      </c>
      <c r="AB3939" s="21">
        <v>1</v>
      </c>
      <c r="AC3939" s="21">
        <v>3</v>
      </c>
      <c r="AD3939" s="20">
        <v>4</v>
      </c>
      <c r="AE3939" s="21">
        <v>0</v>
      </c>
      <c r="AF3939" s="21">
        <v>0</v>
      </c>
      <c r="AG3939" s="20">
        <v>0</v>
      </c>
      <c r="AH3939" s="21">
        <v>1</v>
      </c>
      <c r="AI3939" s="21">
        <v>0</v>
      </c>
      <c r="AJ3939" s="20">
        <v>0</v>
      </c>
      <c r="AK3939" s="21">
        <v>8</v>
      </c>
      <c r="AL3939" s="21">
        <v>5</v>
      </c>
      <c r="AM3939" s="21">
        <v>0</v>
      </c>
      <c r="AN3939" s="20">
        <v>0</v>
      </c>
      <c r="AO3939" s="21">
        <v>0</v>
      </c>
      <c r="AP3939" s="21">
        <v>0</v>
      </c>
      <c r="AQ3939" s="21">
        <v>0</v>
      </c>
      <c r="AR3939" s="21">
        <v>0</v>
      </c>
      <c r="AS3939" s="21">
        <v>0</v>
      </c>
      <c r="AT3939" s="21">
        <v>0</v>
      </c>
      <c r="AU3939" s="20">
        <v>20</v>
      </c>
      <c r="AV3939" s="21">
        <v>29</v>
      </c>
      <c r="AW3939" s="20">
        <v>67</v>
      </c>
      <c r="AX3939" s="22"/>
      <c r="AY3939" s="14"/>
      <c r="AZ3939" s="14" t="s">
        <v>60</v>
      </c>
    </row>
    <row r="3940" spans="1:52" ht="15.75" thickBot="1" x14ac:dyDescent="0.3">
      <c r="A3940" s="3">
        <v>29482</v>
      </c>
      <c r="B3940" s="4">
        <v>1980</v>
      </c>
      <c r="C3940" s="5" t="s">
        <v>570</v>
      </c>
      <c r="D3940" s="6" t="s">
        <v>52</v>
      </c>
      <c r="E3940" s="7" t="s">
        <v>167</v>
      </c>
      <c r="F3940" s="5" t="s">
        <v>54</v>
      </c>
      <c r="G3940" s="8" t="s">
        <v>73</v>
      </c>
      <c r="H3940" s="9" t="s">
        <v>565</v>
      </c>
      <c r="I3940" s="9" t="str" cm="1">
        <f t="array" ref="I3940">GETURL(H3940)</f>
        <v>http://www.thebaseballcube.com/players/profile.asp?ID=9954</v>
      </c>
      <c r="J3940" s="5" t="s">
        <v>102</v>
      </c>
      <c r="K3940" s="5" t="s">
        <v>95</v>
      </c>
      <c r="L3940" s="5" t="s">
        <v>24</v>
      </c>
      <c r="M3940" s="4">
        <v>26.164999999999999</v>
      </c>
      <c r="N3940" s="5" t="s">
        <v>97</v>
      </c>
      <c r="O3940" s="10">
        <v>1</v>
      </c>
      <c r="P3940" s="11">
        <v>0</v>
      </c>
      <c r="Q3940" s="11">
        <v>0</v>
      </c>
      <c r="R3940" s="11">
        <v>1</v>
      </c>
      <c r="S3940" s="11">
        <v>0</v>
      </c>
      <c r="T3940" s="11">
        <v>0</v>
      </c>
      <c r="U3940" s="11">
        <v>0</v>
      </c>
      <c r="V3940" s="11">
        <v>0</v>
      </c>
      <c r="W3940" s="10">
        <v>0</v>
      </c>
      <c r="X3940" s="11">
        <v>2.2000000000000002</v>
      </c>
      <c r="Y3940" s="11">
        <v>6</v>
      </c>
      <c r="Z3940" s="11">
        <v>4</v>
      </c>
      <c r="AA3940" s="11">
        <v>4</v>
      </c>
      <c r="AB3940" s="11">
        <v>1</v>
      </c>
      <c r="AC3940" s="11">
        <v>2</v>
      </c>
      <c r="AD3940" s="10">
        <v>1</v>
      </c>
      <c r="AE3940" s="11">
        <v>0</v>
      </c>
      <c r="AF3940" s="11">
        <v>0</v>
      </c>
      <c r="AG3940" s="10">
        <v>0</v>
      </c>
      <c r="AH3940" s="11">
        <v>0</v>
      </c>
      <c r="AI3940" s="11">
        <v>0</v>
      </c>
      <c r="AJ3940" s="10">
        <v>0</v>
      </c>
      <c r="AK3940" s="11">
        <v>5</v>
      </c>
      <c r="AL3940" s="11">
        <v>2</v>
      </c>
      <c r="AM3940" s="11">
        <v>0</v>
      </c>
      <c r="AN3940" s="10">
        <v>0</v>
      </c>
      <c r="AO3940" s="11">
        <v>0</v>
      </c>
      <c r="AP3940" s="11">
        <v>0</v>
      </c>
      <c r="AQ3940" s="11">
        <v>0</v>
      </c>
      <c r="AR3940" s="11">
        <v>0</v>
      </c>
      <c r="AS3940" s="11">
        <v>0</v>
      </c>
      <c r="AT3940" s="11">
        <v>0</v>
      </c>
      <c r="AU3940" s="10">
        <v>12</v>
      </c>
      <c r="AV3940" s="11">
        <v>7</v>
      </c>
      <c r="AW3940" s="10">
        <v>88</v>
      </c>
      <c r="AX3940" s="12"/>
      <c r="AY3940" s="4"/>
      <c r="AZ3940" s="4" t="s">
        <v>60</v>
      </c>
    </row>
    <row r="3941" spans="1:52" ht="15.75" thickBot="1" x14ac:dyDescent="0.3">
      <c r="A3941" s="13">
        <v>29482</v>
      </c>
      <c r="B3941" s="14">
        <v>1980</v>
      </c>
      <c r="C3941" s="15" t="s">
        <v>570</v>
      </c>
      <c r="D3941" s="16" t="s">
        <v>52</v>
      </c>
      <c r="E3941" s="17" t="s">
        <v>169</v>
      </c>
      <c r="F3941" s="15" t="s">
        <v>54</v>
      </c>
      <c r="G3941" s="18" t="s">
        <v>73</v>
      </c>
      <c r="H3941" s="19" t="s">
        <v>289</v>
      </c>
      <c r="I3941" s="9" t="str" cm="1">
        <f t="array" ref="I3941">GETURL(H3941)</f>
        <v>http://www.thebaseballcube.com/players/profile.asp?ID=15004</v>
      </c>
      <c r="J3941" s="15" t="s">
        <v>95</v>
      </c>
      <c r="K3941" s="15" t="s">
        <v>102</v>
      </c>
      <c r="L3941" s="15" t="s">
        <v>24</v>
      </c>
      <c r="M3941" s="14">
        <v>26.181999999999999</v>
      </c>
      <c r="N3941" s="15" t="s">
        <v>77</v>
      </c>
      <c r="O3941" s="20">
        <v>1</v>
      </c>
      <c r="P3941" s="21">
        <v>0</v>
      </c>
      <c r="Q3941" s="21">
        <v>1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2</v>
      </c>
      <c r="Y3941" s="21">
        <v>6</v>
      </c>
      <c r="Z3941" s="21">
        <v>6</v>
      </c>
      <c r="AA3941" s="21">
        <v>6</v>
      </c>
      <c r="AB3941" s="21">
        <v>0</v>
      </c>
      <c r="AC3941" s="21">
        <v>6</v>
      </c>
      <c r="AD3941" s="20">
        <v>1</v>
      </c>
      <c r="AE3941" s="21">
        <v>0</v>
      </c>
      <c r="AF3941" s="21">
        <v>0</v>
      </c>
      <c r="AG3941" s="20">
        <v>0</v>
      </c>
      <c r="AH3941" s="21">
        <v>0</v>
      </c>
      <c r="AI3941" s="21">
        <v>1</v>
      </c>
      <c r="AJ3941" s="20">
        <v>0</v>
      </c>
      <c r="AK3941" s="21">
        <v>1</v>
      </c>
      <c r="AL3941" s="21">
        <v>4</v>
      </c>
      <c r="AM3941" s="21">
        <v>0</v>
      </c>
      <c r="AN3941" s="20">
        <v>0</v>
      </c>
      <c r="AO3941" s="21">
        <v>0</v>
      </c>
      <c r="AP3941" s="21">
        <v>0</v>
      </c>
      <c r="AQ3941" s="21">
        <v>0</v>
      </c>
      <c r="AR3941" s="21">
        <v>0</v>
      </c>
      <c r="AS3941" s="21">
        <v>0</v>
      </c>
      <c r="AT3941" s="21">
        <v>0</v>
      </c>
      <c r="AU3941" s="20">
        <v>11</v>
      </c>
      <c r="AV3941" s="21">
        <v>31</v>
      </c>
      <c r="AW3941" s="20">
        <v>75</v>
      </c>
      <c r="AX3941" s="22"/>
      <c r="AY3941" s="14"/>
      <c r="AZ3941" s="14" t="s">
        <v>60</v>
      </c>
    </row>
    <row r="3942" spans="1:52" ht="15.75" thickBot="1" x14ac:dyDescent="0.3">
      <c r="A3942" s="3">
        <v>29482</v>
      </c>
      <c r="B3942" s="4">
        <v>1980</v>
      </c>
      <c r="C3942" s="5" t="s">
        <v>570</v>
      </c>
      <c r="D3942" s="6" t="s">
        <v>52</v>
      </c>
      <c r="E3942" s="7" t="s">
        <v>137</v>
      </c>
      <c r="F3942" s="5" t="s">
        <v>65</v>
      </c>
      <c r="G3942" s="8" t="s">
        <v>55</v>
      </c>
      <c r="H3942" s="9" t="s">
        <v>66</v>
      </c>
      <c r="I3942" s="9" t="str" cm="1">
        <f t="array" ref="I3942">GETURL(H3942)</f>
        <v>http://www.thebaseballcube.com/players/profile.asp?ID=16377</v>
      </c>
      <c r="J3942" s="5" t="s">
        <v>67</v>
      </c>
      <c r="K3942" s="5" t="s">
        <v>110</v>
      </c>
      <c r="L3942" s="5" t="s">
        <v>24</v>
      </c>
      <c r="M3942" s="4">
        <v>23.027999999999999</v>
      </c>
      <c r="N3942" s="5" t="s">
        <v>59</v>
      </c>
      <c r="O3942" s="10">
        <v>1</v>
      </c>
      <c r="P3942" s="11">
        <v>0</v>
      </c>
      <c r="Q3942" s="11">
        <v>1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7</v>
      </c>
      <c r="Y3942" s="11">
        <v>7</v>
      </c>
      <c r="Z3942" s="11">
        <v>4</v>
      </c>
      <c r="AA3942" s="11">
        <v>4</v>
      </c>
      <c r="AB3942" s="11">
        <v>1</v>
      </c>
      <c r="AC3942" s="11">
        <v>1</v>
      </c>
      <c r="AD3942" s="10">
        <v>3</v>
      </c>
      <c r="AE3942" s="11">
        <v>0</v>
      </c>
      <c r="AF3942" s="11">
        <v>0</v>
      </c>
      <c r="AG3942" s="10">
        <v>0</v>
      </c>
      <c r="AH3942" s="11">
        <v>0</v>
      </c>
      <c r="AI3942" s="11">
        <v>2</v>
      </c>
      <c r="AJ3942" s="10">
        <v>0</v>
      </c>
      <c r="AK3942" s="11">
        <v>8</v>
      </c>
      <c r="AL3942" s="11">
        <v>8</v>
      </c>
      <c r="AM3942" s="11">
        <v>2</v>
      </c>
      <c r="AN3942" s="10">
        <v>0</v>
      </c>
      <c r="AO3942" s="11">
        <v>0</v>
      </c>
      <c r="AP3942" s="11">
        <v>0</v>
      </c>
      <c r="AQ3942" s="11">
        <v>0</v>
      </c>
      <c r="AR3942" s="11">
        <v>0</v>
      </c>
      <c r="AS3942" s="11">
        <v>0</v>
      </c>
      <c r="AT3942" s="11">
        <v>0</v>
      </c>
      <c r="AU3942" s="10">
        <v>25</v>
      </c>
      <c r="AV3942" s="11">
        <v>24</v>
      </c>
      <c r="AW3942" s="10">
        <v>54</v>
      </c>
      <c r="AX3942" s="12"/>
      <c r="AY3942" s="4"/>
      <c r="AZ3942" s="4" t="s">
        <v>60</v>
      </c>
    </row>
    <row r="3943" spans="1:52" ht="15.75" thickBot="1" x14ac:dyDescent="0.3">
      <c r="A3943" s="13">
        <v>29482</v>
      </c>
      <c r="B3943" s="14">
        <v>1980</v>
      </c>
      <c r="C3943" s="15" t="s">
        <v>570</v>
      </c>
      <c r="D3943" s="16" t="s">
        <v>52</v>
      </c>
      <c r="E3943" s="17" t="s">
        <v>133</v>
      </c>
      <c r="F3943" s="15" t="s">
        <v>65</v>
      </c>
      <c r="G3943" s="18" t="s">
        <v>55</v>
      </c>
      <c r="H3943" s="19" t="s">
        <v>270</v>
      </c>
      <c r="I3943" s="9" t="str" cm="1">
        <f t="array" ref="I3943">GETURL(H3943)</f>
        <v>http://www.thebaseballcube.com/players/profile.asp?ID=11510</v>
      </c>
      <c r="J3943" s="15" t="s">
        <v>110</v>
      </c>
      <c r="K3943" s="15" t="s">
        <v>67</v>
      </c>
      <c r="L3943" s="15" t="s">
        <v>24</v>
      </c>
      <c r="M3943" s="14">
        <v>34.01</v>
      </c>
      <c r="N3943" s="15" t="s">
        <v>59</v>
      </c>
      <c r="O3943" s="20">
        <v>1</v>
      </c>
      <c r="P3943" s="21">
        <v>1</v>
      </c>
      <c r="Q3943" s="21">
        <v>0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6</v>
      </c>
      <c r="Y3943" s="21">
        <v>5</v>
      </c>
      <c r="Z3943" s="21">
        <v>2</v>
      </c>
      <c r="AA3943" s="21">
        <v>2</v>
      </c>
      <c r="AB3943" s="21">
        <v>0</v>
      </c>
      <c r="AC3943" s="21">
        <v>0</v>
      </c>
      <c r="AD3943" s="20">
        <v>3</v>
      </c>
      <c r="AE3943" s="21">
        <v>0</v>
      </c>
      <c r="AF3943" s="21">
        <v>1</v>
      </c>
      <c r="AG3943" s="20">
        <v>0</v>
      </c>
      <c r="AH3943" s="21">
        <v>0</v>
      </c>
      <c r="AI3943" s="21">
        <v>2</v>
      </c>
      <c r="AJ3943" s="20">
        <v>0</v>
      </c>
      <c r="AK3943" s="21">
        <v>8</v>
      </c>
      <c r="AL3943" s="21">
        <v>6</v>
      </c>
      <c r="AM3943" s="21">
        <v>1</v>
      </c>
      <c r="AN3943" s="20">
        <v>1</v>
      </c>
      <c r="AO3943" s="21">
        <v>0</v>
      </c>
      <c r="AP3943" s="21">
        <v>0</v>
      </c>
      <c r="AQ3943" s="21">
        <v>0</v>
      </c>
      <c r="AR3943" s="21">
        <v>0</v>
      </c>
      <c r="AS3943" s="21">
        <v>0</v>
      </c>
      <c r="AT3943" s="21">
        <v>0</v>
      </c>
      <c r="AU3943" s="20">
        <v>20</v>
      </c>
      <c r="AV3943" s="21">
        <v>30</v>
      </c>
      <c r="AW3943" s="20">
        <v>417</v>
      </c>
      <c r="AX3943" s="22"/>
      <c r="AY3943" s="14"/>
      <c r="AZ3943" s="14" t="s">
        <v>60</v>
      </c>
    </row>
    <row r="3944" spans="1:52" ht="15.75" thickBot="1" x14ac:dyDescent="0.3">
      <c r="A3944" s="3">
        <v>29482</v>
      </c>
      <c r="B3944" s="4">
        <v>1980</v>
      </c>
      <c r="C3944" s="5" t="s">
        <v>570</v>
      </c>
      <c r="D3944" s="6" t="s">
        <v>52</v>
      </c>
      <c r="E3944" s="7" t="s">
        <v>308</v>
      </c>
      <c r="F3944" s="5" t="s">
        <v>54</v>
      </c>
      <c r="G3944" s="8" t="s">
        <v>73</v>
      </c>
      <c r="H3944" s="9" t="s">
        <v>299</v>
      </c>
      <c r="I3944" s="9" t="str" cm="1">
        <f t="array" ref="I3944">GETURL(H3944)</f>
        <v>http://www.thebaseballcube.com/players/profile.asp?ID=19507</v>
      </c>
      <c r="J3944" s="5" t="s">
        <v>111</v>
      </c>
      <c r="K3944" s="5" t="s">
        <v>124</v>
      </c>
      <c r="L3944" s="5" t="s">
        <v>24</v>
      </c>
      <c r="M3944" s="4">
        <v>23.318999999999999</v>
      </c>
      <c r="N3944" s="5" t="s">
        <v>77</v>
      </c>
      <c r="O3944" s="10">
        <v>1</v>
      </c>
      <c r="P3944" s="11">
        <v>1</v>
      </c>
      <c r="Q3944" s="11">
        <v>0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7.1</v>
      </c>
      <c r="Y3944" s="11">
        <v>6</v>
      </c>
      <c r="Z3944" s="11">
        <v>3</v>
      </c>
      <c r="AA3944" s="11">
        <v>3</v>
      </c>
      <c r="AB3944" s="11">
        <v>1</v>
      </c>
      <c r="AC3944" s="11">
        <v>3</v>
      </c>
      <c r="AD3944" s="10">
        <v>5</v>
      </c>
      <c r="AE3944" s="11">
        <v>0</v>
      </c>
      <c r="AF3944" s="11">
        <v>0</v>
      </c>
      <c r="AG3944" s="10">
        <v>0</v>
      </c>
      <c r="AH3944" s="11">
        <v>0</v>
      </c>
      <c r="AI3944" s="11">
        <v>1</v>
      </c>
      <c r="AJ3944" s="10">
        <v>0</v>
      </c>
      <c r="AK3944" s="11">
        <v>8</v>
      </c>
      <c r="AL3944" s="11">
        <v>4</v>
      </c>
      <c r="AM3944" s="11">
        <v>2</v>
      </c>
      <c r="AN3944" s="10">
        <v>2</v>
      </c>
      <c r="AO3944" s="11">
        <v>0</v>
      </c>
      <c r="AP3944" s="11">
        <v>0</v>
      </c>
      <c r="AQ3944" s="11">
        <v>0</v>
      </c>
      <c r="AR3944" s="11">
        <v>0</v>
      </c>
      <c r="AS3944" s="11">
        <v>0</v>
      </c>
      <c r="AT3944" s="11">
        <v>0</v>
      </c>
      <c r="AU3944" s="10">
        <v>22</v>
      </c>
      <c r="AV3944" s="11">
        <v>30</v>
      </c>
      <c r="AW3944" s="10">
        <v>78</v>
      </c>
      <c r="AX3944" s="12"/>
      <c r="AY3944" s="4"/>
      <c r="AZ3944" s="4" t="s">
        <v>60</v>
      </c>
    </row>
    <row r="3945" spans="1:52" ht="15.75" thickBot="1" x14ac:dyDescent="0.3">
      <c r="A3945" s="1" t="s">
        <v>0</v>
      </c>
      <c r="B3945" s="1" t="s">
        <v>1</v>
      </c>
      <c r="C3945" s="1" t="s">
        <v>2</v>
      </c>
      <c r="D3945" s="1" t="s">
        <v>3</v>
      </c>
      <c r="E3945" s="1" t="s">
        <v>4</v>
      </c>
      <c r="F3945" s="1" t="s">
        <v>5</v>
      </c>
      <c r="G3945" s="1" t="s">
        <v>6</v>
      </c>
      <c r="H3945" s="1" t="s">
        <v>7</v>
      </c>
      <c r="I3945" s="9" t="e" cm="1">
        <f t="array" ref="I3945">GETURL(H3945)</f>
        <v>#VALUE!</v>
      </c>
      <c r="J3945" s="1" t="s">
        <v>8</v>
      </c>
      <c r="K3945" s="1" t="s">
        <v>9</v>
      </c>
      <c r="L3945" s="1" t="s">
        <v>10</v>
      </c>
      <c r="M3945" s="1" t="s">
        <v>11</v>
      </c>
      <c r="N3945" s="1" t="s">
        <v>12</v>
      </c>
      <c r="O3945" s="2" t="s">
        <v>13</v>
      </c>
      <c r="P3945" s="2" t="s">
        <v>14</v>
      </c>
      <c r="Q3945" s="2" t="s">
        <v>15</v>
      </c>
      <c r="R3945" s="2" t="s">
        <v>16</v>
      </c>
      <c r="S3945" s="2" t="s">
        <v>17</v>
      </c>
      <c r="T3945" s="2" t="s">
        <v>18</v>
      </c>
      <c r="U3945" s="2" t="s">
        <v>19</v>
      </c>
      <c r="V3945" s="2" t="s">
        <v>20</v>
      </c>
      <c r="W3945" s="2" t="s">
        <v>21</v>
      </c>
      <c r="X3945" s="2" t="s">
        <v>22</v>
      </c>
      <c r="Y3945" s="2" t="s">
        <v>23</v>
      </c>
      <c r="Z3945" s="2" t="s">
        <v>24</v>
      </c>
      <c r="AA3945" s="2" t="s">
        <v>25</v>
      </c>
      <c r="AB3945" s="2" t="s">
        <v>26</v>
      </c>
      <c r="AC3945" s="2" t="s">
        <v>27</v>
      </c>
      <c r="AD3945" s="2" t="s">
        <v>28</v>
      </c>
      <c r="AE3945" s="2" t="s">
        <v>29</v>
      </c>
      <c r="AF3945" s="2" t="s">
        <v>30</v>
      </c>
      <c r="AG3945" s="2" t="s">
        <v>31</v>
      </c>
      <c r="AH3945" s="2" t="s">
        <v>32</v>
      </c>
      <c r="AI3945" s="2" t="s">
        <v>33</v>
      </c>
      <c r="AJ3945" s="2" t="s">
        <v>34</v>
      </c>
      <c r="AK3945" s="2" t="s">
        <v>35</v>
      </c>
      <c r="AL3945" s="2" t="s">
        <v>36</v>
      </c>
      <c r="AM3945" s="2" t="s">
        <v>37</v>
      </c>
      <c r="AN3945" s="2" t="s">
        <v>38</v>
      </c>
      <c r="AO3945" s="1" t="s">
        <v>39</v>
      </c>
      <c r="AP3945" s="1" t="s">
        <v>40</v>
      </c>
      <c r="AQ3945" s="1" t="s">
        <v>41</v>
      </c>
      <c r="AR3945" s="1" t="s">
        <v>42</v>
      </c>
      <c r="AS3945" s="1" t="s">
        <v>43</v>
      </c>
      <c r="AT3945" s="1" t="s">
        <v>44</v>
      </c>
      <c r="AU3945" s="1" t="s">
        <v>45</v>
      </c>
      <c r="AV3945" s="1" t="s">
        <v>46</v>
      </c>
      <c r="AW3945" s="1" t="s">
        <v>47</v>
      </c>
      <c r="AX3945" s="2" t="s">
        <v>48</v>
      </c>
      <c r="AY3945" s="1" t="s">
        <v>49</v>
      </c>
      <c r="AZ3945" s="1" t="s">
        <v>50</v>
      </c>
    </row>
    <row r="3946" spans="1:52" ht="15.75" thickBot="1" x14ac:dyDescent="0.3">
      <c r="A3946" s="13">
        <v>29482</v>
      </c>
      <c r="B3946" s="14">
        <v>1980</v>
      </c>
      <c r="C3946" s="15" t="s">
        <v>570</v>
      </c>
      <c r="D3946" s="16" t="s">
        <v>52</v>
      </c>
      <c r="E3946" s="17" t="s">
        <v>307</v>
      </c>
      <c r="F3946" s="15" t="s">
        <v>54</v>
      </c>
      <c r="G3946" s="18" t="s">
        <v>73</v>
      </c>
      <c r="H3946" s="19" t="s">
        <v>184</v>
      </c>
      <c r="I3946" s="9" t="str" cm="1">
        <f t="array" ref="I3946">GETURL(H3946)</f>
        <v>http://www.thebaseballcube.com/players/profile.asp?ID=19846</v>
      </c>
      <c r="J3946" s="15" t="s">
        <v>124</v>
      </c>
      <c r="K3946" s="15" t="s">
        <v>111</v>
      </c>
      <c r="L3946" s="15" t="s">
        <v>24</v>
      </c>
      <c r="M3946" s="14">
        <v>35.005000000000003</v>
      </c>
      <c r="N3946" s="15" t="s">
        <v>77</v>
      </c>
      <c r="O3946" s="20">
        <v>1</v>
      </c>
      <c r="P3946" s="21">
        <v>0</v>
      </c>
      <c r="Q3946" s="21">
        <v>1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4.0999999999999996</v>
      </c>
      <c r="Y3946" s="21">
        <v>7</v>
      </c>
      <c r="Z3946" s="21">
        <v>4</v>
      </c>
      <c r="AA3946" s="21">
        <v>4</v>
      </c>
      <c r="AB3946" s="21">
        <v>1</v>
      </c>
      <c r="AC3946" s="21">
        <v>1</v>
      </c>
      <c r="AD3946" s="20">
        <v>2</v>
      </c>
      <c r="AE3946" s="21">
        <v>0</v>
      </c>
      <c r="AF3946" s="21">
        <v>0</v>
      </c>
      <c r="AG3946" s="20">
        <v>0</v>
      </c>
      <c r="AH3946" s="21">
        <v>0</v>
      </c>
      <c r="AI3946" s="21">
        <v>1</v>
      </c>
      <c r="AJ3946" s="20">
        <v>0</v>
      </c>
      <c r="AK3946" s="21">
        <v>4</v>
      </c>
      <c r="AL3946" s="21">
        <v>6</v>
      </c>
      <c r="AM3946" s="21">
        <v>1</v>
      </c>
      <c r="AN3946" s="20">
        <v>0</v>
      </c>
      <c r="AO3946" s="21">
        <v>0</v>
      </c>
      <c r="AP3946" s="21">
        <v>0</v>
      </c>
      <c r="AQ3946" s="21">
        <v>0</v>
      </c>
      <c r="AR3946" s="21">
        <v>0</v>
      </c>
      <c r="AS3946" s="21">
        <v>0</v>
      </c>
      <c r="AT3946" s="21">
        <v>0</v>
      </c>
      <c r="AU3946" s="20">
        <v>18</v>
      </c>
      <c r="AV3946" s="21">
        <v>26</v>
      </c>
      <c r="AW3946" s="20">
        <v>486</v>
      </c>
      <c r="AX3946" s="22"/>
      <c r="AY3946" s="14"/>
      <c r="AZ3946" s="14" t="s">
        <v>60</v>
      </c>
    </row>
    <row r="3947" spans="1:52" ht="15.75" thickBot="1" x14ac:dyDescent="0.3">
      <c r="A3947" s="3">
        <v>29482</v>
      </c>
      <c r="B3947" s="4">
        <v>1980</v>
      </c>
      <c r="C3947" s="5" t="s">
        <v>570</v>
      </c>
      <c r="D3947" s="6" t="s">
        <v>52</v>
      </c>
      <c r="E3947" s="7" t="s">
        <v>191</v>
      </c>
      <c r="F3947" s="5" t="s">
        <v>65</v>
      </c>
      <c r="G3947" s="8" t="s">
        <v>55</v>
      </c>
      <c r="H3947" s="9" t="s">
        <v>529</v>
      </c>
      <c r="I3947" s="9" t="str" cm="1">
        <f t="array" ref="I3947">GETURL(H3947)</f>
        <v>http://www.thebaseballcube.com/players/profile.asp?ID=12430</v>
      </c>
      <c r="J3947" s="5" t="s">
        <v>125</v>
      </c>
      <c r="K3947" s="5" t="s">
        <v>68</v>
      </c>
      <c r="L3947" s="5" t="s">
        <v>24</v>
      </c>
      <c r="M3947" s="4">
        <v>23.300999999999998</v>
      </c>
      <c r="N3947" s="5" t="s">
        <v>121</v>
      </c>
      <c r="O3947" s="10">
        <v>1</v>
      </c>
      <c r="P3947" s="11">
        <v>0</v>
      </c>
      <c r="Q3947" s="11">
        <v>1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6.1</v>
      </c>
      <c r="Y3947" s="11">
        <v>5</v>
      </c>
      <c r="Z3947" s="11">
        <v>2</v>
      </c>
      <c r="AA3947" s="11">
        <v>2</v>
      </c>
      <c r="AB3947" s="11">
        <v>1</v>
      </c>
      <c r="AC3947" s="11">
        <v>1</v>
      </c>
      <c r="AD3947" s="10">
        <v>3</v>
      </c>
      <c r="AE3947" s="11">
        <v>0</v>
      </c>
      <c r="AF3947" s="11">
        <v>0</v>
      </c>
      <c r="AG3947" s="10">
        <v>0</v>
      </c>
      <c r="AH3947" s="11">
        <v>0</v>
      </c>
      <c r="AI3947" s="11">
        <v>0</v>
      </c>
      <c r="AJ3947" s="10">
        <v>0</v>
      </c>
      <c r="AK3947" s="11">
        <v>11</v>
      </c>
      <c r="AL3947" s="11">
        <v>4</v>
      </c>
      <c r="AM3947" s="11">
        <v>0</v>
      </c>
      <c r="AN3947" s="10">
        <v>1</v>
      </c>
      <c r="AO3947" s="11">
        <v>0</v>
      </c>
      <c r="AP3947" s="11">
        <v>0</v>
      </c>
      <c r="AQ3947" s="11">
        <v>0</v>
      </c>
      <c r="AR3947" s="11">
        <v>0</v>
      </c>
      <c r="AS3947" s="11">
        <v>0</v>
      </c>
      <c r="AT3947" s="11">
        <v>0</v>
      </c>
      <c r="AU3947" s="10">
        <v>20</v>
      </c>
      <c r="AV3947" s="11">
        <v>12</v>
      </c>
      <c r="AW3947" s="10">
        <v>12</v>
      </c>
      <c r="AX3947" s="12"/>
      <c r="AY3947" s="4"/>
      <c r="AZ3947" s="4" t="s">
        <v>60</v>
      </c>
    </row>
    <row r="3948" spans="1:52" ht="15.75" thickBot="1" x14ac:dyDescent="0.3">
      <c r="A3948" s="13">
        <v>29482</v>
      </c>
      <c r="B3948" s="14">
        <v>1980</v>
      </c>
      <c r="C3948" s="15" t="s">
        <v>570</v>
      </c>
      <c r="D3948" s="16" t="s">
        <v>52</v>
      </c>
      <c r="E3948" s="17" t="s">
        <v>194</v>
      </c>
      <c r="F3948" s="15" t="s">
        <v>65</v>
      </c>
      <c r="G3948" s="18" t="s">
        <v>55</v>
      </c>
      <c r="H3948" s="19" t="s">
        <v>217</v>
      </c>
      <c r="I3948" s="9" t="str" cm="1">
        <f t="array" ref="I3948">GETURL(H3948)</f>
        <v>http://www.thebaseballcube.com/players/profile.asp?ID=14906</v>
      </c>
      <c r="J3948" s="15" t="s">
        <v>68</v>
      </c>
      <c r="K3948" s="15" t="s">
        <v>125</v>
      </c>
      <c r="L3948" s="15" t="s">
        <v>24</v>
      </c>
      <c r="M3948" s="14">
        <v>26.3</v>
      </c>
      <c r="N3948" s="15" t="s">
        <v>114</v>
      </c>
      <c r="O3948" s="20">
        <v>1</v>
      </c>
      <c r="P3948" s="21">
        <v>1</v>
      </c>
      <c r="Q3948" s="21">
        <v>0</v>
      </c>
      <c r="R3948" s="21">
        <v>1</v>
      </c>
      <c r="S3948" s="21">
        <v>1</v>
      </c>
      <c r="T3948" s="21">
        <v>0</v>
      </c>
      <c r="U3948" s="21">
        <v>0</v>
      </c>
      <c r="V3948" s="21">
        <v>0</v>
      </c>
      <c r="W3948" s="20">
        <v>0</v>
      </c>
      <c r="X3948" s="21">
        <v>7</v>
      </c>
      <c r="Y3948" s="21">
        <v>6</v>
      </c>
      <c r="Z3948" s="21">
        <v>1</v>
      </c>
      <c r="AA3948" s="21">
        <v>1</v>
      </c>
      <c r="AB3948" s="21">
        <v>0</v>
      </c>
      <c r="AC3948" s="21">
        <v>4</v>
      </c>
      <c r="AD3948" s="20">
        <v>2</v>
      </c>
      <c r="AE3948" s="21">
        <v>0</v>
      </c>
      <c r="AF3948" s="21">
        <v>0</v>
      </c>
      <c r="AG3948" s="20">
        <v>0</v>
      </c>
      <c r="AH3948" s="21">
        <v>1</v>
      </c>
      <c r="AI3948" s="21">
        <v>1</v>
      </c>
      <c r="AJ3948" s="20">
        <v>0</v>
      </c>
      <c r="AK3948" s="21">
        <v>8</v>
      </c>
      <c r="AL3948" s="21">
        <v>7</v>
      </c>
      <c r="AM3948" s="21">
        <v>2</v>
      </c>
      <c r="AN3948" s="20">
        <v>0</v>
      </c>
      <c r="AO3948" s="21">
        <v>0</v>
      </c>
      <c r="AP3948" s="21">
        <v>0</v>
      </c>
      <c r="AQ3948" s="21">
        <v>0</v>
      </c>
      <c r="AR3948" s="21">
        <v>0</v>
      </c>
      <c r="AS3948" s="21">
        <v>0</v>
      </c>
      <c r="AT3948" s="21">
        <v>0</v>
      </c>
      <c r="AU3948" s="20">
        <v>23</v>
      </c>
      <c r="AV3948" s="21">
        <v>30</v>
      </c>
      <c r="AW3948" s="20">
        <v>58</v>
      </c>
      <c r="AX3948" s="22"/>
      <c r="AY3948" s="14"/>
      <c r="AZ3948" s="14" t="s">
        <v>60</v>
      </c>
    </row>
    <row r="3949" spans="1:52" ht="15.75" thickBot="1" x14ac:dyDescent="0.3">
      <c r="A3949" s="3">
        <v>29483</v>
      </c>
      <c r="B3949" s="4">
        <v>1980</v>
      </c>
      <c r="C3949" s="5" t="s">
        <v>570</v>
      </c>
      <c r="D3949" s="6" t="s">
        <v>52</v>
      </c>
      <c r="E3949" s="7" t="s">
        <v>53</v>
      </c>
      <c r="F3949" s="5" t="s">
        <v>54</v>
      </c>
      <c r="G3949" s="8" t="s">
        <v>73</v>
      </c>
      <c r="H3949" s="9" t="s">
        <v>79</v>
      </c>
      <c r="I3949" s="9" t="str" cm="1">
        <f t="array" ref="I3949">GETURL(H3949)</f>
        <v>http://www.thebaseballcube.com/players/profile.asp?ID=16312</v>
      </c>
      <c r="J3949" s="5" t="s">
        <v>76</v>
      </c>
      <c r="K3949" s="5" t="s">
        <v>58</v>
      </c>
      <c r="L3949" s="5" t="s">
        <v>24</v>
      </c>
      <c r="M3949" s="4">
        <v>34.338999999999999</v>
      </c>
      <c r="N3949" s="5" t="s">
        <v>63</v>
      </c>
      <c r="O3949" s="10">
        <v>1</v>
      </c>
      <c r="P3949" s="11">
        <v>0</v>
      </c>
      <c r="Q3949" s="11">
        <v>0</v>
      </c>
      <c r="R3949" s="11">
        <v>1</v>
      </c>
      <c r="S3949" s="11">
        <v>0</v>
      </c>
      <c r="T3949" s="11">
        <v>0</v>
      </c>
      <c r="U3949" s="11">
        <v>0</v>
      </c>
      <c r="V3949" s="11">
        <v>0</v>
      </c>
      <c r="W3949" s="10">
        <v>0</v>
      </c>
      <c r="X3949" s="11">
        <v>3.1</v>
      </c>
      <c r="Y3949" s="11">
        <v>6</v>
      </c>
      <c r="Z3949" s="11">
        <v>4</v>
      </c>
      <c r="AA3949" s="11">
        <v>4</v>
      </c>
      <c r="AB3949" s="11">
        <v>0</v>
      </c>
      <c r="AC3949" s="11">
        <v>2</v>
      </c>
      <c r="AD3949" s="10">
        <v>4</v>
      </c>
      <c r="AE3949" s="11">
        <v>0</v>
      </c>
      <c r="AF3949" s="11">
        <v>0</v>
      </c>
      <c r="AG3949" s="10">
        <v>0</v>
      </c>
      <c r="AH3949" s="11">
        <v>0</v>
      </c>
      <c r="AI3949" s="11">
        <v>1</v>
      </c>
      <c r="AJ3949" s="10">
        <v>0</v>
      </c>
      <c r="AK3949" s="11">
        <v>4</v>
      </c>
      <c r="AL3949" s="11">
        <v>2</v>
      </c>
      <c r="AM3949" s="11">
        <v>1</v>
      </c>
      <c r="AN3949" s="10">
        <v>0</v>
      </c>
      <c r="AO3949" s="11">
        <v>0</v>
      </c>
      <c r="AP3949" s="11">
        <v>0</v>
      </c>
      <c r="AQ3949" s="11">
        <v>0</v>
      </c>
      <c r="AR3949" s="11">
        <v>0</v>
      </c>
      <c r="AS3949" s="11">
        <v>0</v>
      </c>
      <c r="AT3949" s="11">
        <v>0</v>
      </c>
      <c r="AU3949" s="10">
        <v>12</v>
      </c>
      <c r="AV3949" s="11">
        <v>32</v>
      </c>
      <c r="AW3949" s="10">
        <v>479</v>
      </c>
      <c r="AX3949" s="12"/>
      <c r="AY3949" s="4"/>
      <c r="AZ3949" s="4" t="s">
        <v>60</v>
      </c>
    </row>
    <row r="3950" spans="1:52" ht="15.75" thickBot="1" x14ac:dyDescent="0.3">
      <c r="A3950" s="13">
        <v>29483</v>
      </c>
      <c r="B3950" s="14">
        <v>1980</v>
      </c>
      <c r="C3950" s="15" t="s">
        <v>570</v>
      </c>
      <c r="D3950" s="16" t="s">
        <v>52</v>
      </c>
      <c r="E3950" s="17" t="s">
        <v>61</v>
      </c>
      <c r="F3950" s="15" t="s">
        <v>54</v>
      </c>
      <c r="G3950" s="18" t="s">
        <v>73</v>
      </c>
      <c r="H3950" s="19" t="s">
        <v>559</v>
      </c>
      <c r="I3950" s="9" t="str" cm="1">
        <f t="array" ref="I3950">GETURL(H3950)</f>
        <v>http://www.thebaseballcube.com/players/profile.asp?ID=18936</v>
      </c>
      <c r="J3950" s="15" t="s">
        <v>58</v>
      </c>
      <c r="K3950" s="15" t="s">
        <v>76</v>
      </c>
      <c r="L3950" s="15" t="s">
        <v>24</v>
      </c>
      <c r="M3950" s="14">
        <v>28.303999999999998</v>
      </c>
      <c r="N3950" s="15" t="s">
        <v>174</v>
      </c>
      <c r="O3950" s="20">
        <v>1</v>
      </c>
      <c r="P3950" s="21">
        <v>0</v>
      </c>
      <c r="Q3950" s="21">
        <v>0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4</v>
      </c>
      <c r="Y3950" s="21">
        <v>8</v>
      </c>
      <c r="Z3950" s="21">
        <v>5</v>
      </c>
      <c r="AA3950" s="21">
        <v>5</v>
      </c>
      <c r="AB3950" s="21">
        <v>1</v>
      </c>
      <c r="AC3950" s="21">
        <v>2</v>
      </c>
      <c r="AD3950" s="20">
        <v>1</v>
      </c>
      <c r="AE3950" s="21">
        <v>0</v>
      </c>
      <c r="AF3950" s="21">
        <v>0</v>
      </c>
      <c r="AG3950" s="20">
        <v>0</v>
      </c>
      <c r="AH3950" s="21">
        <v>0</v>
      </c>
      <c r="AI3950" s="21">
        <v>0</v>
      </c>
      <c r="AJ3950" s="20">
        <v>0</v>
      </c>
      <c r="AK3950" s="21">
        <v>6</v>
      </c>
      <c r="AL3950" s="21">
        <v>4</v>
      </c>
      <c r="AM3950" s="21">
        <v>0</v>
      </c>
      <c r="AN3950" s="20">
        <v>0</v>
      </c>
      <c r="AO3950" s="21">
        <v>0</v>
      </c>
      <c r="AP3950" s="21">
        <v>0</v>
      </c>
      <c r="AQ3950" s="21">
        <v>0</v>
      </c>
      <c r="AR3950" s="21">
        <v>0</v>
      </c>
      <c r="AS3950" s="21">
        <v>0</v>
      </c>
      <c r="AT3950" s="21">
        <v>0</v>
      </c>
      <c r="AU3950" s="20">
        <v>18</v>
      </c>
      <c r="AV3950" s="21">
        <v>9</v>
      </c>
      <c r="AW3950" s="20">
        <v>40</v>
      </c>
      <c r="AX3950" s="22"/>
      <c r="AY3950" s="14"/>
      <c r="AZ3950" s="14" t="s">
        <v>60</v>
      </c>
    </row>
    <row r="3951" spans="1:52" ht="15.75" thickBot="1" x14ac:dyDescent="0.3">
      <c r="A3951" s="3">
        <v>29483</v>
      </c>
      <c r="B3951" s="4">
        <v>1980</v>
      </c>
      <c r="C3951" s="5" t="s">
        <v>570</v>
      </c>
      <c r="D3951" s="6" t="s">
        <v>52</v>
      </c>
      <c r="E3951" s="7" t="s">
        <v>189</v>
      </c>
      <c r="F3951" s="5" t="s">
        <v>54</v>
      </c>
      <c r="G3951" s="8" t="s">
        <v>73</v>
      </c>
      <c r="H3951" s="9" t="s">
        <v>149</v>
      </c>
      <c r="I3951" s="9" t="str" cm="1">
        <f t="array" ref="I3951">GETURL(H3951)</f>
        <v>http://www.thebaseballcube.com/players/profile.asp?ID=17640</v>
      </c>
      <c r="J3951" s="5" t="s">
        <v>83</v>
      </c>
      <c r="K3951" s="5" t="s">
        <v>136</v>
      </c>
      <c r="L3951" s="5" t="s">
        <v>15</v>
      </c>
      <c r="M3951" s="4">
        <v>25.292000000000002</v>
      </c>
      <c r="N3951" s="5" t="s">
        <v>121</v>
      </c>
      <c r="O3951" s="10">
        <v>1</v>
      </c>
      <c r="P3951" s="11">
        <v>1</v>
      </c>
      <c r="Q3951" s="11">
        <v>0</v>
      </c>
      <c r="R3951" s="11">
        <v>1</v>
      </c>
      <c r="S3951" s="11">
        <v>1</v>
      </c>
      <c r="T3951" s="11">
        <v>0</v>
      </c>
      <c r="U3951" s="11">
        <v>0</v>
      </c>
      <c r="V3951" s="11">
        <v>0</v>
      </c>
      <c r="W3951" s="10">
        <v>0</v>
      </c>
      <c r="X3951" s="11">
        <v>8.1</v>
      </c>
      <c r="Y3951" s="11">
        <v>8</v>
      </c>
      <c r="Z3951" s="11">
        <v>3</v>
      </c>
      <c r="AA3951" s="11">
        <v>3</v>
      </c>
      <c r="AB3951" s="11">
        <v>0</v>
      </c>
      <c r="AC3951" s="11">
        <v>2</v>
      </c>
      <c r="AD3951" s="10">
        <v>3</v>
      </c>
      <c r="AE3951" s="11">
        <v>0</v>
      </c>
      <c r="AF3951" s="11">
        <v>0</v>
      </c>
      <c r="AG3951" s="10">
        <v>1</v>
      </c>
      <c r="AH3951" s="11">
        <v>3</v>
      </c>
      <c r="AI3951" s="11">
        <v>1</v>
      </c>
      <c r="AJ3951" s="10">
        <v>1</v>
      </c>
      <c r="AK3951" s="11">
        <v>9</v>
      </c>
      <c r="AL3951" s="11">
        <v>10</v>
      </c>
      <c r="AM3951" s="11">
        <v>0</v>
      </c>
      <c r="AN3951" s="10">
        <v>0</v>
      </c>
      <c r="AO3951" s="11">
        <v>0</v>
      </c>
      <c r="AP3951" s="11">
        <v>0</v>
      </c>
      <c r="AQ3951" s="11">
        <v>0</v>
      </c>
      <c r="AR3951" s="11">
        <v>0</v>
      </c>
      <c r="AS3951" s="11">
        <v>0</v>
      </c>
      <c r="AT3951" s="11">
        <v>0</v>
      </c>
      <c r="AU3951" s="10">
        <v>25</v>
      </c>
      <c r="AV3951" s="11">
        <v>29</v>
      </c>
      <c r="AW3951" s="10">
        <v>96</v>
      </c>
      <c r="AX3951" s="12"/>
      <c r="AY3951" s="4"/>
      <c r="AZ3951" s="4" t="s">
        <v>60</v>
      </c>
    </row>
    <row r="3952" spans="1:52" ht="15.75" thickBot="1" x14ac:dyDescent="0.3">
      <c r="A3952" s="13">
        <v>29483</v>
      </c>
      <c r="B3952" s="14">
        <v>1980</v>
      </c>
      <c r="C3952" s="15" t="s">
        <v>570</v>
      </c>
      <c r="D3952" s="16" t="s">
        <v>52</v>
      </c>
      <c r="E3952" s="17" t="s">
        <v>187</v>
      </c>
      <c r="F3952" s="15" t="s">
        <v>54</v>
      </c>
      <c r="G3952" s="18" t="s">
        <v>73</v>
      </c>
      <c r="H3952" s="19" t="s">
        <v>305</v>
      </c>
      <c r="I3952" s="9" t="str" cm="1">
        <f t="array" ref="I3952">GETURL(H3952)</f>
        <v>http://www.thebaseballcube.com/players/profile.asp?ID=16257</v>
      </c>
      <c r="J3952" s="15" t="s">
        <v>136</v>
      </c>
      <c r="K3952" s="15" t="s">
        <v>83</v>
      </c>
      <c r="L3952" s="15" t="s">
        <v>15</v>
      </c>
      <c r="M3952" s="14">
        <v>25.260999999999999</v>
      </c>
      <c r="N3952" s="15" t="s">
        <v>77</v>
      </c>
      <c r="O3952" s="20">
        <v>1</v>
      </c>
      <c r="P3952" s="21">
        <v>0</v>
      </c>
      <c r="Q3952" s="21">
        <v>1</v>
      </c>
      <c r="R3952" s="21">
        <v>1</v>
      </c>
      <c r="S3952" s="21">
        <v>1</v>
      </c>
      <c r="T3952" s="21">
        <v>0</v>
      </c>
      <c r="U3952" s="21">
        <v>0</v>
      </c>
      <c r="V3952" s="21">
        <v>0</v>
      </c>
      <c r="W3952" s="20">
        <v>0</v>
      </c>
      <c r="X3952" s="21">
        <v>6</v>
      </c>
      <c r="Y3952" s="21">
        <v>10</v>
      </c>
      <c r="Z3952" s="21">
        <v>3</v>
      </c>
      <c r="AA3952" s="21">
        <v>3</v>
      </c>
      <c r="AB3952" s="21">
        <v>1</v>
      </c>
      <c r="AC3952" s="21">
        <v>2</v>
      </c>
      <c r="AD3952" s="20">
        <v>6</v>
      </c>
      <c r="AE3952" s="21">
        <v>1</v>
      </c>
      <c r="AF3952" s="21">
        <v>0</v>
      </c>
      <c r="AG3952" s="20">
        <v>0</v>
      </c>
      <c r="AH3952" s="21">
        <v>0</v>
      </c>
      <c r="AI3952" s="21">
        <v>4</v>
      </c>
      <c r="AJ3952" s="20">
        <v>0</v>
      </c>
      <c r="AK3952" s="21">
        <v>8</v>
      </c>
      <c r="AL3952" s="21">
        <v>4</v>
      </c>
      <c r="AM3952" s="21">
        <v>0</v>
      </c>
      <c r="AN3952" s="20">
        <v>0</v>
      </c>
      <c r="AO3952" s="21">
        <v>0</v>
      </c>
      <c r="AP3952" s="21">
        <v>0</v>
      </c>
      <c r="AQ3952" s="21">
        <v>0</v>
      </c>
      <c r="AR3952" s="21">
        <v>0</v>
      </c>
      <c r="AS3952" s="21">
        <v>0</v>
      </c>
      <c r="AT3952" s="21">
        <v>0</v>
      </c>
      <c r="AU3952" s="20">
        <v>22</v>
      </c>
      <c r="AV3952" s="21">
        <v>26</v>
      </c>
      <c r="AW3952" s="20">
        <v>136</v>
      </c>
      <c r="AX3952" s="22"/>
      <c r="AY3952" s="14"/>
      <c r="AZ3952" s="14" t="s">
        <v>60</v>
      </c>
    </row>
    <row r="3953" spans="1:52" ht="15.75" thickBot="1" x14ac:dyDescent="0.3">
      <c r="A3953" s="3">
        <v>29483</v>
      </c>
      <c r="B3953" s="4">
        <v>1980</v>
      </c>
      <c r="C3953" s="5" t="s">
        <v>570</v>
      </c>
      <c r="D3953" s="6" t="s">
        <v>52</v>
      </c>
      <c r="E3953" s="7" t="s">
        <v>472</v>
      </c>
      <c r="F3953" s="5" t="s">
        <v>54</v>
      </c>
      <c r="G3953" s="8" t="s">
        <v>55</v>
      </c>
      <c r="H3953" s="9" t="s">
        <v>247</v>
      </c>
      <c r="I3953" s="9" t="str" cm="1">
        <f t="array" ref="I3953">GETURL(H3953)</f>
        <v>http://www.thebaseballcube.com/players/profile.asp?ID=18319</v>
      </c>
      <c r="J3953" s="5" t="s">
        <v>82</v>
      </c>
      <c r="K3953" s="5" t="s">
        <v>95</v>
      </c>
      <c r="L3953" s="5" t="s">
        <v>15</v>
      </c>
      <c r="M3953" s="4">
        <v>33.345999999999997</v>
      </c>
      <c r="N3953" s="5" t="s">
        <v>161</v>
      </c>
      <c r="O3953" s="10">
        <v>1</v>
      </c>
      <c r="P3953" s="11">
        <v>1</v>
      </c>
      <c r="Q3953" s="11">
        <v>0</v>
      </c>
      <c r="R3953" s="11">
        <v>1</v>
      </c>
      <c r="S3953" s="11">
        <v>1</v>
      </c>
      <c r="T3953" s="11">
        <v>1</v>
      </c>
      <c r="U3953" s="11">
        <v>0</v>
      </c>
      <c r="V3953" s="11">
        <v>0</v>
      </c>
      <c r="W3953" s="10">
        <v>0</v>
      </c>
      <c r="X3953" s="11">
        <v>9</v>
      </c>
      <c r="Y3953" s="11">
        <v>9</v>
      </c>
      <c r="Z3953" s="11">
        <v>3</v>
      </c>
      <c r="AA3953" s="11">
        <v>3</v>
      </c>
      <c r="AB3953" s="11">
        <v>0</v>
      </c>
      <c r="AC3953" s="11">
        <v>3</v>
      </c>
      <c r="AD3953" s="10">
        <v>2</v>
      </c>
      <c r="AE3953" s="11">
        <v>1</v>
      </c>
      <c r="AF3953" s="11">
        <v>0</v>
      </c>
      <c r="AG3953" s="10">
        <v>1</v>
      </c>
      <c r="AH3953" s="11">
        <v>2</v>
      </c>
      <c r="AI3953" s="11">
        <v>1</v>
      </c>
      <c r="AJ3953" s="10">
        <v>0</v>
      </c>
      <c r="AK3953" s="11">
        <v>12</v>
      </c>
      <c r="AL3953" s="11">
        <v>4</v>
      </c>
      <c r="AM3953" s="11">
        <v>6</v>
      </c>
      <c r="AN3953" s="10">
        <v>1</v>
      </c>
      <c r="AO3953" s="11">
        <v>0</v>
      </c>
      <c r="AP3953" s="11">
        <v>0</v>
      </c>
      <c r="AQ3953" s="11">
        <v>0</v>
      </c>
      <c r="AR3953" s="11">
        <v>0</v>
      </c>
      <c r="AS3953" s="11">
        <v>0</v>
      </c>
      <c r="AT3953" s="11">
        <v>0</v>
      </c>
      <c r="AU3953" s="10">
        <v>32</v>
      </c>
      <c r="AV3953" s="11">
        <v>31</v>
      </c>
      <c r="AW3953" s="10">
        <v>337</v>
      </c>
      <c r="AX3953" s="12"/>
      <c r="AY3953" s="4"/>
      <c r="AZ3953" s="4" t="s">
        <v>60</v>
      </c>
    </row>
    <row r="3954" spans="1:52" ht="15.75" thickBot="1" x14ac:dyDescent="0.3">
      <c r="A3954" s="13">
        <v>29483</v>
      </c>
      <c r="B3954" s="14">
        <v>1980</v>
      </c>
      <c r="C3954" s="15" t="s">
        <v>570</v>
      </c>
      <c r="D3954" s="16" t="s">
        <v>52</v>
      </c>
      <c r="E3954" s="17" t="s">
        <v>473</v>
      </c>
      <c r="F3954" s="15" t="s">
        <v>54</v>
      </c>
      <c r="G3954" s="18" t="s">
        <v>55</v>
      </c>
      <c r="H3954" s="19" t="s">
        <v>208</v>
      </c>
      <c r="I3954" s="9" t="str" cm="1">
        <f t="array" ref="I3954">GETURL(H3954)</f>
        <v>http://www.thebaseballcube.com/players/profile.asp?ID=13761</v>
      </c>
      <c r="J3954" s="15" t="s">
        <v>95</v>
      </c>
      <c r="K3954" s="15" t="s">
        <v>82</v>
      </c>
      <c r="L3954" s="15" t="s">
        <v>24</v>
      </c>
      <c r="M3954" s="14">
        <v>26.053999999999998</v>
      </c>
      <c r="N3954" s="15" t="s">
        <v>59</v>
      </c>
      <c r="O3954" s="20">
        <v>1</v>
      </c>
      <c r="P3954" s="21">
        <v>0</v>
      </c>
      <c r="Q3954" s="21">
        <v>1</v>
      </c>
      <c r="R3954" s="21">
        <v>1</v>
      </c>
      <c r="S3954" s="21">
        <v>0</v>
      </c>
      <c r="T3954" s="21">
        <v>0</v>
      </c>
      <c r="U3954" s="21">
        <v>0</v>
      </c>
      <c r="V3954" s="21">
        <v>0</v>
      </c>
      <c r="W3954" s="20">
        <v>0</v>
      </c>
      <c r="X3954" s="21">
        <v>2.1</v>
      </c>
      <c r="Y3954" s="21">
        <v>7</v>
      </c>
      <c r="Z3954" s="21">
        <v>5</v>
      </c>
      <c r="AA3954" s="21">
        <v>5</v>
      </c>
      <c r="AB3954" s="21">
        <v>0</v>
      </c>
      <c r="AC3954" s="21">
        <v>0</v>
      </c>
      <c r="AD3954" s="20">
        <v>2</v>
      </c>
      <c r="AE3954" s="21">
        <v>0</v>
      </c>
      <c r="AF3954" s="21">
        <v>0</v>
      </c>
      <c r="AG3954" s="20">
        <v>0</v>
      </c>
      <c r="AH3954" s="21">
        <v>0</v>
      </c>
      <c r="AI3954" s="21">
        <v>0</v>
      </c>
      <c r="AJ3954" s="20">
        <v>2</v>
      </c>
      <c r="AK3954" s="21">
        <v>1</v>
      </c>
      <c r="AL3954" s="21">
        <v>3</v>
      </c>
      <c r="AM3954" s="21">
        <v>1</v>
      </c>
      <c r="AN3954" s="20">
        <v>1</v>
      </c>
      <c r="AO3954" s="21">
        <v>0</v>
      </c>
      <c r="AP3954" s="21">
        <v>0</v>
      </c>
      <c r="AQ3954" s="21">
        <v>0</v>
      </c>
      <c r="AR3954" s="21">
        <v>0</v>
      </c>
      <c r="AS3954" s="21">
        <v>0</v>
      </c>
      <c r="AT3954" s="21">
        <v>0</v>
      </c>
      <c r="AU3954" s="20">
        <v>12</v>
      </c>
      <c r="AV3954" s="21">
        <v>29</v>
      </c>
      <c r="AW3954" s="20">
        <v>47</v>
      </c>
      <c r="AX3954" s="22"/>
      <c r="AY3954" s="14"/>
      <c r="AZ3954" s="14" t="s">
        <v>60</v>
      </c>
    </row>
    <row r="3955" spans="1:52" ht="15.75" thickBot="1" x14ac:dyDescent="0.3">
      <c r="A3955" s="3">
        <v>29483</v>
      </c>
      <c r="B3955" s="4">
        <v>1980</v>
      </c>
      <c r="C3955" s="5" t="s">
        <v>570</v>
      </c>
      <c r="D3955" s="6" t="s">
        <v>52</v>
      </c>
      <c r="E3955" s="7" t="s">
        <v>145</v>
      </c>
      <c r="F3955" s="5" t="s">
        <v>54</v>
      </c>
      <c r="G3955" s="8" t="s">
        <v>73</v>
      </c>
      <c r="H3955" s="9" t="s">
        <v>572</v>
      </c>
      <c r="I3955" s="9" t="str" cm="1">
        <f t="array" ref="I3955">GETURL(H3955)</f>
        <v>http://www.thebaseballcube.com/players/profile.asp?ID=15016</v>
      </c>
      <c r="J3955" s="5" t="s">
        <v>89</v>
      </c>
      <c r="K3955" s="5" t="s">
        <v>57</v>
      </c>
      <c r="L3955" s="5" t="s">
        <v>147</v>
      </c>
      <c r="M3955" s="4">
        <v>27.143000000000001</v>
      </c>
      <c r="N3955" s="5" t="s">
        <v>59</v>
      </c>
      <c r="O3955" s="10">
        <v>1</v>
      </c>
      <c r="P3955" s="11">
        <v>1</v>
      </c>
      <c r="Q3955" s="11">
        <v>0</v>
      </c>
      <c r="R3955" s="11">
        <v>1</v>
      </c>
      <c r="S3955" s="11">
        <v>1</v>
      </c>
      <c r="T3955" s="11">
        <v>1</v>
      </c>
      <c r="U3955" s="11">
        <v>1</v>
      </c>
      <c r="V3955" s="11">
        <v>0</v>
      </c>
      <c r="W3955" s="10">
        <v>0</v>
      </c>
      <c r="X3955" s="11">
        <v>9</v>
      </c>
      <c r="Y3955" s="11">
        <v>5</v>
      </c>
      <c r="Z3955" s="11">
        <v>0</v>
      </c>
      <c r="AA3955" s="11">
        <v>0</v>
      </c>
      <c r="AB3955" s="11">
        <v>0</v>
      </c>
      <c r="AC3955" s="11">
        <v>1</v>
      </c>
      <c r="AD3955" s="10">
        <v>3</v>
      </c>
      <c r="AE3955" s="11">
        <v>0</v>
      </c>
      <c r="AF3955" s="11">
        <v>0</v>
      </c>
      <c r="AG3955" s="10">
        <v>0</v>
      </c>
      <c r="AH3955" s="11">
        <v>1</v>
      </c>
      <c r="AI3955" s="11">
        <v>0</v>
      </c>
      <c r="AJ3955" s="10">
        <v>0</v>
      </c>
      <c r="AK3955" s="11">
        <v>10</v>
      </c>
      <c r="AL3955" s="11">
        <v>12</v>
      </c>
      <c r="AM3955" s="11">
        <v>1</v>
      </c>
      <c r="AN3955" s="10">
        <v>1</v>
      </c>
      <c r="AO3955" s="11">
        <v>0</v>
      </c>
      <c r="AP3955" s="11">
        <v>0</v>
      </c>
      <c r="AQ3955" s="11">
        <v>0</v>
      </c>
      <c r="AR3955" s="11">
        <v>0</v>
      </c>
      <c r="AS3955" s="11">
        <v>0</v>
      </c>
      <c r="AT3955" s="11">
        <v>0</v>
      </c>
      <c r="AU3955" s="10">
        <v>28</v>
      </c>
      <c r="AV3955" s="11">
        <v>48</v>
      </c>
      <c r="AW3955" s="10">
        <v>216</v>
      </c>
      <c r="AX3955" s="12"/>
      <c r="AY3955" s="4"/>
      <c r="AZ3955" s="4" t="s">
        <v>60</v>
      </c>
    </row>
    <row r="3956" spans="1:52" ht="15.75" thickBot="1" x14ac:dyDescent="0.3">
      <c r="A3956" s="13">
        <v>29483</v>
      </c>
      <c r="B3956" s="14">
        <v>1980</v>
      </c>
      <c r="C3956" s="15" t="s">
        <v>570</v>
      </c>
      <c r="D3956" s="16" t="s">
        <v>52</v>
      </c>
      <c r="E3956" s="17" t="s">
        <v>148</v>
      </c>
      <c r="F3956" s="15" t="s">
        <v>54</v>
      </c>
      <c r="G3956" s="18" t="s">
        <v>73</v>
      </c>
      <c r="H3956" s="19" t="s">
        <v>211</v>
      </c>
      <c r="I3956" s="9" t="str" cm="1">
        <f t="array" ref="I3956">GETURL(H3956)</f>
        <v>http://www.thebaseballcube.com/players/profile.asp?ID=12960</v>
      </c>
      <c r="J3956" s="15" t="s">
        <v>57</v>
      </c>
      <c r="K3956" s="15" t="s">
        <v>89</v>
      </c>
      <c r="L3956" s="15" t="s">
        <v>15</v>
      </c>
      <c r="M3956" s="14">
        <v>26.082000000000001</v>
      </c>
      <c r="N3956" s="15" t="s">
        <v>186</v>
      </c>
      <c r="O3956" s="20">
        <v>1</v>
      </c>
      <c r="P3956" s="21">
        <v>0</v>
      </c>
      <c r="Q3956" s="21">
        <v>1</v>
      </c>
      <c r="R3956" s="21">
        <v>1</v>
      </c>
      <c r="S3956" s="21">
        <v>0</v>
      </c>
      <c r="T3956" s="21">
        <v>1</v>
      </c>
      <c r="U3956" s="21">
        <v>0</v>
      </c>
      <c r="V3956" s="21">
        <v>0</v>
      </c>
      <c r="W3956" s="20">
        <v>0</v>
      </c>
      <c r="X3956" s="21">
        <v>8</v>
      </c>
      <c r="Y3956" s="21">
        <v>9</v>
      </c>
      <c r="Z3956" s="21">
        <v>4</v>
      </c>
      <c r="AA3956" s="21">
        <v>4</v>
      </c>
      <c r="AB3956" s="21">
        <v>0</v>
      </c>
      <c r="AC3956" s="21">
        <v>1</v>
      </c>
      <c r="AD3956" s="20">
        <v>5</v>
      </c>
      <c r="AE3956" s="21">
        <v>1</v>
      </c>
      <c r="AF3956" s="21">
        <v>0</v>
      </c>
      <c r="AG3956" s="20">
        <v>0</v>
      </c>
      <c r="AH3956" s="21">
        <v>0</v>
      </c>
      <c r="AI3956" s="21">
        <v>3</v>
      </c>
      <c r="AJ3956" s="20">
        <v>1</v>
      </c>
      <c r="AK3956" s="21">
        <v>6</v>
      </c>
      <c r="AL3956" s="21">
        <v>10</v>
      </c>
      <c r="AM3956" s="21">
        <v>0</v>
      </c>
      <c r="AN3956" s="20">
        <v>2</v>
      </c>
      <c r="AO3956" s="21">
        <v>0</v>
      </c>
      <c r="AP3956" s="21">
        <v>0</v>
      </c>
      <c r="AQ3956" s="21">
        <v>0</v>
      </c>
      <c r="AR3956" s="21">
        <v>0</v>
      </c>
      <c r="AS3956" s="21">
        <v>0</v>
      </c>
      <c r="AT3956" s="21">
        <v>0</v>
      </c>
      <c r="AU3956" s="20">
        <v>27</v>
      </c>
      <c r="AV3956" s="21">
        <v>28</v>
      </c>
      <c r="AW3956" s="20">
        <v>97</v>
      </c>
      <c r="AX3956" s="22"/>
      <c r="AY3956" s="14"/>
      <c r="AZ3956" s="14" t="s">
        <v>60</v>
      </c>
    </row>
    <row r="3957" spans="1:52" ht="15.75" thickBot="1" x14ac:dyDescent="0.3">
      <c r="A3957" s="3">
        <v>29483</v>
      </c>
      <c r="B3957" s="4">
        <v>1980</v>
      </c>
      <c r="C3957" s="5" t="s">
        <v>570</v>
      </c>
      <c r="D3957" s="6" t="s">
        <v>52</v>
      </c>
      <c r="E3957" s="7" t="s">
        <v>177</v>
      </c>
      <c r="F3957" s="5" t="s">
        <v>54</v>
      </c>
      <c r="G3957" s="8" t="s">
        <v>73</v>
      </c>
      <c r="H3957" s="9" t="s">
        <v>405</v>
      </c>
      <c r="I3957" s="9" t="str" cm="1">
        <f t="array" ref="I3957">GETURL(H3957)</f>
        <v>http://www.thebaseballcube.com/players/profile.asp?ID=19684</v>
      </c>
      <c r="J3957" s="5" t="s">
        <v>96</v>
      </c>
      <c r="K3957" s="5" t="s">
        <v>75</v>
      </c>
      <c r="L3957" s="5" t="s">
        <v>24</v>
      </c>
      <c r="M3957" s="4">
        <v>26.135999999999999</v>
      </c>
      <c r="N3957" s="5" t="s">
        <v>344</v>
      </c>
      <c r="O3957" s="10">
        <v>1</v>
      </c>
      <c r="P3957" s="11">
        <v>1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8</v>
      </c>
      <c r="Y3957" s="11">
        <v>9</v>
      </c>
      <c r="Z3957" s="11">
        <v>3</v>
      </c>
      <c r="AA3957" s="11">
        <v>3</v>
      </c>
      <c r="AB3957" s="11">
        <v>1</v>
      </c>
      <c r="AC3957" s="11">
        <v>1</v>
      </c>
      <c r="AD3957" s="10">
        <v>1</v>
      </c>
      <c r="AE3957" s="11">
        <v>0</v>
      </c>
      <c r="AF3957" s="11">
        <v>0</v>
      </c>
      <c r="AG3957" s="10">
        <v>0</v>
      </c>
      <c r="AH3957" s="11">
        <v>1</v>
      </c>
      <c r="AI3957" s="11">
        <v>0</v>
      </c>
      <c r="AJ3957" s="10">
        <v>0</v>
      </c>
      <c r="AK3957" s="11">
        <v>14</v>
      </c>
      <c r="AL3957" s="11">
        <v>4</v>
      </c>
      <c r="AM3957" s="11">
        <v>0</v>
      </c>
      <c r="AN3957" s="10">
        <v>3</v>
      </c>
      <c r="AO3957" s="11">
        <v>0</v>
      </c>
      <c r="AP3957" s="11">
        <v>0</v>
      </c>
      <c r="AQ3957" s="11">
        <v>0</v>
      </c>
      <c r="AR3957" s="11">
        <v>0</v>
      </c>
      <c r="AS3957" s="11">
        <v>0</v>
      </c>
      <c r="AT3957" s="11">
        <v>0</v>
      </c>
      <c r="AU3957" s="10">
        <v>30</v>
      </c>
      <c r="AV3957" s="11">
        <v>16</v>
      </c>
      <c r="AW3957" s="10">
        <v>16</v>
      </c>
      <c r="AX3957" s="12"/>
      <c r="AY3957" s="4"/>
      <c r="AZ3957" s="4" t="s">
        <v>60</v>
      </c>
    </row>
    <row r="3958" spans="1:52" ht="15.75" thickBot="1" x14ac:dyDescent="0.3">
      <c r="A3958" s="13">
        <v>29483</v>
      </c>
      <c r="B3958" s="14">
        <v>1980</v>
      </c>
      <c r="C3958" s="15" t="s">
        <v>570</v>
      </c>
      <c r="D3958" s="16" t="s">
        <v>52</v>
      </c>
      <c r="E3958" s="17" t="s">
        <v>182</v>
      </c>
      <c r="F3958" s="15" t="s">
        <v>54</v>
      </c>
      <c r="G3958" s="18" t="s">
        <v>73</v>
      </c>
      <c r="H3958" s="19" t="s">
        <v>245</v>
      </c>
      <c r="I3958" s="9" t="str" cm="1">
        <f t="array" ref="I3958">GETURL(H3958)</f>
        <v>http://www.thebaseballcube.com/players/profile.asp?ID=8591</v>
      </c>
      <c r="J3958" s="15" t="s">
        <v>75</v>
      </c>
      <c r="K3958" s="15" t="s">
        <v>96</v>
      </c>
      <c r="L3958" s="15" t="s">
        <v>15</v>
      </c>
      <c r="M3958" s="14">
        <v>25.114999999999998</v>
      </c>
      <c r="N3958" s="15" t="s">
        <v>121</v>
      </c>
      <c r="O3958" s="20">
        <v>1</v>
      </c>
      <c r="P3958" s="21">
        <v>0</v>
      </c>
      <c r="Q3958" s="21">
        <v>0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7</v>
      </c>
      <c r="Y3958" s="21">
        <v>5</v>
      </c>
      <c r="Z3958" s="21">
        <v>1</v>
      </c>
      <c r="AA3958" s="21">
        <v>1</v>
      </c>
      <c r="AB3958" s="21">
        <v>0</v>
      </c>
      <c r="AC3958" s="21">
        <v>3</v>
      </c>
      <c r="AD3958" s="20">
        <v>4</v>
      </c>
      <c r="AE3958" s="21">
        <v>1</v>
      </c>
      <c r="AF3958" s="21">
        <v>0</v>
      </c>
      <c r="AG3958" s="20">
        <v>0</v>
      </c>
      <c r="AH3958" s="21">
        <v>0</v>
      </c>
      <c r="AI3958" s="21">
        <v>1</v>
      </c>
      <c r="AJ3958" s="20">
        <v>0</v>
      </c>
      <c r="AK3958" s="21">
        <v>8</v>
      </c>
      <c r="AL3958" s="21">
        <v>8</v>
      </c>
      <c r="AM3958" s="21">
        <v>0</v>
      </c>
      <c r="AN3958" s="20">
        <v>2</v>
      </c>
      <c r="AO3958" s="21">
        <v>0</v>
      </c>
      <c r="AP3958" s="21">
        <v>0</v>
      </c>
      <c r="AQ3958" s="21">
        <v>0</v>
      </c>
      <c r="AR3958" s="21">
        <v>0</v>
      </c>
      <c r="AS3958" s="21">
        <v>0</v>
      </c>
      <c r="AT3958" s="21">
        <v>0</v>
      </c>
      <c r="AU3958" s="20">
        <v>23</v>
      </c>
      <c r="AV3958" s="21">
        <v>22</v>
      </c>
      <c r="AW3958" s="20">
        <v>57</v>
      </c>
      <c r="AX3958" s="22"/>
      <c r="AY3958" s="14"/>
      <c r="AZ3958" s="14" t="s">
        <v>60</v>
      </c>
    </row>
    <row r="3959" spans="1:52" ht="15.75" thickBot="1" x14ac:dyDescent="0.3">
      <c r="A3959" s="3">
        <v>29483</v>
      </c>
      <c r="B3959" s="4">
        <v>1980</v>
      </c>
      <c r="C3959" s="5" t="s">
        <v>570</v>
      </c>
      <c r="D3959" s="6" t="s">
        <v>52</v>
      </c>
      <c r="E3959" s="7" t="s">
        <v>194</v>
      </c>
      <c r="F3959" s="5" t="s">
        <v>54</v>
      </c>
      <c r="G3959" s="8" t="s">
        <v>73</v>
      </c>
      <c r="H3959" s="9" t="s">
        <v>262</v>
      </c>
      <c r="I3959" s="9" t="str" cm="1">
        <f t="array" ref="I3959">GETURL(H3959)</f>
        <v>http://www.thebaseballcube.com/players/profile.asp?ID=18903</v>
      </c>
      <c r="J3959" s="5" t="s">
        <v>103</v>
      </c>
      <c r="K3959" s="5" t="s">
        <v>90</v>
      </c>
      <c r="L3959" s="5" t="s">
        <v>24</v>
      </c>
      <c r="M3959" s="4">
        <v>39.299999999999997</v>
      </c>
      <c r="N3959" s="5" t="s">
        <v>263</v>
      </c>
      <c r="O3959" s="10">
        <v>1</v>
      </c>
      <c r="P3959" s="11">
        <v>1</v>
      </c>
      <c r="Q3959" s="11">
        <v>0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7</v>
      </c>
      <c r="Y3959" s="11">
        <v>5</v>
      </c>
      <c r="Z3959" s="11">
        <v>1</v>
      </c>
      <c r="AA3959" s="11">
        <v>1</v>
      </c>
      <c r="AB3959" s="11">
        <v>0</v>
      </c>
      <c r="AC3959" s="11">
        <v>1</v>
      </c>
      <c r="AD3959" s="10">
        <v>4</v>
      </c>
      <c r="AE3959" s="11">
        <v>0</v>
      </c>
      <c r="AF3959" s="11">
        <v>0</v>
      </c>
      <c r="AG3959" s="10">
        <v>0</v>
      </c>
      <c r="AH3959" s="11">
        <v>0</v>
      </c>
      <c r="AI3959" s="11">
        <v>1</v>
      </c>
      <c r="AJ3959" s="10">
        <v>0</v>
      </c>
      <c r="AK3959" s="11">
        <v>5</v>
      </c>
      <c r="AL3959" s="11">
        <v>8</v>
      </c>
      <c r="AM3959" s="11">
        <v>0</v>
      </c>
      <c r="AN3959" s="10">
        <v>2</v>
      </c>
      <c r="AO3959" s="11">
        <v>0</v>
      </c>
      <c r="AP3959" s="11">
        <v>0</v>
      </c>
      <c r="AQ3959" s="11">
        <v>0</v>
      </c>
      <c r="AR3959" s="11">
        <v>0</v>
      </c>
      <c r="AS3959" s="11">
        <v>0</v>
      </c>
      <c r="AT3959" s="11">
        <v>0</v>
      </c>
      <c r="AU3959" s="10">
        <v>20</v>
      </c>
      <c r="AV3959" s="11">
        <v>23</v>
      </c>
      <c r="AW3959" s="10">
        <v>556</v>
      </c>
      <c r="AX3959" s="12"/>
      <c r="AY3959" s="4"/>
      <c r="AZ3959" s="4" t="s">
        <v>60</v>
      </c>
    </row>
    <row r="3960" spans="1:52" ht="15.75" thickBot="1" x14ac:dyDescent="0.3">
      <c r="A3960" s="13">
        <v>29483</v>
      </c>
      <c r="B3960" s="14">
        <v>1980</v>
      </c>
      <c r="C3960" s="15" t="s">
        <v>570</v>
      </c>
      <c r="D3960" s="16" t="s">
        <v>52</v>
      </c>
      <c r="E3960" s="17" t="s">
        <v>191</v>
      </c>
      <c r="F3960" s="15" t="s">
        <v>54</v>
      </c>
      <c r="G3960" s="18" t="s">
        <v>73</v>
      </c>
      <c r="H3960" s="19" t="s">
        <v>465</v>
      </c>
      <c r="I3960" s="9" t="str" cm="1">
        <f t="array" ref="I3960">GETURL(H3960)</f>
        <v>http://www.thebaseballcube.com/players/profile.asp?ID=17045</v>
      </c>
      <c r="J3960" s="15" t="s">
        <v>90</v>
      </c>
      <c r="K3960" s="15" t="s">
        <v>103</v>
      </c>
      <c r="L3960" s="15" t="s">
        <v>24</v>
      </c>
      <c r="M3960" s="14">
        <v>35.283000000000001</v>
      </c>
      <c r="N3960" s="15" t="s">
        <v>166</v>
      </c>
      <c r="O3960" s="20">
        <v>1</v>
      </c>
      <c r="P3960" s="21">
        <v>0</v>
      </c>
      <c r="Q3960" s="21">
        <v>1</v>
      </c>
      <c r="R3960" s="21">
        <v>1</v>
      </c>
      <c r="S3960" s="21">
        <v>1</v>
      </c>
      <c r="T3960" s="21">
        <v>0</v>
      </c>
      <c r="U3960" s="21">
        <v>0</v>
      </c>
      <c r="V3960" s="21">
        <v>0</v>
      </c>
      <c r="W3960" s="20">
        <v>0</v>
      </c>
      <c r="X3960" s="21">
        <v>6.1</v>
      </c>
      <c r="Y3960" s="21">
        <v>7</v>
      </c>
      <c r="Z3960" s="21">
        <v>2</v>
      </c>
      <c r="AA3960" s="21">
        <v>2</v>
      </c>
      <c r="AB3960" s="21">
        <v>1</v>
      </c>
      <c r="AC3960" s="21">
        <v>4</v>
      </c>
      <c r="AD3960" s="20">
        <v>1</v>
      </c>
      <c r="AE3960" s="21">
        <v>0</v>
      </c>
      <c r="AF3960" s="21">
        <v>0</v>
      </c>
      <c r="AG3960" s="20">
        <v>0</v>
      </c>
      <c r="AH3960" s="21">
        <v>0</v>
      </c>
      <c r="AI3960" s="21">
        <v>0</v>
      </c>
      <c r="AJ3960" s="20">
        <v>0</v>
      </c>
      <c r="AK3960" s="21">
        <v>8</v>
      </c>
      <c r="AL3960" s="21">
        <v>6</v>
      </c>
      <c r="AM3960" s="21">
        <v>0</v>
      </c>
      <c r="AN3960" s="20">
        <v>3</v>
      </c>
      <c r="AO3960" s="21">
        <v>0</v>
      </c>
      <c r="AP3960" s="21">
        <v>0</v>
      </c>
      <c r="AQ3960" s="21">
        <v>0</v>
      </c>
      <c r="AR3960" s="21">
        <v>0</v>
      </c>
      <c r="AS3960" s="21">
        <v>0</v>
      </c>
      <c r="AT3960" s="21">
        <v>0</v>
      </c>
      <c r="AU3960" s="20">
        <v>24</v>
      </c>
      <c r="AV3960" s="21">
        <v>30</v>
      </c>
      <c r="AW3960" s="20">
        <v>370</v>
      </c>
      <c r="AX3960" s="22"/>
      <c r="AY3960" s="14"/>
      <c r="AZ3960" s="14" t="s">
        <v>60</v>
      </c>
    </row>
    <row r="3961" spans="1:52" ht="15.75" thickBot="1" x14ac:dyDescent="0.3">
      <c r="A3961" s="3">
        <v>29483</v>
      </c>
      <c r="B3961" s="4">
        <v>1980</v>
      </c>
      <c r="C3961" s="5" t="s">
        <v>570</v>
      </c>
      <c r="D3961" s="6" t="s">
        <v>52</v>
      </c>
      <c r="E3961" s="7" t="s">
        <v>228</v>
      </c>
      <c r="F3961" s="5" t="s">
        <v>54</v>
      </c>
      <c r="G3961" s="8" t="s">
        <v>73</v>
      </c>
      <c r="H3961" s="9" t="s">
        <v>101</v>
      </c>
      <c r="I3961" s="9" t="str" cm="1">
        <f t="array" ref="I3961">GETURL(H3961)</f>
        <v>http://www.thebaseballcube.com/players/profile.asp?ID=14889</v>
      </c>
      <c r="J3961" s="5" t="s">
        <v>102</v>
      </c>
      <c r="K3961" s="5" t="s">
        <v>135</v>
      </c>
      <c r="L3961" s="5" t="s">
        <v>15</v>
      </c>
      <c r="M3961" s="4">
        <v>30.242999999999999</v>
      </c>
      <c r="N3961" s="5" t="s">
        <v>104</v>
      </c>
      <c r="O3961" s="10">
        <v>1</v>
      </c>
      <c r="P3961" s="11">
        <v>0</v>
      </c>
      <c r="Q3961" s="11">
        <v>1</v>
      </c>
      <c r="R3961" s="11">
        <v>1</v>
      </c>
      <c r="S3961" s="11">
        <v>1</v>
      </c>
      <c r="T3961" s="11">
        <v>0</v>
      </c>
      <c r="U3961" s="11">
        <v>0</v>
      </c>
      <c r="V3961" s="11">
        <v>0</v>
      </c>
      <c r="W3961" s="10">
        <v>0</v>
      </c>
      <c r="X3961" s="11">
        <v>6.2</v>
      </c>
      <c r="Y3961" s="11">
        <v>11</v>
      </c>
      <c r="Z3961" s="11">
        <v>3</v>
      </c>
      <c r="AA3961" s="11">
        <v>3</v>
      </c>
      <c r="AB3961" s="11">
        <v>0</v>
      </c>
      <c r="AC3961" s="11">
        <v>1</v>
      </c>
      <c r="AD3961" s="10">
        <v>5</v>
      </c>
      <c r="AE3961" s="11">
        <v>0</v>
      </c>
      <c r="AF3961" s="11">
        <v>0</v>
      </c>
      <c r="AG3961" s="10">
        <v>0</v>
      </c>
      <c r="AH3961" s="11">
        <v>1</v>
      </c>
      <c r="AI3961" s="11">
        <v>1</v>
      </c>
      <c r="AJ3961" s="10">
        <v>0</v>
      </c>
      <c r="AK3961" s="11">
        <v>7</v>
      </c>
      <c r="AL3961" s="11">
        <v>6</v>
      </c>
      <c r="AM3961" s="11">
        <v>0</v>
      </c>
      <c r="AN3961" s="10">
        <v>1</v>
      </c>
      <c r="AO3961" s="11">
        <v>0</v>
      </c>
      <c r="AP3961" s="11">
        <v>0</v>
      </c>
      <c r="AQ3961" s="11">
        <v>0</v>
      </c>
      <c r="AR3961" s="11">
        <v>0</v>
      </c>
      <c r="AS3961" s="11">
        <v>0</v>
      </c>
      <c r="AT3961" s="11">
        <v>0</v>
      </c>
      <c r="AU3961" s="10">
        <v>24</v>
      </c>
      <c r="AV3961" s="11">
        <v>32</v>
      </c>
      <c r="AW3961" s="10">
        <v>283</v>
      </c>
      <c r="AX3961" s="12"/>
      <c r="AY3961" s="4"/>
      <c r="AZ3961" s="4" t="s">
        <v>60</v>
      </c>
    </row>
    <row r="3962" spans="1:52" ht="15.75" thickBot="1" x14ac:dyDescent="0.3">
      <c r="A3962" s="13">
        <v>29483</v>
      </c>
      <c r="B3962" s="14">
        <v>1980</v>
      </c>
      <c r="C3962" s="15" t="s">
        <v>570</v>
      </c>
      <c r="D3962" s="16" t="s">
        <v>52</v>
      </c>
      <c r="E3962" s="17" t="s">
        <v>226</v>
      </c>
      <c r="F3962" s="15" t="s">
        <v>54</v>
      </c>
      <c r="G3962" s="18" t="s">
        <v>73</v>
      </c>
      <c r="H3962" s="19" t="s">
        <v>302</v>
      </c>
      <c r="I3962" s="9" t="str" cm="1">
        <f t="array" ref="I3962">GETURL(H3962)</f>
        <v>http://www.thebaseballcube.com/players/profile.asp?ID=18694</v>
      </c>
      <c r="J3962" s="15" t="s">
        <v>135</v>
      </c>
      <c r="K3962" s="15" t="s">
        <v>102</v>
      </c>
      <c r="L3962" s="15" t="s">
        <v>15</v>
      </c>
      <c r="M3962" s="14">
        <v>27.077999999999999</v>
      </c>
      <c r="N3962" s="15" t="s">
        <v>77</v>
      </c>
      <c r="O3962" s="20">
        <v>1</v>
      </c>
      <c r="P3962" s="21">
        <v>1</v>
      </c>
      <c r="Q3962" s="21">
        <v>0</v>
      </c>
      <c r="R3962" s="21">
        <v>1</v>
      </c>
      <c r="S3962" s="21">
        <v>1</v>
      </c>
      <c r="T3962" s="21">
        <v>1</v>
      </c>
      <c r="U3962" s="21">
        <v>0</v>
      </c>
      <c r="V3962" s="21">
        <v>0</v>
      </c>
      <c r="W3962" s="20">
        <v>0</v>
      </c>
      <c r="X3962" s="21">
        <v>9</v>
      </c>
      <c r="Y3962" s="21">
        <v>7</v>
      </c>
      <c r="Z3962" s="21">
        <v>2</v>
      </c>
      <c r="AA3962" s="21">
        <v>2</v>
      </c>
      <c r="AB3962" s="21">
        <v>0</v>
      </c>
      <c r="AC3962" s="21">
        <v>0</v>
      </c>
      <c r="AD3962" s="20">
        <v>2</v>
      </c>
      <c r="AE3962" s="21">
        <v>0</v>
      </c>
      <c r="AF3962" s="21">
        <v>0</v>
      </c>
      <c r="AG3962" s="20">
        <v>1</v>
      </c>
      <c r="AH3962" s="21">
        <v>2</v>
      </c>
      <c r="AI3962" s="21">
        <v>1</v>
      </c>
      <c r="AJ3962" s="20">
        <v>1</v>
      </c>
      <c r="AK3962" s="21">
        <v>11</v>
      </c>
      <c r="AL3962" s="21">
        <v>13</v>
      </c>
      <c r="AM3962" s="21">
        <v>1</v>
      </c>
      <c r="AN3962" s="20">
        <v>0</v>
      </c>
      <c r="AO3962" s="21">
        <v>0</v>
      </c>
      <c r="AP3962" s="21">
        <v>0</v>
      </c>
      <c r="AQ3962" s="21">
        <v>0</v>
      </c>
      <c r="AR3962" s="21">
        <v>0</v>
      </c>
      <c r="AS3962" s="21">
        <v>0</v>
      </c>
      <c r="AT3962" s="21">
        <v>0</v>
      </c>
      <c r="AU3962" s="20">
        <v>30</v>
      </c>
      <c r="AV3962" s="21">
        <v>29</v>
      </c>
      <c r="AW3962" s="20">
        <v>222</v>
      </c>
      <c r="AX3962" s="22"/>
      <c r="AY3962" s="14"/>
      <c r="AZ3962" s="14" t="s">
        <v>60</v>
      </c>
    </row>
    <row r="3963" spans="1:52" ht="15.75" thickBot="1" x14ac:dyDescent="0.3">
      <c r="A3963" s="3">
        <v>29483</v>
      </c>
      <c r="B3963" s="4">
        <v>1980</v>
      </c>
      <c r="C3963" s="5" t="s">
        <v>570</v>
      </c>
      <c r="D3963" s="6" t="s">
        <v>52</v>
      </c>
      <c r="E3963" s="7" t="s">
        <v>189</v>
      </c>
      <c r="F3963" s="5" t="s">
        <v>65</v>
      </c>
      <c r="G3963" s="8" t="s">
        <v>73</v>
      </c>
      <c r="H3963" s="9" t="s">
        <v>120</v>
      </c>
      <c r="I3963" s="9" t="str" cm="1">
        <f t="array" ref="I3963">GETURL(H3963)</f>
        <v>http://www.thebaseballcube.com/players/profile.asp?ID=17060</v>
      </c>
      <c r="J3963" s="5" t="s">
        <v>118</v>
      </c>
      <c r="K3963" s="5" t="s">
        <v>179</v>
      </c>
      <c r="L3963" s="5" t="s">
        <v>24</v>
      </c>
      <c r="M3963" s="4">
        <v>31.126000000000001</v>
      </c>
      <c r="N3963" s="5" t="s">
        <v>121</v>
      </c>
      <c r="O3963" s="10">
        <v>1</v>
      </c>
      <c r="P3963" s="11">
        <v>0</v>
      </c>
      <c r="Q3963" s="11">
        <v>0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7</v>
      </c>
      <c r="Y3963" s="11">
        <v>7</v>
      </c>
      <c r="Z3963" s="11">
        <v>3</v>
      </c>
      <c r="AA3963" s="11">
        <v>3</v>
      </c>
      <c r="AB3963" s="11">
        <v>1</v>
      </c>
      <c r="AC3963" s="11">
        <v>1</v>
      </c>
      <c r="AD3963" s="10">
        <v>3</v>
      </c>
      <c r="AE3963" s="11">
        <v>0</v>
      </c>
      <c r="AF3963" s="11">
        <v>0</v>
      </c>
      <c r="AG3963" s="10">
        <v>0</v>
      </c>
      <c r="AH3963" s="11">
        <v>0</v>
      </c>
      <c r="AI3963" s="11">
        <v>0</v>
      </c>
      <c r="AJ3963" s="10">
        <v>1</v>
      </c>
      <c r="AK3963" s="11">
        <v>10</v>
      </c>
      <c r="AL3963" s="11">
        <v>4</v>
      </c>
      <c r="AM3963" s="11">
        <v>1</v>
      </c>
      <c r="AN3963" s="10">
        <v>3</v>
      </c>
      <c r="AO3963" s="11">
        <v>0</v>
      </c>
      <c r="AP3963" s="11">
        <v>0</v>
      </c>
      <c r="AQ3963" s="11">
        <v>0</v>
      </c>
      <c r="AR3963" s="11">
        <v>0</v>
      </c>
      <c r="AS3963" s="11">
        <v>0</v>
      </c>
      <c r="AT3963" s="11">
        <v>0</v>
      </c>
      <c r="AU3963" s="10">
        <v>24</v>
      </c>
      <c r="AV3963" s="11">
        <v>35</v>
      </c>
      <c r="AW3963" s="10">
        <v>319</v>
      </c>
      <c r="AX3963" s="12"/>
      <c r="AY3963" s="4"/>
      <c r="AZ3963" s="4" t="s">
        <v>60</v>
      </c>
    </row>
    <row r="3964" spans="1:52" ht="15.75" thickBot="1" x14ac:dyDescent="0.3">
      <c r="A3964" s="13">
        <v>29483</v>
      </c>
      <c r="B3964" s="14">
        <v>1980</v>
      </c>
      <c r="C3964" s="15" t="s">
        <v>570</v>
      </c>
      <c r="D3964" s="16" t="s">
        <v>52</v>
      </c>
      <c r="E3964" s="17" t="s">
        <v>187</v>
      </c>
      <c r="F3964" s="15" t="s">
        <v>65</v>
      </c>
      <c r="G3964" s="18" t="s">
        <v>73</v>
      </c>
      <c r="H3964" s="19" t="s">
        <v>464</v>
      </c>
      <c r="I3964" s="9" t="str" cm="1">
        <f t="array" ref="I3964">GETURL(H3964)</f>
        <v>http://www.thebaseballcube.com/players/profile.asp?ID=19294</v>
      </c>
      <c r="J3964" s="15" t="s">
        <v>179</v>
      </c>
      <c r="K3964" s="15" t="s">
        <v>118</v>
      </c>
      <c r="L3964" s="15" t="s">
        <v>24</v>
      </c>
      <c r="M3964" s="14">
        <v>23.297000000000001</v>
      </c>
      <c r="N3964" s="15" t="s">
        <v>59</v>
      </c>
      <c r="O3964" s="20">
        <v>1</v>
      </c>
      <c r="P3964" s="21">
        <v>0</v>
      </c>
      <c r="Q3964" s="21">
        <v>0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6.1</v>
      </c>
      <c r="Y3964" s="21">
        <v>6</v>
      </c>
      <c r="Z3964" s="21">
        <v>2</v>
      </c>
      <c r="AA3964" s="21">
        <v>2</v>
      </c>
      <c r="AB3964" s="21">
        <v>1</v>
      </c>
      <c r="AC3964" s="21">
        <v>4</v>
      </c>
      <c r="AD3964" s="20">
        <v>5</v>
      </c>
      <c r="AE3964" s="21">
        <v>0</v>
      </c>
      <c r="AF3964" s="21">
        <v>0</v>
      </c>
      <c r="AG3964" s="20">
        <v>0</v>
      </c>
      <c r="AH3964" s="21">
        <v>0</v>
      </c>
      <c r="AI3964" s="21">
        <v>0</v>
      </c>
      <c r="AJ3964" s="20">
        <v>0</v>
      </c>
      <c r="AK3964" s="21">
        <v>3</v>
      </c>
      <c r="AL3964" s="21">
        <v>9</v>
      </c>
      <c r="AM3964" s="21">
        <v>0</v>
      </c>
      <c r="AN3964" s="20">
        <v>1</v>
      </c>
      <c r="AO3964" s="21">
        <v>0</v>
      </c>
      <c r="AP3964" s="21">
        <v>0</v>
      </c>
      <c r="AQ3964" s="21">
        <v>0</v>
      </c>
      <c r="AR3964" s="21">
        <v>0</v>
      </c>
      <c r="AS3964" s="21">
        <v>0</v>
      </c>
      <c r="AT3964" s="21">
        <v>0</v>
      </c>
      <c r="AU3964" s="20">
        <v>19</v>
      </c>
      <c r="AV3964" s="21">
        <v>24</v>
      </c>
      <c r="AW3964" s="20">
        <v>24</v>
      </c>
      <c r="AX3964" s="22"/>
      <c r="AY3964" s="14"/>
      <c r="AZ3964" s="14" t="s">
        <v>60</v>
      </c>
    </row>
    <row r="3965" spans="1:52" ht="15.75" thickBot="1" x14ac:dyDescent="0.3">
      <c r="A3965" s="3">
        <v>29483</v>
      </c>
      <c r="B3965" s="4">
        <v>1980</v>
      </c>
      <c r="C3965" s="5" t="s">
        <v>570</v>
      </c>
      <c r="D3965" s="6" t="s">
        <v>52</v>
      </c>
      <c r="E3965" s="7" t="s">
        <v>152</v>
      </c>
      <c r="F3965" s="5" t="s">
        <v>54</v>
      </c>
      <c r="G3965" s="8" t="s">
        <v>73</v>
      </c>
      <c r="H3965" s="9" t="s">
        <v>431</v>
      </c>
      <c r="I3965" s="9" t="str" cm="1">
        <f t="array" ref="I3965">GETURL(H3965)</f>
        <v>http://www.thebaseballcube.com/players/profile.asp?ID=17061</v>
      </c>
      <c r="J3965" s="5" t="s">
        <v>111</v>
      </c>
      <c r="K3965" s="5" t="s">
        <v>67</v>
      </c>
      <c r="L3965" s="5" t="s">
        <v>15</v>
      </c>
      <c r="M3965" s="4">
        <v>31.091999999999999</v>
      </c>
      <c r="N3965" s="5" t="s">
        <v>171</v>
      </c>
      <c r="O3965" s="10">
        <v>1</v>
      </c>
      <c r="P3965" s="11">
        <v>0</v>
      </c>
      <c r="Q3965" s="11">
        <v>1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2</v>
      </c>
      <c r="Y3965" s="11">
        <v>7</v>
      </c>
      <c r="Z3965" s="11">
        <v>7</v>
      </c>
      <c r="AA3965" s="11">
        <v>7</v>
      </c>
      <c r="AB3965" s="11">
        <v>1</v>
      </c>
      <c r="AC3965" s="11">
        <v>2</v>
      </c>
      <c r="AD3965" s="10">
        <v>2</v>
      </c>
      <c r="AE3965" s="11">
        <v>0</v>
      </c>
      <c r="AF3965" s="11">
        <v>0</v>
      </c>
      <c r="AG3965" s="10">
        <v>0</v>
      </c>
      <c r="AH3965" s="11">
        <v>0</v>
      </c>
      <c r="AI3965" s="11">
        <v>1</v>
      </c>
      <c r="AJ3965" s="10">
        <v>0</v>
      </c>
      <c r="AK3965" s="11">
        <v>4</v>
      </c>
      <c r="AL3965" s="11">
        <v>1</v>
      </c>
      <c r="AM3965" s="11">
        <v>0</v>
      </c>
      <c r="AN3965" s="10">
        <v>0</v>
      </c>
      <c r="AO3965" s="11">
        <v>0</v>
      </c>
      <c r="AP3965" s="11">
        <v>0</v>
      </c>
      <c r="AQ3965" s="11">
        <v>0</v>
      </c>
      <c r="AR3965" s="11">
        <v>0</v>
      </c>
      <c r="AS3965" s="11">
        <v>0</v>
      </c>
      <c r="AT3965" s="11">
        <v>0</v>
      </c>
      <c r="AU3965" s="10">
        <v>12</v>
      </c>
      <c r="AV3965" s="11">
        <v>34</v>
      </c>
      <c r="AW3965" s="10">
        <v>357</v>
      </c>
      <c r="AX3965" s="12"/>
      <c r="AY3965" s="4"/>
      <c r="AZ3965" s="4" t="s">
        <v>60</v>
      </c>
    </row>
    <row r="3966" spans="1:52" ht="15.75" thickBot="1" x14ac:dyDescent="0.3">
      <c r="A3966" s="13">
        <v>29483</v>
      </c>
      <c r="B3966" s="14">
        <v>1980</v>
      </c>
      <c r="C3966" s="15" t="s">
        <v>570</v>
      </c>
      <c r="D3966" s="16" t="s">
        <v>52</v>
      </c>
      <c r="E3966" s="17" t="s">
        <v>154</v>
      </c>
      <c r="F3966" s="15" t="s">
        <v>54</v>
      </c>
      <c r="G3966" s="18" t="s">
        <v>73</v>
      </c>
      <c r="H3966" s="19" t="s">
        <v>297</v>
      </c>
      <c r="I3966" s="9" t="str" cm="1">
        <f t="array" ref="I3966">GETURL(H3966)</f>
        <v>http://www.thebaseballcube.com/players/profile.asp?ID=15703</v>
      </c>
      <c r="J3966" s="15" t="s">
        <v>67</v>
      </c>
      <c r="K3966" s="15" t="s">
        <v>111</v>
      </c>
      <c r="L3966" s="15" t="s">
        <v>24</v>
      </c>
      <c r="M3966" s="14">
        <v>26.273</v>
      </c>
      <c r="N3966" s="15" t="s">
        <v>171</v>
      </c>
      <c r="O3966" s="20">
        <v>1</v>
      </c>
      <c r="P3966" s="21">
        <v>0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1.1000000000000001</v>
      </c>
      <c r="Y3966" s="21">
        <v>5</v>
      </c>
      <c r="Z3966" s="21">
        <v>3</v>
      </c>
      <c r="AA3966" s="21">
        <v>3</v>
      </c>
      <c r="AB3966" s="21">
        <v>0</v>
      </c>
      <c r="AC3966" s="21">
        <v>0</v>
      </c>
      <c r="AD3966" s="20">
        <v>0</v>
      </c>
      <c r="AE3966" s="21">
        <v>0</v>
      </c>
      <c r="AF3966" s="21">
        <v>1</v>
      </c>
      <c r="AG3966" s="20">
        <v>0</v>
      </c>
      <c r="AH3966" s="21">
        <v>0</v>
      </c>
      <c r="AI3966" s="21">
        <v>0</v>
      </c>
      <c r="AJ3966" s="20">
        <v>0</v>
      </c>
      <c r="AK3966" s="21">
        <v>1</v>
      </c>
      <c r="AL3966" s="21">
        <v>4</v>
      </c>
      <c r="AM3966" s="21">
        <v>0</v>
      </c>
      <c r="AN3966" s="20">
        <v>0</v>
      </c>
      <c r="AO3966" s="21">
        <v>0</v>
      </c>
      <c r="AP3966" s="21">
        <v>0</v>
      </c>
      <c r="AQ3966" s="21">
        <v>0</v>
      </c>
      <c r="AR3966" s="21">
        <v>0</v>
      </c>
      <c r="AS3966" s="21">
        <v>0</v>
      </c>
      <c r="AT3966" s="21">
        <v>0</v>
      </c>
      <c r="AU3966" s="20">
        <v>10</v>
      </c>
      <c r="AV3966" s="21">
        <v>33</v>
      </c>
      <c r="AW3966" s="20">
        <v>100</v>
      </c>
      <c r="AX3966" s="22"/>
      <c r="AY3966" s="14"/>
      <c r="AZ3966" s="14" t="s">
        <v>60</v>
      </c>
    </row>
    <row r="3967" spans="1:52" ht="15.75" thickBot="1" x14ac:dyDescent="0.3">
      <c r="A3967" s="3">
        <v>29483</v>
      </c>
      <c r="B3967" s="4">
        <v>1980</v>
      </c>
      <c r="C3967" s="5" t="s">
        <v>570</v>
      </c>
      <c r="D3967" s="6" t="s">
        <v>52</v>
      </c>
      <c r="E3967" s="7" t="s">
        <v>189</v>
      </c>
      <c r="F3967" s="5" t="s">
        <v>54</v>
      </c>
      <c r="G3967" s="8" t="s">
        <v>55</v>
      </c>
      <c r="H3967" s="9" t="s">
        <v>497</v>
      </c>
      <c r="I3967" s="9" t="str" cm="1">
        <f t="array" ref="I3967">GETURL(H3967)</f>
        <v>http://www.thebaseballcube.com/players/profile.asp?ID=17086</v>
      </c>
      <c r="J3967" s="5" t="s">
        <v>130</v>
      </c>
      <c r="K3967" s="5" t="s">
        <v>117</v>
      </c>
      <c r="L3967" s="5" t="s">
        <v>24</v>
      </c>
      <c r="M3967" s="4">
        <v>27.126000000000001</v>
      </c>
      <c r="N3967" s="5" t="s">
        <v>181</v>
      </c>
      <c r="O3967" s="10">
        <v>1</v>
      </c>
      <c r="P3967" s="11">
        <v>1</v>
      </c>
      <c r="Q3967" s="11">
        <v>0</v>
      </c>
      <c r="R3967" s="11">
        <v>1</v>
      </c>
      <c r="S3967" s="11">
        <v>1</v>
      </c>
      <c r="T3967" s="11">
        <v>1</v>
      </c>
      <c r="U3967" s="11">
        <v>0</v>
      </c>
      <c r="V3967" s="11">
        <v>0</v>
      </c>
      <c r="W3967" s="10">
        <v>0</v>
      </c>
      <c r="X3967" s="11">
        <v>9</v>
      </c>
      <c r="Y3967" s="11">
        <v>10</v>
      </c>
      <c r="Z3967" s="11">
        <v>3</v>
      </c>
      <c r="AA3967" s="11">
        <v>3</v>
      </c>
      <c r="AB3967" s="11">
        <v>0</v>
      </c>
      <c r="AC3967" s="11">
        <v>1</v>
      </c>
      <c r="AD3967" s="10">
        <v>7</v>
      </c>
      <c r="AE3967" s="11">
        <v>0</v>
      </c>
      <c r="AF3967" s="11">
        <v>0</v>
      </c>
      <c r="AG3967" s="10">
        <v>0</v>
      </c>
      <c r="AH3967" s="11">
        <v>0</v>
      </c>
      <c r="AI3967" s="11">
        <v>0</v>
      </c>
      <c r="AJ3967" s="10">
        <v>0</v>
      </c>
      <c r="AK3967" s="11">
        <v>14</v>
      </c>
      <c r="AL3967" s="11">
        <v>6</v>
      </c>
      <c r="AM3967" s="11">
        <v>0</v>
      </c>
      <c r="AN3967" s="10">
        <v>0</v>
      </c>
      <c r="AO3967" s="11">
        <v>0</v>
      </c>
      <c r="AP3967" s="11">
        <v>0</v>
      </c>
      <c r="AQ3967" s="11">
        <v>0</v>
      </c>
      <c r="AR3967" s="11">
        <v>0</v>
      </c>
      <c r="AS3967" s="11">
        <v>0</v>
      </c>
      <c r="AT3967" s="11">
        <v>0</v>
      </c>
      <c r="AU3967" s="10">
        <v>29</v>
      </c>
      <c r="AV3967" s="11">
        <v>18</v>
      </c>
      <c r="AW3967" s="10">
        <v>137</v>
      </c>
      <c r="AX3967" s="12"/>
      <c r="AY3967" s="4"/>
      <c r="AZ3967" s="4" t="s">
        <v>60</v>
      </c>
    </row>
    <row r="3968" spans="1:52" ht="15.75" thickBot="1" x14ac:dyDescent="0.3">
      <c r="A3968" s="13">
        <v>29483</v>
      </c>
      <c r="B3968" s="14">
        <v>1980</v>
      </c>
      <c r="C3968" s="15" t="s">
        <v>570</v>
      </c>
      <c r="D3968" s="16" t="s">
        <v>52</v>
      </c>
      <c r="E3968" s="17" t="s">
        <v>187</v>
      </c>
      <c r="F3968" s="15" t="s">
        <v>54</v>
      </c>
      <c r="G3968" s="18" t="s">
        <v>55</v>
      </c>
      <c r="H3968" s="19" t="s">
        <v>586</v>
      </c>
      <c r="I3968" s="9" t="str" cm="1">
        <f t="array" ref="I3968">GETURL(H3968)</f>
        <v>http://www.thebaseballcube.com/players/profile.asp?ID=14561</v>
      </c>
      <c r="J3968" s="15" t="s">
        <v>117</v>
      </c>
      <c r="K3968" s="15" t="s">
        <v>130</v>
      </c>
      <c r="L3968" s="15" t="s">
        <v>24</v>
      </c>
      <c r="M3968" s="14">
        <v>24.207000000000001</v>
      </c>
      <c r="N3968" s="15" t="s">
        <v>63</v>
      </c>
      <c r="O3968" s="20">
        <v>1</v>
      </c>
      <c r="P3968" s="21">
        <v>0</v>
      </c>
      <c r="Q3968" s="21">
        <v>1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4.2</v>
      </c>
      <c r="Y3968" s="21">
        <v>9</v>
      </c>
      <c r="Z3968" s="21">
        <v>4</v>
      </c>
      <c r="AA3968" s="21">
        <v>4</v>
      </c>
      <c r="AB3968" s="21">
        <v>0</v>
      </c>
      <c r="AC3968" s="21">
        <v>1</v>
      </c>
      <c r="AD3968" s="20">
        <v>0</v>
      </c>
      <c r="AE3968" s="21">
        <v>0</v>
      </c>
      <c r="AF3968" s="21">
        <v>0</v>
      </c>
      <c r="AG3968" s="20">
        <v>0</v>
      </c>
      <c r="AH3968" s="21">
        <v>0</v>
      </c>
      <c r="AI3968" s="21">
        <v>3</v>
      </c>
      <c r="AJ3968" s="20">
        <v>1</v>
      </c>
      <c r="AK3968" s="21">
        <v>4</v>
      </c>
      <c r="AL3968" s="21">
        <v>9</v>
      </c>
      <c r="AM3968" s="21">
        <v>0</v>
      </c>
      <c r="AN3968" s="20">
        <v>1</v>
      </c>
      <c r="AO3968" s="21">
        <v>0</v>
      </c>
      <c r="AP3968" s="21">
        <v>0</v>
      </c>
      <c r="AQ3968" s="21">
        <v>0</v>
      </c>
      <c r="AR3968" s="21">
        <v>0</v>
      </c>
      <c r="AS3968" s="21">
        <v>0</v>
      </c>
      <c r="AT3968" s="21">
        <v>0</v>
      </c>
      <c r="AU3968" s="20">
        <v>22</v>
      </c>
      <c r="AV3968" s="21">
        <v>3</v>
      </c>
      <c r="AW3968" s="20">
        <v>3</v>
      </c>
      <c r="AX3968" s="22"/>
      <c r="AY3968" s="14"/>
      <c r="AZ3968" s="14" t="s">
        <v>60</v>
      </c>
    </row>
    <row r="3969" spans="1:52" ht="15.75" thickBot="1" x14ac:dyDescent="0.3">
      <c r="A3969" s="3">
        <v>29483</v>
      </c>
      <c r="B3969" s="4">
        <v>1980</v>
      </c>
      <c r="C3969" s="5" t="s">
        <v>570</v>
      </c>
      <c r="D3969" s="6" t="s">
        <v>52</v>
      </c>
      <c r="E3969" s="7" t="s">
        <v>292</v>
      </c>
      <c r="F3969" s="5" t="s">
        <v>54</v>
      </c>
      <c r="G3969" s="8" t="s">
        <v>55</v>
      </c>
      <c r="H3969" s="9" t="s">
        <v>467</v>
      </c>
      <c r="I3969" s="9" t="str" cm="1">
        <f t="array" ref="I3969">GETURL(H3969)</f>
        <v>http://www.thebaseballcube.com/players/profile.asp?ID=15777</v>
      </c>
      <c r="J3969" s="5" t="s">
        <v>124</v>
      </c>
      <c r="K3969" s="5" t="s">
        <v>68</v>
      </c>
      <c r="L3969" s="5" t="s">
        <v>24</v>
      </c>
      <c r="M3969" s="4">
        <v>25.219000000000001</v>
      </c>
      <c r="N3969" s="5" t="s">
        <v>107</v>
      </c>
      <c r="O3969" s="10">
        <v>1</v>
      </c>
      <c r="P3969" s="11">
        <v>1</v>
      </c>
      <c r="Q3969" s="11">
        <v>0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6.2</v>
      </c>
      <c r="Y3969" s="11">
        <v>5</v>
      </c>
      <c r="Z3969" s="11">
        <v>4</v>
      </c>
      <c r="AA3969" s="11">
        <v>4</v>
      </c>
      <c r="AB3969" s="11">
        <v>0</v>
      </c>
      <c r="AC3969" s="11">
        <v>6</v>
      </c>
      <c r="AD3969" s="10">
        <v>4</v>
      </c>
      <c r="AE3969" s="11">
        <v>0</v>
      </c>
      <c r="AF3969" s="11">
        <v>0</v>
      </c>
      <c r="AG3969" s="10">
        <v>0</v>
      </c>
      <c r="AH3969" s="11">
        <v>1</v>
      </c>
      <c r="AI3969" s="11">
        <v>1</v>
      </c>
      <c r="AJ3969" s="10">
        <v>0</v>
      </c>
      <c r="AK3969" s="11">
        <v>9</v>
      </c>
      <c r="AL3969" s="11">
        <v>5</v>
      </c>
      <c r="AM3969" s="11">
        <v>1</v>
      </c>
      <c r="AN3969" s="10">
        <v>1</v>
      </c>
      <c r="AO3969" s="11">
        <v>0</v>
      </c>
      <c r="AP3969" s="11">
        <v>0</v>
      </c>
      <c r="AQ3969" s="11">
        <v>0</v>
      </c>
      <c r="AR3969" s="11">
        <v>0</v>
      </c>
      <c r="AS3969" s="11">
        <v>0</v>
      </c>
      <c r="AT3969" s="11">
        <v>0</v>
      </c>
      <c r="AU3969" s="10">
        <v>18</v>
      </c>
      <c r="AV3969" s="11">
        <v>35</v>
      </c>
      <c r="AW3969" s="10">
        <v>78</v>
      </c>
      <c r="AX3969" s="12"/>
      <c r="AY3969" s="4"/>
      <c r="AZ3969" s="4" t="s">
        <v>60</v>
      </c>
    </row>
    <row r="3970" spans="1:52" ht="15.75" thickBot="1" x14ac:dyDescent="0.3">
      <c r="A3970" s="13">
        <v>29483</v>
      </c>
      <c r="B3970" s="14">
        <v>1980</v>
      </c>
      <c r="C3970" s="15" t="s">
        <v>570</v>
      </c>
      <c r="D3970" s="16" t="s">
        <v>52</v>
      </c>
      <c r="E3970" s="17" t="s">
        <v>294</v>
      </c>
      <c r="F3970" s="15" t="s">
        <v>54</v>
      </c>
      <c r="G3970" s="18" t="s">
        <v>55</v>
      </c>
      <c r="H3970" s="19" t="s">
        <v>298</v>
      </c>
      <c r="I3970" s="9" t="str" cm="1">
        <f t="array" ref="I3970">GETURL(H3970)</f>
        <v>http://www.thebaseballcube.com/players/profile.asp?ID=8104</v>
      </c>
      <c r="J3970" s="15" t="s">
        <v>68</v>
      </c>
      <c r="K3970" s="15" t="s">
        <v>124</v>
      </c>
      <c r="L3970" s="15" t="s">
        <v>24</v>
      </c>
      <c r="M3970" s="14">
        <v>30.015000000000001</v>
      </c>
      <c r="N3970" s="15" t="s">
        <v>222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5.2</v>
      </c>
      <c r="Y3970" s="21">
        <v>10</v>
      </c>
      <c r="Z3970" s="21">
        <v>6</v>
      </c>
      <c r="AA3970" s="21">
        <v>6</v>
      </c>
      <c r="AB3970" s="21">
        <v>0</v>
      </c>
      <c r="AC3970" s="21">
        <v>1</v>
      </c>
      <c r="AD3970" s="20">
        <v>1</v>
      </c>
      <c r="AE3970" s="21">
        <v>1</v>
      </c>
      <c r="AF3970" s="21">
        <v>0</v>
      </c>
      <c r="AG3970" s="20">
        <v>1</v>
      </c>
      <c r="AH3970" s="21">
        <v>2</v>
      </c>
      <c r="AI3970" s="21">
        <v>3</v>
      </c>
      <c r="AJ3970" s="20">
        <v>2</v>
      </c>
      <c r="AK3970" s="21">
        <v>8</v>
      </c>
      <c r="AL3970" s="21">
        <v>5</v>
      </c>
      <c r="AM3970" s="21">
        <v>0</v>
      </c>
      <c r="AN3970" s="20">
        <v>1</v>
      </c>
      <c r="AO3970" s="21">
        <v>0</v>
      </c>
      <c r="AP3970" s="21">
        <v>0</v>
      </c>
      <c r="AQ3970" s="21">
        <v>0</v>
      </c>
      <c r="AR3970" s="21">
        <v>0</v>
      </c>
      <c r="AS3970" s="21">
        <v>0</v>
      </c>
      <c r="AT3970" s="21">
        <v>0</v>
      </c>
      <c r="AU3970" s="20">
        <v>24</v>
      </c>
      <c r="AV3970" s="21">
        <v>32</v>
      </c>
      <c r="AW3970" s="20">
        <v>293</v>
      </c>
      <c r="AX3970" s="22"/>
      <c r="AY3970" s="14"/>
      <c r="AZ3970" s="14" t="s">
        <v>60</v>
      </c>
    </row>
    <row r="3971" spans="1:52" ht="15.75" thickBot="1" x14ac:dyDescent="0.3">
      <c r="A3971" s="1" t="s">
        <v>0</v>
      </c>
      <c r="B3971" s="1" t="s">
        <v>1</v>
      </c>
      <c r="C3971" s="1" t="s">
        <v>2</v>
      </c>
      <c r="D3971" s="1" t="s">
        <v>3</v>
      </c>
      <c r="E3971" s="1" t="s">
        <v>4</v>
      </c>
      <c r="F3971" s="1" t="s">
        <v>5</v>
      </c>
      <c r="G3971" s="1" t="s">
        <v>6</v>
      </c>
      <c r="H3971" s="1" t="s">
        <v>7</v>
      </c>
      <c r="I3971" s="9" t="e" cm="1">
        <f t="array" ref="I3971">GETURL(H3971)</f>
        <v>#VALUE!</v>
      </c>
      <c r="J3971" s="1" t="s">
        <v>8</v>
      </c>
      <c r="K3971" s="1" t="s">
        <v>9</v>
      </c>
      <c r="L3971" s="1" t="s">
        <v>10</v>
      </c>
      <c r="M3971" s="1" t="s">
        <v>11</v>
      </c>
      <c r="N3971" s="1" t="s">
        <v>12</v>
      </c>
      <c r="O3971" s="2" t="s">
        <v>13</v>
      </c>
      <c r="P3971" s="2" t="s">
        <v>14</v>
      </c>
      <c r="Q3971" s="2" t="s">
        <v>15</v>
      </c>
      <c r="R3971" s="2" t="s">
        <v>16</v>
      </c>
      <c r="S3971" s="2" t="s">
        <v>17</v>
      </c>
      <c r="T3971" s="2" t="s">
        <v>18</v>
      </c>
      <c r="U3971" s="2" t="s">
        <v>19</v>
      </c>
      <c r="V3971" s="2" t="s">
        <v>20</v>
      </c>
      <c r="W3971" s="2" t="s">
        <v>21</v>
      </c>
      <c r="X3971" s="2" t="s">
        <v>22</v>
      </c>
      <c r="Y3971" s="2" t="s">
        <v>23</v>
      </c>
      <c r="Z3971" s="2" t="s">
        <v>24</v>
      </c>
      <c r="AA3971" s="2" t="s">
        <v>25</v>
      </c>
      <c r="AB3971" s="2" t="s">
        <v>26</v>
      </c>
      <c r="AC3971" s="2" t="s">
        <v>27</v>
      </c>
      <c r="AD3971" s="2" t="s">
        <v>28</v>
      </c>
      <c r="AE3971" s="2" t="s">
        <v>29</v>
      </c>
      <c r="AF3971" s="2" t="s">
        <v>30</v>
      </c>
      <c r="AG3971" s="2" t="s">
        <v>31</v>
      </c>
      <c r="AH3971" s="2" t="s">
        <v>32</v>
      </c>
      <c r="AI3971" s="2" t="s">
        <v>33</v>
      </c>
      <c r="AJ3971" s="2" t="s">
        <v>34</v>
      </c>
      <c r="AK3971" s="2" t="s">
        <v>35</v>
      </c>
      <c r="AL3971" s="2" t="s">
        <v>36</v>
      </c>
      <c r="AM3971" s="2" t="s">
        <v>37</v>
      </c>
      <c r="AN3971" s="2" t="s">
        <v>38</v>
      </c>
      <c r="AO3971" s="1" t="s">
        <v>39</v>
      </c>
      <c r="AP3971" s="1" t="s">
        <v>40</v>
      </c>
      <c r="AQ3971" s="1" t="s">
        <v>41</v>
      </c>
      <c r="AR3971" s="1" t="s">
        <v>42</v>
      </c>
      <c r="AS3971" s="1" t="s">
        <v>43</v>
      </c>
      <c r="AT3971" s="1" t="s">
        <v>44</v>
      </c>
      <c r="AU3971" s="1" t="s">
        <v>45</v>
      </c>
      <c r="AV3971" s="1" t="s">
        <v>46</v>
      </c>
      <c r="AW3971" s="1" t="s">
        <v>47</v>
      </c>
      <c r="AX3971" s="2" t="s">
        <v>48</v>
      </c>
      <c r="AY3971" s="1" t="s">
        <v>49</v>
      </c>
      <c r="AZ3971" s="1" t="s">
        <v>50</v>
      </c>
    </row>
    <row r="3972" spans="1:52" ht="15.75" thickBot="1" x14ac:dyDescent="0.3">
      <c r="A3972" s="3">
        <v>29483</v>
      </c>
      <c r="B3972" s="4">
        <v>1980</v>
      </c>
      <c r="C3972" s="5" t="s">
        <v>570</v>
      </c>
      <c r="D3972" s="6" t="s">
        <v>52</v>
      </c>
      <c r="E3972" s="7" t="s">
        <v>189</v>
      </c>
      <c r="F3972" s="5" t="s">
        <v>54</v>
      </c>
      <c r="G3972" s="8" t="s">
        <v>55</v>
      </c>
      <c r="H3972" s="9" t="s">
        <v>589</v>
      </c>
      <c r="I3972" s="9" t="str" cm="1">
        <f t="array" ref="I3972">GETURL(H3972)</f>
        <v>http://www.thebaseballcube.com/players/profile.asp?ID=12173</v>
      </c>
      <c r="J3972" s="5" t="s">
        <v>125</v>
      </c>
      <c r="K3972" s="5" t="s">
        <v>110</v>
      </c>
      <c r="L3972" s="5" t="s">
        <v>24</v>
      </c>
      <c r="M3972" s="4">
        <v>32.21</v>
      </c>
      <c r="N3972" s="5" t="s">
        <v>59</v>
      </c>
      <c r="O3972" s="10">
        <v>1</v>
      </c>
      <c r="P3972" s="11">
        <v>1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6.1</v>
      </c>
      <c r="Y3972" s="11">
        <v>5</v>
      </c>
      <c r="Z3972" s="11">
        <v>3</v>
      </c>
      <c r="AA3972" s="11">
        <v>3</v>
      </c>
      <c r="AB3972" s="11">
        <v>0</v>
      </c>
      <c r="AC3972" s="11">
        <v>2</v>
      </c>
      <c r="AD3972" s="10">
        <v>5</v>
      </c>
      <c r="AE3972" s="11">
        <v>0</v>
      </c>
      <c r="AF3972" s="11">
        <v>0</v>
      </c>
      <c r="AG3972" s="10">
        <v>0</v>
      </c>
      <c r="AH3972" s="11">
        <v>0</v>
      </c>
      <c r="AI3972" s="11">
        <v>0</v>
      </c>
      <c r="AJ3972" s="10">
        <v>2</v>
      </c>
      <c r="AK3972" s="11">
        <v>11</v>
      </c>
      <c r="AL3972" s="11">
        <v>3</v>
      </c>
      <c r="AM3972" s="11">
        <v>0</v>
      </c>
      <c r="AN3972" s="10">
        <v>0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19</v>
      </c>
      <c r="AV3972" s="11">
        <v>39</v>
      </c>
      <c r="AW3972" s="10">
        <v>370</v>
      </c>
      <c r="AX3972" s="12"/>
      <c r="AY3972" s="4"/>
      <c r="AZ3972" s="4" t="s">
        <v>60</v>
      </c>
    </row>
    <row r="3973" spans="1:52" ht="15.75" thickBot="1" x14ac:dyDescent="0.3">
      <c r="A3973" s="13">
        <v>29483</v>
      </c>
      <c r="B3973" s="14">
        <v>1980</v>
      </c>
      <c r="C3973" s="15" t="s">
        <v>570</v>
      </c>
      <c r="D3973" s="16" t="s">
        <v>52</v>
      </c>
      <c r="E3973" s="17" t="s">
        <v>187</v>
      </c>
      <c r="F3973" s="15" t="s">
        <v>54</v>
      </c>
      <c r="G3973" s="18" t="s">
        <v>55</v>
      </c>
      <c r="H3973" s="19" t="s">
        <v>452</v>
      </c>
      <c r="I3973" s="9" t="str" cm="1">
        <f t="array" ref="I3973">GETURL(H3973)</f>
        <v>http://www.thebaseballcube.com/players/profile.asp?ID=8229</v>
      </c>
      <c r="J3973" s="15" t="s">
        <v>110</v>
      </c>
      <c r="K3973" s="15" t="s">
        <v>125</v>
      </c>
      <c r="L3973" s="15" t="s">
        <v>147</v>
      </c>
      <c r="M3973" s="14">
        <v>27.271999999999998</v>
      </c>
      <c r="N3973" s="15" t="s">
        <v>281</v>
      </c>
      <c r="O3973" s="20">
        <v>1</v>
      </c>
      <c r="P3973" s="21">
        <v>0</v>
      </c>
      <c r="Q3973" s="21">
        <v>1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6</v>
      </c>
      <c r="Y3973" s="21">
        <v>3</v>
      </c>
      <c r="Z3973" s="21">
        <v>1</v>
      </c>
      <c r="AA3973" s="21">
        <v>1</v>
      </c>
      <c r="AB3973" s="21">
        <v>0</v>
      </c>
      <c r="AC3973" s="21">
        <v>0</v>
      </c>
      <c r="AD3973" s="20">
        <v>7</v>
      </c>
      <c r="AE3973" s="21">
        <v>0</v>
      </c>
      <c r="AF3973" s="21">
        <v>0</v>
      </c>
      <c r="AG3973" s="20">
        <v>0</v>
      </c>
      <c r="AH3973" s="21">
        <v>0</v>
      </c>
      <c r="AI3973" s="21">
        <v>0</v>
      </c>
      <c r="AJ3973" s="20">
        <v>0</v>
      </c>
      <c r="AK3973" s="21">
        <v>7</v>
      </c>
      <c r="AL3973" s="21">
        <v>6</v>
      </c>
      <c r="AM3973" s="21">
        <v>0</v>
      </c>
      <c r="AN3973" s="20">
        <v>1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16</v>
      </c>
      <c r="AV3973" s="21">
        <v>32</v>
      </c>
      <c r="AW3973" s="20">
        <v>167</v>
      </c>
      <c r="AX3973" s="22"/>
      <c r="AY3973" s="14"/>
      <c r="AZ3973" s="14" t="s">
        <v>60</v>
      </c>
    </row>
    <row r="3974" spans="1:52" ht="15.75" thickBot="1" x14ac:dyDescent="0.3">
      <c r="A3974" s="3">
        <v>29483</v>
      </c>
      <c r="B3974" s="4">
        <v>1980</v>
      </c>
      <c r="C3974" s="5" t="s">
        <v>570</v>
      </c>
      <c r="D3974" s="6" t="s">
        <v>52</v>
      </c>
      <c r="E3974" s="7" t="s">
        <v>350</v>
      </c>
      <c r="F3974" s="5" t="s">
        <v>54</v>
      </c>
      <c r="G3974" s="8" t="s">
        <v>55</v>
      </c>
      <c r="H3974" s="9" t="s">
        <v>188</v>
      </c>
      <c r="I3974" s="9" t="str" cm="1">
        <f t="array" ref="I3974">GETURL(H3974)</f>
        <v>http://www.thebaseballcube.com/players/profile.asp?ID=11509</v>
      </c>
      <c r="J3974" s="5" t="s">
        <v>129</v>
      </c>
      <c r="K3974" s="5" t="s">
        <v>180</v>
      </c>
      <c r="L3974" s="5" t="s">
        <v>24</v>
      </c>
      <c r="M3974" s="4">
        <v>30.248999999999999</v>
      </c>
      <c r="N3974" s="5" t="s">
        <v>59</v>
      </c>
      <c r="O3974" s="10">
        <v>1</v>
      </c>
      <c r="P3974" s="11">
        <v>0</v>
      </c>
      <c r="Q3974" s="11">
        <v>0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7</v>
      </c>
      <c r="Y3974" s="11">
        <v>13</v>
      </c>
      <c r="Z3974" s="11">
        <v>7</v>
      </c>
      <c r="AA3974" s="11">
        <v>7</v>
      </c>
      <c r="AB3974" s="11">
        <v>2</v>
      </c>
      <c r="AC3974" s="11">
        <v>2</v>
      </c>
      <c r="AD3974" s="10">
        <v>4</v>
      </c>
      <c r="AE3974" s="11">
        <v>1</v>
      </c>
      <c r="AF3974" s="11">
        <v>0</v>
      </c>
      <c r="AG3974" s="10">
        <v>0</v>
      </c>
      <c r="AH3974" s="11">
        <v>0</v>
      </c>
      <c r="AI3974" s="11">
        <v>4</v>
      </c>
      <c r="AJ3974" s="10">
        <v>0</v>
      </c>
      <c r="AK3974" s="11">
        <v>10</v>
      </c>
      <c r="AL3974" s="11">
        <v>4</v>
      </c>
      <c r="AM3974" s="11">
        <v>1</v>
      </c>
      <c r="AN3974" s="10">
        <v>0</v>
      </c>
      <c r="AO3974" s="11">
        <v>0</v>
      </c>
      <c r="AP3974" s="11">
        <v>0</v>
      </c>
      <c r="AQ3974" s="11">
        <v>0</v>
      </c>
      <c r="AR3974" s="11">
        <v>0</v>
      </c>
      <c r="AS3974" s="11">
        <v>0</v>
      </c>
      <c r="AT3974" s="11">
        <v>0</v>
      </c>
      <c r="AU3974" s="10">
        <v>28</v>
      </c>
      <c r="AV3974" s="11">
        <v>30</v>
      </c>
      <c r="AW3974" s="10">
        <v>218</v>
      </c>
      <c r="AX3974" s="12"/>
      <c r="AY3974" s="4"/>
      <c r="AZ3974" s="4" t="s">
        <v>60</v>
      </c>
    </row>
    <row r="3975" spans="1:52" ht="15.75" thickBot="1" x14ac:dyDescent="0.3">
      <c r="A3975" s="13">
        <v>29483</v>
      </c>
      <c r="B3975" s="14">
        <v>1980</v>
      </c>
      <c r="C3975" s="15" t="s">
        <v>570</v>
      </c>
      <c r="D3975" s="16" t="s">
        <v>52</v>
      </c>
      <c r="E3975" s="17" t="s">
        <v>351</v>
      </c>
      <c r="F3975" s="15" t="s">
        <v>54</v>
      </c>
      <c r="G3975" s="18" t="s">
        <v>55</v>
      </c>
      <c r="H3975" s="19" t="s">
        <v>183</v>
      </c>
      <c r="I3975" s="9" t="str" cm="1">
        <f t="array" ref="I3975">GETURL(H3975)</f>
        <v>http://www.thebaseballcube.com/players/profile.asp?ID=17305</v>
      </c>
      <c r="J3975" s="15" t="s">
        <v>180</v>
      </c>
      <c r="K3975" s="15" t="s">
        <v>129</v>
      </c>
      <c r="L3975" s="15" t="s">
        <v>24</v>
      </c>
      <c r="M3975" s="14">
        <v>30.327999999999999</v>
      </c>
      <c r="N3975" s="15" t="s">
        <v>174</v>
      </c>
      <c r="O3975" s="20">
        <v>1</v>
      </c>
      <c r="P3975" s="21">
        <v>0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6.1</v>
      </c>
      <c r="Y3975" s="21">
        <v>9</v>
      </c>
      <c r="Z3975" s="21">
        <v>6</v>
      </c>
      <c r="AA3975" s="21">
        <v>6</v>
      </c>
      <c r="AB3975" s="21">
        <v>0</v>
      </c>
      <c r="AC3975" s="21">
        <v>1</v>
      </c>
      <c r="AD3975" s="20">
        <v>1</v>
      </c>
      <c r="AE3975" s="21">
        <v>0</v>
      </c>
      <c r="AF3975" s="21">
        <v>0</v>
      </c>
      <c r="AG3975" s="20">
        <v>0</v>
      </c>
      <c r="AH3975" s="21">
        <v>1</v>
      </c>
      <c r="AI3975" s="21">
        <v>2</v>
      </c>
      <c r="AJ3975" s="20">
        <v>0</v>
      </c>
      <c r="AK3975" s="21">
        <v>11</v>
      </c>
      <c r="AL3975" s="21">
        <v>5</v>
      </c>
      <c r="AM3975" s="21">
        <v>1</v>
      </c>
      <c r="AN3975" s="20">
        <v>0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25</v>
      </c>
      <c r="AV3975" s="21">
        <v>34</v>
      </c>
      <c r="AW3975" s="20">
        <v>264</v>
      </c>
      <c r="AX3975" s="22"/>
      <c r="AY3975" s="14"/>
      <c r="AZ3975" s="14" t="s">
        <v>60</v>
      </c>
    </row>
    <row r="3976" spans="1:52" ht="15.75" thickBot="1" x14ac:dyDescent="0.3">
      <c r="A3976" s="3">
        <v>29484</v>
      </c>
      <c r="B3976" s="4">
        <v>1980</v>
      </c>
      <c r="C3976" s="5" t="s">
        <v>570</v>
      </c>
      <c r="D3976" s="6" t="s">
        <v>52</v>
      </c>
      <c r="E3976" s="7" t="s">
        <v>314</v>
      </c>
      <c r="F3976" s="5" t="s">
        <v>54</v>
      </c>
      <c r="G3976" s="8" t="s">
        <v>73</v>
      </c>
      <c r="H3976" s="9" t="s">
        <v>200</v>
      </c>
      <c r="I3976" s="9" t="str" cm="1">
        <f t="array" ref="I3976">GETURL(H3976)</f>
        <v>http://www.thebaseballcube.com/players/profile.asp?ID=18505</v>
      </c>
      <c r="J3976" s="5" t="s">
        <v>76</v>
      </c>
      <c r="K3976" s="5" t="s">
        <v>58</v>
      </c>
      <c r="L3976" s="5" t="s">
        <v>24</v>
      </c>
      <c r="M3976" s="4">
        <v>33.067999999999998</v>
      </c>
      <c r="N3976" s="5" t="s">
        <v>71</v>
      </c>
      <c r="O3976" s="10">
        <v>1</v>
      </c>
      <c r="P3976" s="11">
        <v>1</v>
      </c>
      <c r="Q3976" s="11">
        <v>0</v>
      </c>
      <c r="R3976" s="11">
        <v>1</v>
      </c>
      <c r="S3976" s="11">
        <v>1</v>
      </c>
      <c r="T3976" s="11">
        <v>0</v>
      </c>
      <c r="U3976" s="11">
        <v>0</v>
      </c>
      <c r="V3976" s="11">
        <v>0</v>
      </c>
      <c r="W3976" s="10">
        <v>0</v>
      </c>
      <c r="X3976" s="11">
        <v>8</v>
      </c>
      <c r="Y3976" s="11">
        <v>6</v>
      </c>
      <c r="Z3976" s="11">
        <v>1</v>
      </c>
      <c r="AA3976" s="11">
        <v>1</v>
      </c>
      <c r="AB3976" s="11">
        <v>1</v>
      </c>
      <c r="AC3976" s="11">
        <v>3</v>
      </c>
      <c r="AD3976" s="10">
        <v>5</v>
      </c>
      <c r="AE3976" s="11">
        <v>1</v>
      </c>
      <c r="AF3976" s="11">
        <v>0</v>
      </c>
      <c r="AG3976" s="10">
        <v>0</v>
      </c>
      <c r="AH3976" s="11">
        <v>0</v>
      </c>
      <c r="AI3976" s="11">
        <v>0</v>
      </c>
      <c r="AJ3976" s="10">
        <v>0</v>
      </c>
      <c r="AK3976" s="11">
        <v>9</v>
      </c>
      <c r="AL3976" s="11">
        <v>5</v>
      </c>
      <c r="AM3976" s="11">
        <v>2</v>
      </c>
      <c r="AN3976" s="10">
        <v>2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24</v>
      </c>
      <c r="AV3976" s="11">
        <v>34</v>
      </c>
      <c r="AW3976" s="10">
        <v>302</v>
      </c>
      <c r="AX3976" s="12"/>
      <c r="AY3976" s="4"/>
      <c r="AZ3976" s="4" t="s">
        <v>60</v>
      </c>
    </row>
    <row r="3977" spans="1:52" ht="15.75" thickBot="1" x14ac:dyDescent="0.3">
      <c r="A3977" s="13">
        <v>29484</v>
      </c>
      <c r="B3977" s="14">
        <v>1980</v>
      </c>
      <c r="C3977" s="15" t="s">
        <v>570</v>
      </c>
      <c r="D3977" s="16" t="s">
        <v>52</v>
      </c>
      <c r="E3977" s="17" t="s">
        <v>315</v>
      </c>
      <c r="F3977" s="15" t="s">
        <v>54</v>
      </c>
      <c r="G3977" s="18" t="s">
        <v>73</v>
      </c>
      <c r="H3977" s="19" t="s">
        <v>155</v>
      </c>
      <c r="I3977" s="9" t="str" cm="1">
        <f t="array" ref="I3977">GETURL(H3977)</f>
        <v>http://www.thebaseballcube.com/players/profile.asp?ID=18474</v>
      </c>
      <c r="J3977" s="15" t="s">
        <v>58</v>
      </c>
      <c r="K3977" s="15" t="s">
        <v>76</v>
      </c>
      <c r="L3977" s="15" t="s">
        <v>24</v>
      </c>
      <c r="M3977" s="14">
        <v>23.06</v>
      </c>
      <c r="N3977" s="15" t="s">
        <v>59</v>
      </c>
      <c r="O3977" s="20">
        <v>1</v>
      </c>
      <c r="P3977" s="21">
        <v>0</v>
      </c>
      <c r="Q3977" s="21">
        <v>1</v>
      </c>
      <c r="R3977" s="21">
        <v>1</v>
      </c>
      <c r="S3977" s="21">
        <v>0</v>
      </c>
      <c r="T3977" s="21">
        <v>0</v>
      </c>
      <c r="U3977" s="21">
        <v>0</v>
      </c>
      <c r="V3977" s="21">
        <v>0</v>
      </c>
      <c r="W3977" s="20">
        <v>0</v>
      </c>
      <c r="X3977" s="21">
        <v>4.0999999999999996</v>
      </c>
      <c r="Y3977" s="21">
        <v>8</v>
      </c>
      <c r="Z3977" s="21">
        <v>5</v>
      </c>
      <c r="AA3977" s="21">
        <v>5</v>
      </c>
      <c r="AB3977" s="21">
        <v>0</v>
      </c>
      <c r="AC3977" s="21">
        <v>3</v>
      </c>
      <c r="AD3977" s="20">
        <v>2</v>
      </c>
      <c r="AE3977" s="21">
        <v>0</v>
      </c>
      <c r="AF3977" s="21">
        <v>0</v>
      </c>
      <c r="AG3977" s="20">
        <v>0</v>
      </c>
      <c r="AH3977" s="21">
        <v>2</v>
      </c>
      <c r="AI3977" s="21">
        <v>1</v>
      </c>
      <c r="AJ3977" s="20">
        <v>0</v>
      </c>
      <c r="AK3977" s="21">
        <v>8</v>
      </c>
      <c r="AL3977" s="21">
        <v>1</v>
      </c>
      <c r="AM3977" s="21">
        <v>1</v>
      </c>
      <c r="AN3977" s="20">
        <v>0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17</v>
      </c>
      <c r="AV3977" s="21">
        <v>31</v>
      </c>
      <c r="AW3977" s="20">
        <v>49</v>
      </c>
      <c r="AX3977" s="22"/>
      <c r="AY3977" s="14"/>
      <c r="AZ3977" s="14" t="s">
        <v>60</v>
      </c>
    </row>
    <row r="3978" spans="1:52" ht="15.75" thickBot="1" x14ac:dyDescent="0.3">
      <c r="A3978" s="3">
        <v>29484</v>
      </c>
      <c r="B3978" s="4">
        <v>1980</v>
      </c>
      <c r="C3978" s="5" t="s">
        <v>570</v>
      </c>
      <c r="D3978" s="6" t="s">
        <v>52</v>
      </c>
      <c r="E3978" s="7" t="s">
        <v>472</v>
      </c>
      <c r="F3978" s="5" t="s">
        <v>65</v>
      </c>
      <c r="G3978" s="8" t="s">
        <v>73</v>
      </c>
      <c r="H3978" s="9" t="s">
        <v>402</v>
      </c>
      <c r="I3978" s="9" t="str" cm="1">
        <f t="array" ref="I3978">GETURL(H3978)</f>
        <v>http://www.thebaseballcube.com/players/profile.asp?ID=16554</v>
      </c>
      <c r="J3978" s="5" t="s">
        <v>83</v>
      </c>
      <c r="K3978" s="5" t="s">
        <v>136</v>
      </c>
      <c r="L3978" s="5" t="s">
        <v>24</v>
      </c>
      <c r="M3978" s="4">
        <v>21.311</v>
      </c>
      <c r="N3978" s="5" t="s">
        <v>59</v>
      </c>
      <c r="O3978" s="10">
        <v>1</v>
      </c>
      <c r="P3978" s="11">
        <v>1</v>
      </c>
      <c r="Q3978" s="11">
        <v>0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7</v>
      </c>
      <c r="Y3978" s="11">
        <v>6</v>
      </c>
      <c r="Z3978" s="11">
        <v>2</v>
      </c>
      <c r="AA3978" s="11">
        <v>2</v>
      </c>
      <c r="AB3978" s="11">
        <v>1</v>
      </c>
      <c r="AC3978" s="11">
        <v>4</v>
      </c>
      <c r="AD3978" s="10">
        <v>2</v>
      </c>
      <c r="AE3978" s="11">
        <v>0</v>
      </c>
      <c r="AF3978" s="11">
        <v>1</v>
      </c>
      <c r="AG3978" s="10">
        <v>0</v>
      </c>
      <c r="AH3978" s="11">
        <v>0</v>
      </c>
      <c r="AI3978" s="11">
        <v>0</v>
      </c>
      <c r="AJ3978" s="10">
        <v>0</v>
      </c>
      <c r="AK3978" s="11">
        <v>13</v>
      </c>
      <c r="AL3978" s="11">
        <v>6</v>
      </c>
      <c r="AM3978" s="11">
        <v>0</v>
      </c>
      <c r="AN3978" s="10">
        <v>0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25</v>
      </c>
      <c r="AV3978" s="11">
        <v>25</v>
      </c>
      <c r="AW3978" s="10">
        <v>40</v>
      </c>
      <c r="AX3978" s="12"/>
      <c r="AY3978" s="4"/>
      <c r="AZ3978" s="4" t="s">
        <v>60</v>
      </c>
    </row>
    <row r="3979" spans="1:52" ht="15.75" thickBot="1" x14ac:dyDescent="0.3">
      <c r="A3979" s="13">
        <v>29484</v>
      </c>
      <c r="B3979" s="14">
        <v>1980</v>
      </c>
      <c r="C3979" s="15" t="s">
        <v>570</v>
      </c>
      <c r="D3979" s="16" t="s">
        <v>52</v>
      </c>
      <c r="E3979" s="17" t="s">
        <v>473</v>
      </c>
      <c r="F3979" s="15" t="s">
        <v>65</v>
      </c>
      <c r="G3979" s="18" t="s">
        <v>73</v>
      </c>
      <c r="H3979" s="19" t="s">
        <v>295</v>
      </c>
      <c r="I3979" s="9" t="str" cm="1">
        <f t="array" ref="I3979">GETURL(H3979)</f>
        <v>http://www.thebaseballcube.com/players/profile.asp?ID=19284</v>
      </c>
      <c r="J3979" s="15" t="s">
        <v>136</v>
      </c>
      <c r="K3979" s="15" t="s">
        <v>83</v>
      </c>
      <c r="L3979" s="15" t="s">
        <v>15</v>
      </c>
      <c r="M3979" s="14">
        <v>28.128</v>
      </c>
      <c r="N3979" s="15" t="s">
        <v>296</v>
      </c>
      <c r="O3979" s="20">
        <v>1</v>
      </c>
      <c r="P3979" s="21">
        <v>0</v>
      </c>
      <c r="Q3979" s="21">
        <v>1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3.1</v>
      </c>
      <c r="Y3979" s="21">
        <v>5</v>
      </c>
      <c r="Z3979" s="21">
        <v>5</v>
      </c>
      <c r="AA3979" s="21">
        <v>5</v>
      </c>
      <c r="AB3979" s="21">
        <v>0</v>
      </c>
      <c r="AC3979" s="21">
        <v>5</v>
      </c>
      <c r="AD3979" s="20">
        <v>3</v>
      </c>
      <c r="AE3979" s="21">
        <v>0</v>
      </c>
      <c r="AF3979" s="21">
        <v>0</v>
      </c>
      <c r="AG3979" s="20">
        <v>0</v>
      </c>
      <c r="AH3979" s="21">
        <v>1</v>
      </c>
      <c r="AI3979" s="21">
        <v>0</v>
      </c>
      <c r="AJ3979" s="20">
        <v>0</v>
      </c>
      <c r="AK3979" s="21">
        <v>1</v>
      </c>
      <c r="AL3979" s="21">
        <v>3</v>
      </c>
      <c r="AM3979" s="21">
        <v>0</v>
      </c>
      <c r="AN3979" s="20">
        <v>1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10</v>
      </c>
      <c r="AV3979" s="21">
        <v>30</v>
      </c>
      <c r="AW3979" s="20">
        <v>178</v>
      </c>
      <c r="AX3979" s="22"/>
      <c r="AY3979" s="14"/>
      <c r="AZ3979" s="14" t="s">
        <v>60</v>
      </c>
    </row>
    <row r="3980" spans="1:52" ht="15.75" thickBot="1" x14ac:dyDescent="0.3">
      <c r="A3980" s="3">
        <v>29484</v>
      </c>
      <c r="B3980" s="4">
        <v>1980</v>
      </c>
      <c r="C3980" s="5" t="s">
        <v>570</v>
      </c>
      <c r="D3980" s="6" t="s">
        <v>52</v>
      </c>
      <c r="E3980" s="7" t="s">
        <v>69</v>
      </c>
      <c r="F3980" s="5" t="s">
        <v>54</v>
      </c>
      <c r="G3980" s="8" t="s">
        <v>55</v>
      </c>
      <c r="H3980" s="9" t="s">
        <v>590</v>
      </c>
      <c r="I3980" s="9" t="str" cm="1">
        <f t="array" ref="I3980">GETURL(H3980)</f>
        <v>http://www.thebaseballcube.com/players/profile.asp?ID=13458</v>
      </c>
      <c r="J3980" s="5" t="s">
        <v>82</v>
      </c>
      <c r="K3980" s="5" t="s">
        <v>95</v>
      </c>
      <c r="L3980" s="5" t="s">
        <v>15</v>
      </c>
      <c r="M3980" s="4">
        <v>21.052</v>
      </c>
      <c r="N3980" s="5" t="s">
        <v>63</v>
      </c>
      <c r="O3980" s="10">
        <v>1</v>
      </c>
      <c r="P3980" s="11">
        <v>0</v>
      </c>
      <c r="Q3980" s="11">
        <v>1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1.1000000000000001</v>
      </c>
      <c r="Y3980" s="11">
        <v>5</v>
      </c>
      <c r="Z3980" s="11">
        <v>5</v>
      </c>
      <c r="AA3980" s="11">
        <v>5</v>
      </c>
      <c r="AB3980" s="11">
        <v>0</v>
      </c>
      <c r="AC3980" s="11">
        <v>2</v>
      </c>
      <c r="AD3980" s="10">
        <v>1</v>
      </c>
      <c r="AE3980" s="11">
        <v>0</v>
      </c>
      <c r="AF3980" s="11">
        <v>0</v>
      </c>
      <c r="AG3980" s="10">
        <v>0</v>
      </c>
      <c r="AH3980" s="11">
        <v>0</v>
      </c>
      <c r="AI3980" s="11">
        <v>1</v>
      </c>
      <c r="AJ3980" s="10">
        <v>0</v>
      </c>
      <c r="AK3980" s="11">
        <v>1</v>
      </c>
      <c r="AL3980" s="11">
        <v>2</v>
      </c>
      <c r="AM3980" s="11">
        <v>0</v>
      </c>
      <c r="AN3980" s="10">
        <v>0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7</v>
      </c>
      <c r="AV3980" s="11">
        <v>3</v>
      </c>
      <c r="AW3980" s="10">
        <v>3</v>
      </c>
      <c r="AX3980" s="12"/>
      <c r="AY3980" s="4"/>
      <c r="AZ3980" s="4" t="s">
        <v>60</v>
      </c>
    </row>
    <row r="3981" spans="1:52" ht="15.75" thickBot="1" x14ac:dyDescent="0.3">
      <c r="A3981" s="13">
        <v>29484</v>
      </c>
      <c r="B3981" s="14">
        <v>1980</v>
      </c>
      <c r="C3981" s="15" t="s">
        <v>570</v>
      </c>
      <c r="D3981" s="16" t="s">
        <v>52</v>
      </c>
      <c r="E3981" s="17" t="s">
        <v>64</v>
      </c>
      <c r="F3981" s="15" t="s">
        <v>54</v>
      </c>
      <c r="G3981" s="18" t="s">
        <v>55</v>
      </c>
      <c r="H3981" s="19" t="s">
        <v>150</v>
      </c>
      <c r="I3981" s="9" t="str" cm="1">
        <f t="array" ref="I3981">GETURL(H3981)</f>
        <v>http://www.thebaseballcube.com/players/profile.asp?ID=13692</v>
      </c>
      <c r="J3981" s="15" t="s">
        <v>95</v>
      </c>
      <c r="K3981" s="15" t="s">
        <v>82</v>
      </c>
      <c r="L3981" s="15" t="s">
        <v>24</v>
      </c>
      <c r="M3981" s="14">
        <v>25.079000000000001</v>
      </c>
      <c r="N3981" s="15" t="s">
        <v>59</v>
      </c>
      <c r="O3981" s="20">
        <v>1</v>
      </c>
      <c r="P3981" s="21">
        <v>1</v>
      </c>
      <c r="Q3981" s="21">
        <v>0</v>
      </c>
      <c r="R3981" s="21">
        <v>1</v>
      </c>
      <c r="S3981" s="21">
        <v>1</v>
      </c>
      <c r="T3981" s="21">
        <v>1</v>
      </c>
      <c r="U3981" s="21">
        <v>1</v>
      </c>
      <c r="V3981" s="21">
        <v>0</v>
      </c>
      <c r="W3981" s="20">
        <v>0</v>
      </c>
      <c r="X3981" s="21">
        <v>9</v>
      </c>
      <c r="Y3981" s="21">
        <v>5</v>
      </c>
      <c r="Z3981" s="21">
        <v>0</v>
      </c>
      <c r="AA3981" s="21">
        <v>0</v>
      </c>
      <c r="AB3981" s="21">
        <v>0</v>
      </c>
      <c r="AC3981" s="21">
        <v>1</v>
      </c>
      <c r="AD3981" s="20">
        <v>4</v>
      </c>
      <c r="AE3981" s="21">
        <v>0</v>
      </c>
      <c r="AF3981" s="21">
        <v>0</v>
      </c>
      <c r="AG3981" s="20">
        <v>0</v>
      </c>
      <c r="AH3981" s="21">
        <v>0</v>
      </c>
      <c r="AI3981" s="21">
        <v>0</v>
      </c>
      <c r="AJ3981" s="20">
        <v>0</v>
      </c>
      <c r="AK3981" s="21">
        <v>11</v>
      </c>
      <c r="AL3981" s="21">
        <v>11</v>
      </c>
      <c r="AM3981" s="21">
        <v>0</v>
      </c>
      <c r="AN3981" s="20">
        <v>0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27</v>
      </c>
      <c r="AV3981" s="21">
        <v>33</v>
      </c>
      <c r="AW3981" s="20">
        <v>102</v>
      </c>
      <c r="AX3981" s="22"/>
      <c r="AY3981" s="14"/>
      <c r="AZ3981" s="14" t="s">
        <v>60</v>
      </c>
    </row>
    <row r="3982" spans="1:52" ht="15.75" thickBot="1" x14ac:dyDescent="0.3">
      <c r="A3982" s="3">
        <v>29484</v>
      </c>
      <c r="B3982" s="4">
        <v>1980</v>
      </c>
      <c r="C3982" s="5" t="s">
        <v>570</v>
      </c>
      <c r="D3982" s="6" t="s">
        <v>52</v>
      </c>
      <c r="E3982" s="7" t="s">
        <v>140</v>
      </c>
      <c r="F3982" s="5" t="s">
        <v>54</v>
      </c>
      <c r="G3982" s="8" t="s">
        <v>73</v>
      </c>
      <c r="H3982" s="9" t="s">
        <v>591</v>
      </c>
      <c r="I3982" s="9" t="str" cm="1">
        <f t="array" ref="I3982">GETURL(H3982)</f>
        <v>http://www.thebaseballcube.com/players/profile.asp?ID=14110</v>
      </c>
      <c r="J3982" s="5" t="s">
        <v>89</v>
      </c>
      <c r="K3982" s="5" t="s">
        <v>57</v>
      </c>
      <c r="L3982" s="5" t="s">
        <v>15</v>
      </c>
      <c r="M3982" s="4">
        <v>21.053000000000001</v>
      </c>
      <c r="N3982" s="5" t="s">
        <v>63</v>
      </c>
      <c r="O3982" s="10">
        <v>1</v>
      </c>
      <c r="P3982" s="11">
        <v>1</v>
      </c>
      <c r="Q3982" s="11">
        <v>0</v>
      </c>
      <c r="R3982" s="11">
        <v>1</v>
      </c>
      <c r="S3982" s="11">
        <v>1</v>
      </c>
      <c r="T3982" s="11">
        <v>0</v>
      </c>
      <c r="U3982" s="11">
        <v>0</v>
      </c>
      <c r="V3982" s="11">
        <v>0</v>
      </c>
      <c r="W3982" s="10">
        <v>0</v>
      </c>
      <c r="X3982" s="11">
        <v>6.2</v>
      </c>
      <c r="Y3982" s="11">
        <v>3</v>
      </c>
      <c r="Z3982" s="11">
        <v>2</v>
      </c>
      <c r="AA3982" s="11">
        <v>2</v>
      </c>
      <c r="AB3982" s="11">
        <v>0</v>
      </c>
      <c r="AC3982" s="11">
        <v>7</v>
      </c>
      <c r="AD3982" s="10">
        <v>3</v>
      </c>
      <c r="AE3982" s="11">
        <v>0</v>
      </c>
      <c r="AF3982" s="11">
        <v>0</v>
      </c>
      <c r="AG3982" s="10">
        <v>0</v>
      </c>
      <c r="AH3982" s="11">
        <v>0</v>
      </c>
      <c r="AI3982" s="11">
        <v>1</v>
      </c>
      <c r="AJ3982" s="10">
        <v>0</v>
      </c>
      <c r="AK3982" s="11">
        <v>5</v>
      </c>
      <c r="AL3982" s="11">
        <v>10</v>
      </c>
      <c r="AM3982" s="11">
        <v>0</v>
      </c>
      <c r="AN3982" s="10">
        <v>2</v>
      </c>
      <c r="AO3982" s="11">
        <v>0</v>
      </c>
      <c r="AP3982" s="11">
        <v>0</v>
      </c>
      <c r="AQ3982" s="11">
        <v>0</v>
      </c>
      <c r="AR3982" s="11">
        <v>0</v>
      </c>
      <c r="AS3982" s="11">
        <v>0</v>
      </c>
      <c r="AT3982" s="11">
        <v>0</v>
      </c>
      <c r="AU3982" s="10">
        <v>20</v>
      </c>
      <c r="AV3982" s="11">
        <v>3</v>
      </c>
      <c r="AW3982" s="10">
        <v>3</v>
      </c>
      <c r="AX3982" s="12"/>
      <c r="AY3982" s="4"/>
      <c r="AZ3982" s="4" t="s">
        <v>60</v>
      </c>
    </row>
    <row r="3983" spans="1:52" ht="15.75" thickBot="1" x14ac:dyDescent="0.3">
      <c r="A3983" s="13">
        <v>29484</v>
      </c>
      <c r="B3983" s="14">
        <v>1980</v>
      </c>
      <c r="C3983" s="15" t="s">
        <v>570</v>
      </c>
      <c r="D3983" s="16" t="s">
        <v>52</v>
      </c>
      <c r="E3983" s="17" t="s">
        <v>142</v>
      </c>
      <c r="F3983" s="15" t="s">
        <v>54</v>
      </c>
      <c r="G3983" s="18" t="s">
        <v>73</v>
      </c>
      <c r="H3983" s="19" t="s">
        <v>435</v>
      </c>
      <c r="I3983" s="9" t="str" cm="1">
        <f t="array" ref="I3983">GETURL(H3983)</f>
        <v>http://www.thebaseballcube.com/players/profile.asp?ID=10912</v>
      </c>
      <c r="J3983" s="15" t="s">
        <v>57</v>
      </c>
      <c r="K3983" s="15" t="s">
        <v>89</v>
      </c>
      <c r="L3983" s="15" t="s">
        <v>24</v>
      </c>
      <c r="M3983" s="14">
        <v>26.23</v>
      </c>
      <c r="N3983" s="15" t="s">
        <v>284</v>
      </c>
      <c r="O3983" s="20">
        <v>1</v>
      </c>
      <c r="P3983" s="21">
        <v>0</v>
      </c>
      <c r="Q3983" s="21">
        <v>1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5.0999999999999996</v>
      </c>
      <c r="Y3983" s="21">
        <v>9</v>
      </c>
      <c r="Z3983" s="21">
        <v>3</v>
      </c>
      <c r="AA3983" s="21">
        <v>3</v>
      </c>
      <c r="AB3983" s="21">
        <v>1</v>
      </c>
      <c r="AC3983" s="21">
        <v>1</v>
      </c>
      <c r="AD3983" s="20">
        <v>0</v>
      </c>
      <c r="AE3983" s="21">
        <v>0</v>
      </c>
      <c r="AF3983" s="21">
        <v>0</v>
      </c>
      <c r="AG3983" s="20">
        <v>0</v>
      </c>
      <c r="AH3983" s="21">
        <v>0</v>
      </c>
      <c r="AI3983" s="21">
        <v>0</v>
      </c>
      <c r="AJ3983" s="20">
        <v>0</v>
      </c>
      <c r="AK3983" s="21">
        <v>9</v>
      </c>
      <c r="AL3983" s="21">
        <v>7</v>
      </c>
      <c r="AM3983" s="21">
        <v>0</v>
      </c>
      <c r="AN3983" s="20">
        <v>0</v>
      </c>
      <c r="AO3983" s="21">
        <v>0</v>
      </c>
      <c r="AP3983" s="21">
        <v>0</v>
      </c>
      <c r="AQ3983" s="21">
        <v>0</v>
      </c>
      <c r="AR3983" s="21">
        <v>0</v>
      </c>
      <c r="AS3983" s="21">
        <v>0</v>
      </c>
      <c r="AT3983" s="21">
        <v>0</v>
      </c>
      <c r="AU3983" s="20">
        <v>25</v>
      </c>
      <c r="AV3983" s="21">
        <v>28</v>
      </c>
      <c r="AW3983" s="20">
        <v>80</v>
      </c>
      <c r="AX3983" s="22"/>
      <c r="AY3983" s="14"/>
      <c r="AZ3983" s="14" t="s">
        <v>60</v>
      </c>
    </row>
    <row r="3984" spans="1:52" ht="15.75" thickBot="1" x14ac:dyDescent="0.3">
      <c r="A3984" s="3">
        <v>29484</v>
      </c>
      <c r="B3984" s="4">
        <v>1980</v>
      </c>
      <c r="C3984" s="5" t="s">
        <v>570</v>
      </c>
      <c r="D3984" s="6" t="s">
        <v>52</v>
      </c>
      <c r="E3984" s="7" t="s">
        <v>256</v>
      </c>
      <c r="F3984" s="5" t="s">
        <v>65</v>
      </c>
      <c r="G3984" s="8" t="s">
        <v>73</v>
      </c>
      <c r="H3984" s="9" t="s">
        <v>264</v>
      </c>
      <c r="I3984" s="9" t="str" cm="1">
        <f t="array" ref="I3984">GETURL(H3984)</f>
        <v>http://www.thebaseballcube.com/players/profile.asp?ID=16526</v>
      </c>
      <c r="J3984" s="5" t="s">
        <v>103</v>
      </c>
      <c r="K3984" s="5" t="s">
        <v>90</v>
      </c>
      <c r="L3984" s="5" t="s">
        <v>24</v>
      </c>
      <c r="M3984" s="4">
        <v>42.005000000000003</v>
      </c>
      <c r="N3984" s="5" t="s">
        <v>239</v>
      </c>
      <c r="O3984" s="10">
        <v>1</v>
      </c>
      <c r="P3984" s="11">
        <v>0</v>
      </c>
      <c r="Q3984" s="11">
        <v>1</v>
      </c>
      <c r="R3984" s="11">
        <v>1</v>
      </c>
      <c r="S3984" s="11">
        <v>0</v>
      </c>
      <c r="T3984" s="11">
        <v>0</v>
      </c>
      <c r="U3984" s="11">
        <v>0</v>
      </c>
      <c r="V3984" s="11">
        <v>0</v>
      </c>
      <c r="W3984" s="10">
        <v>0</v>
      </c>
      <c r="X3984" s="11">
        <v>1.2</v>
      </c>
      <c r="Y3984" s="11">
        <v>6</v>
      </c>
      <c r="Z3984" s="11">
        <v>4</v>
      </c>
      <c r="AA3984" s="11">
        <v>4</v>
      </c>
      <c r="AB3984" s="11">
        <v>0</v>
      </c>
      <c r="AC3984" s="11">
        <v>0</v>
      </c>
      <c r="AD3984" s="10">
        <v>1</v>
      </c>
      <c r="AE3984" s="11">
        <v>0</v>
      </c>
      <c r="AF3984" s="11">
        <v>0</v>
      </c>
      <c r="AG3984" s="10">
        <v>0</v>
      </c>
      <c r="AH3984" s="11">
        <v>0</v>
      </c>
      <c r="AI3984" s="11">
        <v>2</v>
      </c>
      <c r="AJ3984" s="10">
        <v>0</v>
      </c>
      <c r="AK3984" s="11">
        <v>1</v>
      </c>
      <c r="AL3984" s="11">
        <v>2</v>
      </c>
      <c r="AM3984" s="11">
        <v>0</v>
      </c>
      <c r="AN3984" s="10">
        <v>1</v>
      </c>
      <c r="AO3984" s="11">
        <v>0</v>
      </c>
      <c r="AP3984" s="11">
        <v>0</v>
      </c>
      <c r="AQ3984" s="11">
        <v>0</v>
      </c>
      <c r="AR3984" s="11">
        <v>0</v>
      </c>
      <c r="AS3984" s="11">
        <v>0</v>
      </c>
      <c r="AT3984" s="11">
        <v>0</v>
      </c>
      <c r="AU3984" s="10">
        <v>8</v>
      </c>
      <c r="AV3984" s="11">
        <v>32</v>
      </c>
      <c r="AW3984" s="10">
        <v>690</v>
      </c>
      <c r="AX3984" s="12"/>
      <c r="AY3984" s="4"/>
      <c r="AZ3984" s="4" t="s">
        <v>60</v>
      </c>
    </row>
    <row r="3985" spans="1:52" ht="15.75" thickBot="1" x14ac:dyDescent="0.3">
      <c r="A3985" s="13">
        <v>29484</v>
      </c>
      <c r="B3985" s="14">
        <v>1980</v>
      </c>
      <c r="C3985" s="15" t="s">
        <v>570</v>
      </c>
      <c r="D3985" s="16" t="s">
        <v>52</v>
      </c>
      <c r="E3985" s="17" t="s">
        <v>254</v>
      </c>
      <c r="F3985" s="15" t="s">
        <v>65</v>
      </c>
      <c r="G3985" s="18" t="s">
        <v>73</v>
      </c>
      <c r="H3985" s="19" t="s">
        <v>92</v>
      </c>
      <c r="I3985" s="9" t="str" cm="1">
        <f t="array" ref="I3985">GETURL(H3985)</f>
        <v>http://www.thebaseballcube.com/players/profile.asp?ID=11039</v>
      </c>
      <c r="J3985" s="15" t="s">
        <v>90</v>
      </c>
      <c r="K3985" s="15" t="s">
        <v>103</v>
      </c>
      <c r="L3985" s="15" t="s">
        <v>24</v>
      </c>
      <c r="M3985" s="14">
        <v>25.352</v>
      </c>
      <c r="N3985" s="15" t="s">
        <v>59</v>
      </c>
      <c r="O3985" s="20">
        <v>1</v>
      </c>
      <c r="P3985" s="21">
        <v>1</v>
      </c>
      <c r="Q3985" s="21">
        <v>0</v>
      </c>
      <c r="R3985" s="21">
        <v>1</v>
      </c>
      <c r="S3985" s="21">
        <v>1</v>
      </c>
      <c r="T3985" s="21">
        <v>1</v>
      </c>
      <c r="U3985" s="21">
        <v>0</v>
      </c>
      <c r="V3985" s="21">
        <v>0</v>
      </c>
      <c r="W3985" s="20">
        <v>0</v>
      </c>
      <c r="X3985" s="21">
        <v>9</v>
      </c>
      <c r="Y3985" s="21">
        <v>7</v>
      </c>
      <c r="Z3985" s="21">
        <v>1</v>
      </c>
      <c r="AA3985" s="21">
        <v>1</v>
      </c>
      <c r="AB3985" s="21">
        <v>0</v>
      </c>
      <c r="AC3985" s="21">
        <v>2</v>
      </c>
      <c r="AD3985" s="20">
        <v>8</v>
      </c>
      <c r="AE3985" s="21">
        <v>0</v>
      </c>
      <c r="AF3985" s="21">
        <v>0</v>
      </c>
      <c r="AG3985" s="20">
        <v>0</v>
      </c>
      <c r="AH3985" s="21">
        <v>1</v>
      </c>
      <c r="AI3985" s="21">
        <v>1</v>
      </c>
      <c r="AJ3985" s="20">
        <v>0</v>
      </c>
      <c r="AK3985" s="21">
        <v>13</v>
      </c>
      <c r="AL3985" s="21">
        <v>5</v>
      </c>
      <c r="AM3985" s="21">
        <v>0</v>
      </c>
      <c r="AN3985" s="20">
        <v>0</v>
      </c>
      <c r="AO3985" s="21">
        <v>0</v>
      </c>
      <c r="AP3985" s="21">
        <v>0</v>
      </c>
      <c r="AQ3985" s="21">
        <v>0</v>
      </c>
      <c r="AR3985" s="21">
        <v>0</v>
      </c>
      <c r="AS3985" s="21">
        <v>0</v>
      </c>
      <c r="AT3985" s="21">
        <v>0</v>
      </c>
      <c r="AU3985" s="20">
        <v>24</v>
      </c>
      <c r="AV3985" s="21">
        <v>28</v>
      </c>
      <c r="AW3985" s="20">
        <v>199</v>
      </c>
      <c r="AX3985" s="22"/>
      <c r="AY3985" s="14"/>
      <c r="AZ3985" s="14" t="s">
        <v>60</v>
      </c>
    </row>
    <row r="3986" spans="1:52" ht="15.75" thickBot="1" x14ac:dyDescent="0.3">
      <c r="A3986" s="3">
        <v>29484</v>
      </c>
      <c r="B3986" s="4">
        <v>1980</v>
      </c>
      <c r="C3986" s="5" t="s">
        <v>570</v>
      </c>
      <c r="D3986" s="6" t="s">
        <v>52</v>
      </c>
      <c r="E3986" s="7" t="s">
        <v>126</v>
      </c>
      <c r="F3986" s="5" t="s">
        <v>54</v>
      </c>
      <c r="G3986" s="8" t="s">
        <v>73</v>
      </c>
      <c r="H3986" s="9" t="s">
        <v>592</v>
      </c>
      <c r="I3986" s="9" t="str" cm="1">
        <f t="array" ref="I3986">GETURL(H3986)</f>
        <v>http://www.thebaseballcube.com/players/profile.asp?ID=13540</v>
      </c>
      <c r="J3986" s="5" t="s">
        <v>102</v>
      </c>
      <c r="K3986" s="5" t="s">
        <v>135</v>
      </c>
      <c r="L3986" s="5" t="s">
        <v>24</v>
      </c>
      <c r="M3986" s="4">
        <v>25.016999999999999</v>
      </c>
      <c r="N3986" s="5" t="s">
        <v>114</v>
      </c>
      <c r="O3986" s="10">
        <v>1</v>
      </c>
      <c r="P3986" s="11">
        <v>0</v>
      </c>
      <c r="Q3986" s="11">
        <v>0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7.1</v>
      </c>
      <c r="Y3986" s="11">
        <v>8</v>
      </c>
      <c r="Z3986" s="11">
        <v>1</v>
      </c>
      <c r="AA3986" s="11">
        <v>1</v>
      </c>
      <c r="AB3986" s="11">
        <v>0</v>
      </c>
      <c r="AC3986" s="11">
        <v>3</v>
      </c>
      <c r="AD3986" s="10">
        <v>5</v>
      </c>
      <c r="AE3986" s="11">
        <v>0</v>
      </c>
      <c r="AF3986" s="11">
        <v>0</v>
      </c>
      <c r="AG3986" s="10">
        <v>0</v>
      </c>
      <c r="AH3986" s="11">
        <v>1</v>
      </c>
      <c r="AI3986" s="11">
        <v>0</v>
      </c>
      <c r="AJ3986" s="10">
        <v>0</v>
      </c>
      <c r="AK3986" s="11">
        <v>11</v>
      </c>
      <c r="AL3986" s="11">
        <v>3</v>
      </c>
      <c r="AM3986" s="11">
        <v>0</v>
      </c>
      <c r="AN3986" s="10">
        <v>1</v>
      </c>
      <c r="AO3986" s="11">
        <v>0</v>
      </c>
      <c r="AP3986" s="11">
        <v>0</v>
      </c>
      <c r="AQ3986" s="11">
        <v>0</v>
      </c>
      <c r="AR3986" s="11">
        <v>0</v>
      </c>
      <c r="AS3986" s="11">
        <v>0</v>
      </c>
      <c r="AT3986" s="11">
        <v>0</v>
      </c>
      <c r="AU3986" s="10">
        <v>23</v>
      </c>
      <c r="AV3986" s="11">
        <v>2</v>
      </c>
      <c r="AW3986" s="10">
        <v>2</v>
      </c>
      <c r="AX3986" s="12"/>
      <c r="AY3986" s="4"/>
      <c r="AZ3986" s="4" t="s">
        <v>60</v>
      </c>
    </row>
    <row r="3987" spans="1:52" ht="15.75" thickBot="1" x14ac:dyDescent="0.3">
      <c r="A3987" s="13">
        <v>29484</v>
      </c>
      <c r="B3987" s="14">
        <v>1980</v>
      </c>
      <c r="C3987" s="15" t="s">
        <v>570</v>
      </c>
      <c r="D3987" s="16" t="s">
        <v>52</v>
      </c>
      <c r="E3987" s="17" t="s">
        <v>122</v>
      </c>
      <c r="F3987" s="15" t="s">
        <v>54</v>
      </c>
      <c r="G3987" s="18" t="s">
        <v>73</v>
      </c>
      <c r="H3987" s="19" t="s">
        <v>573</v>
      </c>
      <c r="I3987" s="9" t="str" cm="1">
        <f t="array" ref="I3987">GETURL(H3987)</f>
        <v>http://www.thebaseballcube.com/players/profile.asp?ID=10851</v>
      </c>
      <c r="J3987" s="15" t="s">
        <v>135</v>
      </c>
      <c r="K3987" s="15" t="s">
        <v>102</v>
      </c>
      <c r="L3987" s="15" t="s">
        <v>24</v>
      </c>
      <c r="M3987" s="14">
        <v>25.048999999999999</v>
      </c>
      <c r="N3987" s="15" t="s">
        <v>121</v>
      </c>
      <c r="O3987" s="20">
        <v>1</v>
      </c>
      <c r="P3987" s="21">
        <v>0</v>
      </c>
      <c r="Q3987" s="21">
        <v>0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3.2</v>
      </c>
      <c r="Y3987" s="21">
        <v>7</v>
      </c>
      <c r="Z3987" s="21">
        <v>3</v>
      </c>
      <c r="AA3987" s="21">
        <v>3</v>
      </c>
      <c r="AB3987" s="21">
        <v>1</v>
      </c>
      <c r="AC3987" s="21">
        <v>0</v>
      </c>
      <c r="AD3987" s="20">
        <v>3</v>
      </c>
      <c r="AE3987" s="21">
        <v>0</v>
      </c>
      <c r="AF3987" s="21">
        <v>0</v>
      </c>
      <c r="AG3987" s="20">
        <v>0</v>
      </c>
      <c r="AH3987" s="21">
        <v>1</v>
      </c>
      <c r="AI3987" s="21">
        <v>2</v>
      </c>
      <c r="AJ3987" s="20">
        <v>0</v>
      </c>
      <c r="AK3987" s="21">
        <v>4</v>
      </c>
      <c r="AL3987" s="21">
        <v>1</v>
      </c>
      <c r="AM3987" s="21">
        <v>0</v>
      </c>
      <c r="AN3987" s="20">
        <v>1</v>
      </c>
      <c r="AO3987" s="21">
        <v>0</v>
      </c>
      <c r="AP3987" s="21">
        <v>0</v>
      </c>
      <c r="AQ3987" s="21">
        <v>0</v>
      </c>
      <c r="AR3987" s="21">
        <v>0</v>
      </c>
      <c r="AS3987" s="21">
        <v>0</v>
      </c>
      <c r="AT3987" s="21">
        <v>0</v>
      </c>
      <c r="AU3987" s="20">
        <v>13</v>
      </c>
      <c r="AV3987" s="21">
        <v>4</v>
      </c>
      <c r="AW3987" s="20">
        <v>4</v>
      </c>
      <c r="AX3987" s="22"/>
      <c r="AY3987" s="14"/>
      <c r="AZ3987" s="14" t="s">
        <v>60</v>
      </c>
    </row>
    <row r="3988" spans="1:52" ht="15.75" thickBot="1" x14ac:dyDescent="0.3">
      <c r="A3988" s="3">
        <v>29484</v>
      </c>
      <c r="B3988" s="4">
        <v>1980</v>
      </c>
      <c r="C3988" s="5" t="s">
        <v>570</v>
      </c>
      <c r="D3988" s="6" t="s">
        <v>52</v>
      </c>
      <c r="E3988" s="7" t="s">
        <v>307</v>
      </c>
      <c r="F3988" s="5" t="s">
        <v>65</v>
      </c>
      <c r="G3988" s="8" t="s">
        <v>73</v>
      </c>
      <c r="H3988" s="9" t="s">
        <v>418</v>
      </c>
      <c r="I3988" s="9" t="str" cm="1">
        <f t="array" ref="I3988">GETURL(H3988)</f>
        <v>http://www.thebaseballcube.com/players/profile.asp?ID=15111</v>
      </c>
      <c r="J3988" s="5" t="s">
        <v>118</v>
      </c>
      <c r="K3988" s="5" t="s">
        <v>179</v>
      </c>
      <c r="L3988" s="5" t="s">
        <v>15</v>
      </c>
      <c r="M3988" s="4">
        <v>30.177</v>
      </c>
      <c r="N3988" s="5" t="s">
        <v>107</v>
      </c>
      <c r="O3988" s="10">
        <v>1</v>
      </c>
      <c r="P3988" s="11">
        <v>0</v>
      </c>
      <c r="Q3988" s="11">
        <v>1</v>
      </c>
      <c r="R3988" s="11">
        <v>1</v>
      </c>
      <c r="S3988" s="11">
        <v>0</v>
      </c>
      <c r="T3988" s="11">
        <v>0</v>
      </c>
      <c r="U3988" s="11">
        <v>0</v>
      </c>
      <c r="V3988" s="11">
        <v>0</v>
      </c>
      <c r="W3988" s="10">
        <v>0</v>
      </c>
      <c r="X3988" s="11">
        <v>6</v>
      </c>
      <c r="Y3988" s="11">
        <v>8</v>
      </c>
      <c r="Z3988" s="11">
        <v>5</v>
      </c>
      <c r="AA3988" s="11">
        <v>5</v>
      </c>
      <c r="AB3988" s="11">
        <v>2</v>
      </c>
      <c r="AC3988" s="11">
        <v>2</v>
      </c>
      <c r="AD3988" s="10">
        <v>6</v>
      </c>
      <c r="AE3988" s="11">
        <v>0</v>
      </c>
      <c r="AF3988" s="11">
        <v>0</v>
      </c>
      <c r="AG3988" s="10">
        <v>0</v>
      </c>
      <c r="AH3988" s="11">
        <v>1</v>
      </c>
      <c r="AI3988" s="11">
        <v>3</v>
      </c>
      <c r="AJ3988" s="10">
        <v>0</v>
      </c>
      <c r="AK3988" s="11">
        <v>6</v>
      </c>
      <c r="AL3988" s="11">
        <v>1</v>
      </c>
      <c r="AM3988" s="11">
        <v>1</v>
      </c>
      <c r="AN3988" s="10">
        <v>3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19</v>
      </c>
      <c r="AV3988" s="11">
        <v>36</v>
      </c>
      <c r="AW3988" s="10">
        <v>280</v>
      </c>
      <c r="AX3988" s="12"/>
      <c r="AY3988" s="4"/>
      <c r="AZ3988" s="4" t="s">
        <v>60</v>
      </c>
    </row>
    <row r="3989" spans="1:52" ht="15.75" thickBot="1" x14ac:dyDescent="0.3">
      <c r="A3989" s="13">
        <v>29484</v>
      </c>
      <c r="B3989" s="14">
        <v>1980</v>
      </c>
      <c r="C3989" s="15" t="s">
        <v>570</v>
      </c>
      <c r="D3989" s="16" t="s">
        <v>52</v>
      </c>
      <c r="E3989" s="17" t="s">
        <v>308</v>
      </c>
      <c r="F3989" s="15" t="s">
        <v>65</v>
      </c>
      <c r="G3989" s="18" t="s">
        <v>73</v>
      </c>
      <c r="H3989" s="19" t="s">
        <v>583</v>
      </c>
      <c r="I3989" s="9" t="str" cm="1">
        <f t="array" ref="I3989">GETURL(H3989)</f>
        <v>http://www.thebaseballcube.com/players/profile.asp?ID=9516</v>
      </c>
      <c r="J3989" s="15" t="s">
        <v>179</v>
      </c>
      <c r="K3989" s="15" t="s">
        <v>118</v>
      </c>
      <c r="L3989" s="15" t="s">
        <v>24</v>
      </c>
      <c r="M3989" s="14">
        <v>22.056000000000001</v>
      </c>
      <c r="N3989" s="15" t="s">
        <v>181</v>
      </c>
      <c r="O3989" s="20">
        <v>1</v>
      </c>
      <c r="P3989" s="21">
        <v>1</v>
      </c>
      <c r="Q3989" s="21">
        <v>0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5.0999999999999996</v>
      </c>
      <c r="Y3989" s="21">
        <v>8</v>
      </c>
      <c r="Z3989" s="21">
        <v>3</v>
      </c>
      <c r="AA3989" s="21">
        <v>3</v>
      </c>
      <c r="AB3989" s="21">
        <v>1</v>
      </c>
      <c r="AC3989" s="21">
        <v>2</v>
      </c>
      <c r="AD3989" s="20">
        <v>2</v>
      </c>
      <c r="AE3989" s="21">
        <v>0</v>
      </c>
      <c r="AF3989" s="21">
        <v>0</v>
      </c>
      <c r="AG3989" s="20">
        <v>0</v>
      </c>
      <c r="AH3989" s="21">
        <v>0</v>
      </c>
      <c r="AI3989" s="21">
        <v>2</v>
      </c>
      <c r="AJ3989" s="20">
        <v>0</v>
      </c>
      <c r="AK3989" s="21">
        <v>6</v>
      </c>
      <c r="AL3989" s="21">
        <v>4</v>
      </c>
      <c r="AM3989" s="21">
        <v>3</v>
      </c>
      <c r="AN3989" s="20">
        <v>1</v>
      </c>
      <c r="AO3989" s="21">
        <v>0</v>
      </c>
      <c r="AP3989" s="21">
        <v>0</v>
      </c>
      <c r="AQ3989" s="21">
        <v>0</v>
      </c>
      <c r="AR3989" s="21">
        <v>0</v>
      </c>
      <c r="AS3989" s="21">
        <v>0</v>
      </c>
      <c r="AT3989" s="21">
        <v>0</v>
      </c>
      <c r="AU3989" s="20">
        <v>22</v>
      </c>
      <c r="AV3989" s="21">
        <v>4</v>
      </c>
      <c r="AW3989" s="20">
        <v>4</v>
      </c>
      <c r="AX3989" s="22"/>
      <c r="AY3989" s="14"/>
      <c r="AZ3989" s="14" t="s">
        <v>60</v>
      </c>
    </row>
    <row r="3990" spans="1:52" ht="15.75" thickBot="1" x14ac:dyDescent="0.3">
      <c r="A3990" s="3">
        <v>29484</v>
      </c>
      <c r="B3990" s="4">
        <v>1980</v>
      </c>
      <c r="C3990" s="5" t="s">
        <v>570</v>
      </c>
      <c r="D3990" s="6" t="s">
        <v>52</v>
      </c>
      <c r="E3990" s="7" t="s">
        <v>137</v>
      </c>
      <c r="F3990" s="5" t="s">
        <v>54</v>
      </c>
      <c r="G3990" s="8" t="s">
        <v>73</v>
      </c>
      <c r="H3990" s="9" t="s">
        <v>113</v>
      </c>
      <c r="I3990" s="9" t="str" cm="1">
        <f t="array" ref="I3990">GETURL(H3990)</f>
        <v>http://www.thebaseballcube.com/players/profile.asp?ID=12972</v>
      </c>
      <c r="J3990" s="5" t="s">
        <v>111</v>
      </c>
      <c r="K3990" s="5" t="s">
        <v>67</v>
      </c>
      <c r="L3990" s="5" t="s">
        <v>24</v>
      </c>
      <c r="M3990" s="4">
        <v>30.225000000000001</v>
      </c>
      <c r="N3990" s="5" t="s">
        <v>114</v>
      </c>
      <c r="O3990" s="10">
        <v>1</v>
      </c>
      <c r="P3990" s="11">
        <v>0</v>
      </c>
      <c r="Q3990" s="11">
        <v>1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0.1</v>
      </c>
      <c r="Y3990" s="11">
        <v>5</v>
      </c>
      <c r="Z3990" s="11">
        <v>7</v>
      </c>
      <c r="AA3990" s="11">
        <v>7</v>
      </c>
      <c r="AB3990" s="11">
        <v>0</v>
      </c>
      <c r="AC3990" s="11">
        <v>2</v>
      </c>
      <c r="AD3990" s="10">
        <v>1</v>
      </c>
      <c r="AE3990" s="11">
        <v>0</v>
      </c>
      <c r="AF3990" s="11">
        <v>0</v>
      </c>
      <c r="AG3990" s="10">
        <v>0</v>
      </c>
      <c r="AH3990" s="11">
        <v>0</v>
      </c>
      <c r="AI3990" s="11">
        <v>1</v>
      </c>
      <c r="AJ3990" s="10">
        <v>0</v>
      </c>
      <c r="AK3990" s="11">
        <v>0</v>
      </c>
      <c r="AL3990" s="11">
        <v>0</v>
      </c>
      <c r="AM3990" s="11">
        <v>0</v>
      </c>
      <c r="AN3990" s="10">
        <v>0</v>
      </c>
      <c r="AO3990" s="11">
        <v>0</v>
      </c>
      <c r="AP3990" s="11">
        <v>0</v>
      </c>
      <c r="AQ3990" s="11">
        <v>0</v>
      </c>
      <c r="AR3990" s="11">
        <v>0</v>
      </c>
      <c r="AS3990" s="11">
        <v>0</v>
      </c>
      <c r="AT3990" s="11">
        <v>0</v>
      </c>
      <c r="AU3990" s="10">
        <v>5</v>
      </c>
      <c r="AV3990" s="11">
        <v>31</v>
      </c>
      <c r="AW3990" s="10">
        <v>317</v>
      </c>
      <c r="AX3990" s="12"/>
      <c r="AY3990" s="4"/>
      <c r="AZ3990" s="4" t="s">
        <v>60</v>
      </c>
    </row>
    <row r="3991" spans="1:52" ht="15.75" thickBot="1" x14ac:dyDescent="0.3">
      <c r="A3991" s="13">
        <v>29484</v>
      </c>
      <c r="B3991" s="14">
        <v>1980</v>
      </c>
      <c r="C3991" s="15" t="s">
        <v>570</v>
      </c>
      <c r="D3991" s="16" t="s">
        <v>52</v>
      </c>
      <c r="E3991" s="17" t="s">
        <v>133</v>
      </c>
      <c r="F3991" s="15" t="s">
        <v>54</v>
      </c>
      <c r="G3991" s="18" t="s">
        <v>73</v>
      </c>
      <c r="H3991" s="19" t="s">
        <v>306</v>
      </c>
      <c r="I3991" s="9" t="str" cm="1">
        <f t="array" ref="I3991">GETURL(H3991)</f>
        <v>http://www.thebaseballcube.com/players/profile.asp?ID=17800</v>
      </c>
      <c r="J3991" s="15" t="s">
        <v>67</v>
      </c>
      <c r="K3991" s="15" t="s">
        <v>111</v>
      </c>
      <c r="L3991" s="15" t="s">
        <v>24</v>
      </c>
      <c r="M3991" s="14">
        <v>35.307000000000002</v>
      </c>
      <c r="N3991" s="15" t="s">
        <v>59</v>
      </c>
      <c r="O3991" s="20">
        <v>1</v>
      </c>
      <c r="P3991" s="21">
        <v>1</v>
      </c>
      <c r="Q3991" s="21">
        <v>0</v>
      </c>
      <c r="R3991" s="21">
        <v>1</v>
      </c>
      <c r="S3991" s="21">
        <v>1</v>
      </c>
      <c r="T3991" s="21">
        <v>1</v>
      </c>
      <c r="U3991" s="21">
        <v>0</v>
      </c>
      <c r="V3991" s="21">
        <v>0</v>
      </c>
      <c r="W3991" s="20">
        <v>0</v>
      </c>
      <c r="X3991" s="21">
        <v>9</v>
      </c>
      <c r="Y3991" s="21">
        <v>7</v>
      </c>
      <c r="Z3991" s="21">
        <v>2</v>
      </c>
      <c r="AA3991" s="21">
        <v>2</v>
      </c>
      <c r="AB3991" s="21">
        <v>1</v>
      </c>
      <c r="AC3991" s="21">
        <v>1</v>
      </c>
      <c r="AD3991" s="20">
        <v>4</v>
      </c>
      <c r="AE3991" s="21">
        <v>0</v>
      </c>
      <c r="AF3991" s="21">
        <v>0</v>
      </c>
      <c r="AG3991" s="20">
        <v>0</v>
      </c>
      <c r="AH3991" s="21">
        <v>0</v>
      </c>
      <c r="AI3991" s="21">
        <v>1</v>
      </c>
      <c r="AJ3991" s="20">
        <v>0</v>
      </c>
      <c r="AK3991" s="21">
        <v>10</v>
      </c>
      <c r="AL3991" s="21">
        <v>12</v>
      </c>
      <c r="AM3991" s="21">
        <v>1</v>
      </c>
      <c r="AN3991" s="20">
        <v>0</v>
      </c>
      <c r="AO3991" s="21">
        <v>0</v>
      </c>
      <c r="AP3991" s="21">
        <v>0</v>
      </c>
      <c r="AQ3991" s="21">
        <v>0</v>
      </c>
      <c r="AR3991" s="21">
        <v>0</v>
      </c>
      <c r="AS3991" s="21">
        <v>0</v>
      </c>
      <c r="AT3991" s="21">
        <v>0</v>
      </c>
      <c r="AU3991" s="20">
        <v>30</v>
      </c>
      <c r="AV3991" s="21">
        <v>24</v>
      </c>
      <c r="AW3991" s="20">
        <v>479</v>
      </c>
      <c r="AX3991" s="22"/>
      <c r="AY3991" s="14"/>
      <c r="AZ3991" s="14" t="s">
        <v>60</v>
      </c>
    </row>
    <row r="3992" spans="1:52" ht="15.75" thickBot="1" x14ac:dyDescent="0.3">
      <c r="A3992" s="3">
        <v>29484</v>
      </c>
      <c r="B3992" s="4">
        <v>1980</v>
      </c>
      <c r="C3992" s="5" t="s">
        <v>570</v>
      </c>
      <c r="D3992" s="6" t="s">
        <v>52</v>
      </c>
      <c r="E3992" s="7" t="s">
        <v>327</v>
      </c>
      <c r="F3992" s="5" t="s">
        <v>54</v>
      </c>
      <c r="G3992" s="8" t="s">
        <v>55</v>
      </c>
      <c r="H3992" s="9" t="s">
        <v>397</v>
      </c>
      <c r="I3992" s="9" t="str" cm="1">
        <f t="array" ref="I3992">GETURL(H3992)</f>
        <v>http://www.thebaseballcube.com/players/profile.asp?ID=17236</v>
      </c>
      <c r="J3992" s="5" t="s">
        <v>130</v>
      </c>
      <c r="K3992" s="5" t="s">
        <v>117</v>
      </c>
      <c r="L3992" s="5" t="s">
        <v>24</v>
      </c>
      <c r="M3992" s="4">
        <v>23.103999999999999</v>
      </c>
      <c r="N3992" s="5" t="s">
        <v>196</v>
      </c>
      <c r="O3992" s="10">
        <v>1</v>
      </c>
      <c r="P3992" s="11">
        <v>0</v>
      </c>
      <c r="Q3992" s="11">
        <v>0</v>
      </c>
      <c r="R3992" s="11">
        <v>1</v>
      </c>
      <c r="S3992" s="11">
        <v>0</v>
      </c>
      <c r="T3992" s="11">
        <v>0</v>
      </c>
      <c r="U3992" s="11">
        <v>0</v>
      </c>
      <c r="V3992" s="11">
        <v>0</v>
      </c>
      <c r="W3992" s="10">
        <v>0</v>
      </c>
      <c r="X3992" s="11">
        <v>5.2</v>
      </c>
      <c r="Y3992" s="11">
        <v>6</v>
      </c>
      <c r="Z3992" s="11">
        <v>4</v>
      </c>
      <c r="AA3992" s="11">
        <v>4</v>
      </c>
      <c r="AB3992" s="11">
        <v>0</v>
      </c>
      <c r="AC3992" s="11">
        <v>4</v>
      </c>
      <c r="AD3992" s="10">
        <v>3</v>
      </c>
      <c r="AE3992" s="11">
        <v>0</v>
      </c>
      <c r="AF3992" s="11">
        <v>0</v>
      </c>
      <c r="AG3992" s="10">
        <v>2</v>
      </c>
      <c r="AH3992" s="11">
        <v>0</v>
      </c>
      <c r="AI3992" s="11">
        <v>1</v>
      </c>
      <c r="AJ3992" s="10">
        <v>0</v>
      </c>
      <c r="AK3992" s="11">
        <v>6</v>
      </c>
      <c r="AL3992" s="11">
        <v>5</v>
      </c>
      <c r="AM3992" s="11">
        <v>0</v>
      </c>
      <c r="AN3992" s="10">
        <v>0</v>
      </c>
      <c r="AO3992" s="11">
        <v>0</v>
      </c>
      <c r="AP3992" s="11">
        <v>0</v>
      </c>
      <c r="AQ3992" s="11">
        <v>0</v>
      </c>
      <c r="AR3992" s="11">
        <v>0</v>
      </c>
      <c r="AS3992" s="11">
        <v>0</v>
      </c>
      <c r="AT3992" s="11">
        <v>0</v>
      </c>
      <c r="AU3992" s="10">
        <v>15</v>
      </c>
      <c r="AV3992" s="11">
        <v>26</v>
      </c>
      <c r="AW3992" s="10">
        <v>90</v>
      </c>
      <c r="AX3992" s="12"/>
      <c r="AY3992" s="4"/>
      <c r="AZ3992" s="4" t="s">
        <v>60</v>
      </c>
    </row>
    <row r="3993" spans="1:52" ht="15.75" thickBot="1" x14ac:dyDescent="0.3">
      <c r="A3993" s="13">
        <v>29484</v>
      </c>
      <c r="B3993" s="14">
        <v>1980</v>
      </c>
      <c r="C3993" s="15" t="s">
        <v>570</v>
      </c>
      <c r="D3993" s="16" t="s">
        <v>52</v>
      </c>
      <c r="E3993" s="17" t="s">
        <v>328</v>
      </c>
      <c r="F3993" s="15" t="s">
        <v>54</v>
      </c>
      <c r="G3993" s="18" t="s">
        <v>55</v>
      </c>
      <c r="H3993" s="19" t="s">
        <v>436</v>
      </c>
      <c r="I3993" s="9" t="str" cm="1">
        <f t="array" ref="I3993">GETURL(H3993)</f>
        <v>http://www.thebaseballcube.com/players/profile.asp?ID=20053</v>
      </c>
      <c r="J3993" s="15" t="s">
        <v>117</v>
      </c>
      <c r="K3993" s="15" t="s">
        <v>130</v>
      </c>
      <c r="L3993" s="15" t="s">
        <v>24</v>
      </c>
      <c r="M3993" s="14">
        <v>28.149000000000001</v>
      </c>
      <c r="N3993" s="15" t="s">
        <v>114</v>
      </c>
      <c r="O3993" s="20">
        <v>1</v>
      </c>
      <c r="P3993" s="21">
        <v>0</v>
      </c>
      <c r="Q3993" s="21">
        <v>0</v>
      </c>
      <c r="R3993" s="21">
        <v>1</v>
      </c>
      <c r="S3993" s="21">
        <v>0</v>
      </c>
      <c r="T3993" s="21">
        <v>0</v>
      </c>
      <c r="U3993" s="21">
        <v>0</v>
      </c>
      <c r="V3993" s="21">
        <v>0</v>
      </c>
      <c r="W3993" s="20">
        <v>0</v>
      </c>
      <c r="X3993" s="21">
        <v>4</v>
      </c>
      <c r="Y3993" s="21">
        <v>2</v>
      </c>
      <c r="Z3993" s="21">
        <v>2</v>
      </c>
      <c r="AA3993" s="21">
        <v>2</v>
      </c>
      <c r="AB3993" s="21">
        <v>0</v>
      </c>
      <c r="AC3993" s="21">
        <v>3</v>
      </c>
      <c r="AD3993" s="20">
        <v>2</v>
      </c>
      <c r="AE3993" s="21">
        <v>0</v>
      </c>
      <c r="AF3993" s="21">
        <v>0</v>
      </c>
      <c r="AG3993" s="20">
        <v>0</v>
      </c>
      <c r="AH3993" s="21">
        <v>0</v>
      </c>
      <c r="AI3993" s="21">
        <v>2</v>
      </c>
      <c r="AJ3993" s="20">
        <v>0</v>
      </c>
      <c r="AK3993" s="21">
        <v>7</v>
      </c>
      <c r="AL3993" s="21">
        <v>2</v>
      </c>
      <c r="AM3993" s="21">
        <v>0</v>
      </c>
      <c r="AN3993" s="20">
        <v>0</v>
      </c>
      <c r="AO3993" s="21">
        <v>0</v>
      </c>
      <c r="AP3993" s="21">
        <v>0</v>
      </c>
      <c r="AQ3993" s="21">
        <v>0</v>
      </c>
      <c r="AR3993" s="21">
        <v>0</v>
      </c>
      <c r="AS3993" s="21">
        <v>0</v>
      </c>
      <c r="AT3993" s="21">
        <v>0</v>
      </c>
      <c r="AU3993" s="20">
        <v>11</v>
      </c>
      <c r="AV3993" s="21">
        <v>27</v>
      </c>
      <c r="AW3993" s="20">
        <v>124</v>
      </c>
      <c r="AX3993" s="22"/>
      <c r="AY3993" s="14"/>
      <c r="AZ3993" s="14" t="s">
        <v>60</v>
      </c>
    </row>
    <row r="3994" spans="1:52" ht="15.75" thickBot="1" x14ac:dyDescent="0.3">
      <c r="A3994" s="3">
        <v>29484</v>
      </c>
      <c r="B3994" s="4">
        <v>1980</v>
      </c>
      <c r="C3994" s="5" t="s">
        <v>570</v>
      </c>
      <c r="D3994" s="6" t="s">
        <v>52</v>
      </c>
      <c r="E3994" s="7" t="s">
        <v>108</v>
      </c>
      <c r="F3994" s="5" t="s">
        <v>54</v>
      </c>
      <c r="G3994" s="8" t="s">
        <v>55</v>
      </c>
      <c r="H3994" s="9" t="s">
        <v>593</v>
      </c>
      <c r="I3994" s="9" t="str" cm="1">
        <f t="array" ref="I3994">GETURL(H3994)</f>
        <v>http://www.thebaseballcube.com/players/profile.asp?ID=18343</v>
      </c>
      <c r="J3994" s="5" t="s">
        <v>124</v>
      </c>
      <c r="K3994" s="5" t="s">
        <v>68</v>
      </c>
      <c r="L3994" s="5" t="s">
        <v>24</v>
      </c>
      <c r="M3994" s="4">
        <v>22.326000000000001</v>
      </c>
      <c r="N3994" s="5" t="s">
        <v>59</v>
      </c>
      <c r="O3994" s="10">
        <v>1</v>
      </c>
      <c r="P3994" s="11">
        <v>0</v>
      </c>
      <c r="Q3994" s="11">
        <v>0</v>
      </c>
      <c r="R3994" s="11">
        <v>1</v>
      </c>
      <c r="S3994" s="11">
        <v>1</v>
      </c>
      <c r="T3994" s="11">
        <v>0</v>
      </c>
      <c r="U3994" s="11">
        <v>0</v>
      </c>
      <c r="V3994" s="11">
        <v>0</v>
      </c>
      <c r="W3994" s="10">
        <v>0</v>
      </c>
      <c r="X3994" s="11">
        <v>7.1</v>
      </c>
      <c r="Y3994" s="11">
        <v>10</v>
      </c>
      <c r="Z3994" s="11">
        <v>2</v>
      </c>
      <c r="AA3994" s="11">
        <v>2</v>
      </c>
      <c r="AB3994" s="11">
        <v>0</v>
      </c>
      <c r="AC3994" s="11">
        <v>1</v>
      </c>
      <c r="AD3994" s="10">
        <v>2</v>
      </c>
      <c r="AE3994" s="11">
        <v>0</v>
      </c>
      <c r="AF3994" s="11">
        <v>0</v>
      </c>
      <c r="AG3994" s="10">
        <v>0</v>
      </c>
      <c r="AH3994" s="11">
        <v>1</v>
      </c>
      <c r="AI3994" s="11">
        <v>1</v>
      </c>
      <c r="AJ3994" s="10">
        <v>0</v>
      </c>
      <c r="AK3994" s="11">
        <v>9</v>
      </c>
      <c r="AL3994" s="11">
        <v>6</v>
      </c>
      <c r="AM3994" s="11">
        <v>2</v>
      </c>
      <c r="AN3994" s="10">
        <v>1</v>
      </c>
      <c r="AO3994" s="11">
        <v>0</v>
      </c>
      <c r="AP3994" s="11">
        <v>0</v>
      </c>
      <c r="AQ3994" s="11">
        <v>0</v>
      </c>
      <c r="AR3994" s="11">
        <v>0</v>
      </c>
      <c r="AS3994" s="11">
        <v>0</v>
      </c>
      <c r="AT3994" s="11">
        <v>0</v>
      </c>
      <c r="AU3994" s="10">
        <v>27</v>
      </c>
      <c r="AV3994" s="11">
        <v>1</v>
      </c>
      <c r="AW3994" s="10">
        <v>1</v>
      </c>
      <c r="AX3994" s="12"/>
      <c r="AY3994" s="4"/>
      <c r="AZ3994" s="4" t="s">
        <v>60</v>
      </c>
    </row>
    <row r="3995" spans="1:52" ht="15.75" thickBot="1" x14ac:dyDescent="0.3">
      <c r="A3995" s="13">
        <v>29484</v>
      </c>
      <c r="B3995" s="14">
        <v>1980</v>
      </c>
      <c r="C3995" s="15" t="s">
        <v>570</v>
      </c>
      <c r="D3995" s="16" t="s">
        <v>52</v>
      </c>
      <c r="E3995" s="17" t="s">
        <v>112</v>
      </c>
      <c r="F3995" s="15" t="s">
        <v>54</v>
      </c>
      <c r="G3995" s="18" t="s">
        <v>55</v>
      </c>
      <c r="H3995" s="19" t="s">
        <v>347</v>
      </c>
      <c r="I3995" s="9" t="str" cm="1">
        <f t="array" ref="I3995">GETURL(H3995)</f>
        <v>http://www.thebaseballcube.com/players/profile.asp?ID=8951</v>
      </c>
      <c r="J3995" s="15" t="s">
        <v>68</v>
      </c>
      <c r="K3995" s="15" t="s">
        <v>124</v>
      </c>
      <c r="L3995" s="15" t="s">
        <v>24</v>
      </c>
      <c r="M3995" s="14">
        <v>24.331</v>
      </c>
      <c r="N3995" s="15" t="s">
        <v>63</v>
      </c>
      <c r="O3995" s="20">
        <v>1</v>
      </c>
      <c r="P3995" s="21">
        <v>0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6</v>
      </c>
      <c r="Y3995" s="21">
        <v>5</v>
      </c>
      <c r="Z3995" s="21">
        <v>1</v>
      </c>
      <c r="AA3995" s="21">
        <v>1</v>
      </c>
      <c r="AB3995" s="21">
        <v>0</v>
      </c>
      <c r="AC3995" s="21">
        <v>1</v>
      </c>
      <c r="AD3995" s="20">
        <v>2</v>
      </c>
      <c r="AE3995" s="21">
        <v>0</v>
      </c>
      <c r="AF3995" s="21">
        <v>0</v>
      </c>
      <c r="AG3995" s="20">
        <v>0</v>
      </c>
      <c r="AH3995" s="21">
        <v>1</v>
      </c>
      <c r="AI3995" s="21">
        <v>2</v>
      </c>
      <c r="AJ3995" s="20">
        <v>0</v>
      </c>
      <c r="AK3995" s="21">
        <v>11</v>
      </c>
      <c r="AL3995" s="21">
        <v>3</v>
      </c>
      <c r="AM3995" s="21">
        <v>0</v>
      </c>
      <c r="AN3995" s="20">
        <v>1</v>
      </c>
      <c r="AO3995" s="21">
        <v>0</v>
      </c>
      <c r="AP3995" s="21">
        <v>0</v>
      </c>
      <c r="AQ3995" s="21">
        <v>0</v>
      </c>
      <c r="AR3995" s="21">
        <v>0</v>
      </c>
      <c r="AS3995" s="21">
        <v>0</v>
      </c>
      <c r="AT3995" s="21">
        <v>0</v>
      </c>
      <c r="AU3995" s="20">
        <v>19</v>
      </c>
      <c r="AV3995" s="21">
        <v>30</v>
      </c>
      <c r="AW3995" s="20">
        <v>68</v>
      </c>
      <c r="AX3995" s="22"/>
      <c r="AY3995" s="14"/>
      <c r="AZ3995" s="14" t="s">
        <v>60</v>
      </c>
    </row>
    <row r="3996" spans="1:52" ht="15.75" thickBot="1" x14ac:dyDescent="0.3">
      <c r="A3996" s="3">
        <v>29484</v>
      </c>
      <c r="B3996" s="4">
        <v>1980</v>
      </c>
      <c r="C3996" s="5" t="s">
        <v>570</v>
      </c>
      <c r="D3996" s="6" t="s">
        <v>52</v>
      </c>
      <c r="E3996" s="7" t="s">
        <v>112</v>
      </c>
      <c r="F3996" s="5" t="s">
        <v>65</v>
      </c>
      <c r="G3996" s="8" t="s">
        <v>55</v>
      </c>
      <c r="H3996" s="9" t="s">
        <v>185</v>
      </c>
      <c r="I3996" s="9" t="str" cm="1">
        <f t="array" ref="I3996">GETURL(H3996)</f>
        <v>http://www.thebaseballcube.com/players/profile.asp?ID=19631</v>
      </c>
      <c r="J3996" s="5" t="s">
        <v>125</v>
      </c>
      <c r="K3996" s="5" t="s">
        <v>110</v>
      </c>
      <c r="L3996" s="5" t="s">
        <v>24</v>
      </c>
      <c r="M3996" s="4">
        <v>25.123999999999999</v>
      </c>
      <c r="N3996" s="5" t="s">
        <v>186</v>
      </c>
      <c r="O3996" s="10">
        <v>1</v>
      </c>
      <c r="P3996" s="11">
        <v>0</v>
      </c>
      <c r="Q3996" s="11">
        <v>0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5.0999999999999996</v>
      </c>
      <c r="Y3996" s="11">
        <v>8</v>
      </c>
      <c r="Z3996" s="11">
        <v>1</v>
      </c>
      <c r="AA3996" s="11">
        <v>1</v>
      </c>
      <c r="AB3996" s="11">
        <v>0</v>
      </c>
      <c r="AC3996" s="11">
        <v>3</v>
      </c>
      <c r="AD3996" s="10">
        <v>2</v>
      </c>
      <c r="AE3996" s="11">
        <v>0</v>
      </c>
      <c r="AF3996" s="11">
        <v>0</v>
      </c>
      <c r="AG3996" s="10">
        <v>0</v>
      </c>
      <c r="AH3996" s="11">
        <v>1</v>
      </c>
      <c r="AI3996" s="11">
        <v>2</v>
      </c>
      <c r="AJ3996" s="10">
        <v>0</v>
      </c>
      <c r="AK3996" s="11">
        <v>6</v>
      </c>
      <c r="AL3996" s="11">
        <v>5</v>
      </c>
      <c r="AM3996" s="11">
        <v>0</v>
      </c>
      <c r="AN3996" s="10">
        <v>0</v>
      </c>
      <c r="AO3996" s="11">
        <v>0</v>
      </c>
      <c r="AP3996" s="11">
        <v>0</v>
      </c>
      <c r="AQ3996" s="11">
        <v>0</v>
      </c>
      <c r="AR3996" s="11">
        <v>0</v>
      </c>
      <c r="AS3996" s="11">
        <v>0</v>
      </c>
      <c r="AT3996" s="11">
        <v>0</v>
      </c>
      <c r="AU3996" s="10">
        <v>18</v>
      </c>
      <c r="AV3996" s="11">
        <v>31</v>
      </c>
      <c r="AW3996" s="10">
        <v>116</v>
      </c>
      <c r="AX3996" s="12"/>
      <c r="AY3996" s="4"/>
      <c r="AZ3996" s="4" t="s">
        <v>60</v>
      </c>
    </row>
    <row r="3997" spans="1:52" ht="15.75" thickBot="1" x14ac:dyDescent="0.3">
      <c r="A3997" s="1" t="s">
        <v>0</v>
      </c>
      <c r="B3997" s="1" t="s">
        <v>1</v>
      </c>
      <c r="C3997" s="1" t="s">
        <v>2</v>
      </c>
      <c r="D3997" s="1" t="s">
        <v>3</v>
      </c>
      <c r="E3997" s="1" t="s">
        <v>4</v>
      </c>
      <c r="F3997" s="1" t="s">
        <v>5</v>
      </c>
      <c r="G3997" s="1" t="s">
        <v>6</v>
      </c>
      <c r="H3997" s="1" t="s">
        <v>7</v>
      </c>
      <c r="I3997" s="9" t="e" cm="1">
        <f t="array" ref="I3997">GETURL(H3997)</f>
        <v>#VALUE!</v>
      </c>
      <c r="J3997" s="1" t="s">
        <v>8</v>
      </c>
      <c r="K3997" s="1" t="s">
        <v>9</v>
      </c>
      <c r="L3997" s="1" t="s">
        <v>10</v>
      </c>
      <c r="M3997" s="1" t="s">
        <v>11</v>
      </c>
      <c r="N3997" s="1" t="s">
        <v>12</v>
      </c>
      <c r="O3997" s="2" t="s">
        <v>13</v>
      </c>
      <c r="P3997" s="2" t="s">
        <v>14</v>
      </c>
      <c r="Q3997" s="2" t="s">
        <v>15</v>
      </c>
      <c r="R3997" s="2" t="s">
        <v>16</v>
      </c>
      <c r="S3997" s="2" t="s">
        <v>17</v>
      </c>
      <c r="T3997" s="2" t="s">
        <v>18</v>
      </c>
      <c r="U3997" s="2" t="s">
        <v>19</v>
      </c>
      <c r="V3997" s="2" t="s">
        <v>20</v>
      </c>
      <c r="W3997" s="2" t="s">
        <v>21</v>
      </c>
      <c r="X3997" s="2" t="s">
        <v>22</v>
      </c>
      <c r="Y3997" s="2" t="s">
        <v>23</v>
      </c>
      <c r="Z3997" s="2" t="s">
        <v>24</v>
      </c>
      <c r="AA3997" s="2" t="s">
        <v>25</v>
      </c>
      <c r="AB3997" s="2" t="s">
        <v>26</v>
      </c>
      <c r="AC3997" s="2" t="s">
        <v>27</v>
      </c>
      <c r="AD3997" s="2" t="s">
        <v>28</v>
      </c>
      <c r="AE3997" s="2" t="s">
        <v>29</v>
      </c>
      <c r="AF3997" s="2" t="s">
        <v>30</v>
      </c>
      <c r="AG3997" s="2" t="s">
        <v>31</v>
      </c>
      <c r="AH3997" s="2" t="s">
        <v>32</v>
      </c>
      <c r="AI3997" s="2" t="s">
        <v>33</v>
      </c>
      <c r="AJ3997" s="2" t="s">
        <v>34</v>
      </c>
      <c r="AK3997" s="2" t="s">
        <v>35</v>
      </c>
      <c r="AL3997" s="2" t="s">
        <v>36</v>
      </c>
      <c r="AM3997" s="2" t="s">
        <v>37</v>
      </c>
      <c r="AN3997" s="2" t="s">
        <v>38</v>
      </c>
      <c r="AO3997" s="1" t="s">
        <v>39</v>
      </c>
      <c r="AP3997" s="1" t="s">
        <v>40</v>
      </c>
      <c r="AQ3997" s="1" t="s">
        <v>41</v>
      </c>
      <c r="AR3997" s="1" t="s">
        <v>42</v>
      </c>
      <c r="AS3997" s="1" t="s">
        <v>43</v>
      </c>
      <c r="AT3997" s="1" t="s">
        <v>44</v>
      </c>
      <c r="AU3997" s="1" t="s">
        <v>45</v>
      </c>
      <c r="AV3997" s="1" t="s">
        <v>46</v>
      </c>
      <c r="AW3997" s="1" t="s">
        <v>47</v>
      </c>
      <c r="AX3997" s="2" t="s">
        <v>48</v>
      </c>
      <c r="AY3997" s="1" t="s">
        <v>49</v>
      </c>
      <c r="AZ3997" s="1" t="s">
        <v>50</v>
      </c>
    </row>
    <row r="3998" spans="1:52" ht="15.75" thickBot="1" x14ac:dyDescent="0.3">
      <c r="A3998" s="13">
        <v>29484</v>
      </c>
      <c r="B3998" s="14">
        <v>1980</v>
      </c>
      <c r="C3998" s="15" t="s">
        <v>570</v>
      </c>
      <c r="D3998" s="16" t="s">
        <v>52</v>
      </c>
      <c r="E3998" s="17" t="s">
        <v>108</v>
      </c>
      <c r="F3998" s="15" t="s">
        <v>65</v>
      </c>
      <c r="G3998" s="18" t="s">
        <v>55</v>
      </c>
      <c r="H3998" s="19" t="s">
        <v>219</v>
      </c>
      <c r="I3998" s="9" t="str" cm="1">
        <f t="array" ref="I3998">GETURL(H3998)</f>
        <v>http://www.thebaseballcube.com/players/profile.asp?ID=17491</v>
      </c>
      <c r="J3998" s="15" t="s">
        <v>110</v>
      </c>
      <c r="K3998" s="15" t="s">
        <v>125</v>
      </c>
      <c r="L3998" s="15" t="s">
        <v>24</v>
      </c>
      <c r="M3998" s="14">
        <v>33.231999999999999</v>
      </c>
      <c r="N3998" s="15" t="s">
        <v>114</v>
      </c>
      <c r="O3998" s="20">
        <v>1</v>
      </c>
      <c r="P3998" s="21">
        <v>0</v>
      </c>
      <c r="Q3998" s="21">
        <v>0</v>
      </c>
      <c r="R3998" s="21">
        <v>1</v>
      </c>
      <c r="S3998" s="21">
        <v>1</v>
      </c>
      <c r="T3998" s="21">
        <v>0</v>
      </c>
      <c r="U3998" s="21">
        <v>0</v>
      </c>
      <c r="V3998" s="21">
        <v>0</v>
      </c>
      <c r="W3998" s="20">
        <v>0</v>
      </c>
      <c r="X3998" s="21">
        <v>6</v>
      </c>
      <c r="Y3998" s="21">
        <v>9</v>
      </c>
      <c r="Z3998" s="21">
        <v>2</v>
      </c>
      <c r="AA3998" s="21">
        <v>2</v>
      </c>
      <c r="AB3998" s="21">
        <v>0</v>
      </c>
      <c r="AC3998" s="21">
        <v>2</v>
      </c>
      <c r="AD3998" s="20">
        <v>6</v>
      </c>
      <c r="AE3998" s="21">
        <v>0</v>
      </c>
      <c r="AF3998" s="21">
        <v>0</v>
      </c>
      <c r="AG3998" s="20">
        <v>0</v>
      </c>
      <c r="AH3998" s="21">
        <v>0</v>
      </c>
      <c r="AI3998" s="21">
        <v>1</v>
      </c>
      <c r="AJ3998" s="20">
        <v>0</v>
      </c>
      <c r="AK3998" s="21">
        <v>4</v>
      </c>
      <c r="AL3998" s="21">
        <v>7</v>
      </c>
      <c r="AM3998" s="21">
        <v>0</v>
      </c>
      <c r="AN3998" s="20">
        <v>0</v>
      </c>
      <c r="AO3998" s="21">
        <v>0</v>
      </c>
      <c r="AP3998" s="21">
        <v>0</v>
      </c>
      <c r="AQ3998" s="21">
        <v>0</v>
      </c>
      <c r="AR3998" s="21">
        <v>0</v>
      </c>
      <c r="AS3998" s="21">
        <v>0</v>
      </c>
      <c r="AT3998" s="21">
        <v>0</v>
      </c>
      <c r="AU3998" s="20">
        <v>20</v>
      </c>
      <c r="AV3998" s="21">
        <v>32</v>
      </c>
      <c r="AW3998" s="20">
        <v>428</v>
      </c>
      <c r="AX3998" s="22"/>
      <c r="AY3998" s="14"/>
      <c r="AZ3998" s="14" t="s">
        <v>60</v>
      </c>
    </row>
    <row r="3999" spans="1:52" ht="15.75" thickBot="1" x14ac:dyDescent="0.3">
      <c r="A3999" s="3">
        <v>29484</v>
      </c>
      <c r="B3999" s="4">
        <v>1980</v>
      </c>
      <c r="C3999" s="5" t="s">
        <v>570</v>
      </c>
      <c r="D3999" s="6" t="s">
        <v>52</v>
      </c>
      <c r="E3999" s="7" t="s">
        <v>216</v>
      </c>
      <c r="F3999" s="5" t="s">
        <v>65</v>
      </c>
      <c r="G3999" s="8" t="s">
        <v>55</v>
      </c>
      <c r="H3999" s="9" t="s">
        <v>585</v>
      </c>
      <c r="I3999" s="9" t="str" cm="1">
        <f t="array" ref="I3999">GETURL(H3999)</f>
        <v>http://www.thebaseballcube.com/players/profile.asp?ID=16149</v>
      </c>
      <c r="J3999" s="5" t="s">
        <v>129</v>
      </c>
      <c r="K3999" s="5" t="s">
        <v>180</v>
      </c>
      <c r="L3999" s="5" t="s">
        <v>24</v>
      </c>
      <c r="M3999" s="4">
        <v>23.186</v>
      </c>
      <c r="N3999" s="5" t="s">
        <v>171</v>
      </c>
      <c r="O3999" s="10">
        <v>1</v>
      </c>
      <c r="P3999" s="11">
        <v>0</v>
      </c>
      <c r="Q3999" s="11">
        <v>0</v>
      </c>
      <c r="R3999" s="11">
        <v>1</v>
      </c>
      <c r="S3999" s="11">
        <v>0</v>
      </c>
      <c r="T3999" s="11">
        <v>0</v>
      </c>
      <c r="U3999" s="11">
        <v>0</v>
      </c>
      <c r="V3999" s="11">
        <v>0</v>
      </c>
      <c r="W3999" s="10">
        <v>0</v>
      </c>
      <c r="X3999" s="11">
        <v>5.0999999999999996</v>
      </c>
      <c r="Y3999" s="11">
        <v>10</v>
      </c>
      <c r="Z3999" s="11">
        <v>3</v>
      </c>
      <c r="AA3999" s="11">
        <v>3</v>
      </c>
      <c r="AB3999" s="11">
        <v>0</v>
      </c>
      <c r="AC3999" s="11">
        <v>2</v>
      </c>
      <c r="AD3999" s="10">
        <v>2</v>
      </c>
      <c r="AE3999" s="11">
        <v>1</v>
      </c>
      <c r="AF3999" s="11">
        <v>0</v>
      </c>
      <c r="AG3999" s="10">
        <v>0</v>
      </c>
      <c r="AH3999" s="11">
        <v>0</v>
      </c>
      <c r="AI3999" s="11">
        <v>2</v>
      </c>
      <c r="AJ3999" s="10">
        <v>0</v>
      </c>
      <c r="AK3999" s="11">
        <v>7</v>
      </c>
      <c r="AL3999" s="11">
        <v>4</v>
      </c>
      <c r="AM3999" s="11">
        <v>2</v>
      </c>
      <c r="AN3999" s="10">
        <v>0</v>
      </c>
      <c r="AO3999" s="11">
        <v>0</v>
      </c>
      <c r="AP3999" s="11">
        <v>0</v>
      </c>
      <c r="AQ3999" s="11">
        <v>0</v>
      </c>
      <c r="AR3999" s="11">
        <v>0</v>
      </c>
      <c r="AS3999" s="11">
        <v>0</v>
      </c>
      <c r="AT3999" s="11">
        <v>0</v>
      </c>
      <c r="AU3999" s="10">
        <v>23</v>
      </c>
      <c r="AV3999" s="11">
        <v>2</v>
      </c>
      <c r="AW3999" s="10">
        <v>2</v>
      </c>
      <c r="AX3999" s="12"/>
      <c r="AY3999" s="4"/>
      <c r="AZ3999" s="4" t="s">
        <v>60</v>
      </c>
    </row>
    <row r="4000" spans="1:52" ht="15.75" thickBot="1" x14ac:dyDescent="0.3">
      <c r="A4000" s="13">
        <v>29484</v>
      </c>
      <c r="B4000" s="14">
        <v>1980</v>
      </c>
      <c r="C4000" s="15" t="s">
        <v>570</v>
      </c>
      <c r="D4000" s="16" t="s">
        <v>52</v>
      </c>
      <c r="E4000" s="17" t="s">
        <v>214</v>
      </c>
      <c r="F4000" s="15" t="s">
        <v>65</v>
      </c>
      <c r="G4000" s="18" t="s">
        <v>55</v>
      </c>
      <c r="H4000" s="19" t="s">
        <v>486</v>
      </c>
      <c r="I4000" s="9" t="str" cm="1">
        <f t="array" ref="I4000">GETURL(H4000)</f>
        <v>http://www.thebaseballcube.com/players/profile.asp?ID=12252</v>
      </c>
      <c r="J4000" s="15" t="s">
        <v>180</v>
      </c>
      <c r="K4000" s="15" t="s">
        <v>129</v>
      </c>
      <c r="L4000" s="15" t="s">
        <v>24</v>
      </c>
      <c r="M4000" s="14">
        <v>21.212</v>
      </c>
      <c r="N4000" s="15" t="s">
        <v>86</v>
      </c>
      <c r="O4000" s="20">
        <v>1</v>
      </c>
      <c r="P4000" s="21">
        <v>0</v>
      </c>
      <c r="Q4000" s="21">
        <v>0</v>
      </c>
      <c r="R4000" s="21">
        <v>1</v>
      </c>
      <c r="S4000" s="21">
        <v>0</v>
      </c>
      <c r="T4000" s="21">
        <v>0</v>
      </c>
      <c r="U4000" s="21">
        <v>0</v>
      </c>
      <c r="V4000" s="21">
        <v>0</v>
      </c>
      <c r="W4000" s="20">
        <v>0</v>
      </c>
      <c r="X4000" s="21">
        <v>5</v>
      </c>
      <c r="Y4000" s="21">
        <v>8</v>
      </c>
      <c r="Z4000" s="21">
        <v>3</v>
      </c>
      <c r="AA4000" s="21">
        <v>3</v>
      </c>
      <c r="AB4000" s="21">
        <v>0</v>
      </c>
      <c r="AC4000" s="21">
        <v>2</v>
      </c>
      <c r="AD4000" s="20">
        <v>5</v>
      </c>
      <c r="AE4000" s="21">
        <v>0</v>
      </c>
      <c r="AF4000" s="21">
        <v>0</v>
      </c>
      <c r="AG4000" s="20">
        <v>0</v>
      </c>
      <c r="AH4000" s="21">
        <v>0</v>
      </c>
      <c r="AI4000" s="21">
        <v>2</v>
      </c>
      <c r="AJ4000" s="20">
        <v>0</v>
      </c>
      <c r="AK4000" s="21">
        <v>4</v>
      </c>
      <c r="AL4000" s="21">
        <v>6</v>
      </c>
      <c r="AM4000" s="21">
        <v>0</v>
      </c>
      <c r="AN4000" s="20">
        <v>0</v>
      </c>
      <c r="AO4000" s="21">
        <v>0</v>
      </c>
      <c r="AP4000" s="21">
        <v>0</v>
      </c>
      <c r="AQ4000" s="21">
        <v>0</v>
      </c>
      <c r="AR4000" s="21">
        <v>0</v>
      </c>
      <c r="AS4000" s="21">
        <v>0</v>
      </c>
      <c r="AT4000" s="21">
        <v>0</v>
      </c>
      <c r="AU4000" s="20">
        <v>18</v>
      </c>
      <c r="AV4000" s="21">
        <v>22</v>
      </c>
      <c r="AW4000" s="20">
        <v>23</v>
      </c>
      <c r="AX4000" s="22"/>
      <c r="AY4000" s="14"/>
      <c r="AZ4000" s="14" t="s">
        <v>60</v>
      </c>
    </row>
    <row r="4001" spans="1:52" ht="15.75" thickBot="1" x14ac:dyDescent="0.3">
      <c r="A4001" s="3">
        <v>29485</v>
      </c>
      <c r="B4001" s="4">
        <v>1980</v>
      </c>
      <c r="C4001" s="5" t="s">
        <v>570</v>
      </c>
      <c r="D4001" s="6" t="s">
        <v>52</v>
      </c>
      <c r="E4001" s="7" t="s">
        <v>194</v>
      </c>
      <c r="F4001" s="5" t="s">
        <v>65</v>
      </c>
      <c r="G4001" s="8" t="s">
        <v>73</v>
      </c>
      <c r="H4001" s="9" t="s">
        <v>143</v>
      </c>
      <c r="I4001" s="9" t="str" cm="1">
        <f t="array" ref="I4001">GETURL(H4001)</f>
        <v>http://www.thebaseballcube.com/players/profile.asp?ID=11435</v>
      </c>
      <c r="J4001" s="5" t="s">
        <v>76</v>
      </c>
      <c r="K4001" s="5" t="s">
        <v>58</v>
      </c>
      <c r="L4001" s="5" t="s">
        <v>15</v>
      </c>
      <c r="M4001" s="4">
        <v>28.28</v>
      </c>
      <c r="N4001" s="5" t="s">
        <v>144</v>
      </c>
      <c r="O4001" s="10">
        <v>1</v>
      </c>
      <c r="P4001" s="11">
        <v>1</v>
      </c>
      <c r="Q4001" s="11">
        <v>0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8</v>
      </c>
      <c r="Y4001" s="11">
        <v>4</v>
      </c>
      <c r="Z4001" s="11">
        <v>1</v>
      </c>
      <c r="AA4001" s="11">
        <v>1</v>
      </c>
      <c r="AB4001" s="11">
        <v>1</v>
      </c>
      <c r="AC4001" s="11">
        <v>1</v>
      </c>
      <c r="AD4001" s="10">
        <v>2</v>
      </c>
      <c r="AE4001" s="11">
        <v>0</v>
      </c>
      <c r="AF4001" s="11">
        <v>0</v>
      </c>
      <c r="AG4001" s="10">
        <v>0</v>
      </c>
      <c r="AH4001" s="11">
        <v>0</v>
      </c>
      <c r="AI4001" s="11">
        <v>2</v>
      </c>
      <c r="AJ4001" s="10">
        <v>0</v>
      </c>
      <c r="AK4001" s="11">
        <v>13</v>
      </c>
      <c r="AL4001" s="11">
        <v>8</v>
      </c>
      <c r="AM4001" s="11">
        <v>1</v>
      </c>
      <c r="AN4001" s="10">
        <v>0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25</v>
      </c>
      <c r="AV4001" s="11">
        <v>35</v>
      </c>
      <c r="AW4001" s="10">
        <v>172</v>
      </c>
      <c r="AX4001" s="12"/>
      <c r="AY4001" s="4"/>
      <c r="AZ4001" s="4" t="s">
        <v>60</v>
      </c>
    </row>
    <row r="4002" spans="1:52" ht="15.75" thickBot="1" x14ac:dyDescent="0.3">
      <c r="A4002" s="13">
        <v>29485</v>
      </c>
      <c r="B4002" s="14">
        <v>1980</v>
      </c>
      <c r="C4002" s="15" t="s">
        <v>570</v>
      </c>
      <c r="D4002" s="16" t="s">
        <v>52</v>
      </c>
      <c r="E4002" s="17" t="s">
        <v>191</v>
      </c>
      <c r="F4002" s="15" t="s">
        <v>65</v>
      </c>
      <c r="G4002" s="18" t="s">
        <v>73</v>
      </c>
      <c r="H4002" s="19" t="s">
        <v>337</v>
      </c>
      <c r="I4002" s="9" t="str" cm="1">
        <f t="array" ref="I4002">GETURL(H4002)</f>
        <v>http://www.thebaseballcube.com/players/profile.asp?ID=9902</v>
      </c>
      <c r="J4002" s="15" t="s">
        <v>58</v>
      </c>
      <c r="K4002" s="15" t="s">
        <v>76</v>
      </c>
      <c r="L4002" s="15" t="s">
        <v>24</v>
      </c>
      <c r="M4002" s="14">
        <v>24.277999999999999</v>
      </c>
      <c r="N4002" s="15" t="s">
        <v>121</v>
      </c>
      <c r="O4002" s="20">
        <v>1</v>
      </c>
      <c r="P4002" s="21">
        <v>0</v>
      </c>
      <c r="Q4002" s="21">
        <v>1</v>
      </c>
      <c r="R4002" s="21">
        <v>1</v>
      </c>
      <c r="S4002" s="21">
        <v>1</v>
      </c>
      <c r="T4002" s="21">
        <v>1</v>
      </c>
      <c r="U4002" s="21">
        <v>0</v>
      </c>
      <c r="V4002" s="21">
        <v>0</v>
      </c>
      <c r="W4002" s="20">
        <v>0</v>
      </c>
      <c r="X4002" s="21">
        <v>8</v>
      </c>
      <c r="Y4002" s="21">
        <v>5</v>
      </c>
      <c r="Z4002" s="21">
        <v>2</v>
      </c>
      <c r="AA4002" s="21">
        <v>2</v>
      </c>
      <c r="AB4002" s="21">
        <v>0</v>
      </c>
      <c r="AC4002" s="21">
        <v>4</v>
      </c>
      <c r="AD4002" s="20">
        <v>6</v>
      </c>
      <c r="AE4002" s="21">
        <v>0</v>
      </c>
      <c r="AF4002" s="21">
        <v>0</v>
      </c>
      <c r="AG4002" s="20">
        <v>0</v>
      </c>
      <c r="AH4002" s="21">
        <v>1</v>
      </c>
      <c r="AI4002" s="21">
        <v>0</v>
      </c>
      <c r="AJ4002" s="20">
        <v>0</v>
      </c>
      <c r="AK4002" s="21">
        <v>5</v>
      </c>
      <c r="AL4002" s="21">
        <v>8</v>
      </c>
      <c r="AM4002" s="21">
        <v>0</v>
      </c>
      <c r="AN4002" s="20">
        <v>4</v>
      </c>
      <c r="AO4002" s="21">
        <v>0</v>
      </c>
      <c r="AP4002" s="21">
        <v>0</v>
      </c>
      <c r="AQ4002" s="21">
        <v>0</v>
      </c>
      <c r="AR4002" s="21">
        <v>0</v>
      </c>
      <c r="AS4002" s="21">
        <v>0</v>
      </c>
      <c r="AT4002" s="21">
        <v>0</v>
      </c>
      <c r="AU4002" s="20">
        <v>22</v>
      </c>
      <c r="AV4002" s="21">
        <v>32</v>
      </c>
      <c r="AW4002" s="20">
        <v>88</v>
      </c>
      <c r="AX4002" s="22"/>
      <c r="AY4002" s="14"/>
      <c r="AZ4002" s="14" t="s">
        <v>60</v>
      </c>
    </row>
    <row r="4003" spans="1:52" ht="15.75" thickBot="1" x14ac:dyDescent="0.3">
      <c r="A4003" s="3">
        <v>29485</v>
      </c>
      <c r="B4003" s="4">
        <v>1980</v>
      </c>
      <c r="C4003" s="5" t="s">
        <v>570</v>
      </c>
      <c r="D4003" s="6" t="s">
        <v>52</v>
      </c>
      <c r="E4003" s="7" t="s">
        <v>533</v>
      </c>
      <c r="F4003" s="5" t="s">
        <v>65</v>
      </c>
      <c r="G4003" s="8" t="s">
        <v>73</v>
      </c>
      <c r="H4003" s="9" t="s">
        <v>85</v>
      </c>
      <c r="I4003" s="9" t="str" cm="1">
        <f t="array" ref="I4003">GETURL(H4003)</f>
        <v>http://www.thebaseballcube.com/players/profile.asp?ID=15675</v>
      </c>
      <c r="J4003" s="5" t="s">
        <v>83</v>
      </c>
      <c r="K4003" s="5" t="s">
        <v>136</v>
      </c>
      <c r="L4003" s="5" t="s">
        <v>24</v>
      </c>
      <c r="M4003" s="4">
        <v>25.128</v>
      </c>
      <c r="N4003" s="5" t="s">
        <v>86</v>
      </c>
      <c r="O4003" s="10">
        <v>1</v>
      </c>
      <c r="P4003" s="11">
        <v>1</v>
      </c>
      <c r="Q4003" s="11">
        <v>0</v>
      </c>
      <c r="R4003" s="11">
        <v>1</v>
      </c>
      <c r="S4003" s="11">
        <v>1</v>
      </c>
      <c r="T4003" s="11">
        <v>0</v>
      </c>
      <c r="U4003" s="11">
        <v>0</v>
      </c>
      <c r="V4003" s="11">
        <v>0</v>
      </c>
      <c r="W4003" s="10">
        <v>0</v>
      </c>
      <c r="X4003" s="11">
        <v>6</v>
      </c>
      <c r="Y4003" s="11">
        <v>4</v>
      </c>
      <c r="Z4003" s="11">
        <v>1</v>
      </c>
      <c r="AA4003" s="11">
        <v>1</v>
      </c>
      <c r="AB4003" s="11">
        <v>0</v>
      </c>
      <c r="AC4003" s="11">
        <v>4</v>
      </c>
      <c r="AD4003" s="10">
        <v>5</v>
      </c>
      <c r="AE4003" s="11">
        <v>0</v>
      </c>
      <c r="AF4003" s="11">
        <v>0</v>
      </c>
      <c r="AG4003" s="10">
        <v>0</v>
      </c>
      <c r="AH4003" s="11">
        <v>0</v>
      </c>
      <c r="AI4003" s="11">
        <v>2</v>
      </c>
      <c r="AJ4003" s="10">
        <v>0</v>
      </c>
      <c r="AK4003" s="11">
        <v>7</v>
      </c>
      <c r="AL4003" s="11">
        <v>5</v>
      </c>
      <c r="AM4003" s="11">
        <v>0</v>
      </c>
      <c r="AN4003" s="10">
        <v>1</v>
      </c>
      <c r="AO4003" s="11">
        <v>0</v>
      </c>
      <c r="AP4003" s="11">
        <v>0</v>
      </c>
      <c r="AQ4003" s="11">
        <v>0</v>
      </c>
      <c r="AR4003" s="11">
        <v>0</v>
      </c>
      <c r="AS4003" s="11">
        <v>0</v>
      </c>
      <c r="AT4003" s="11">
        <v>0</v>
      </c>
      <c r="AU4003" s="10">
        <v>16</v>
      </c>
      <c r="AV4003" s="11">
        <v>34</v>
      </c>
      <c r="AW4003" s="10">
        <v>96</v>
      </c>
      <c r="AX4003" s="12"/>
      <c r="AY4003" s="4"/>
      <c r="AZ4003" s="4" t="s">
        <v>60</v>
      </c>
    </row>
    <row r="4004" spans="1:52" ht="15.75" thickBot="1" x14ac:dyDescent="0.3">
      <c r="A4004" s="13">
        <v>29485</v>
      </c>
      <c r="B4004" s="14">
        <v>1980</v>
      </c>
      <c r="C4004" s="15" t="s">
        <v>570</v>
      </c>
      <c r="D4004" s="16" t="s">
        <v>52</v>
      </c>
      <c r="E4004" s="17" t="s">
        <v>532</v>
      </c>
      <c r="F4004" s="15" t="s">
        <v>65</v>
      </c>
      <c r="G4004" s="18" t="s">
        <v>73</v>
      </c>
      <c r="H4004" s="19" t="s">
        <v>138</v>
      </c>
      <c r="I4004" s="9" t="str" cm="1">
        <f t="array" ref="I4004">GETURL(H4004)</f>
        <v>http://www.thebaseballcube.com/players/profile.asp?ID=18315</v>
      </c>
      <c r="J4004" s="15" t="s">
        <v>136</v>
      </c>
      <c r="K4004" s="15" t="s">
        <v>83</v>
      </c>
      <c r="L4004" s="15" t="s">
        <v>24</v>
      </c>
      <c r="M4004" s="14">
        <v>28.298999999999999</v>
      </c>
      <c r="N4004" s="15" t="s">
        <v>139</v>
      </c>
      <c r="O4004" s="20">
        <v>1</v>
      </c>
      <c r="P4004" s="21">
        <v>0</v>
      </c>
      <c r="Q4004" s="21">
        <v>1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2.2000000000000002</v>
      </c>
      <c r="Y4004" s="21">
        <v>8</v>
      </c>
      <c r="Z4004" s="21">
        <v>9</v>
      </c>
      <c r="AA4004" s="21">
        <v>9</v>
      </c>
      <c r="AB4004" s="21">
        <v>1</v>
      </c>
      <c r="AC4004" s="21">
        <v>3</v>
      </c>
      <c r="AD4004" s="20">
        <v>0</v>
      </c>
      <c r="AE4004" s="21">
        <v>1</v>
      </c>
      <c r="AF4004" s="21">
        <v>0</v>
      </c>
      <c r="AG4004" s="20">
        <v>1</v>
      </c>
      <c r="AH4004" s="21">
        <v>0</v>
      </c>
      <c r="AI4004" s="21">
        <v>2</v>
      </c>
      <c r="AJ4004" s="20">
        <v>0</v>
      </c>
      <c r="AK4004" s="21">
        <v>6</v>
      </c>
      <c r="AL4004" s="21">
        <v>2</v>
      </c>
      <c r="AM4004" s="21">
        <v>0</v>
      </c>
      <c r="AN4004" s="20">
        <v>0</v>
      </c>
      <c r="AO4004" s="21">
        <v>0</v>
      </c>
      <c r="AP4004" s="21">
        <v>0</v>
      </c>
      <c r="AQ4004" s="21">
        <v>0</v>
      </c>
      <c r="AR4004" s="21">
        <v>0</v>
      </c>
      <c r="AS4004" s="21">
        <v>0</v>
      </c>
      <c r="AT4004" s="21">
        <v>0</v>
      </c>
      <c r="AU4004" s="20">
        <v>16</v>
      </c>
      <c r="AV4004" s="21">
        <v>32</v>
      </c>
      <c r="AW4004" s="20">
        <v>309</v>
      </c>
      <c r="AX4004" s="22"/>
      <c r="AY4004" s="14"/>
      <c r="AZ4004" s="14" t="s">
        <v>60</v>
      </c>
    </row>
    <row r="4005" spans="1:52" ht="15.75" thickBot="1" x14ac:dyDescent="0.3">
      <c r="A4005" s="3">
        <v>29485</v>
      </c>
      <c r="B4005" s="4">
        <v>1980</v>
      </c>
      <c r="C4005" s="5" t="s">
        <v>570</v>
      </c>
      <c r="D4005" s="6" t="s">
        <v>52</v>
      </c>
      <c r="E4005" s="7" t="s">
        <v>363</v>
      </c>
      <c r="F4005" s="5" t="s">
        <v>65</v>
      </c>
      <c r="G4005" s="8" t="s">
        <v>55</v>
      </c>
      <c r="H4005" s="9" t="s">
        <v>81</v>
      </c>
      <c r="I4005" s="9" t="str" cm="1">
        <f t="array" ref="I4005">GETURL(H4005)</f>
        <v>http://www.thebaseballcube.com/players/profile.asp?ID=14278</v>
      </c>
      <c r="J4005" s="5" t="s">
        <v>82</v>
      </c>
      <c r="K4005" s="5" t="s">
        <v>95</v>
      </c>
      <c r="L4005" s="5" t="s">
        <v>24</v>
      </c>
      <c r="M4005" s="4">
        <v>29.135999999999999</v>
      </c>
      <c r="N4005" s="5" t="s">
        <v>63</v>
      </c>
      <c r="O4005" s="10">
        <v>1</v>
      </c>
      <c r="P4005" s="11">
        <v>0</v>
      </c>
      <c r="Q4005" s="11">
        <v>1</v>
      </c>
      <c r="R4005" s="11">
        <v>1</v>
      </c>
      <c r="S4005" s="11">
        <v>0</v>
      </c>
      <c r="T4005" s="11">
        <v>0</v>
      </c>
      <c r="U4005" s="11">
        <v>0</v>
      </c>
      <c r="V4005" s="11">
        <v>0</v>
      </c>
      <c r="W4005" s="10">
        <v>0</v>
      </c>
      <c r="X4005" s="11">
        <v>7</v>
      </c>
      <c r="Y4005" s="11">
        <v>8</v>
      </c>
      <c r="Z4005" s="11">
        <v>7</v>
      </c>
      <c r="AA4005" s="11">
        <v>7</v>
      </c>
      <c r="AB4005" s="11">
        <v>2</v>
      </c>
      <c r="AC4005" s="11">
        <v>4</v>
      </c>
      <c r="AD4005" s="10">
        <v>8</v>
      </c>
      <c r="AE4005" s="11">
        <v>1</v>
      </c>
      <c r="AF4005" s="11">
        <v>0</v>
      </c>
      <c r="AG4005" s="10">
        <v>0</v>
      </c>
      <c r="AH4005" s="11">
        <v>0</v>
      </c>
      <c r="AI4005" s="11">
        <v>0</v>
      </c>
      <c r="AJ4005" s="10">
        <v>1</v>
      </c>
      <c r="AK4005" s="11">
        <v>9</v>
      </c>
      <c r="AL4005" s="11">
        <v>4</v>
      </c>
      <c r="AM4005" s="11">
        <v>1</v>
      </c>
      <c r="AN4005" s="10">
        <v>0</v>
      </c>
      <c r="AO4005" s="11">
        <v>0</v>
      </c>
      <c r="AP4005" s="11">
        <v>0</v>
      </c>
      <c r="AQ4005" s="11">
        <v>0</v>
      </c>
      <c r="AR4005" s="11">
        <v>0</v>
      </c>
      <c r="AS4005" s="11">
        <v>0</v>
      </c>
      <c r="AT4005" s="11">
        <v>0</v>
      </c>
      <c r="AU4005" s="10">
        <v>22</v>
      </c>
      <c r="AV4005" s="11">
        <v>35</v>
      </c>
      <c r="AW4005" s="10">
        <v>217</v>
      </c>
      <c r="AX4005" s="12"/>
      <c r="AY4005" s="4"/>
      <c r="AZ4005" s="4" t="s">
        <v>60</v>
      </c>
    </row>
    <row r="4006" spans="1:52" ht="15.75" thickBot="1" x14ac:dyDescent="0.3">
      <c r="A4006" s="13">
        <v>29485</v>
      </c>
      <c r="B4006" s="14">
        <v>1980</v>
      </c>
      <c r="C4006" s="15" t="s">
        <v>570</v>
      </c>
      <c r="D4006" s="16" t="s">
        <v>52</v>
      </c>
      <c r="E4006" s="17" t="s">
        <v>364</v>
      </c>
      <c r="F4006" s="15" t="s">
        <v>65</v>
      </c>
      <c r="G4006" s="18" t="s">
        <v>55</v>
      </c>
      <c r="H4006" s="19" t="s">
        <v>255</v>
      </c>
      <c r="I4006" s="9" t="str" cm="1">
        <f t="array" ref="I4006">GETURL(H4006)</f>
        <v>http://www.thebaseballcube.com/players/profile.asp?ID=16030</v>
      </c>
      <c r="J4006" s="15" t="s">
        <v>95</v>
      </c>
      <c r="K4006" s="15" t="s">
        <v>82</v>
      </c>
      <c r="L4006" s="15" t="s">
        <v>24</v>
      </c>
      <c r="M4006" s="14">
        <v>25.186</v>
      </c>
      <c r="N4006" s="15" t="s">
        <v>59</v>
      </c>
      <c r="O4006" s="20">
        <v>1</v>
      </c>
      <c r="P4006" s="21">
        <v>1</v>
      </c>
      <c r="Q4006" s="21">
        <v>0</v>
      </c>
      <c r="R4006" s="21">
        <v>1</v>
      </c>
      <c r="S4006" s="21">
        <v>1</v>
      </c>
      <c r="T4006" s="21">
        <v>1</v>
      </c>
      <c r="U4006" s="21">
        <v>0</v>
      </c>
      <c r="V4006" s="21">
        <v>0</v>
      </c>
      <c r="W4006" s="20">
        <v>0</v>
      </c>
      <c r="X4006" s="21">
        <v>9</v>
      </c>
      <c r="Y4006" s="21">
        <v>6</v>
      </c>
      <c r="Z4006" s="21">
        <v>3</v>
      </c>
      <c r="AA4006" s="21">
        <v>3</v>
      </c>
      <c r="AB4006" s="21">
        <v>2</v>
      </c>
      <c r="AC4006" s="21">
        <v>2</v>
      </c>
      <c r="AD4006" s="20">
        <v>5</v>
      </c>
      <c r="AE4006" s="21">
        <v>0</v>
      </c>
      <c r="AF4006" s="21">
        <v>0</v>
      </c>
      <c r="AG4006" s="20">
        <v>0</v>
      </c>
      <c r="AH4006" s="21">
        <v>0</v>
      </c>
      <c r="AI4006" s="21">
        <v>2</v>
      </c>
      <c r="AJ4006" s="20">
        <v>0</v>
      </c>
      <c r="AK4006" s="21">
        <v>11</v>
      </c>
      <c r="AL4006" s="21">
        <v>8</v>
      </c>
      <c r="AM4006" s="21">
        <v>0</v>
      </c>
      <c r="AN4006" s="20">
        <v>3</v>
      </c>
      <c r="AO4006" s="21">
        <v>0</v>
      </c>
      <c r="AP4006" s="21">
        <v>0</v>
      </c>
      <c r="AQ4006" s="21">
        <v>0</v>
      </c>
      <c r="AR4006" s="21">
        <v>0</v>
      </c>
      <c r="AS4006" s="21">
        <v>0</v>
      </c>
      <c r="AT4006" s="21">
        <v>0</v>
      </c>
      <c r="AU4006" s="20">
        <v>28</v>
      </c>
      <c r="AV4006" s="21">
        <v>31</v>
      </c>
      <c r="AW4006" s="20">
        <v>118</v>
      </c>
      <c r="AX4006" s="22"/>
      <c r="AY4006" s="14"/>
      <c r="AZ4006" s="14" t="s">
        <v>60</v>
      </c>
    </row>
    <row r="4007" spans="1:52" ht="15.75" thickBot="1" x14ac:dyDescent="0.3">
      <c r="A4007" s="3">
        <v>29485</v>
      </c>
      <c r="B4007" s="4">
        <v>1980</v>
      </c>
      <c r="C4007" s="5" t="s">
        <v>570</v>
      </c>
      <c r="D4007" s="6" t="s">
        <v>52</v>
      </c>
      <c r="E4007" s="7" t="s">
        <v>172</v>
      </c>
      <c r="F4007" s="5" t="s">
        <v>65</v>
      </c>
      <c r="G4007" s="8" t="s">
        <v>73</v>
      </c>
      <c r="H4007" s="9" t="s">
        <v>528</v>
      </c>
      <c r="I4007" s="9" t="str" cm="1">
        <f t="array" ref="I4007">GETURL(H4007)</f>
        <v>http://www.thebaseballcube.com/players/profile.asp?ID=15497</v>
      </c>
      <c r="J4007" s="5" t="s">
        <v>89</v>
      </c>
      <c r="K4007" s="5" t="s">
        <v>57</v>
      </c>
      <c r="L4007" s="5" t="s">
        <v>24</v>
      </c>
      <c r="M4007" s="4">
        <v>30.033000000000001</v>
      </c>
      <c r="N4007" s="5" t="s">
        <v>193</v>
      </c>
      <c r="O4007" s="10">
        <v>1</v>
      </c>
      <c r="P4007" s="11">
        <v>0</v>
      </c>
      <c r="Q4007" s="11">
        <v>1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3.2</v>
      </c>
      <c r="Y4007" s="11">
        <v>7</v>
      </c>
      <c r="Z4007" s="11">
        <v>4</v>
      </c>
      <c r="AA4007" s="11">
        <v>4</v>
      </c>
      <c r="AB4007" s="11">
        <v>1</v>
      </c>
      <c r="AC4007" s="11">
        <v>0</v>
      </c>
      <c r="AD4007" s="10">
        <v>0</v>
      </c>
      <c r="AE4007" s="11">
        <v>0</v>
      </c>
      <c r="AF4007" s="11">
        <v>0</v>
      </c>
      <c r="AG4007" s="10">
        <v>0</v>
      </c>
      <c r="AH4007" s="11">
        <v>0</v>
      </c>
      <c r="AI4007" s="11">
        <v>1</v>
      </c>
      <c r="AJ4007" s="10">
        <v>0</v>
      </c>
      <c r="AK4007" s="11">
        <v>5</v>
      </c>
      <c r="AL4007" s="11">
        <v>5</v>
      </c>
      <c r="AM4007" s="11">
        <v>0</v>
      </c>
      <c r="AN4007" s="10">
        <v>2</v>
      </c>
      <c r="AO4007" s="11">
        <v>0</v>
      </c>
      <c r="AP4007" s="11">
        <v>0</v>
      </c>
      <c r="AQ4007" s="11">
        <v>0</v>
      </c>
      <c r="AR4007" s="11">
        <v>0</v>
      </c>
      <c r="AS4007" s="11">
        <v>0</v>
      </c>
      <c r="AT4007" s="11">
        <v>0</v>
      </c>
      <c r="AU4007" s="10">
        <v>17</v>
      </c>
      <c r="AV4007" s="11">
        <v>17</v>
      </c>
      <c r="AW4007" s="10">
        <v>125</v>
      </c>
      <c r="AX4007" s="12"/>
      <c r="AY4007" s="4"/>
      <c r="AZ4007" s="4" t="s">
        <v>60</v>
      </c>
    </row>
    <row r="4008" spans="1:52" ht="15.75" thickBot="1" x14ac:dyDescent="0.3">
      <c r="A4008" s="13">
        <v>29485</v>
      </c>
      <c r="B4008" s="14">
        <v>1980</v>
      </c>
      <c r="C4008" s="15" t="s">
        <v>570</v>
      </c>
      <c r="D4008" s="16" t="s">
        <v>52</v>
      </c>
      <c r="E4008" s="17" t="s">
        <v>175</v>
      </c>
      <c r="F4008" s="15" t="s">
        <v>65</v>
      </c>
      <c r="G4008" s="18" t="s">
        <v>73</v>
      </c>
      <c r="H4008" s="19" t="s">
        <v>291</v>
      </c>
      <c r="I4008" s="9" t="str" cm="1">
        <f t="array" ref="I4008">GETURL(H4008)</f>
        <v>http://www.thebaseballcube.com/players/profile.asp?ID=8005</v>
      </c>
      <c r="J4008" s="15" t="s">
        <v>57</v>
      </c>
      <c r="K4008" s="15" t="s">
        <v>89</v>
      </c>
      <c r="L4008" s="15" t="s">
        <v>24</v>
      </c>
      <c r="M4008" s="14">
        <v>29.216999999999999</v>
      </c>
      <c r="N4008" s="15" t="s">
        <v>287</v>
      </c>
      <c r="O4008" s="20">
        <v>1</v>
      </c>
      <c r="P4008" s="21">
        <v>1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6</v>
      </c>
      <c r="Y4008" s="21">
        <v>8</v>
      </c>
      <c r="Z4008" s="21">
        <v>3</v>
      </c>
      <c r="AA4008" s="21">
        <v>3</v>
      </c>
      <c r="AB4008" s="21">
        <v>1</v>
      </c>
      <c r="AC4008" s="21">
        <v>3</v>
      </c>
      <c r="AD4008" s="20">
        <v>2</v>
      </c>
      <c r="AE4008" s="21">
        <v>0</v>
      </c>
      <c r="AF4008" s="21">
        <v>0</v>
      </c>
      <c r="AG4008" s="20">
        <v>0</v>
      </c>
      <c r="AH4008" s="21">
        <v>0</v>
      </c>
      <c r="AI4008" s="21">
        <v>0</v>
      </c>
      <c r="AJ4008" s="20">
        <v>1</v>
      </c>
      <c r="AK4008" s="21">
        <v>10</v>
      </c>
      <c r="AL4008" s="21">
        <v>6</v>
      </c>
      <c r="AM4008" s="21">
        <v>0</v>
      </c>
      <c r="AN4008" s="20">
        <v>0</v>
      </c>
      <c r="AO4008" s="21">
        <v>0</v>
      </c>
      <c r="AP4008" s="21">
        <v>0</v>
      </c>
      <c r="AQ4008" s="21">
        <v>0</v>
      </c>
      <c r="AR4008" s="21">
        <v>0</v>
      </c>
      <c r="AS4008" s="21">
        <v>0</v>
      </c>
      <c r="AT4008" s="21">
        <v>0</v>
      </c>
      <c r="AU4008" s="20">
        <v>24</v>
      </c>
      <c r="AV4008" s="21">
        <v>29</v>
      </c>
      <c r="AW4008" s="20">
        <v>190</v>
      </c>
      <c r="AX4008" s="22"/>
      <c r="AY4008" s="14"/>
      <c r="AZ4008" s="14" t="s">
        <v>60</v>
      </c>
    </row>
    <row r="4009" spans="1:52" ht="15.75" thickBot="1" x14ac:dyDescent="0.3">
      <c r="A4009" s="3">
        <v>29485</v>
      </c>
      <c r="B4009" s="4">
        <v>1980</v>
      </c>
      <c r="C4009" s="5" t="s">
        <v>570</v>
      </c>
      <c r="D4009" s="6" t="s">
        <v>52</v>
      </c>
      <c r="E4009" s="7" t="s">
        <v>214</v>
      </c>
      <c r="F4009" s="5" t="s">
        <v>65</v>
      </c>
      <c r="G4009" s="8" t="s">
        <v>73</v>
      </c>
      <c r="H4009" s="9" t="s">
        <v>209</v>
      </c>
      <c r="I4009" s="9" t="str" cm="1">
        <f t="array" ref="I4009">GETURL(H4009)</f>
        <v>http://www.thebaseballcube.com/players/profile.asp?ID=20055</v>
      </c>
      <c r="J4009" s="5" t="s">
        <v>96</v>
      </c>
      <c r="K4009" s="5" t="s">
        <v>75</v>
      </c>
      <c r="L4009" s="5" t="s">
        <v>15</v>
      </c>
      <c r="M4009" s="4">
        <v>34.276000000000003</v>
      </c>
      <c r="N4009" s="5" t="s">
        <v>210</v>
      </c>
      <c r="O4009" s="10">
        <v>1</v>
      </c>
      <c r="P4009" s="11">
        <v>0</v>
      </c>
      <c r="Q4009" s="11">
        <v>0</v>
      </c>
      <c r="R4009" s="11">
        <v>1</v>
      </c>
      <c r="S4009" s="11">
        <v>0</v>
      </c>
      <c r="T4009" s="11">
        <v>0</v>
      </c>
      <c r="U4009" s="11">
        <v>0</v>
      </c>
      <c r="V4009" s="11">
        <v>0</v>
      </c>
      <c r="W4009" s="10">
        <v>0</v>
      </c>
      <c r="X4009" s="11">
        <v>5.0999999999999996</v>
      </c>
      <c r="Y4009" s="11">
        <v>7</v>
      </c>
      <c r="Z4009" s="11">
        <v>4</v>
      </c>
      <c r="AA4009" s="11">
        <v>4</v>
      </c>
      <c r="AB4009" s="11">
        <v>0</v>
      </c>
      <c r="AC4009" s="11">
        <v>2</v>
      </c>
      <c r="AD4009" s="10">
        <v>4</v>
      </c>
      <c r="AE4009" s="11">
        <v>0</v>
      </c>
      <c r="AF4009" s="11">
        <v>0</v>
      </c>
      <c r="AG4009" s="10">
        <v>0</v>
      </c>
      <c r="AH4009" s="11">
        <v>0</v>
      </c>
      <c r="AI4009" s="11">
        <v>2</v>
      </c>
      <c r="AJ4009" s="10">
        <v>0</v>
      </c>
      <c r="AK4009" s="11">
        <v>6</v>
      </c>
      <c r="AL4009" s="11">
        <v>3</v>
      </c>
      <c r="AM4009" s="11">
        <v>0</v>
      </c>
      <c r="AN4009" s="10">
        <v>2</v>
      </c>
      <c r="AO4009" s="11">
        <v>0</v>
      </c>
      <c r="AP4009" s="11">
        <v>0</v>
      </c>
      <c r="AQ4009" s="11">
        <v>0</v>
      </c>
      <c r="AR4009" s="11">
        <v>0</v>
      </c>
      <c r="AS4009" s="11">
        <v>0</v>
      </c>
      <c r="AT4009" s="11">
        <v>0</v>
      </c>
      <c r="AU4009" s="10">
        <v>17</v>
      </c>
      <c r="AV4009" s="11">
        <v>36</v>
      </c>
      <c r="AW4009" s="10">
        <v>179</v>
      </c>
      <c r="AX4009" s="12"/>
      <c r="AY4009" s="4"/>
      <c r="AZ4009" s="4" t="s">
        <v>60</v>
      </c>
    </row>
    <row r="4010" spans="1:52" ht="15.75" thickBot="1" x14ac:dyDescent="0.3">
      <c r="A4010" s="13">
        <v>29485</v>
      </c>
      <c r="B4010" s="14">
        <v>1980</v>
      </c>
      <c r="C4010" s="15" t="s">
        <v>570</v>
      </c>
      <c r="D4010" s="16" t="s">
        <v>52</v>
      </c>
      <c r="E4010" s="17" t="s">
        <v>216</v>
      </c>
      <c r="F4010" s="15" t="s">
        <v>65</v>
      </c>
      <c r="G4010" s="18" t="s">
        <v>73</v>
      </c>
      <c r="H4010" s="19" t="s">
        <v>544</v>
      </c>
      <c r="I4010" s="9" t="str" cm="1">
        <f t="array" ref="I4010">GETURL(H4010)</f>
        <v>http://www.thebaseballcube.com/players/profile.asp?ID=13063</v>
      </c>
      <c r="J4010" s="15" t="s">
        <v>75</v>
      </c>
      <c r="K4010" s="15" t="s">
        <v>96</v>
      </c>
      <c r="L4010" s="15" t="s">
        <v>24</v>
      </c>
      <c r="M4010" s="14">
        <v>25.263000000000002</v>
      </c>
      <c r="N4010" s="15" t="s">
        <v>404</v>
      </c>
      <c r="O4010" s="20">
        <v>1</v>
      </c>
      <c r="P4010" s="21">
        <v>0</v>
      </c>
      <c r="Q4010" s="21">
        <v>0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5.0999999999999996</v>
      </c>
      <c r="Y4010" s="21">
        <v>6</v>
      </c>
      <c r="Z4010" s="21">
        <v>1</v>
      </c>
      <c r="AA4010" s="21">
        <v>1</v>
      </c>
      <c r="AB4010" s="21">
        <v>1</v>
      </c>
      <c r="AC4010" s="21">
        <v>3</v>
      </c>
      <c r="AD4010" s="20">
        <v>3</v>
      </c>
      <c r="AE4010" s="21">
        <v>0</v>
      </c>
      <c r="AF4010" s="21">
        <v>0</v>
      </c>
      <c r="AG4010" s="20">
        <v>0</v>
      </c>
      <c r="AH4010" s="21">
        <v>0</v>
      </c>
      <c r="AI4010" s="21">
        <v>0</v>
      </c>
      <c r="AJ4010" s="20">
        <v>0</v>
      </c>
      <c r="AK4010" s="21">
        <v>12</v>
      </c>
      <c r="AL4010" s="21">
        <v>3</v>
      </c>
      <c r="AM4010" s="21">
        <v>0</v>
      </c>
      <c r="AN4010" s="20">
        <v>1</v>
      </c>
      <c r="AO4010" s="21">
        <v>0</v>
      </c>
      <c r="AP4010" s="21">
        <v>0</v>
      </c>
      <c r="AQ4010" s="21">
        <v>0</v>
      </c>
      <c r="AR4010" s="21">
        <v>0</v>
      </c>
      <c r="AS4010" s="21">
        <v>0</v>
      </c>
      <c r="AT4010" s="21">
        <v>0</v>
      </c>
      <c r="AU4010" s="20">
        <v>22</v>
      </c>
      <c r="AV4010" s="21">
        <v>22</v>
      </c>
      <c r="AW4010" s="20">
        <v>24</v>
      </c>
      <c r="AX4010" s="22"/>
      <c r="AY4010" s="14"/>
      <c r="AZ4010" s="14" t="s">
        <v>60</v>
      </c>
    </row>
    <row r="4011" spans="1:52" ht="15.75" thickBot="1" x14ac:dyDescent="0.3">
      <c r="A4011" s="3">
        <v>29485</v>
      </c>
      <c r="B4011" s="4">
        <v>1980</v>
      </c>
      <c r="C4011" s="5" t="s">
        <v>570</v>
      </c>
      <c r="D4011" s="6" t="s">
        <v>52</v>
      </c>
      <c r="E4011" s="7" t="s">
        <v>122</v>
      </c>
      <c r="F4011" s="5" t="s">
        <v>65</v>
      </c>
      <c r="G4011" s="8" t="s">
        <v>73</v>
      </c>
      <c r="H4011" s="9" t="s">
        <v>523</v>
      </c>
      <c r="I4011" s="9" t="str" cm="1">
        <f t="array" ref="I4011">GETURL(H4011)</f>
        <v>http://www.thebaseballcube.com/players/profile.asp?ID=8284</v>
      </c>
      <c r="J4011" s="5" t="s">
        <v>96</v>
      </c>
      <c r="K4011" s="5" t="s">
        <v>75</v>
      </c>
      <c r="L4011" s="5" t="s">
        <v>24</v>
      </c>
      <c r="M4011" s="4">
        <v>28.184000000000001</v>
      </c>
      <c r="N4011" s="5" t="s">
        <v>59</v>
      </c>
      <c r="O4011" s="10">
        <v>1</v>
      </c>
      <c r="P4011" s="11">
        <v>1</v>
      </c>
      <c r="Q4011" s="11">
        <v>0</v>
      </c>
      <c r="R4011" s="11">
        <v>1</v>
      </c>
      <c r="S4011" s="11">
        <v>1</v>
      </c>
      <c r="T4011" s="11">
        <v>0</v>
      </c>
      <c r="U4011" s="11">
        <v>0</v>
      </c>
      <c r="V4011" s="11">
        <v>0</v>
      </c>
      <c r="W4011" s="10">
        <v>0</v>
      </c>
      <c r="X4011" s="11">
        <v>6.1</v>
      </c>
      <c r="Y4011" s="11">
        <v>8</v>
      </c>
      <c r="Z4011" s="11">
        <v>0</v>
      </c>
      <c r="AA4011" s="11">
        <v>0</v>
      </c>
      <c r="AB4011" s="11">
        <v>0</v>
      </c>
      <c r="AC4011" s="11">
        <v>2</v>
      </c>
      <c r="AD4011" s="10">
        <v>2</v>
      </c>
      <c r="AE4011" s="11">
        <v>0</v>
      </c>
      <c r="AF4011" s="11">
        <v>0</v>
      </c>
      <c r="AG4011" s="10">
        <v>0</v>
      </c>
      <c r="AH4011" s="11">
        <v>0</v>
      </c>
      <c r="AI4011" s="11">
        <v>0</v>
      </c>
      <c r="AJ4011" s="10">
        <v>0</v>
      </c>
      <c r="AK4011" s="11">
        <v>8</v>
      </c>
      <c r="AL4011" s="11">
        <v>10</v>
      </c>
      <c r="AM4011" s="11">
        <v>0</v>
      </c>
      <c r="AN4011" s="10">
        <v>1</v>
      </c>
      <c r="AO4011" s="11">
        <v>0</v>
      </c>
      <c r="AP4011" s="11">
        <v>0</v>
      </c>
      <c r="AQ4011" s="11">
        <v>0</v>
      </c>
      <c r="AR4011" s="11">
        <v>0</v>
      </c>
      <c r="AS4011" s="11">
        <v>0</v>
      </c>
      <c r="AT4011" s="11">
        <v>0</v>
      </c>
      <c r="AU4011" s="10">
        <v>26</v>
      </c>
      <c r="AV4011" s="11">
        <v>20</v>
      </c>
      <c r="AW4011" s="10">
        <v>80</v>
      </c>
      <c r="AX4011" s="12"/>
      <c r="AY4011" s="4"/>
      <c r="AZ4011" s="4" t="s">
        <v>60</v>
      </c>
    </row>
    <row r="4012" spans="1:52" ht="15.75" thickBot="1" x14ac:dyDescent="0.3">
      <c r="A4012" s="13">
        <v>29485</v>
      </c>
      <c r="B4012" s="14">
        <v>1980</v>
      </c>
      <c r="C4012" s="15" t="s">
        <v>570</v>
      </c>
      <c r="D4012" s="16" t="s">
        <v>52</v>
      </c>
      <c r="E4012" s="17" t="s">
        <v>126</v>
      </c>
      <c r="F4012" s="15" t="s">
        <v>65</v>
      </c>
      <c r="G4012" s="18" t="s">
        <v>73</v>
      </c>
      <c r="H4012" s="19" t="s">
        <v>198</v>
      </c>
      <c r="I4012" s="9" t="str" cm="1">
        <f t="array" ref="I4012">GETURL(H4012)</f>
        <v>http://www.thebaseballcube.com/players/profile.asp?ID=10854</v>
      </c>
      <c r="J4012" s="15" t="s">
        <v>75</v>
      </c>
      <c r="K4012" s="15" t="s">
        <v>96</v>
      </c>
      <c r="L4012" s="15" t="s">
        <v>24</v>
      </c>
      <c r="M4012" s="14">
        <v>21.254000000000001</v>
      </c>
      <c r="N4012" s="15" t="s">
        <v>71</v>
      </c>
      <c r="O4012" s="20">
        <v>1</v>
      </c>
      <c r="P4012" s="21">
        <v>0</v>
      </c>
      <c r="Q4012" s="21">
        <v>1</v>
      </c>
      <c r="R4012" s="21">
        <v>1</v>
      </c>
      <c r="S4012" s="21">
        <v>0</v>
      </c>
      <c r="T4012" s="21">
        <v>0</v>
      </c>
      <c r="U4012" s="21">
        <v>0</v>
      </c>
      <c r="V4012" s="21">
        <v>0</v>
      </c>
      <c r="W4012" s="20">
        <v>0</v>
      </c>
      <c r="X4012" s="21">
        <v>4.0999999999999996</v>
      </c>
      <c r="Y4012" s="21">
        <v>8</v>
      </c>
      <c r="Z4012" s="21">
        <v>6</v>
      </c>
      <c r="AA4012" s="21">
        <v>6</v>
      </c>
      <c r="AB4012" s="21">
        <v>2</v>
      </c>
      <c r="AC4012" s="21">
        <v>1</v>
      </c>
      <c r="AD4012" s="20">
        <v>0</v>
      </c>
      <c r="AE4012" s="21">
        <v>0</v>
      </c>
      <c r="AF4012" s="21">
        <v>0</v>
      </c>
      <c r="AG4012" s="20">
        <v>0</v>
      </c>
      <c r="AH4012" s="21">
        <v>0</v>
      </c>
      <c r="AI4012" s="21">
        <v>0</v>
      </c>
      <c r="AJ4012" s="20">
        <v>1</v>
      </c>
      <c r="AK4012" s="21">
        <v>9</v>
      </c>
      <c r="AL4012" s="21">
        <v>3</v>
      </c>
      <c r="AM4012" s="21">
        <v>0</v>
      </c>
      <c r="AN4012" s="20">
        <v>1</v>
      </c>
      <c r="AO4012" s="21">
        <v>0</v>
      </c>
      <c r="AP4012" s="21">
        <v>0</v>
      </c>
      <c r="AQ4012" s="21">
        <v>0</v>
      </c>
      <c r="AR4012" s="21">
        <v>0</v>
      </c>
      <c r="AS4012" s="21">
        <v>0</v>
      </c>
      <c r="AT4012" s="21">
        <v>0</v>
      </c>
      <c r="AU4012" s="20">
        <v>19</v>
      </c>
      <c r="AV4012" s="21">
        <v>31</v>
      </c>
      <c r="AW4012" s="20">
        <v>36</v>
      </c>
      <c r="AX4012" s="22"/>
      <c r="AY4012" s="14"/>
      <c r="AZ4012" s="14" t="s">
        <v>60</v>
      </c>
    </row>
    <row r="4013" spans="1:52" ht="15.75" thickBot="1" x14ac:dyDescent="0.3">
      <c r="A4013" s="3">
        <v>29485</v>
      </c>
      <c r="B4013" s="4">
        <v>1980</v>
      </c>
      <c r="C4013" s="5" t="s">
        <v>570</v>
      </c>
      <c r="D4013" s="6" t="s">
        <v>52</v>
      </c>
      <c r="E4013" s="7" t="s">
        <v>282</v>
      </c>
      <c r="F4013" s="5" t="s">
        <v>65</v>
      </c>
      <c r="G4013" s="8" t="s">
        <v>73</v>
      </c>
      <c r="H4013" s="9" t="s">
        <v>106</v>
      </c>
      <c r="I4013" s="9" t="str" cm="1">
        <f t="array" ref="I4013">GETURL(H4013)</f>
        <v>http://www.thebaseballcube.com/players/profile.asp?ID=12241</v>
      </c>
      <c r="J4013" s="5" t="s">
        <v>103</v>
      </c>
      <c r="K4013" s="5" t="s">
        <v>90</v>
      </c>
      <c r="L4013" s="5" t="s">
        <v>15</v>
      </c>
      <c r="M4013" s="4">
        <v>30.024000000000001</v>
      </c>
      <c r="N4013" s="5" t="s">
        <v>107</v>
      </c>
      <c r="O4013" s="10">
        <v>1</v>
      </c>
      <c r="P4013" s="11">
        <v>1</v>
      </c>
      <c r="Q4013" s="11">
        <v>0</v>
      </c>
      <c r="R4013" s="11">
        <v>1</v>
      </c>
      <c r="S4013" s="11">
        <v>1</v>
      </c>
      <c r="T4013" s="11">
        <v>0</v>
      </c>
      <c r="U4013" s="11">
        <v>0</v>
      </c>
      <c r="V4013" s="11">
        <v>0</v>
      </c>
      <c r="W4013" s="10">
        <v>0</v>
      </c>
      <c r="X4013" s="11">
        <v>7</v>
      </c>
      <c r="Y4013" s="11">
        <v>3</v>
      </c>
      <c r="Z4013" s="11">
        <v>0</v>
      </c>
      <c r="AA4013" s="11">
        <v>0</v>
      </c>
      <c r="AB4013" s="11">
        <v>0</v>
      </c>
      <c r="AC4013" s="11">
        <v>2</v>
      </c>
      <c r="AD4013" s="10">
        <v>9</v>
      </c>
      <c r="AE4013" s="11">
        <v>0</v>
      </c>
      <c r="AF4013" s="11">
        <v>0</v>
      </c>
      <c r="AG4013" s="10">
        <v>0</v>
      </c>
      <c r="AH4013" s="11">
        <v>0</v>
      </c>
      <c r="AI4013" s="11">
        <v>0</v>
      </c>
      <c r="AJ4013" s="10">
        <v>1</v>
      </c>
      <c r="AK4013" s="11">
        <v>4</v>
      </c>
      <c r="AL4013" s="11">
        <v>6</v>
      </c>
      <c r="AM4013" s="11">
        <v>0</v>
      </c>
      <c r="AN4013" s="10">
        <v>1</v>
      </c>
      <c r="AO4013" s="11">
        <v>0</v>
      </c>
      <c r="AP4013" s="11">
        <v>0</v>
      </c>
      <c r="AQ4013" s="11">
        <v>0</v>
      </c>
      <c r="AR4013" s="11">
        <v>0</v>
      </c>
      <c r="AS4013" s="11">
        <v>0</v>
      </c>
      <c r="AT4013" s="11">
        <v>0</v>
      </c>
      <c r="AU4013" s="10">
        <v>14</v>
      </c>
      <c r="AV4013" s="11">
        <v>35</v>
      </c>
      <c r="AW4013" s="10">
        <v>151</v>
      </c>
      <c r="AX4013" s="12"/>
      <c r="AY4013" s="4"/>
      <c r="AZ4013" s="4" t="s">
        <v>60</v>
      </c>
    </row>
    <row r="4014" spans="1:52" ht="15.75" thickBot="1" x14ac:dyDescent="0.3">
      <c r="A4014" s="13">
        <v>29485</v>
      </c>
      <c r="B4014" s="14">
        <v>1980</v>
      </c>
      <c r="C4014" s="15" t="s">
        <v>570</v>
      </c>
      <c r="D4014" s="16" t="s">
        <v>52</v>
      </c>
      <c r="E4014" s="17" t="s">
        <v>279</v>
      </c>
      <c r="F4014" s="15" t="s">
        <v>65</v>
      </c>
      <c r="G4014" s="18" t="s">
        <v>73</v>
      </c>
      <c r="H4014" s="19" t="s">
        <v>520</v>
      </c>
      <c r="I4014" s="9" t="str" cm="1">
        <f t="array" ref="I4014">GETURL(H4014)</f>
        <v>http://www.thebaseballcube.com/players/profile.asp?ID=19037</v>
      </c>
      <c r="J4014" s="15" t="s">
        <v>90</v>
      </c>
      <c r="K4014" s="15" t="s">
        <v>103</v>
      </c>
      <c r="L4014" s="15" t="s">
        <v>15</v>
      </c>
      <c r="M4014" s="14">
        <v>26.231000000000002</v>
      </c>
      <c r="N4014" s="15" t="s">
        <v>63</v>
      </c>
      <c r="O4014" s="20">
        <v>1</v>
      </c>
      <c r="P4014" s="21">
        <v>0</v>
      </c>
      <c r="Q4014" s="21">
        <v>1</v>
      </c>
      <c r="R4014" s="21">
        <v>1</v>
      </c>
      <c r="S4014" s="21">
        <v>0</v>
      </c>
      <c r="T4014" s="21">
        <v>0</v>
      </c>
      <c r="U4014" s="21">
        <v>0</v>
      </c>
      <c r="V4014" s="21">
        <v>0</v>
      </c>
      <c r="W4014" s="20">
        <v>0</v>
      </c>
      <c r="X4014" s="21">
        <v>0.2</v>
      </c>
      <c r="Y4014" s="21">
        <v>2</v>
      </c>
      <c r="Z4014" s="21">
        <v>3</v>
      </c>
      <c r="AA4014" s="21">
        <v>3</v>
      </c>
      <c r="AB4014" s="21">
        <v>0</v>
      </c>
      <c r="AC4014" s="21">
        <v>2</v>
      </c>
      <c r="AD4014" s="20">
        <v>0</v>
      </c>
      <c r="AE4014" s="21">
        <v>0</v>
      </c>
      <c r="AF4014" s="21">
        <v>0</v>
      </c>
      <c r="AG4014" s="20">
        <v>0</v>
      </c>
      <c r="AH4014" s="21">
        <v>0</v>
      </c>
      <c r="AI4014" s="21">
        <v>1</v>
      </c>
      <c r="AJ4014" s="20">
        <v>0</v>
      </c>
      <c r="AK4014" s="21">
        <v>1</v>
      </c>
      <c r="AL4014" s="21">
        <v>1</v>
      </c>
      <c r="AM4014" s="21">
        <v>0</v>
      </c>
      <c r="AN4014" s="20">
        <v>0</v>
      </c>
      <c r="AO4014" s="21">
        <v>0</v>
      </c>
      <c r="AP4014" s="21">
        <v>0</v>
      </c>
      <c r="AQ4014" s="21">
        <v>0</v>
      </c>
      <c r="AR4014" s="21">
        <v>0</v>
      </c>
      <c r="AS4014" s="21">
        <v>0</v>
      </c>
      <c r="AT4014" s="21">
        <v>0</v>
      </c>
      <c r="AU4014" s="20">
        <v>3</v>
      </c>
      <c r="AV4014" s="21">
        <v>14</v>
      </c>
      <c r="AW4014" s="20">
        <v>20</v>
      </c>
      <c r="AX4014" s="22"/>
      <c r="AY4014" s="14"/>
      <c r="AZ4014" s="14" t="s">
        <v>60</v>
      </c>
    </row>
    <row r="4015" spans="1:52" ht="15.75" thickBot="1" x14ac:dyDescent="0.3">
      <c r="A4015" s="3">
        <v>29485</v>
      </c>
      <c r="B4015" s="4">
        <v>1980</v>
      </c>
      <c r="C4015" s="5" t="s">
        <v>570</v>
      </c>
      <c r="D4015" s="6" t="s">
        <v>52</v>
      </c>
      <c r="E4015" s="7" t="s">
        <v>373</v>
      </c>
      <c r="F4015" s="5" t="s">
        <v>65</v>
      </c>
      <c r="G4015" s="8" t="s">
        <v>73</v>
      </c>
      <c r="H4015" s="9" t="s">
        <v>293</v>
      </c>
      <c r="I4015" s="9" t="str" cm="1">
        <f t="array" ref="I4015">GETURL(H4015)</f>
        <v>http://www.thebaseballcube.com/players/profile.asp?ID=15242</v>
      </c>
      <c r="J4015" s="5" t="s">
        <v>102</v>
      </c>
      <c r="K4015" s="5" t="s">
        <v>135</v>
      </c>
      <c r="L4015" s="5" t="s">
        <v>24</v>
      </c>
      <c r="M4015" s="4">
        <v>31.286000000000001</v>
      </c>
      <c r="N4015" s="5" t="s">
        <v>104</v>
      </c>
      <c r="O4015" s="10">
        <v>1</v>
      </c>
      <c r="P4015" s="11">
        <v>0</v>
      </c>
      <c r="Q4015" s="11">
        <v>1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5</v>
      </c>
      <c r="Y4015" s="11">
        <v>7</v>
      </c>
      <c r="Z4015" s="11">
        <v>3</v>
      </c>
      <c r="AA4015" s="11">
        <v>3</v>
      </c>
      <c r="AB4015" s="11">
        <v>0</v>
      </c>
      <c r="AC4015" s="11">
        <v>0</v>
      </c>
      <c r="AD4015" s="10">
        <v>2</v>
      </c>
      <c r="AE4015" s="11">
        <v>0</v>
      </c>
      <c r="AF4015" s="11">
        <v>0</v>
      </c>
      <c r="AG4015" s="10">
        <v>0</v>
      </c>
      <c r="AH4015" s="11">
        <v>0</v>
      </c>
      <c r="AI4015" s="11">
        <v>0</v>
      </c>
      <c r="AJ4015" s="10">
        <v>0</v>
      </c>
      <c r="AK4015" s="11">
        <v>8</v>
      </c>
      <c r="AL4015" s="11">
        <v>6</v>
      </c>
      <c r="AM4015" s="11">
        <v>0</v>
      </c>
      <c r="AN4015" s="10">
        <v>0</v>
      </c>
      <c r="AO4015" s="11">
        <v>0</v>
      </c>
      <c r="AP4015" s="11">
        <v>0</v>
      </c>
      <c r="AQ4015" s="11">
        <v>0</v>
      </c>
      <c r="AR4015" s="11">
        <v>0</v>
      </c>
      <c r="AS4015" s="11">
        <v>0</v>
      </c>
      <c r="AT4015" s="11">
        <v>0</v>
      </c>
      <c r="AU4015" s="10">
        <v>19</v>
      </c>
      <c r="AV4015" s="11">
        <v>32</v>
      </c>
      <c r="AW4015" s="10">
        <v>259</v>
      </c>
      <c r="AX4015" s="12"/>
      <c r="AY4015" s="4"/>
      <c r="AZ4015" s="4" t="s">
        <v>60</v>
      </c>
    </row>
    <row r="4016" spans="1:52" ht="15.75" thickBot="1" x14ac:dyDescent="0.3">
      <c r="A4016" s="13">
        <v>29485</v>
      </c>
      <c r="B4016" s="14">
        <v>1980</v>
      </c>
      <c r="C4016" s="15" t="s">
        <v>570</v>
      </c>
      <c r="D4016" s="16" t="s">
        <v>52</v>
      </c>
      <c r="E4016" s="17" t="s">
        <v>374</v>
      </c>
      <c r="F4016" s="15" t="s">
        <v>65</v>
      </c>
      <c r="G4016" s="18" t="s">
        <v>73</v>
      </c>
      <c r="H4016" s="19" t="s">
        <v>503</v>
      </c>
      <c r="I4016" s="9" t="str" cm="1">
        <f t="array" ref="I4016">GETURL(H4016)</f>
        <v>http://www.thebaseballcube.com/players/profile.asp?ID=8507</v>
      </c>
      <c r="J4016" s="15" t="s">
        <v>135</v>
      </c>
      <c r="K4016" s="15" t="s">
        <v>102</v>
      </c>
      <c r="L4016" s="15" t="s">
        <v>24</v>
      </c>
      <c r="M4016" s="14">
        <v>32.223999999999997</v>
      </c>
      <c r="N4016" s="15" t="s">
        <v>59</v>
      </c>
      <c r="O4016" s="20">
        <v>1</v>
      </c>
      <c r="P4016" s="21">
        <v>1</v>
      </c>
      <c r="Q4016" s="21">
        <v>0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5.2</v>
      </c>
      <c r="Y4016" s="21">
        <v>8</v>
      </c>
      <c r="Z4016" s="21">
        <v>2</v>
      </c>
      <c r="AA4016" s="21">
        <v>2</v>
      </c>
      <c r="AB4016" s="21">
        <v>0</v>
      </c>
      <c r="AC4016" s="21">
        <v>1</v>
      </c>
      <c r="AD4016" s="20">
        <v>1</v>
      </c>
      <c r="AE4016" s="21">
        <v>1</v>
      </c>
      <c r="AF4016" s="21">
        <v>0</v>
      </c>
      <c r="AG4016" s="20">
        <v>0</v>
      </c>
      <c r="AH4016" s="21">
        <v>3</v>
      </c>
      <c r="AI4016" s="21">
        <v>1</v>
      </c>
      <c r="AJ4016" s="20">
        <v>1</v>
      </c>
      <c r="AK4016" s="21">
        <v>10</v>
      </c>
      <c r="AL4016" s="21">
        <v>5</v>
      </c>
      <c r="AM4016" s="21">
        <v>0</v>
      </c>
      <c r="AN4016" s="20">
        <v>0</v>
      </c>
      <c r="AO4016" s="21">
        <v>0</v>
      </c>
      <c r="AP4016" s="21">
        <v>0</v>
      </c>
      <c r="AQ4016" s="21">
        <v>0</v>
      </c>
      <c r="AR4016" s="21">
        <v>0</v>
      </c>
      <c r="AS4016" s="21">
        <v>0</v>
      </c>
      <c r="AT4016" s="21">
        <v>0</v>
      </c>
      <c r="AU4016" s="20">
        <v>23</v>
      </c>
      <c r="AV4016" s="21">
        <v>22</v>
      </c>
      <c r="AW4016" s="20">
        <v>346</v>
      </c>
      <c r="AX4016" s="22"/>
      <c r="AY4016" s="14"/>
      <c r="AZ4016" s="14" t="s">
        <v>60</v>
      </c>
    </row>
    <row r="4017" spans="1:52" ht="15.75" thickBot="1" x14ac:dyDescent="0.3">
      <c r="A4017" s="3">
        <v>29485</v>
      </c>
      <c r="B4017" s="4">
        <v>1980</v>
      </c>
      <c r="C4017" s="5" t="s">
        <v>570</v>
      </c>
      <c r="D4017" s="6" t="s">
        <v>52</v>
      </c>
      <c r="E4017" s="7" t="s">
        <v>307</v>
      </c>
      <c r="F4017" s="5" t="s">
        <v>65</v>
      </c>
      <c r="G4017" s="8" t="s">
        <v>73</v>
      </c>
      <c r="H4017" s="9" t="s">
        <v>176</v>
      </c>
      <c r="I4017" s="9" t="str" cm="1">
        <f t="array" ref="I4017">GETURL(H4017)</f>
        <v>http://www.thebaseballcube.com/players/profile.asp?ID=14061</v>
      </c>
      <c r="J4017" s="5" t="s">
        <v>118</v>
      </c>
      <c r="K4017" s="5" t="s">
        <v>179</v>
      </c>
      <c r="L4017" s="5" t="s">
        <v>24</v>
      </c>
      <c r="M4017" s="4">
        <v>27.363</v>
      </c>
      <c r="N4017" s="5" t="s">
        <v>59</v>
      </c>
      <c r="O4017" s="10">
        <v>1</v>
      </c>
      <c r="P4017" s="11">
        <v>0</v>
      </c>
      <c r="Q4017" s="11">
        <v>1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5</v>
      </c>
      <c r="Y4017" s="11">
        <v>10</v>
      </c>
      <c r="Z4017" s="11">
        <v>5</v>
      </c>
      <c r="AA4017" s="11">
        <v>5</v>
      </c>
      <c r="AB4017" s="11">
        <v>1</v>
      </c>
      <c r="AC4017" s="11">
        <v>2</v>
      </c>
      <c r="AD4017" s="10">
        <v>2</v>
      </c>
      <c r="AE4017" s="11">
        <v>0</v>
      </c>
      <c r="AF4017" s="11">
        <v>0</v>
      </c>
      <c r="AG4017" s="10">
        <v>0</v>
      </c>
      <c r="AH4017" s="11">
        <v>0</v>
      </c>
      <c r="AI4017" s="11">
        <v>3</v>
      </c>
      <c r="AJ4017" s="10">
        <v>0</v>
      </c>
      <c r="AK4017" s="11">
        <v>7</v>
      </c>
      <c r="AL4017" s="11">
        <v>2</v>
      </c>
      <c r="AM4017" s="11">
        <v>0</v>
      </c>
      <c r="AN4017" s="10">
        <v>1</v>
      </c>
      <c r="AO4017" s="11">
        <v>0</v>
      </c>
      <c r="AP4017" s="11">
        <v>0</v>
      </c>
      <c r="AQ4017" s="11">
        <v>0</v>
      </c>
      <c r="AR4017" s="11">
        <v>0</v>
      </c>
      <c r="AS4017" s="11">
        <v>0</v>
      </c>
      <c r="AT4017" s="11">
        <v>0</v>
      </c>
      <c r="AU4017" s="10">
        <v>19</v>
      </c>
      <c r="AV4017" s="11">
        <v>38</v>
      </c>
      <c r="AW4017" s="10">
        <v>124</v>
      </c>
      <c r="AX4017" s="12"/>
      <c r="AY4017" s="4"/>
      <c r="AZ4017" s="4" t="s">
        <v>60</v>
      </c>
    </row>
    <row r="4018" spans="1:52" ht="15.75" thickBot="1" x14ac:dyDescent="0.3">
      <c r="A4018" s="13">
        <v>29485</v>
      </c>
      <c r="B4018" s="14">
        <v>1980</v>
      </c>
      <c r="C4018" s="15" t="s">
        <v>570</v>
      </c>
      <c r="D4018" s="16" t="s">
        <v>52</v>
      </c>
      <c r="E4018" s="17" t="s">
        <v>308</v>
      </c>
      <c r="F4018" s="15" t="s">
        <v>65</v>
      </c>
      <c r="G4018" s="18" t="s">
        <v>73</v>
      </c>
      <c r="H4018" s="19" t="s">
        <v>227</v>
      </c>
      <c r="I4018" s="9" t="str" cm="1">
        <f t="array" ref="I4018">GETURL(H4018)</f>
        <v>http://www.thebaseballcube.com/players/profile.asp?ID=17477</v>
      </c>
      <c r="J4018" s="15" t="s">
        <v>179</v>
      </c>
      <c r="K4018" s="15" t="s">
        <v>118</v>
      </c>
      <c r="L4018" s="15" t="s">
        <v>24</v>
      </c>
      <c r="M4018" s="14">
        <v>29.178000000000001</v>
      </c>
      <c r="N4018" s="15" t="s">
        <v>59</v>
      </c>
      <c r="O4018" s="20">
        <v>1</v>
      </c>
      <c r="P4018" s="21">
        <v>1</v>
      </c>
      <c r="Q4018" s="21">
        <v>0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5.2</v>
      </c>
      <c r="Y4018" s="21">
        <v>6</v>
      </c>
      <c r="Z4018" s="21">
        <v>3</v>
      </c>
      <c r="AA4018" s="21">
        <v>3</v>
      </c>
      <c r="AB4018" s="21">
        <v>1</v>
      </c>
      <c r="AC4018" s="21">
        <v>5</v>
      </c>
      <c r="AD4018" s="20">
        <v>0</v>
      </c>
      <c r="AE4018" s="21">
        <v>0</v>
      </c>
      <c r="AF4018" s="21">
        <v>0</v>
      </c>
      <c r="AG4018" s="20">
        <v>0</v>
      </c>
      <c r="AH4018" s="21">
        <v>3</v>
      </c>
      <c r="AI4018" s="21">
        <v>2</v>
      </c>
      <c r="AJ4018" s="20">
        <v>0</v>
      </c>
      <c r="AK4018" s="21">
        <v>10</v>
      </c>
      <c r="AL4018" s="21">
        <v>4</v>
      </c>
      <c r="AM4018" s="21">
        <v>0</v>
      </c>
      <c r="AN4018" s="20">
        <v>0</v>
      </c>
      <c r="AO4018" s="21">
        <v>0</v>
      </c>
      <c r="AP4018" s="21">
        <v>0</v>
      </c>
      <c r="AQ4018" s="21">
        <v>0</v>
      </c>
      <c r="AR4018" s="21">
        <v>0</v>
      </c>
      <c r="AS4018" s="21">
        <v>0</v>
      </c>
      <c r="AT4018" s="21">
        <v>0</v>
      </c>
      <c r="AU4018" s="20">
        <v>20</v>
      </c>
      <c r="AV4018" s="21">
        <v>31</v>
      </c>
      <c r="AW4018" s="20">
        <v>216</v>
      </c>
      <c r="AX4018" s="22"/>
      <c r="AY4018" s="14"/>
      <c r="AZ4018" s="14" t="s">
        <v>60</v>
      </c>
    </row>
    <row r="4019" spans="1:52" ht="15.75" thickBot="1" x14ac:dyDescent="0.3">
      <c r="A4019" s="3">
        <v>29485</v>
      </c>
      <c r="B4019" s="4">
        <v>1980</v>
      </c>
      <c r="C4019" s="5" t="s">
        <v>570</v>
      </c>
      <c r="D4019" s="6" t="s">
        <v>52</v>
      </c>
      <c r="E4019" s="7" t="s">
        <v>235</v>
      </c>
      <c r="F4019" s="5" t="s">
        <v>65</v>
      </c>
      <c r="G4019" s="8" t="s">
        <v>73</v>
      </c>
      <c r="H4019" s="9" t="s">
        <v>271</v>
      </c>
      <c r="I4019" s="9" t="str" cm="1">
        <f t="array" ref="I4019">GETURL(H4019)</f>
        <v>http://www.thebaseballcube.com/players/profile.asp?ID=11972</v>
      </c>
      <c r="J4019" s="5" t="s">
        <v>111</v>
      </c>
      <c r="K4019" s="5" t="s">
        <v>67</v>
      </c>
      <c r="L4019" s="5" t="s">
        <v>24</v>
      </c>
      <c r="M4019" s="4">
        <v>31.09</v>
      </c>
      <c r="N4019" s="5" t="s">
        <v>86</v>
      </c>
      <c r="O4019" s="10">
        <v>1</v>
      </c>
      <c r="P4019" s="11">
        <v>0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7.1</v>
      </c>
      <c r="Y4019" s="11">
        <v>9</v>
      </c>
      <c r="Z4019" s="11">
        <v>2</v>
      </c>
      <c r="AA4019" s="11">
        <v>2</v>
      </c>
      <c r="AB4019" s="11">
        <v>0</v>
      </c>
      <c r="AC4019" s="11">
        <v>4</v>
      </c>
      <c r="AD4019" s="10">
        <v>3</v>
      </c>
      <c r="AE4019" s="11">
        <v>0</v>
      </c>
      <c r="AF4019" s="11">
        <v>0</v>
      </c>
      <c r="AG4019" s="10">
        <v>0</v>
      </c>
      <c r="AH4019" s="11">
        <v>1</v>
      </c>
      <c r="AI4019" s="11">
        <v>1</v>
      </c>
      <c r="AJ4019" s="10">
        <v>0</v>
      </c>
      <c r="AK4019" s="11">
        <v>15</v>
      </c>
      <c r="AL4019" s="11">
        <v>5</v>
      </c>
      <c r="AM4019" s="11">
        <v>0</v>
      </c>
      <c r="AN4019" s="10">
        <v>0</v>
      </c>
      <c r="AO4019" s="11">
        <v>0</v>
      </c>
      <c r="AP4019" s="11">
        <v>0</v>
      </c>
      <c r="AQ4019" s="11">
        <v>0</v>
      </c>
      <c r="AR4019" s="11">
        <v>0</v>
      </c>
      <c r="AS4019" s="11">
        <v>0</v>
      </c>
      <c r="AT4019" s="11">
        <v>0</v>
      </c>
      <c r="AU4019" s="10">
        <v>25</v>
      </c>
      <c r="AV4019" s="11">
        <v>32</v>
      </c>
      <c r="AW4019" s="10">
        <v>279</v>
      </c>
      <c r="AX4019" s="12"/>
      <c r="AY4019" s="4"/>
      <c r="AZ4019" s="4" t="s">
        <v>60</v>
      </c>
    </row>
    <row r="4020" spans="1:52" ht="15.75" thickBot="1" x14ac:dyDescent="0.3">
      <c r="A4020" s="13">
        <v>29485</v>
      </c>
      <c r="B4020" s="14">
        <v>1980</v>
      </c>
      <c r="C4020" s="15" t="s">
        <v>570</v>
      </c>
      <c r="D4020" s="16" t="s">
        <v>52</v>
      </c>
      <c r="E4020" s="17" t="s">
        <v>237</v>
      </c>
      <c r="F4020" s="15" t="s">
        <v>65</v>
      </c>
      <c r="G4020" s="18" t="s">
        <v>73</v>
      </c>
      <c r="H4020" s="19" t="s">
        <v>474</v>
      </c>
      <c r="I4020" s="9" t="str" cm="1">
        <f t="array" ref="I4020">GETURL(H4020)</f>
        <v>http://www.thebaseballcube.com/players/profile.asp?ID=18270</v>
      </c>
      <c r="J4020" s="15" t="s">
        <v>67</v>
      </c>
      <c r="K4020" s="15" t="s">
        <v>111</v>
      </c>
      <c r="L4020" s="15" t="s">
        <v>24</v>
      </c>
      <c r="M4020" s="14">
        <v>24.071000000000002</v>
      </c>
      <c r="N4020" s="15" t="s">
        <v>281</v>
      </c>
      <c r="O4020" s="20">
        <v>1</v>
      </c>
      <c r="P4020" s="21">
        <v>0</v>
      </c>
      <c r="Q4020" s="21">
        <v>0</v>
      </c>
      <c r="R4020" s="21">
        <v>1</v>
      </c>
      <c r="S4020" s="21">
        <v>1</v>
      </c>
      <c r="T4020" s="21">
        <v>0</v>
      </c>
      <c r="U4020" s="21">
        <v>0</v>
      </c>
      <c r="V4020" s="21">
        <v>0</v>
      </c>
      <c r="W4020" s="20">
        <v>0</v>
      </c>
      <c r="X4020" s="21">
        <v>8</v>
      </c>
      <c r="Y4020" s="21">
        <v>4</v>
      </c>
      <c r="Z4020" s="21">
        <v>1</v>
      </c>
      <c r="AA4020" s="21">
        <v>1</v>
      </c>
      <c r="AB4020" s="21">
        <v>0</v>
      </c>
      <c r="AC4020" s="21">
        <v>2</v>
      </c>
      <c r="AD4020" s="20">
        <v>10</v>
      </c>
      <c r="AE4020" s="21">
        <v>0</v>
      </c>
      <c r="AF4020" s="21">
        <v>0</v>
      </c>
      <c r="AG4020" s="20">
        <v>1</v>
      </c>
      <c r="AH4020" s="21">
        <v>0</v>
      </c>
      <c r="AI4020" s="21">
        <v>1</v>
      </c>
      <c r="AJ4020" s="20">
        <v>0</v>
      </c>
      <c r="AK4020" s="21">
        <v>8</v>
      </c>
      <c r="AL4020" s="21">
        <v>4</v>
      </c>
      <c r="AM4020" s="21">
        <v>1</v>
      </c>
      <c r="AN4020" s="20">
        <v>1</v>
      </c>
      <c r="AO4020" s="21">
        <v>0</v>
      </c>
      <c r="AP4020" s="21">
        <v>0</v>
      </c>
      <c r="AQ4020" s="21">
        <v>0</v>
      </c>
      <c r="AR4020" s="21">
        <v>0</v>
      </c>
      <c r="AS4020" s="21">
        <v>0</v>
      </c>
      <c r="AT4020" s="21">
        <v>0</v>
      </c>
      <c r="AU4020" s="20">
        <v>16</v>
      </c>
      <c r="AV4020" s="21">
        <v>51</v>
      </c>
      <c r="AW4020" s="20">
        <v>93</v>
      </c>
      <c r="AX4020" s="22"/>
      <c r="AY4020" s="14"/>
      <c r="AZ4020" s="14" t="s">
        <v>60</v>
      </c>
    </row>
    <row r="4021" spans="1:52" ht="15.75" thickBot="1" x14ac:dyDescent="0.3">
      <c r="A4021" s="3">
        <v>29485</v>
      </c>
      <c r="B4021" s="4">
        <v>1980</v>
      </c>
      <c r="C4021" s="5" t="s">
        <v>570</v>
      </c>
      <c r="D4021" s="6" t="s">
        <v>52</v>
      </c>
      <c r="E4021" s="7" t="s">
        <v>261</v>
      </c>
      <c r="F4021" s="5" t="s">
        <v>65</v>
      </c>
      <c r="G4021" s="8" t="s">
        <v>55</v>
      </c>
      <c r="H4021" s="9" t="s">
        <v>190</v>
      </c>
      <c r="I4021" s="9" t="str" cm="1">
        <f t="array" ref="I4021">GETURL(H4021)</f>
        <v>http://www.thebaseballcube.com/players/profile.asp?ID=9603</v>
      </c>
      <c r="J4021" s="5" t="s">
        <v>130</v>
      </c>
      <c r="K4021" s="5" t="s">
        <v>117</v>
      </c>
      <c r="L4021" s="5" t="s">
        <v>24</v>
      </c>
      <c r="M4021" s="4">
        <v>26.318999999999999</v>
      </c>
      <c r="N4021" s="5" t="s">
        <v>63</v>
      </c>
      <c r="O4021" s="10">
        <v>1</v>
      </c>
      <c r="P4021" s="11">
        <v>1</v>
      </c>
      <c r="Q4021" s="11">
        <v>0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8.1</v>
      </c>
      <c r="Y4021" s="11">
        <v>7</v>
      </c>
      <c r="Z4021" s="11">
        <v>3</v>
      </c>
      <c r="AA4021" s="11">
        <v>3</v>
      </c>
      <c r="AB4021" s="11">
        <v>1</v>
      </c>
      <c r="AC4021" s="11">
        <v>1</v>
      </c>
      <c r="AD4021" s="10">
        <v>4</v>
      </c>
      <c r="AE4021" s="11">
        <v>0</v>
      </c>
      <c r="AF4021" s="11">
        <v>0</v>
      </c>
      <c r="AG4021" s="10">
        <v>0</v>
      </c>
      <c r="AH4021" s="11">
        <v>1</v>
      </c>
      <c r="AI4021" s="11">
        <v>2</v>
      </c>
      <c r="AJ4021" s="10">
        <v>0</v>
      </c>
      <c r="AK4021" s="11">
        <v>9</v>
      </c>
      <c r="AL4021" s="11">
        <v>9</v>
      </c>
      <c r="AM4021" s="11">
        <v>2</v>
      </c>
      <c r="AN4021" s="10">
        <v>1</v>
      </c>
      <c r="AO4021" s="11">
        <v>0</v>
      </c>
      <c r="AP4021" s="11">
        <v>0</v>
      </c>
      <c r="AQ4021" s="11">
        <v>0</v>
      </c>
      <c r="AR4021" s="11">
        <v>0</v>
      </c>
      <c r="AS4021" s="11">
        <v>0</v>
      </c>
      <c r="AT4021" s="11">
        <v>0</v>
      </c>
      <c r="AU4021" s="10">
        <v>28</v>
      </c>
      <c r="AV4021" s="11">
        <v>33</v>
      </c>
      <c r="AW4021" s="10">
        <v>179</v>
      </c>
      <c r="AX4021" s="12"/>
      <c r="AY4021" s="4"/>
      <c r="AZ4021" s="4" t="s">
        <v>60</v>
      </c>
    </row>
    <row r="4022" spans="1:52" ht="15.75" thickBot="1" x14ac:dyDescent="0.3">
      <c r="A4022" s="13">
        <v>29485</v>
      </c>
      <c r="B4022" s="14">
        <v>1980</v>
      </c>
      <c r="C4022" s="15" t="s">
        <v>570</v>
      </c>
      <c r="D4022" s="16" t="s">
        <v>52</v>
      </c>
      <c r="E4022" s="17" t="s">
        <v>259</v>
      </c>
      <c r="F4022" s="15" t="s">
        <v>65</v>
      </c>
      <c r="G4022" s="18" t="s">
        <v>55</v>
      </c>
      <c r="H4022" s="19" t="s">
        <v>173</v>
      </c>
      <c r="I4022" s="9" t="str" cm="1">
        <f t="array" ref="I4022">GETURL(H4022)</f>
        <v>http://www.thebaseballcube.com/players/profile.asp?ID=9453</v>
      </c>
      <c r="J4022" s="15" t="s">
        <v>117</v>
      </c>
      <c r="K4022" s="15" t="s">
        <v>130</v>
      </c>
      <c r="L4022" s="15" t="s">
        <v>24</v>
      </c>
      <c r="M4022" s="14">
        <v>30.03</v>
      </c>
      <c r="N4022" s="15" t="s">
        <v>174</v>
      </c>
      <c r="O4022" s="20">
        <v>1</v>
      </c>
      <c r="P4022" s="21">
        <v>0</v>
      </c>
      <c r="Q4022" s="21">
        <v>1</v>
      </c>
      <c r="R4022" s="21">
        <v>1</v>
      </c>
      <c r="S4022" s="21">
        <v>0</v>
      </c>
      <c r="T4022" s="21">
        <v>0</v>
      </c>
      <c r="U4022" s="21">
        <v>0</v>
      </c>
      <c r="V4022" s="21">
        <v>0</v>
      </c>
      <c r="W4022" s="20">
        <v>0</v>
      </c>
      <c r="X4022" s="21">
        <v>4.2</v>
      </c>
      <c r="Y4022" s="21">
        <v>6</v>
      </c>
      <c r="Z4022" s="21">
        <v>5</v>
      </c>
      <c r="AA4022" s="21">
        <v>5</v>
      </c>
      <c r="AB4022" s="21">
        <v>2</v>
      </c>
      <c r="AC4022" s="21">
        <v>2</v>
      </c>
      <c r="AD4022" s="20">
        <v>1</v>
      </c>
      <c r="AE4022" s="21">
        <v>0</v>
      </c>
      <c r="AF4022" s="21">
        <v>0</v>
      </c>
      <c r="AG4022" s="20">
        <v>0</v>
      </c>
      <c r="AH4022" s="21">
        <v>0</v>
      </c>
      <c r="AI4022" s="21">
        <v>1</v>
      </c>
      <c r="AJ4022" s="20">
        <v>0</v>
      </c>
      <c r="AK4022" s="21">
        <v>9</v>
      </c>
      <c r="AL4022" s="21">
        <v>3</v>
      </c>
      <c r="AM4022" s="21">
        <v>0</v>
      </c>
      <c r="AN4022" s="20">
        <v>0</v>
      </c>
      <c r="AO4022" s="21">
        <v>0</v>
      </c>
      <c r="AP4022" s="21">
        <v>0</v>
      </c>
      <c r="AQ4022" s="21">
        <v>0</v>
      </c>
      <c r="AR4022" s="21">
        <v>0</v>
      </c>
      <c r="AS4022" s="21">
        <v>0</v>
      </c>
      <c r="AT4022" s="21">
        <v>0</v>
      </c>
      <c r="AU4022" s="20">
        <v>17</v>
      </c>
      <c r="AV4022" s="21">
        <v>27</v>
      </c>
      <c r="AW4022" s="20">
        <v>283</v>
      </c>
      <c r="AX4022" s="22"/>
      <c r="AY4022" s="14"/>
      <c r="AZ4022" s="14" t="s">
        <v>60</v>
      </c>
    </row>
    <row r="4023" spans="1:52" ht="15.75" thickBot="1" x14ac:dyDescent="0.3">
      <c r="A4023" s="1" t="s">
        <v>0</v>
      </c>
      <c r="B4023" s="1" t="s">
        <v>1</v>
      </c>
      <c r="C4023" s="1" t="s">
        <v>2</v>
      </c>
      <c r="D4023" s="1" t="s">
        <v>3</v>
      </c>
      <c r="E4023" s="1" t="s">
        <v>4</v>
      </c>
      <c r="F4023" s="1" t="s">
        <v>5</v>
      </c>
      <c r="G4023" s="1" t="s">
        <v>6</v>
      </c>
      <c r="H4023" s="1" t="s">
        <v>7</v>
      </c>
      <c r="I4023" s="9" t="e" cm="1">
        <f t="array" ref="I4023">GETURL(H4023)</f>
        <v>#VALUE!</v>
      </c>
      <c r="J4023" s="1" t="s">
        <v>8</v>
      </c>
      <c r="K4023" s="1" t="s">
        <v>9</v>
      </c>
      <c r="L4023" s="1" t="s">
        <v>10</v>
      </c>
      <c r="M4023" s="1" t="s">
        <v>11</v>
      </c>
      <c r="N4023" s="1" t="s">
        <v>12</v>
      </c>
      <c r="O4023" s="2" t="s">
        <v>13</v>
      </c>
      <c r="P4023" s="2" t="s">
        <v>14</v>
      </c>
      <c r="Q4023" s="2" t="s">
        <v>15</v>
      </c>
      <c r="R4023" s="2" t="s">
        <v>16</v>
      </c>
      <c r="S4023" s="2" t="s">
        <v>17</v>
      </c>
      <c r="T4023" s="2" t="s">
        <v>18</v>
      </c>
      <c r="U4023" s="2" t="s">
        <v>19</v>
      </c>
      <c r="V4023" s="2" t="s">
        <v>20</v>
      </c>
      <c r="W4023" s="2" t="s">
        <v>21</v>
      </c>
      <c r="X4023" s="2" t="s">
        <v>22</v>
      </c>
      <c r="Y4023" s="2" t="s">
        <v>23</v>
      </c>
      <c r="Z4023" s="2" t="s">
        <v>24</v>
      </c>
      <c r="AA4023" s="2" t="s">
        <v>25</v>
      </c>
      <c r="AB4023" s="2" t="s">
        <v>26</v>
      </c>
      <c r="AC4023" s="2" t="s">
        <v>27</v>
      </c>
      <c r="AD4023" s="2" t="s">
        <v>28</v>
      </c>
      <c r="AE4023" s="2" t="s">
        <v>29</v>
      </c>
      <c r="AF4023" s="2" t="s">
        <v>30</v>
      </c>
      <c r="AG4023" s="2" t="s">
        <v>31</v>
      </c>
      <c r="AH4023" s="2" t="s">
        <v>32</v>
      </c>
      <c r="AI4023" s="2" t="s">
        <v>33</v>
      </c>
      <c r="AJ4023" s="2" t="s">
        <v>34</v>
      </c>
      <c r="AK4023" s="2" t="s">
        <v>35</v>
      </c>
      <c r="AL4023" s="2" t="s">
        <v>36</v>
      </c>
      <c r="AM4023" s="2" t="s">
        <v>37</v>
      </c>
      <c r="AN4023" s="2" t="s">
        <v>38</v>
      </c>
      <c r="AO4023" s="1" t="s">
        <v>39</v>
      </c>
      <c r="AP4023" s="1" t="s">
        <v>40</v>
      </c>
      <c r="AQ4023" s="1" t="s">
        <v>41</v>
      </c>
      <c r="AR4023" s="1" t="s">
        <v>42</v>
      </c>
      <c r="AS4023" s="1" t="s">
        <v>43</v>
      </c>
      <c r="AT4023" s="1" t="s">
        <v>44</v>
      </c>
      <c r="AU4023" s="1" t="s">
        <v>45</v>
      </c>
      <c r="AV4023" s="1" t="s">
        <v>46</v>
      </c>
      <c r="AW4023" s="1" t="s">
        <v>47</v>
      </c>
      <c r="AX4023" s="2" t="s">
        <v>48</v>
      </c>
      <c r="AY4023" s="1" t="s">
        <v>49</v>
      </c>
      <c r="AZ4023" s="1" t="s">
        <v>50</v>
      </c>
    </row>
    <row r="4024" spans="1:52" ht="15.75" thickBot="1" x14ac:dyDescent="0.3">
      <c r="A4024" s="3">
        <v>29485</v>
      </c>
      <c r="B4024" s="4">
        <v>1980</v>
      </c>
      <c r="C4024" s="5" t="s">
        <v>570</v>
      </c>
      <c r="D4024" s="6" t="s">
        <v>52</v>
      </c>
      <c r="E4024" s="7" t="s">
        <v>251</v>
      </c>
      <c r="F4024" s="5" t="s">
        <v>65</v>
      </c>
      <c r="G4024" s="8" t="s">
        <v>55</v>
      </c>
      <c r="H4024" s="9" t="s">
        <v>594</v>
      </c>
      <c r="I4024" s="9" t="str" cm="1">
        <f t="array" ref="I4024">GETURL(H4024)</f>
        <v>http://www.thebaseballcube.com/players/profile.asp?ID=18771</v>
      </c>
      <c r="J4024" s="5" t="s">
        <v>124</v>
      </c>
      <c r="K4024" s="5" t="s">
        <v>68</v>
      </c>
      <c r="L4024" s="5" t="s">
        <v>24</v>
      </c>
      <c r="M4024" s="4">
        <v>26.175999999999998</v>
      </c>
      <c r="N4024" s="5" t="s">
        <v>104</v>
      </c>
      <c r="O4024" s="10">
        <v>1</v>
      </c>
      <c r="P4024" s="11">
        <v>1</v>
      </c>
      <c r="Q4024" s="11">
        <v>0</v>
      </c>
      <c r="R4024" s="11">
        <v>1</v>
      </c>
      <c r="S4024" s="11">
        <v>1</v>
      </c>
      <c r="T4024" s="11">
        <v>1</v>
      </c>
      <c r="U4024" s="11">
        <v>0</v>
      </c>
      <c r="V4024" s="11">
        <v>0</v>
      </c>
      <c r="W4024" s="10">
        <v>0</v>
      </c>
      <c r="X4024" s="11">
        <v>9</v>
      </c>
      <c r="Y4024" s="11">
        <v>7</v>
      </c>
      <c r="Z4024" s="11">
        <v>0</v>
      </c>
      <c r="AA4024" s="11">
        <v>0</v>
      </c>
      <c r="AB4024" s="11">
        <v>0</v>
      </c>
      <c r="AC4024" s="11">
        <v>4</v>
      </c>
      <c r="AD4024" s="10">
        <v>2</v>
      </c>
      <c r="AE4024" s="11">
        <v>0</v>
      </c>
      <c r="AF4024" s="11">
        <v>0</v>
      </c>
      <c r="AG4024" s="10">
        <v>0</v>
      </c>
      <c r="AH4024" s="11">
        <v>3</v>
      </c>
      <c r="AI4024" s="11">
        <v>3</v>
      </c>
      <c r="AJ4024" s="10">
        <v>0</v>
      </c>
      <c r="AK4024" s="11">
        <v>14</v>
      </c>
      <c r="AL4024" s="11">
        <v>5</v>
      </c>
      <c r="AM4024" s="11">
        <v>1</v>
      </c>
      <c r="AN4024" s="10">
        <v>2</v>
      </c>
      <c r="AO4024" s="11">
        <v>0</v>
      </c>
      <c r="AP4024" s="11">
        <v>0</v>
      </c>
      <c r="AQ4024" s="11">
        <v>0</v>
      </c>
      <c r="AR4024" s="11">
        <v>0</v>
      </c>
      <c r="AS4024" s="11">
        <v>0</v>
      </c>
      <c r="AT4024" s="11">
        <v>0</v>
      </c>
      <c r="AU4024" s="10">
        <v>29</v>
      </c>
      <c r="AV4024" s="11">
        <v>2</v>
      </c>
      <c r="AW4024" s="10">
        <v>3</v>
      </c>
      <c r="AX4024" s="12"/>
      <c r="AY4024" s="4"/>
      <c r="AZ4024" s="4" t="s">
        <v>60</v>
      </c>
    </row>
    <row r="4025" spans="1:52" ht="15.75" thickBot="1" x14ac:dyDescent="0.3">
      <c r="A4025" s="13">
        <v>29485</v>
      </c>
      <c r="B4025" s="14">
        <v>1980</v>
      </c>
      <c r="C4025" s="15" t="s">
        <v>570</v>
      </c>
      <c r="D4025" s="16" t="s">
        <v>52</v>
      </c>
      <c r="E4025" s="17" t="s">
        <v>249</v>
      </c>
      <c r="F4025" s="15" t="s">
        <v>65</v>
      </c>
      <c r="G4025" s="18" t="s">
        <v>55</v>
      </c>
      <c r="H4025" s="19" t="s">
        <v>70</v>
      </c>
      <c r="I4025" s="9" t="str" cm="1">
        <f t="array" ref="I4025">GETURL(H4025)</f>
        <v>http://www.thebaseballcube.com/players/profile.asp?ID=15981</v>
      </c>
      <c r="J4025" s="15" t="s">
        <v>68</v>
      </c>
      <c r="K4025" s="15" t="s">
        <v>124</v>
      </c>
      <c r="L4025" s="15" t="s">
        <v>24</v>
      </c>
      <c r="M4025" s="14">
        <v>41.173000000000002</v>
      </c>
      <c r="N4025" s="15" t="s">
        <v>71</v>
      </c>
      <c r="O4025" s="20">
        <v>1</v>
      </c>
      <c r="P4025" s="21">
        <v>0</v>
      </c>
      <c r="Q4025" s="21">
        <v>1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6</v>
      </c>
      <c r="Y4025" s="21">
        <v>6</v>
      </c>
      <c r="Z4025" s="21">
        <v>3</v>
      </c>
      <c r="AA4025" s="21">
        <v>3</v>
      </c>
      <c r="AB4025" s="21">
        <v>1</v>
      </c>
      <c r="AC4025" s="21">
        <v>1</v>
      </c>
      <c r="AD4025" s="20">
        <v>1</v>
      </c>
      <c r="AE4025" s="21">
        <v>0</v>
      </c>
      <c r="AF4025" s="21">
        <v>0</v>
      </c>
      <c r="AG4025" s="20">
        <v>0</v>
      </c>
      <c r="AH4025" s="21">
        <v>1</v>
      </c>
      <c r="AI4025" s="21">
        <v>0</v>
      </c>
      <c r="AJ4025" s="20">
        <v>0</v>
      </c>
      <c r="AK4025" s="21">
        <v>11</v>
      </c>
      <c r="AL4025" s="21">
        <v>4</v>
      </c>
      <c r="AM4025" s="21">
        <v>0</v>
      </c>
      <c r="AN4025" s="20">
        <v>2</v>
      </c>
      <c r="AO4025" s="21">
        <v>0</v>
      </c>
      <c r="AP4025" s="21">
        <v>0</v>
      </c>
      <c r="AQ4025" s="21">
        <v>0</v>
      </c>
      <c r="AR4025" s="21">
        <v>0</v>
      </c>
      <c r="AS4025" s="21">
        <v>0</v>
      </c>
      <c r="AT4025" s="21">
        <v>0</v>
      </c>
      <c r="AU4025" s="20">
        <v>22</v>
      </c>
      <c r="AV4025" s="21">
        <v>37</v>
      </c>
      <c r="AW4025" s="20">
        <v>633</v>
      </c>
      <c r="AX4025" s="22"/>
      <c r="AY4025" s="14"/>
      <c r="AZ4025" s="14" t="s">
        <v>60</v>
      </c>
    </row>
    <row r="4026" spans="1:52" ht="15.75" thickBot="1" x14ac:dyDescent="0.3">
      <c r="A4026" s="3">
        <v>29485</v>
      </c>
      <c r="B4026" s="4">
        <v>1980</v>
      </c>
      <c r="C4026" s="5" t="s">
        <v>570</v>
      </c>
      <c r="D4026" s="6" t="s">
        <v>52</v>
      </c>
      <c r="E4026" s="7" t="s">
        <v>80</v>
      </c>
      <c r="F4026" s="5" t="s">
        <v>65</v>
      </c>
      <c r="G4026" s="8" t="s">
        <v>55</v>
      </c>
      <c r="H4026" s="9" t="s">
        <v>278</v>
      </c>
      <c r="I4026" s="9" t="str" cm="1">
        <f t="array" ref="I4026">GETURL(H4026)</f>
        <v>http://www.thebaseballcube.com/players/profile.asp?ID=8922</v>
      </c>
      <c r="J4026" s="5" t="s">
        <v>125</v>
      </c>
      <c r="K4026" s="5" t="s">
        <v>110</v>
      </c>
      <c r="L4026" s="5" t="s">
        <v>147</v>
      </c>
      <c r="M4026" s="4">
        <v>31.055</v>
      </c>
      <c r="N4026" s="5" t="s">
        <v>107</v>
      </c>
      <c r="O4026" s="10">
        <v>1</v>
      </c>
      <c r="P4026" s="11">
        <v>0</v>
      </c>
      <c r="Q4026" s="11">
        <v>1</v>
      </c>
      <c r="R4026" s="11">
        <v>1</v>
      </c>
      <c r="S4026" s="11">
        <v>0</v>
      </c>
      <c r="T4026" s="11">
        <v>0</v>
      </c>
      <c r="U4026" s="11">
        <v>0</v>
      </c>
      <c r="V4026" s="11">
        <v>0</v>
      </c>
      <c r="W4026" s="10">
        <v>0</v>
      </c>
      <c r="X4026" s="11">
        <v>8</v>
      </c>
      <c r="Y4026" s="11">
        <v>9</v>
      </c>
      <c r="Z4026" s="11">
        <v>4</v>
      </c>
      <c r="AA4026" s="11">
        <v>4</v>
      </c>
      <c r="AB4026" s="11">
        <v>1</v>
      </c>
      <c r="AC4026" s="11">
        <v>2</v>
      </c>
      <c r="AD4026" s="10">
        <v>6</v>
      </c>
      <c r="AE4026" s="11">
        <v>0</v>
      </c>
      <c r="AF4026" s="11">
        <v>0</v>
      </c>
      <c r="AG4026" s="10">
        <v>0</v>
      </c>
      <c r="AH4026" s="11">
        <v>0</v>
      </c>
      <c r="AI4026" s="11">
        <v>3</v>
      </c>
      <c r="AJ4026" s="10">
        <v>0</v>
      </c>
      <c r="AK4026" s="11">
        <v>9</v>
      </c>
      <c r="AL4026" s="11">
        <v>9</v>
      </c>
      <c r="AM4026" s="11">
        <v>0</v>
      </c>
      <c r="AN4026" s="10">
        <v>0</v>
      </c>
      <c r="AO4026" s="11">
        <v>0</v>
      </c>
      <c r="AP4026" s="11">
        <v>0</v>
      </c>
      <c r="AQ4026" s="11">
        <v>0</v>
      </c>
      <c r="AR4026" s="11">
        <v>0</v>
      </c>
      <c r="AS4026" s="11">
        <v>0</v>
      </c>
      <c r="AT4026" s="11">
        <v>0</v>
      </c>
      <c r="AU4026" s="10">
        <v>26</v>
      </c>
      <c r="AV4026" s="11">
        <v>29</v>
      </c>
      <c r="AW4026" s="10">
        <v>371</v>
      </c>
      <c r="AX4026" s="12"/>
      <c r="AY4026" s="4"/>
      <c r="AZ4026" s="4" t="s">
        <v>60</v>
      </c>
    </row>
    <row r="4027" spans="1:52" ht="15.75" thickBot="1" x14ac:dyDescent="0.3">
      <c r="A4027" s="13">
        <v>29485</v>
      </c>
      <c r="B4027" s="14">
        <v>1980</v>
      </c>
      <c r="C4027" s="15" t="s">
        <v>570</v>
      </c>
      <c r="D4027" s="16" t="s">
        <v>52</v>
      </c>
      <c r="E4027" s="17" t="s">
        <v>84</v>
      </c>
      <c r="F4027" s="15" t="s">
        <v>65</v>
      </c>
      <c r="G4027" s="18" t="s">
        <v>55</v>
      </c>
      <c r="H4027" s="19" t="s">
        <v>353</v>
      </c>
      <c r="I4027" s="9" t="str" cm="1">
        <f t="array" ref="I4027">GETURL(H4027)</f>
        <v>http://www.thebaseballcube.com/players/profile.asp?ID=17448</v>
      </c>
      <c r="J4027" s="15" t="s">
        <v>110</v>
      </c>
      <c r="K4027" s="15" t="s">
        <v>125</v>
      </c>
      <c r="L4027" s="15" t="s">
        <v>24</v>
      </c>
      <c r="M4027" s="14">
        <v>29.239000000000001</v>
      </c>
      <c r="N4027" s="15" t="s">
        <v>77</v>
      </c>
      <c r="O4027" s="20">
        <v>1</v>
      </c>
      <c r="P4027" s="21">
        <v>1</v>
      </c>
      <c r="Q4027" s="21">
        <v>0</v>
      </c>
      <c r="R4027" s="21">
        <v>1</v>
      </c>
      <c r="S4027" s="21">
        <v>1</v>
      </c>
      <c r="T4027" s="21">
        <v>1</v>
      </c>
      <c r="U4027" s="21">
        <v>0</v>
      </c>
      <c r="V4027" s="21">
        <v>0</v>
      </c>
      <c r="W4027" s="20">
        <v>0</v>
      </c>
      <c r="X4027" s="21">
        <v>9</v>
      </c>
      <c r="Y4027" s="21">
        <v>3</v>
      </c>
      <c r="Z4027" s="21">
        <v>1</v>
      </c>
      <c r="AA4027" s="21">
        <v>1</v>
      </c>
      <c r="AB4027" s="21">
        <v>0</v>
      </c>
      <c r="AC4027" s="21">
        <v>1</v>
      </c>
      <c r="AD4027" s="20">
        <v>5</v>
      </c>
      <c r="AE4027" s="21">
        <v>0</v>
      </c>
      <c r="AF4027" s="21">
        <v>0</v>
      </c>
      <c r="AG4027" s="20">
        <v>0</v>
      </c>
      <c r="AH4027" s="21">
        <v>0</v>
      </c>
      <c r="AI4027" s="21">
        <v>0</v>
      </c>
      <c r="AJ4027" s="20">
        <v>0</v>
      </c>
      <c r="AK4027" s="21">
        <v>14</v>
      </c>
      <c r="AL4027" s="21">
        <v>8</v>
      </c>
      <c r="AM4027" s="21">
        <v>0</v>
      </c>
      <c r="AN4027" s="20">
        <v>1</v>
      </c>
      <c r="AO4027" s="21">
        <v>0</v>
      </c>
      <c r="AP4027" s="21">
        <v>0</v>
      </c>
      <c r="AQ4027" s="21">
        <v>0</v>
      </c>
      <c r="AR4027" s="21">
        <v>0</v>
      </c>
      <c r="AS4027" s="21">
        <v>0</v>
      </c>
      <c r="AT4027" s="21">
        <v>0</v>
      </c>
      <c r="AU4027" s="20">
        <v>25</v>
      </c>
      <c r="AV4027" s="21">
        <v>25</v>
      </c>
      <c r="AW4027" s="20">
        <v>134</v>
      </c>
      <c r="AX4027" s="22"/>
      <c r="AY4027" s="14"/>
      <c r="AZ4027" s="14" t="s">
        <v>60</v>
      </c>
    </row>
    <row r="4028" spans="1:52" ht="15.75" thickBot="1" x14ac:dyDescent="0.3">
      <c r="A4028" s="3">
        <v>29485</v>
      </c>
      <c r="B4028" s="4">
        <v>1980</v>
      </c>
      <c r="C4028" s="5" t="s">
        <v>570</v>
      </c>
      <c r="D4028" s="6" t="s">
        <v>52</v>
      </c>
      <c r="E4028" s="7" t="s">
        <v>254</v>
      </c>
      <c r="F4028" s="5" t="s">
        <v>65</v>
      </c>
      <c r="G4028" s="8" t="s">
        <v>55</v>
      </c>
      <c r="H4028" s="9" t="s">
        <v>587</v>
      </c>
      <c r="I4028" s="9" t="str" cm="1">
        <f t="array" ref="I4028">GETURL(H4028)</f>
        <v>http://www.thebaseballcube.com/players/profile.asp?ID=17159</v>
      </c>
      <c r="J4028" s="5" t="s">
        <v>129</v>
      </c>
      <c r="K4028" s="5" t="s">
        <v>180</v>
      </c>
      <c r="L4028" s="5" t="s">
        <v>24</v>
      </c>
      <c r="M4028" s="4">
        <v>21.2</v>
      </c>
      <c r="N4028" s="5" t="s">
        <v>59</v>
      </c>
      <c r="O4028" s="10">
        <v>1</v>
      </c>
      <c r="P4028" s="11">
        <v>1</v>
      </c>
      <c r="Q4028" s="11">
        <v>0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8</v>
      </c>
      <c r="Y4028" s="11">
        <v>3</v>
      </c>
      <c r="Z4028" s="11">
        <v>1</v>
      </c>
      <c r="AA4028" s="11">
        <v>1</v>
      </c>
      <c r="AB4028" s="11">
        <v>1</v>
      </c>
      <c r="AC4028" s="11">
        <v>2</v>
      </c>
      <c r="AD4028" s="10">
        <v>6</v>
      </c>
      <c r="AE4028" s="11">
        <v>0</v>
      </c>
      <c r="AF4028" s="11">
        <v>0</v>
      </c>
      <c r="AG4028" s="10">
        <v>0</v>
      </c>
      <c r="AH4028" s="11">
        <v>2</v>
      </c>
      <c r="AI4028" s="11">
        <v>0</v>
      </c>
      <c r="AJ4028" s="10">
        <v>0</v>
      </c>
      <c r="AK4028" s="11">
        <v>7</v>
      </c>
      <c r="AL4028" s="11">
        <v>7</v>
      </c>
      <c r="AM4028" s="11">
        <v>1</v>
      </c>
      <c r="AN4028" s="10">
        <v>1</v>
      </c>
      <c r="AO4028" s="11">
        <v>0</v>
      </c>
      <c r="AP4028" s="11">
        <v>0</v>
      </c>
      <c r="AQ4028" s="11">
        <v>0</v>
      </c>
      <c r="AR4028" s="11">
        <v>0</v>
      </c>
      <c r="AS4028" s="11">
        <v>0</v>
      </c>
      <c r="AT4028" s="11">
        <v>0</v>
      </c>
      <c r="AU4028" s="10">
        <v>19</v>
      </c>
      <c r="AV4028" s="11">
        <v>2</v>
      </c>
      <c r="AW4028" s="10">
        <v>2</v>
      </c>
      <c r="AX4028" s="12"/>
      <c r="AY4028" s="4"/>
      <c r="AZ4028" s="4" t="s">
        <v>60</v>
      </c>
    </row>
    <row r="4029" spans="1:52" ht="15.75" thickBot="1" x14ac:dyDescent="0.3">
      <c r="A4029" s="13">
        <v>29485</v>
      </c>
      <c r="B4029" s="14">
        <v>1980</v>
      </c>
      <c r="C4029" s="15" t="s">
        <v>570</v>
      </c>
      <c r="D4029" s="16" t="s">
        <v>52</v>
      </c>
      <c r="E4029" s="17" t="s">
        <v>256</v>
      </c>
      <c r="F4029" s="15" t="s">
        <v>65</v>
      </c>
      <c r="G4029" s="18" t="s">
        <v>55</v>
      </c>
      <c r="H4029" s="19" t="s">
        <v>391</v>
      </c>
      <c r="I4029" s="9" t="str" cm="1">
        <f t="array" ref="I4029">GETURL(H4029)</f>
        <v>http://www.thebaseballcube.com/players/profile.asp?ID=16309</v>
      </c>
      <c r="J4029" s="15" t="s">
        <v>180</v>
      </c>
      <c r="K4029" s="15" t="s">
        <v>129</v>
      </c>
      <c r="L4029" s="15" t="s">
        <v>24</v>
      </c>
      <c r="M4029" s="14">
        <v>22.337</v>
      </c>
      <c r="N4029" s="15" t="s">
        <v>63</v>
      </c>
      <c r="O4029" s="20">
        <v>1</v>
      </c>
      <c r="P4029" s="21">
        <v>0</v>
      </c>
      <c r="Q4029" s="21">
        <v>1</v>
      </c>
      <c r="R4029" s="21">
        <v>1</v>
      </c>
      <c r="S4029" s="21">
        <v>1</v>
      </c>
      <c r="T4029" s="21">
        <v>0</v>
      </c>
      <c r="U4029" s="21">
        <v>0</v>
      </c>
      <c r="V4029" s="21">
        <v>0</v>
      </c>
      <c r="W4029" s="20">
        <v>0</v>
      </c>
      <c r="X4029" s="21">
        <v>2</v>
      </c>
      <c r="Y4029" s="21">
        <v>5</v>
      </c>
      <c r="Z4029" s="21">
        <v>3</v>
      </c>
      <c r="AA4029" s="21">
        <v>3</v>
      </c>
      <c r="AB4029" s="21">
        <v>0</v>
      </c>
      <c r="AC4029" s="21">
        <v>2</v>
      </c>
      <c r="AD4029" s="20">
        <v>0</v>
      </c>
      <c r="AE4029" s="21">
        <v>0</v>
      </c>
      <c r="AF4029" s="21">
        <v>1</v>
      </c>
      <c r="AG4029" s="20">
        <v>0</v>
      </c>
      <c r="AH4029" s="21">
        <v>0</v>
      </c>
      <c r="AI4029" s="21">
        <v>2</v>
      </c>
      <c r="AJ4029" s="20">
        <v>0</v>
      </c>
      <c r="AK4029" s="21">
        <v>4</v>
      </c>
      <c r="AL4029" s="21">
        <v>1</v>
      </c>
      <c r="AM4029" s="21">
        <v>1</v>
      </c>
      <c r="AN4029" s="20">
        <v>0</v>
      </c>
      <c r="AO4029" s="21">
        <v>0</v>
      </c>
      <c r="AP4029" s="21">
        <v>0</v>
      </c>
      <c r="AQ4029" s="21">
        <v>0</v>
      </c>
      <c r="AR4029" s="21">
        <v>0</v>
      </c>
      <c r="AS4029" s="21">
        <v>0</v>
      </c>
      <c r="AT4029" s="21">
        <v>0</v>
      </c>
      <c r="AU4029" s="20">
        <v>10</v>
      </c>
      <c r="AV4029" s="21">
        <v>22</v>
      </c>
      <c r="AW4029" s="20">
        <v>63</v>
      </c>
      <c r="AX4029" s="22"/>
      <c r="AY4029" s="14"/>
      <c r="AZ4029" s="14" t="s">
        <v>60</v>
      </c>
    </row>
    <row r="4030" spans="1:52" ht="15.75" thickBot="1" x14ac:dyDescent="0.3">
      <c r="A4030" s="3">
        <v>29486</v>
      </c>
      <c r="B4030" s="4">
        <v>1980</v>
      </c>
      <c r="C4030" s="5" t="s">
        <v>570</v>
      </c>
      <c r="D4030" s="6" t="s">
        <v>52</v>
      </c>
      <c r="E4030" s="7" t="s">
        <v>72</v>
      </c>
      <c r="F4030" s="5" t="s">
        <v>54</v>
      </c>
      <c r="G4030" s="8" t="s">
        <v>73</v>
      </c>
      <c r="H4030" s="9" t="s">
        <v>355</v>
      </c>
      <c r="I4030" s="9" t="str" cm="1">
        <f t="array" ref="I4030">GETURL(H4030)</f>
        <v>http://www.thebaseballcube.com/players/profile.asp?ID=15124</v>
      </c>
      <c r="J4030" s="5" t="s">
        <v>76</v>
      </c>
      <c r="K4030" s="5" t="s">
        <v>90</v>
      </c>
      <c r="L4030" s="5" t="s">
        <v>147</v>
      </c>
      <c r="M4030" s="4">
        <v>26.247</v>
      </c>
      <c r="N4030" s="5" t="s">
        <v>59</v>
      </c>
      <c r="O4030" s="10">
        <v>1</v>
      </c>
      <c r="P4030" s="11">
        <v>0</v>
      </c>
      <c r="Q4030" s="11">
        <v>1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6.2</v>
      </c>
      <c r="Y4030" s="11">
        <v>7</v>
      </c>
      <c r="Z4030" s="11">
        <v>4</v>
      </c>
      <c r="AA4030" s="11">
        <v>4</v>
      </c>
      <c r="AB4030" s="11">
        <v>2</v>
      </c>
      <c r="AC4030" s="11">
        <v>0</v>
      </c>
      <c r="AD4030" s="10">
        <v>5</v>
      </c>
      <c r="AE4030" s="11">
        <v>1</v>
      </c>
      <c r="AF4030" s="11">
        <v>0</v>
      </c>
      <c r="AG4030" s="10">
        <v>0</v>
      </c>
      <c r="AH4030" s="11">
        <v>0</v>
      </c>
      <c r="AI4030" s="11">
        <v>1</v>
      </c>
      <c r="AJ4030" s="10">
        <v>0</v>
      </c>
      <c r="AK4030" s="11">
        <v>6</v>
      </c>
      <c r="AL4030" s="11">
        <v>6</v>
      </c>
      <c r="AM4030" s="11">
        <v>3</v>
      </c>
      <c r="AN4030" s="10">
        <v>0</v>
      </c>
      <c r="AO4030" s="11">
        <v>0</v>
      </c>
      <c r="AP4030" s="11">
        <v>0</v>
      </c>
      <c r="AQ4030" s="11">
        <v>0</v>
      </c>
      <c r="AR4030" s="11">
        <v>0</v>
      </c>
      <c r="AS4030" s="11">
        <v>0</v>
      </c>
      <c r="AT4030" s="11">
        <v>0</v>
      </c>
      <c r="AU4030" s="10">
        <v>22</v>
      </c>
      <c r="AV4030" s="11">
        <v>33</v>
      </c>
      <c r="AW4030" s="10">
        <v>127</v>
      </c>
      <c r="AX4030" s="12"/>
      <c r="AY4030" s="4"/>
      <c r="AZ4030" s="4" t="s">
        <v>60</v>
      </c>
    </row>
    <row r="4031" spans="1:52" ht="15.75" thickBot="1" x14ac:dyDescent="0.3">
      <c r="A4031" s="13">
        <v>29486</v>
      </c>
      <c r="B4031" s="14">
        <v>1980</v>
      </c>
      <c r="C4031" s="15" t="s">
        <v>570</v>
      </c>
      <c r="D4031" s="16" t="s">
        <v>52</v>
      </c>
      <c r="E4031" s="17" t="s">
        <v>78</v>
      </c>
      <c r="F4031" s="15" t="s">
        <v>54</v>
      </c>
      <c r="G4031" s="18" t="s">
        <v>73</v>
      </c>
      <c r="H4031" s="19" t="s">
        <v>571</v>
      </c>
      <c r="I4031" s="9" t="str" cm="1">
        <f t="array" ref="I4031">GETURL(H4031)</f>
        <v>http://www.thebaseballcube.com/players/profile.asp?ID=10895</v>
      </c>
      <c r="J4031" s="15" t="s">
        <v>90</v>
      </c>
      <c r="K4031" s="15" t="s">
        <v>76</v>
      </c>
      <c r="L4031" s="15" t="s">
        <v>24</v>
      </c>
      <c r="M4031" s="14">
        <v>35.088999999999999</v>
      </c>
      <c r="N4031" s="15" t="s">
        <v>71</v>
      </c>
      <c r="O4031" s="20">
        <v>1</v>
      </c>
      <c r="P4031" s="21">
        <v>1</v>
      </c>
      <c r="Q4031" s="21">
        <v>0</v>
      </c>
      <c r="R4031" s="21">
        <v>1</v>
      </c>
      <c r="S4031" s="21">
        <v>1</v>
      </c>
      <c r="T4031" s="21">
        <v>0</v>
      </c>
      <c r="U4031" s="21">
        <v>0</v>
      </c>
      <c r="V4031" s="21">
        <v>0</v>
      </c>
      <c r="W4031" s="20">
        <v>0</v>
      </c>
      <c r="X4031" s="21">
        <v>6</v>
      </c>
      <c r="Y4031" s="21">
        <v>6</v>
      </c>
      <c r="Z4031" s="21">
        <v>2</v>
      </c>
      <c r="AA4031" s="21">
        <v>2</v>
      </c>
      <c r="AB4031" s="21">
        <v>0</v>
      </c>
      <c r="AC4031" s="21">
        <v>3</v>
      </c>
      <c r="AD4031" s="20">
        <v>2</v>
      </c>
      <c r="AE4031" s="21">
        <v>0</v>
      </c>
      <c r="AF4031" s="21">
        <v>0</v>
      </c>
      <c r="AG4031" s="20">
        <v>0</v>
      </c>
      <c r="AH4031" s="21">
        <v>2</v>
      </c>
      <c r="AI4031" s="21">
        <v>0</v>
      </c>
      <c r="AJ4031" s="20">
        <v>0</v>
      </c>
      <c r="AK4031" s="21">
        <v>9</v>
      </c>
      <c r="AL4031" s="21">
        <v>6</v>
      </c>
      <c r="AM4031" s="21">
        <v>0</v>
      </c>
      <c r="AN4031" s="20">
        <v>0</v>
      </c>
      <c r="AO4031" s="21">
        <v>0</v>
      </c>
      <c r="AP4031" s="21">
        <v>0</v>
      </c>
      <c r="AQ4031" s="21">
        <v>0</v>
      </c>
      <c r="AR4031" s="21">
        <v>0</v>
      </c>
      <c r="AS4031" s="21">
        <v>0</v>
      </c>
      <c r="AT4031" s="21">
        <v>0</v>
      </c>
      <c r="AU4031" s="20">
        <v>21</v>
      </c>
      <c r="AV4031" s="21">
        <v>41</v>
      </c>
      <c r="AW4031" s="20">
        <v>478</v>
      </c>
      <c r="AX4031" s="22"/>
      <c r="AY4031" s="14"/>
      <c r="AZ4031" s="14" t="s">
        <v>60</v>
      </c>
    </row>
    <row r="4032" spans="1:52" ht="15.75" thickBot="1" x14ac:dyDescent="0.3">
      <c r="A4032" s="3">
        <v>29486</v>
      </c>
      <c r="B4032" s="4">
        <v>1980</v>
      </c>
      <c r="C4032" s="5" t="s">
        <v>570</v>
      </c>
      <c r="D4032" s="6" t="s">
        <v>52</v>
      </c>
      <c r="E4032" s="7" t="s">
        <v>218</v>
      </c>
      <c r="F4032" s="5" t="s">
        <v>54</v>
      </c>
      <c r="G4032" s="8" t="s">
        <v>73</v>
      </c>
      <c r="H4032" s="9" t="s">
        <v>555</v>
      </c>
      <c r="I4032" s="9" t="str" cm="1">
        <f t="array" ref="I4032">GETURL(H4032)</f>
        <v>http://www.thebaseballcube.com/players/profile.asp?ID=19468</v>
      </c>
      <c r="J4032" s="5" t="s">
        <v>83</v>
      </c>
      <c r="K4032" s="5" t="s">
        <v>58</v>
      </c>
      <c r="L4032" s="5" t="s">
        <v>24</v>
      </c>
      <c r="M4032" s="4">
        <v>25.350999999999999</v>
      </c>
      <c r="N4032" s="5" t="s">
        <v>63</v>
      </c>
      <c r="O4032" s="10">
        <v>1</v>
      </c>
      <c r="P4032" s="11">
        <v>0</v>
      </c>
      <c r="Q4032" s="11">
        <v>1</v>
      </c>
      <c r="R4032" s="11">
        <v>1</v>
      </c>
      <c r="S4032" s="11">
        <v>0</v>
      </c>
      <c r="T4032" s="11">
        <v>0</v>
      </c>
      <c r="U4032" s="11">
        <v>0</v>
      </c>
      <c r="V4032" s="11">
        <v>0</v>
      </c>
      <c r="W4032" s="10">
        <v>0</v>
      </c>
      <c r="X4032" s="11">
        <v>6.1</v>
      </c>
      <c r="Y4032" s="11">
        <v>10</v>
      </c>
      <c r="Z4032" s="11">
        <v>6</v>
      </c>
      <c r="AA4032" s="11">
        <v>6</v>
      </c>
      <c r="AB4032" s="11">
        <v>1</v>
      </c>
      <c r="AC4032" s="11">
        <v>3</v>
      </c>
      <c r="AD4032" s="10">
        <v>3</v>
      </c>
      <c r="AE4032" s="11">
        <v>0</v>
      </c>
      <c r="AF4032" s="11">
        <v>0</v>
      </c>
      <c r="AG4032" s="10">
        <v>0</v>
      </c>
      <c r="AH4032" s="11">
        <v>1</v>
      </c>
      <c r="AI4032" s="11">
        <v>2</v>
      </c>
      <c r="AJ4032" s="10">
        <v>0</v>
      </c>
      <c r="AK4032" s="11">
        <v>8</v>
      </c>
      <c r="AL4032" s="11">
        <v>7</v>
      </c>
      <c r="AM4032" s="11">
        <v>0</v>
      </c>
      <c r="AN4032" s="10">
        <v>0</v>
      </c>
      <c r="AO4032" s="11">
        <v>0</v>
      </c>
      <c r="AP4032" s="11">
        <v>0</v>
      </c>
      <c r="AQ4032" s="11">
        <v>0</v>
      </c>
      <c r="AR4032" s="11">
        <v>0</v>
      </c>
      <c r="AS4032" s="11">
        <v>0</v>
      </c>
      <c r="AT4032" s="11">
        <v>0</v>
      </c>
      <c r="AU4032" s="10">
        <v>23</v>
      </c>
      <c r="AV4032" s="11">
        <v>17</v>
      </c>
      <c r="AW4032" s="10">
        <v>17</v>
      </c>
      <c r="AX4032" s="12"/>
      <c r="AY4032" s="4"/>
      <c r="AZ4032" s="4" t="s">
        <v>60</v>
      </c>
    </row>
    <row r="4033" spans="1:52" ht="15.75" thickBot="1" x14ac:dyDescent="0.3">
      <c r="A4033" s="13">
        <v>29486</v>
      </c>
      <c r="B4033" s="14">
        <v>1980</v>
      </c>
      <c r="C4033" s="15" t="s">
        <v>570</v>
      </c>
      <c r="D4033" s="16" t="s">
        <v>52</v>
      </c>
      <c r="E4033" s="17" t="s">
        <v>220</v>
      </c>
      <c r="F4033" s="15" t="s">
        <v>54</v>
      </c>
      <c r="G4033" s="18" t="s">
        <v>73</v>
      </c>
      <c r="H4033" s="19" t="s">
        <v>522</v>
      </c>
      <c r="I4033" s="9" t="str" cm="1">
        <f t="array" ref="I4033">GETURL(H4033)</f>
        <v>http://www.thebaseballcube.com/players/profile.asp?ID=15167</v>
      </c>
      <c r="J4033" s="15" t="s">
        <v>58</v>
      </c>
      <c r="K4033" s="15" t="s">
        <v>83</v>
      </c>
      <c r="L4033" s="15" t="s">
        <v>24</v>
      </c>
      <c r="M4033" s="14">
        <v>24.073</v>
      </c>
      <c r="N4033" s="15" t="s">
        <v>174</v>
      </c>
      <c r="O4033" s="20">
        <v>1</v>
      </c>
      <c r="P4033" s="21">
        <v>0</v>
      </c>
      <c r="Q4033" s="21">
        <v>0</v>
      </c>
      <c r="R4033" s="21">
        <v>1</v>
      </c>
      <c r="S4033" s="21">
        <v>0</v>
      </c>
      <c r="T4033" s="21">
        <v>0</v>
      </c>
      <c r="U4033" s="21">
        <v>0</v>
      </c>
      <c r="V4033" s="21">
        <v>0</v>
      </c>
      <c r="W4033" s="20">
        <v>0</v>
      </c>
      <c r="X4033" s="21">
        <v>5.2</v>
      </c>
      <c r="Y4033" s="21">
        <v>8</v>
      </c>
      <c r="Z4033" s="21">
        <v>5</v>
      </c>
      <c r="AA4033" s="21">
        <v>5</v>
      </c>
      <c r="AB4033" s="21">
        <v>1</v>
      </c>
      <c r="AC4033" s="21">
        <v>3</v>
      </c>
      <c r="AD4033" s="20">
        <v>4</v>
      </c>
      <c r="AE4033" s="21">
        <v>0</v>
      </c>
      <c r="AF4033" s="21">
        <v>0</v>
      </c>
      <c r="AG4033" s="20">
        <v>0</v>
      </c>
      <c r="AH4033" s="21">
        <v>2</v>
      </c>
      <c r="AI4033" s="21">
        <v>1</v>
      </c>
      <c r="AJ4033" s="20">
        <v>1</v>
      </c>
      <c r="AK4033" s="21">
        <v>7</v>
      </c>
      <c r="AL4033" s="21">
        <v>2</v>
      </c>
      <c r="AM4033" s="21">
        <v>0</v>
      </c>
      <c r="AN4033" s="20">
        <v>2</v>
      </c>
      <c r="AO4033" s="21">
        <v>0</v>
      </c>
      <c r="AP4033" s="21">
        <v>0</v>
      </c>
      <c r="AQ4033" s="21">
        <v>0</v>
      </c>
      <c r="AR4033" s="21">
        <v>0</v>
      </c>
      <c r="AS4033" s="21">
        <v>0</v>
      </c>
      <c r="AT4033" s="21">
        <v>0</v>
      </c>
      <c r="AU4033" s="20">
        <v>19</v>
      </c>
      <c r="AV4033" s="21">
        <v>53</v>
      </c>
      <c r="AW4033" s="20">
        <v>93</v>
      </c>
      <c r="AX4033" s="22"/>
      <c r="AY4033" s="14"/>
      <c r="AZ4033" s="14" t="s">
        <v>60</v>
      </c>
    </row>
    <row r="4034" spans="1:52" ht="15.75" thickBot="1" x14ac:dyDescent="0.3">
      <c r="A4034" s="3">
        <v>29486</v>
      </c>
      <c r="B4034" s="4">
        <v>1980</v>
      </c>
      <c r="C4034" s="5" t="s">
        <v>570</v>
      </c>
      <c r="D4034" s="6" t="s">
        <v>52</v>
      </c>
      <c r="E4034" s="7" t="s">
        <v>307</v>
      </c>
      <c r="F4034" s="5" t="s">
        <v>54</v>
      </c>
      <c r="G4034" s="8" t="s">
        <v>73</v>
      </c>
      <c r="H4034" s="9" t="s">
        <v>250</v>
      </c>
      <c r="I4034" s="9" t="str" cm="1">
        <f t="array" ref="I4034">GETURL(H4034)</f>
        <v>http://www.thebaseballcube.com/players/profile.asp?ID=12279</v>
      </c>
      <c r="J4034" s="5" t="s">
        <v>89</v>
      </c>
      <c r="K4034" s="5" t="s">
        <v>135</v>
      </c>
      <c r="L4034" s="5" t="s">
        <v>24</v>
      </c>
      <c r="M4034" s="4">
        <v>24.152999999999999</v>
      </c>
      <c r="N4034" s="5" t="s">
        <v>210</v>
      </c>
      <c r="O4034" s="10">
        <v>1</v>
      </c>
      <c r="P4034" s="11">
        <v>0</v>
      </c>
      <c r="Q4034" s="11">
        <v>0</v>
      </c>
      <c r="R4034" s="11">
        <v>1</v>
      </c>
      <c r="S4034" s="11">
        <v>1</v>
      </c>
      <c r="T4034" s="11">
        <v>0</v>
      </c>
      <c r="U4034" s="11">
        <v>0</v>
      </c>
      <c r="V4034" s="11">
        <v>0</v>
      </c>
      <c r="W4034" s="10">
        <v>0</v>
      </c>
      <c r="X4034" s="11">
        <v>6.2</v>
      </c>
      <c r="Y4034" s="11">
        <v>9</v>
      </c>
      <c r="Z4034" s="11">
        <v>3</v>
      </c>
      <c r="AA4034" s="11">
        <v>3</v>
      </c>
      <c r="AB4034" s="11">
        <v>1</v>
      </c>
      <c r="AC4034" s="11">
        <v>3</v>
      </c>
      <c r="AD4034" s="10">
        <v>4</v>
      </c>
      <c r="AE4034" s="11">
        <v>0</v>
      </c>
      <c r="AF4034" s="11">
        <v>0</v>
      </c>
      <c r="AG4034" s="10">
        <v>0</v>
      </c>
      <c r="AH4034" s="11">
        <v>1</v>
      </c>
      <c r="AI4034" s="11">
        <v>1</v>
      </c>
      <c r="AJ4034" s="10">
        <v>0</v>
      </c>
      <c r="AK4034" s="11">
        <v>4</v>
      </c>
      <c r="AL4034" s="11">
        <v>9</v>
      </c>
      <c r="AM4034" s="11">
        <v>1</v>
      </c>
      <c r="AN4034" s="10">
        <v>0</v>
      </c>
      <c r="AO4034" s="11">
        <v>0</v>
      </c>
      <c r="AP4034" s="11">
        <v>0</v>
      </c>
      <c r="AQ4034" s="11">
        <v>0</v>
      </c>
      <c r="AR4034" s="11">
        <v>0</v>
      </c>
      <c r="AS4034" s="11">
        <v>0</v>
      </c>
      <c r="AT4034" s="11">
        <v>0</v>
      </c>
      <c r="AU4034" s="10">
        <v>23</v>
      </c>
      <c r="AV4034" s="11">
        <v>31</v>
      </c>
      <c r="AW4034" s="10">
        <v>104</v>
      </c>
      <c r="AX4034" s="12"/>
      <c r="AY4034" s="4"/>
      <c r="AZ4034" s="4" t="s">
        <v>60</v>
      </c>
    </row>
    <row r="4035" spans="1:52" ht="15.75" thickBot="1" x14ac:dyDescent="0.3">
      <c r="A4035" s="13">
        <v>29486</v>
      </c>
      <c r="B4035" s="14">
        <v>1980</v>
      </c>
      <c r="C4035" s="15" t="s">
        <v>570</v>
      </c>
      <c r="D4035" s="16" t="s">
        <v>52</v>
      </c>
      <c r="E4035" s="17" t="s">
        <v>308</v>
      </c>
      <c r="F4035" s="15" t="s">
        <v>54</v>
      </c>
      <c r="G4035" s="18" t="s">
        <v>73</v>
      </c>
      <c r="H4035" s="19" t="s">
        <v>576</v>
      </c>
      <c r="I4035" s="9" t="str" cm="1">
        <f t="array" ref="I4035">GETURL(H4035)</f>
        <v>http://www.thebaseballcube.com/players/profile.asp?ID=9040</v>
      </c>
      <c r="J4035" s="15" t="s">
        <v>135</v>
      </c>
      <c r="K4035" s="15" t="s">
        <v>89</v>
      </c>
      <c r="L4035" s="15" t="s">
        <v>15</v>
      </c>
      <c r="M4035" s="14">
        <v>25.132999999999999</v>
      </c>
      <c r="N4035" s="15" t="s">
        <v>253</v>
      </c>
      <c r="O4035" s="20">
        <v>1</v>
      </c>
      <c r="P4035" s="21">
        <v>0</v>
      </c>
      <c r="Q4035" s="21">
        <v>0</v>
      </c>
      <c r="R4035" s="21">
        <v>1</v>
      </c>
      <c r="S4035" s="21">
        <v>1</v>
      </c>
      <c r="T4035" s="21">
        <v>0</v>
      </c>
      <c r="U4035" s="21">
        <v>0</v>
      </c>
      <c r="V4035" s="21">
        <v>0</v>
      </c>
      <c r="W4035" s="20">
        <v>0</v>
      </c>
      <c r="X4035" s="21">
        <v>6</v>
      </c>
      <c r="Y4035" s="21">
        <v>9</v>
      </c>
      <c r="Z4035" s="21">
        <v>3</v>
      </c>
      <c r="AA4035" s="21">
        <v>3</v>
      </c>
      <c r="AB4035" s="21">
        <v>0</v>
      </c>
      <c r="AC4035" s="21">
        <v>0</v>
      </c>
      <c r="AD4035" s="20">
        <v>3</v>
      </c>
      <c r="AE4035" s="21">
        <v>0</v>
      </c>
      <c r="AF4035" s="21">
        <v>0</v>
      </c>
      <c r="AG4035" s="20">
        <v>0</v>
      </c>
      <c r="AH4035" s="21">
        <v>0</v>
      </c>
      <c r="AI4035" s="21">
        <v>2</v>
      </c>
      <c r="AJ4035" s="20">
        <v>1</v>
      </c>
      <c r="AK4035" s="21">
        <v>5</v>
      </c>
      <c r="AL4035" s="21">
        <v>7</v>
      </c>
      <c r="AM4035" s="21">
        <v>1</v>
      </c>
      <c r="AN4035" s="20">
        <v>1</v>
      </c>
      <c r="AO4035" s="21">
        <v>0</v>
      </c>
      <c r="AP4035" s="21">
        <v>0</v>
      </c>
      <c r="AQ4035" s="21">
        <v>0</v>
      </c>
      <c r="AR4035" s="21">
        <v>0</v>
      </c>
      <c r="AS4035" s="21">
        <v>0</v>
      </c>
      <c r="AT4035" s="21">
        <v>0</v>
      </c>
      <c r="AU4035" s="20">
        <v>22</v>
      </c>
      <c r="AV4035" s="21">
        <v>4</v>
      </c>
      <c r="AW4035" s="20">
        <v>16</v>
      </c>
      <c r="AX4035" s="22"/>
      <c r="AY4035" s="14"/>
      <c r="AZ4035" s="14" t="s">
        <v>60</v>
      </c>
    </row>
    <row r="4036" spans="1:52" ht="15.75" thickBot="1" x14ac:dyDescent="0.3">
      <c r="A4036" s="3">
        <v>29486</v>
      </c>
      <c r="B4036" s="4">
        <v>1980</v>
      </c>
      <c r="C4036" s="5" t="s">
        <v>570</v>
      </c>
      <c r="D4036" s="6" t="s">
        <v>52</v>
      </c>
      <c r="E4036" s="7" t="s">
        <v>100</v>
      </c>
      <c r="F4036" s="5" t="s">
        <v>54</v>
      </c>
      <c r="G4036" s="8" t="s">
        <v>73</v>
      </c>
      <c r="H4036" s="9" t="s">
        <v>99</v>
      </c>
      <c r="I4036" s="9" t="str" cm="1">
        <f t="array" ref="I4036">GETURL(H4036)</f>
        <v>http://www.thebaseballcube.com/players/profile.asp?ID=13896</v>
      </c>
      <c r="J4036" s="5" t="s">
        <v>96</v>
      </c>
      <c r="K4036" s="5" t="s">
        <v>102</v>
      </c>
      <c r="L4036" s="5" t="s">
        <v>24</v>
      </c>
      <c r="M4036" s="4">
        <v>36.274000000000001</v>
      </c>
      <c r="N4036" s="5" t="s">
        <v>86</v>
      </c>
      <c r="O4036" s="10">
        <v>1</v>
      </c>
      <c r="P4036" s="11">
        <v>1</v>
      </c>
      <c r="Q4036" s="11">
        <v>0</v>
      </c>
      <c r="R4036" s="11">
        <v>1</v>
      </c>
      <c r="S4036" s="11">
        <v>1</v>
      </c>
      <c r="T4036" s="11">
        <v>0</v>
      </c>
      <c r="U4036" s="11">
        <v>0</v>
      </c>
      <c r="V4036" s="11">
        <v>0</v>
      </c>
      <c r="W4036" s="10">
        <v>0</v>
      </c>
      <c r="X4036" s="11">
        <v>8</v>
      </c>
      <c r="Y4036" s="11">
        <v>9</v>
      </c>
      <c r="Z4036" s="11">
        <v>0</v>
      </c>
      <c r="AA4036" s="11">
        <v>0</v>
      </c>
      <c r="AB4036" s="11">
        <v>0</v>
      </c>
      <c r="AC4036" s="11">
        <v>3</v>
      </c>
      <c r="AD4036" s="10">
        <v>5</v>
      </c>
      <c r="AE4036" s="11">
        <v>0</v>
      </c>
      <c r="AF4036" s="11">
        <v>0</v>
      </c>
      <c r="AG4036" s="10">
        <v>0</v>
      </c>
      <c r="AH4036" s="11">
        <v>2</v>
      </c>
      <c r="AI4036" s="11">
        <v>1</v>
      </c>
      <c r="AJ4036" s="10">
        <v>0</v>
      </c>
      <c r="AK4036" s="11">
        <v>13</v>
      </c>
      <c r="AL4036" s="11">
        <v>5</v>
      </c>
      <c r="AM4036" s="11">
        <v>0</v>
      </c>
      <c r="AN4036" s="10">
        <v>0</v>
      </c>
      <c r="AO4036" s="11">
        <v>0</v>
      </c>
      <c r="AP4036" s="11">
        <v>0</v>
      </c>
      <c r="AQ4036" s="11">
        <v>0</v>
      </c>
      <c r="AR4036" s="11">
        <v>0</v>
      </c>
      <c r="AS4036" s="11">
        <v>0</v>
      </c>
      <c r="AT4036" s="11">
        <v>0</v>
      </c>
      <c r="AU4036" s="10">
        <v>26</v>
      </c>
      <c r="AV4036" s="11">
        <v>36</v>
      </c>
      <c r="AW4036" s="10">
        <v>449</v>
      </c>
      <c r="AX4036" s="12"/>
      <c r="AY4036" s="4"/>
      <c r="AZ4036" s="4" t="s">
        <v>60</v>
      </c>
    </row>
    <row r="4037" spans="1:52" ht="15.75" thickBot="1" x14ac:dyDescent="0.3">
      <c r="A4037" s="13">
        <v>29486</v>
      </c>
      <c r="B4037" s="14">
        <v>1980</v>
      </c>
      <c r="C4037" s="15" t="s">
        <v>570</v>
      </c>
      <c r="D4037" s="16" t="s">
        <v>52</v>
      </c>
      <c r="E4037" s="17" t="s">
        <v>105</v>
      </c>
      <c r="F4037" s="15" t="s">
        <v>54</v>
      </c>
      <c r="G4037" s="18" t="s">
        <v>73</v>
      </c>
      <c r="H4037" s="19" t="s">
        <v>580</v>
      </c>
      <c r="I4037" s="9" t="str" cm="1">
        <f t="array" ref="I4037">GETURL(H4037)</f>
        <v>http://www.thebaseballcube.com/players/profile.asp?ID=9483</v>
      </c>
      <c r="J4037" s="15" t="s">
        <v>102</v>
      </c>
      <c r="K4037" s="15" t="s">
        <v>96</v>
      </c>
      <c r="L4037" s="15" t="s">
        <v>24</v>
      </c>
      <c r="M4037" s="14">
        <v>23.198</v>
      </c>
      <c r="N4037" s="15" t="s">
        <v>59</v>
      </c>
      <c r="O4037" s="20">
        <v>1</v>
      </c>
      <c r="P4037" s="21">
        <v>0</v>
      </c>
      <c r="Q4037" s="21">
        <v>1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7.1</v>
      </c>
      <c r="Y4037" s="21">
        <v>3</v>
      </c>
      <c r="Z4037" s="21">
        <v>1</v>
      </c>
      <c r="AA4037" s="21">
        <v>1</v>
      </c>
      <c r="AB4037" s="21">
        <v>0</v>
      </c>
      <c r="AC4037" s="21">
        <v>2</v>
      </c>
      <c r="AD4037" s="20">
        <v>3</v>
      </c>
      <c r="AE4037" s="21">
        <v>0</v>
      </c>
      <c r="AF4037" s="21">
        <v>0</v>
      </c>
      <c r="AG4037" s="20">
        <v>0</v>
      </c>
      <c r="AH4037" s="21">
        <v>0</v>
      </c>
      <c r="AI4037" s="21">
        <v>0</v>
      </c>
      <c r="AJ4037" s="20">
        <v>0</v>
      </c>
      <c r="AK4037" s="21">
        <v>13</v>
      </c>
      <c r="AL4037" s="21">
        <v>4</v>
      </c>
      <c r="AM4037" s="21">
        <v>0</v>
      </c>
      <c r="AN4037" s="20">
        <v>2</v>
      </c>
      <c r="AO4037" s="21">
        <v>0</v>
      </c>
      <c r="AP4037" s="21">
        <v>0</v>
      </c>
      <c r="AQ4037" s="21">
        <v>0</v>
      </c>
      <c r="AR4037" s="21">
        <v>0</v>
      </c>
      <c r="AS4037" s="21">
        <v>0</v>
      </c>
      <c r="AT4037" s="21">
        <v>0</v>
      </c>
      <c r="AU4037" s="20">
        <v>21</v>
      </c>
      <c r="AV4037" s="21">
        <v>4</v>
      </c>
      <c r="AW4037" s="20">
        <v>4</v>
      </c>
      <c r="AX4037" s="22"/>
      <c r="AY4037" s="14"/>
      <c r="AZ4037" s="14" t="s">
        <v>60</v>
      </c>
    </row>
    <row r="4038" spans="1:52" ht="15.75" thickBot="1" x14ac:dyDescent="0.3">
      <c r="A4038" s="3">
        <v>29486</v>
      </c>
      <c r="B4038" s="4">
        <v>1980</v>
      </c>
      <c r="C4038" s="5" t="s">
        <v>570</v>
      </c>
      <c r="D4038" s="6" t="s">
        <v>52</v>
      </c>
      <c r="E4038" s="7" t="s">
        <v>189</v>
      </c>
      <c r="F4038" s="5" t="s">
        <v>54</v>
      </c>
      <c r="G4038" s="8" t="s">
        <v>73</v>
      </c>
      <c r="H4038" s="9" t="s">
        <v>160</v>
      </c>
      <c r="I4038" s="9" t="str" cm="1">
        <f t="array" ref="I4038">GETURL(H4038)</f>
        <v>http://www.thebaseballcube.com/players/profile.asp?ID=13326</v>
      </c>
      <c r="J4038" s="5" t="s">
        <v>103</v>
      </c>
      <c r="K4038" s="5" t="s">
        <v>136</v>
      </c>
      <c r="L4038" s="5" t="s">
        <v>24</v>
      </c>
      <c r="M4038" s="4">
        <v>37.122999999999998</v>
      </c>
      <c r="N4038" s="5" t="s">
        <v>161</v>
      </c>
      <c r="O4038" s="10">
        <v>1</v>
      </c>
      <c r="P4038" s="11">
        <v>1</v>
      </c>
      <c r="Q4038" s="11">
        <v>0</v>
      </c>
      <c r="R4038" s="11">
        <v>1</v>
      </c>
      <c r="S4038" s="11">
        <v>1</v>
      </c>
      <c r="T4038" s="11">
        <v>0</v>
      </c>
      <c r="U4038" s="11">
        <v>0</v>
      </c>
      <c r="V4038" s="11">
        <v>0</v>
      </c>
      <c r="W4038" s="10">
        <v>0</v>
      </c>
      <c r="X4038" s="11">
        <v>8</v>
      </c>
      <c r="Y4038" s="11">
        <v>8</v>
      </c>
      <c r="Z4038" s="11">
        <v>2</v>
      </c>
      <c r="AA4038" s="11">
        <v>2</v>
      </c>
      <c r="AB4038" s="11">
        <v>0</v>
      </c>
      <c r="AC4038" s="11">
        <v>0</v>
      </c>
      <c r="AD4038" s="10">
        <v>2</v>
      </c>
      <c r="AE4038" s="11">
        <v>0</v>
      </c>
      <c r="AF4038" s="11">
        <v>0</v>
      </c>
      <c r="AG4038" s="10">
        <v>0</v>
      </c>
      <c r="AH4038" s="11">
        <v>1</v>
      </c>
      <c r="AI4038" s="11">
        <v>1</v>
      </c>
      <c r="AJ4038" s="10">
        <v>0</v>
      </c>
      <c r="AK4038" s="11">
        <v>14</v>
      </c>
      <c r="AL4038" s="11">
        <v>6</v>
      </c>
      <c r="AM4038" s="11">
        <v>0</v>
      </c>
      <c r="AN4038" s="10">
        <v>0</v>
      </c>
      <c r="AO4038" s="11">
        <v>0</v>
      </c>
      <c r="AP4038" s="11">
        <v>0</v>
      </c>
      <c r="AQ4038" s="11">
        <v>0</v>
      </c>
      <c r="AR4038" s="11">
        <v>0</v>
      </c>
      <c r="AS4038" s="11">
        <v>0</v>
      </c>
      <c r="AT4038" s="11">
        <v>0</v>
      </c>
      <c r="AU4038" s="10">
        <v>27</v>
      </c>
      <c r="AV4038" s="11">
        <v>34</v>
      </c>
      <c r="AW4038" s="10">
        <v>521</v>
      </c>
      <c r="AX4038" s="12"/>
      <c r="AY4038" s="4"/>
      <c r="AZ4038" s="4" t="s">
        <v>60</v>
      </c>
    </row>
    <row r="4039" spans="1:52" ht="15.75" thickBot="1" x14ac:dyDescent="0.3">
      <c r="A4039" s="13">
        <v>29486</v>
      </c>
      <c r="B4039" s="14">
        <v>1980</v>
      </c>
      <c r="C4039" s="15" t="s">
        <v>570</v>
      </c>
      <c r="D4039" s="16" t="s">
        <v>52</v>
      </c>
      <c r="E4039" s="17" t="s">
        <v>187</v>
      </c>
      <c r="F4039" s="15" t="s">
        <v>54</v>
      </c>
      <c r="G4039" s="18" t="s">
        <v>73</v>
      </c>
      <c r="H4039" s="19" t="s">
        <v>195</v>
      </c>
      <c r="I4039" s="9" t="str" cm="1">
        <f t="array" ref="I4039">GETURL(H4039)</f>
        <v>http://www.thebaseballcube.com/players/profile.asp?ID=8472</v>
      </c>
      <c r="J4039" s="15" t="s">
        <v>136</v>
      </c>
      <c r="K4039" s="15" t="s">
        <v>103</v>
      </c>
      <c r="L4039" s="15" t="s">
        <v>24</v>
      </c>
      <c r="M4039" s="14">
        <v>25.077000000000002</v>
      </c>
      <c r="N4039" s="15" t="s">
        <v>196</v>
      </c>
      <c r="O4039" s="20">
        <v>1</v>
      </c>
      <c r="P4039" s="21">
        <v>0</v>
      </c>
      <c r="Q4039" s="21">
        <v>1</v>
      </c>
      <c r="R4039" s="21">
        <v>1</v>
      </c>
      <c r="S4039" s="21">
        <v>1</v>
      </c>
      <c r="T4039" s="21">
        <v>0</v>
      </c>
      <c r="U4039" s="21">
        <v>0</v>
      </c>
      <c r="V4039" s="21">
        <v>0</v>
      </c>
      <c r="W4039" s="20">
        <v>0</v>
      </c>
      <c r="X4039" s="21">
        <v>7.1</v>
      </c>
      <c r="Y4039" s="21">
        <v>4</v>
      </c>
      <c r="Z4039" s="21">
        <v>3</v>
      </c>
      <c r="AA4039" s="21">
        <v>3</v>
      </c>
      <c r="AB4039" s="21">
        <v>0</v>
      </c>
      <c r="AC4039" s="21">
        <v>6</v>
      </c>
      <c r="AD4039" s="20">
        <v>6</v>
      </c>
      <c r="AE4039" s="21">
        <v>0</v>
      </c>
      <c r="AF4039" s="21">
        <v>0</v>
      </c>
      <c r="AG4039" s="20">
        <v>0</v>
      </c>
      <c r="AH4039" s="21">
        <v>2</v>
      </c>
      <c r="AI4039" s="21">
        <v>2</v>
      </c>
      <c r="AJ4039" s="20">
        <v>0</v>
      </c>
      <c r="AK4039" s="21">
        <v>9</v>
      </c>
      <c r="AL4039" s="21">
        <v>5</v>
      </c>
      <c r="AM4039" s="21">
        <v>0</v>
      </c>
      <c r="AN4039" s="20">
        <v>0</v>
      </c>
      <c r="AO4039" s="21">
        <v>0</v>
      </c>
      <c r="AP4039" s="21">
        <v>0</v>
      </c>
      <c r="AQ4039" s="21">
        <v>0</v>
      </c>
      <c r="AR4039" s="21">
        <v>0</v>
      </c>
      <c r="AS4039" s="21">
        <v>0</v>
      </c>
      <c r="AT4039" s="21">
        <v>0</v>
      </c>
      <c r="AU4039" s="20">
        <v>16</v>
      </c>
      <c r="AV4039" s="21">
        <v>33</v>
      </c>
      <c r="AW4039" s="20">
        <v>108</v>
      </c>
      <c r="AX4039" s="22"/>
      <c r="AY4039" s="14"/>
      <c r="AZ4039" s="14" t="s">
        <v>60</v>
      </c>
    </row>
    <row r="4040" spans="1:52" ht="15.75" thickBot="1" x14ac:dyDescent="0.3">
      <c r="A4040" s="3">
        <v>29486</v>
      </c>
      <c r="B4040" s="4">
        <v>1980</v>
      </c>
      <c r="C4040" s="5" t="s">
        <v>570</v>
      </c>
      <c r="D4040" s="6" t="s">
        <v>52</v>
      </c>
      <c r="E4040" s="7" t="s">
        <v>214</v>
      </c>
      <c r="F4040" s="5" t="s">
        <v>54</v>
      </c>
      <c r="G4040" s="8" t="s">
        <v>55</v>
      </c>
      <c r="H4040" s="9" t="s">
        <v>258</v>
      </c>
      <c r="I4040" s="9" t="str" cm="1">
        <f t="array" ref="I4040">GETURL(H4040)</f>
        <v>http://www.thebaseballcube.com/players/profile.asp?ID=8449</v>
      </c>
      <c r="J4040" s="5" t="s">
        <v>57</v>
      </c>
      <c r="K4040" s="5" t="s">
        <v>82</v>
      </c>
      <c r="L4040" s="5" t="s">
        <v>15</v>
      </c>
      <c r="M4040" s="4">
        <v>25.103999999999999</v>
      </c>
      <c r="N4040" s="5" t="s">
        <v>224</v>
      </c>
      <c r="O4040" s="10">
        <v>1</v>
      </c>
      <c r="P4040" s="11">
        <v>0</v>
      </c>
      <c r="Q4040" s="11">
        <v>0</v>
      </c>
      <c r="R4040" s="11">
        <v>1</v>
      </c>
      <c r="S4040" s="11">
        <v>1</v>
      </c>
      <c r="T4040" s="11">
        <v>0</v>
      </c>
      <c r="U4040" s="11">
        <v>0</v>
      </c>
      <c r="V4040" s="11">
        <v>0</v>
      </c>
      <c r="W4040" s="10">
        <v>0</v>
      </c>
      <c r="X4040" s="11">
        <v>10</v>
      </c>
      <c r="Y4040" s="11">
        <v>6</v>
      </c>
      <c r="Z4040" s="11">
        <v>3</v>
      </c>
      <c r="AA4040" s="11">
        <v>3</v>
      </c>
      <c r="AB4040" s="11">
        <v>2</v>
      </c>
      <c r="AC4040" s="11">
        <v>3</v>
      </c>
      <c r="AD4040" s="10">
        <v>11</v>
      </c>
      <c r="AE4040" s="11">
        <v>0</v>
      </c>
      <c r="AF4040" s="11">
        <v>0</v>
      </c>
      <c r="AG4040" s="10">
        <v>0</v>
      </c>
      <c r="AH4040" s="11">
        <v>0</v>
      </c>
      <c r="AI4040" s="11">
        <v>0</v>
      </c>
      <c r="AJ4040" s="10">
        <v>0</v>
      </c>
      <c r="AK4040" s="11">
        <v>10</v>
      </c>
      <c r="AL4040" s="11">
        <v>6</v>
      </c>
      <c r="AM4040" s="11">
        <v>4</v>
      </c>
      <c r="AN4040" s="10">
        <v>0</v>
      </c>
      <c r="AO4040" s="11">
        <v>0</v>
      </c>
      <c r="AP4040" s="11">
        <v>0</v>
      </c>
      <c r="AQ4040" s="11">
        <v>0</v>
      </c>
      <c r="AR4040" s="11">
        <v>0</v>
      </c>
      <c r="AS4040" s="11">
        <v>0</v>
      </c>
      <c r="AT4040" s="11">
        <v>0</v>
      </c>
      <c r="AU4040" s="10">
        <v>26</v>
      </c>
      <c r="AV4040" s="11">
        <v>30</v>
      </c>
      <c r="AW4040" s="10">
        <v>112</v>
      </c>
      <c r="AX4040" s="12"/>
      <c r="AY4040" s="4"/>
      <c r="AZ4040" s="4" t="s">
        <v>60</v>
      </c>
    </row>
    <row r="4041" spans="1:52" ht="15.75" thickBot="1" x14ac:dyDescent="0.3">
      <c r="A4041" s="13">
        <v>29486</v>
      </c>
      <c r="B4041" s="14">
        <v>1980</v>
      </c>
      <c r="C4041" s="15" t="s">
        <v>570</v>
      </c>
      <c r="D4041" s="16" t="s">
        <v>52</v>
      </c>
      <c r="E4041" s="17" t="s">
        <v>216</v>
      </c>
      <c r="F4041" s="15" t="s">
        <v>54</v>
      </c>
      <c r="G4041" s="18" t="s">
        <v>55</v>
      </c>
      <c r="H4041" s="19" t="s">
        <v>146</v>
      </c>
      <c r="I4041" s="9" t="str" cm="1">
        <f t="array" ref="I4041">GETURL(H4041)</f>
        <v>http://www.thebaseballcube.com/players/profile.asp?ID=12260</v>
      </c>
      <c r="J4041" s="15" t="s">
        <v>82</v>
      </c>
      <c r="K4041" s="15" t="s">
        <v>57</v>
      </c>
      <c r="L4041" s="15" t="s">
        <v>147</v>
      </c>
      <c r="M4041" s="14">
        <v>32.301000000000002</v>
      </c>
      <c r="N4041" s="15" t="s">
        <v>121</v>
      </c>
      <c r="O4041" s="20">
        <v>1</v>
      </c>
      <c r="P4041" s="21">
        <v>0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7</v>
      </c>
      <c r="Y4041" s="21">
        <v>10</v>
      </c>
      <c r="Z4041" s="21">
        <v>2</v>
      </c>
      <c r="AA4041" s="21">
        <v>2</v>
      </c>
      <c r="AB4041" s="21">
        <v>0</v>
      </c>
      <c r="AC4041" s="21">
        <v>3</v>
      </c>
      <c r="AD4041" s="20">
        <v>5</v>
      </c>
      <c r="AE4041" s="21">
        <v>0</v>
      </c>
      <c r="AF4041" s="21">
        <v>0</v>
      </c>
      <c r="AG4041" s="20">
        <v>1</v>
      </c>
      <c r="AH4041" s="21">
        <v>0</v>
      </c>
      <c r="AI4041" s="21">
        <v>2</v>
      </c>
      <c r="AJ4041" s="20">
        <v>0</v>
      </c>
      <c r="AK4041" s="21">
        <v>7</v>
      </c>
      <c r="AL4041" s="21">
        <v>8</v>
      </c>
      <c r="AM4041" s="21">
        <v>0</v>
      </c>
      <c r="AN4041" s="20">
        <v>0</v>
      </c>
      <c r="AO4041" s="21">
        <v>0</v>
      </c>
      <c r="AP4041" s="21">
        <v>0</v>
      </c>
      <c r="AQ4041" s="21">
        <v>0</v>
      </c>
      <c r="AR4041" s="21">
        <v>0</v>
      </c>
      <c r="AS4041" s="21">
        <v>0</v>
      </c>
      <c r="AT4041" s="21">
        <v>0</v>
      </c>
      <c r="AU4041" s="20">
        <v>24</v>
      </c>
      <c r="AV4041" s="21">
        <v>34</v>
      </c>
      <c r="AW4041" s="20">
        <v>268</v>
      </c>
      <c r="AX4041" s="22"/>
      <c r="AY4041" s="14"/>
      <c r="AZ4041" s="14" t="s">
        <v>60</v>
      </c>
    </row>
    <row r="4042" spans="1:52" ht="15.75" thickBot="1" x14ac:dyDescent="0.3">
      <c r="A4042" s="3">
        <v>29486</v>
      </c>
      <c r="B4042" s="4">
        <v>1980</v>
      </c>
      <c r="C4042" s="5" t="s">
        <v>570</v>
      </c>
      <c r="D4042" s="6" t="s">
        <v>52</v>
      </c>
      <c r="E4042" s="7" t="s">
        <v>108</v>
      </c>
      <c r="F4042" s="5" t="s">
        <v>65</v>
      </c>
      <c r="G4042" s="8" t="s">
        <v>73</v>
      </c>
      <c r="H4042" s="9" t="s">
        <v>577</v>
      </c>
      <c r="I4042" s="9" t="str" cm="1">
        <f t="array" ref="I4042">GETURL(H4042)</f>
        <v>http://www.thebaseballcube.com/players/profile.asp?ID=14857</v>
      </c>
      <c r="J4042" s="5" t="s">
        <v>118</v>
      </c>
      <c r="K4042" s="5" t="s">
        <v>117</v>
      </c>
      <c r="L4042" s="5" t="s">
        <v>15</v>
      </c>
      <c r="M4042" s="4">
        <v>24.117000000000001</v>
      </c>
      <c r="N4042" s="5" t="s">
        <v>104</v>
      </c>
      <c r="O4042" s="10">
        <v>1</v>
      </c>
      <c r="P4042" s="11">
        <v>0</v>
      </c>
      <c r="Q4042" s="11">
        <v>0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4</v>
      </c>
      <c r="Y4042" s="11">
        <v>4</v>
      </c>
      <c r="Z4042" s="11">
        <v>0</v>
      </c>
      <c r="AA4042" s="11">
        <v>0</v>
      </c>
      <c r="AB4042" s="11">
        <v>0</v>
      </c>
      <c r="AC4042" s="11">
        <v>0</v>
      </c>
      <c r="AD4042" s="10">
        <v>1</v>
      </c>
      <c r="AE4042" s="11">
        <v>0</v>
      </c>
      <c r="AF4042" s="11">
        <v>0</v>
      </c>
      <c r="AG4042" s="10">
        <v>0</v>
      </c>
      <c r="AH4042" s="11">
        <v>0</v>
      </c>
      <c r="AI4042" s="11">
        <v>1</v>
      </c>
      <c r="AJ4042" s="10">
        <v>0</v>
      </c>
      <c r="AK4042" s="11">
        <v>9</v>
      </c>
      <c r="AL4042" s="11">
        <v>3</v>
      </c>
      <c r="AM4042" s="11">
        <v>0</v>
      </c>
      <c r="AN4042" s="10">
        <v>0</v>
      </c>
      <c r="AO4042" s="11">
        <v>0</v>
      </c>
      <c r="AP4042" s="11">
        <v>0</v>
      </c>
      <c r="AQ4042" s="11">
        <v>0</v>
      </c>
      <c r="AR4042" s="11">
        <v>0</v>
      </c>
      <c r="AS4042" s="11">
        <v>0</v>
      </c>
      <c r="AT4042" s="11">
        <v>0</v>
      </c>
      <c r="AU4042" s="10">
        <v>16</v>
      </c>
      <c r="AV4042" s="11">
        <v>4</v>
      </c>
      <c r="AW4042" s="10">
        <v>4</v>
      </c>
      <c r="AX4042" s="12"/>
      <c r="AY4042" s="4"/>
      <c r="AZ4042" s="4" t="s">
        <v>60</v>
      </c>
    </row>
    <row r="4043" spans="1:52" ht="15.75" thickBot="1" x14ac:dyDescent="0.3">
      <c r="A4043" s="13">
        <v>29486</v>
      </c>
      <c r="B4043" s="14">
        <v>1980</v>
      </c>
      <c r="C4043" s="15" t="s">
        <v>570</v>
      </c>
      <c r="D4043" s="16" t="s">
        <v>52</v>
      </c>
      <c r="E4043" s="17" t="s">
        <v>112</v>
      </c>
      <c r="F4043" s="15" t="s">
        <v>65</v>
      </c>
      <c r="G4043" s="18" t="s">
        <v>73</v>
      </c>
      <c r="H4043" s="19" t="s">
        <v>362</v>
      </c>
      <c r="I4043" s="9" t="str" cm="1">
        <f t="array" ref="I4043">GETURL(H4043)</f>
        <v>http://www.thebaseballcube.com/players/profile.asp?ID=8981</v>
      </c>
      <c r="J4043" s="15" t="s">
        <v>117</v>
      </c>
      <c r="K4043" s="15" t="s">
        <v>118</v>
      </c>
      <c r="L4043" s="15" t="s">
        <v>24</v>
      </c>
      <c r="M4043" s="14">
        <v>27.161000000000001</v>
      </c>
      <c r="N4043" s="15" t="s">
        <v>97</v>
      </c>
      <c r="O4043" s="20">
        <v>1</v>
      </c>
      <c r="P4043" s="21">
        <v>0</v>
      </c>
      <c r="Q4043" s="21">
        <v>0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4</v>
      </c>
      <c r="Y4043" s="21">
        <v>7</v>
      </c>
      <c r="Z4043" s="21">
        <v>1</v>
      </c>
      <c r="AA4043" s="21">
        <v>1</v>
      </c>
      <c r="AB4043" s="21">
        <v>0</v>
      </c>
      <c r="AC4043" s="21">
        <v>1</v>
      </c>
      <c r="AD4043" s="20">
        <v>0</v>
      </c>
      <c r="AE4043" s="21">
        <v>0</v>
      </c>
      <c r="AF4043" s="21">
        <v>0</v>
      </c>
      <c r="AG4043" s="20">
        <v>0</v>
      </c>
      <c r="AH4043" s="21">
        <v>0</v>
      </c>
      <c r="AI4043" s="21">
        <v>0</v>
      </c>
      <c r="AJ4043" s="20">
        <v>0</v>
      </c>
      <c r="AK4043" s="21">
        <v>7</v>
      </c>
      <c r="AL4043" s="21">
        <v>2</v>
      </c>
      <c r="AM4043" s="21">
        <v>0</v>
      </c>
      <c r="AN4043" s="20">
        <v>2</v>
      </c>
      <c r="AO4043" s="21">
        <v>0</v>
      </c>
      <c r="AP4043" s="21">
        <v>0</v>
      </c>
      <c r="AQ4043" s="21">
        <v>0</v>
      </c>
      <c r="AR4043" s="21">
        <v>0</v>
      </c>
      <c r="AS4043" s="21">
        <v>0</v>
      </c>
      <c r="AT4043" s="21">
        <v>0</v>
      </c>
      <c r="AU4043" s="20">
        <v>17</v>
      </c>
      <c r="AV4043" s="21">
        <v>34</v>
      </c>
      <c r="AW4043" s="20">
        <v>36</v>
      </c>
      <c r="AX4043" s="22"/>
      <c r="AY4043" s="14"/>
      <c r="AZ4043" s="14" t="s">
        <v>60</v>
      </c>
    </row>
    <row r="4044" spans="1:52" ht="15.75" thickBot="1" x14ac:dyDescent="0.3">
      <c r="A4044" s="3">
        <v>29486</v>
      </c>
      <c r="B4044" s="4">
        <v>1980</v>
      </c>
      <c r="C4044" s="5" t="s">
        <v>570</v>
      </c>
      <c r="D4044" s="6" t="s">
        <v>52</v>
      </c>
      <c r="E4044" s="7" t="s">
        <v>235</v>
      </c>
      <c r="F4044" s="5" t="s">
        <v>54</v>
      </c>
      <c r="G4044" s="8" t="s">
        <v>73</v>
      </c>
      <c r="H4044" s="9" t="s">
        <v>221</v>
      </c>
      <c r="I4044" s="9" t="str" cm="1">
        <f t="array" ref="I4044">GETURL(H4044)</f>
        <v>http://www.thebaseballcube.com/players/profile.asp?ID=18640</v>
      </c>
      <c r="J4044" s="5" t="s">
        <v>111</v>
      </c>
      <c r="K4044" s="5" t="s">
        <v>68</v>
      </c>
      <c r="L4044" s="5" t="s">
        <v>24</v>
      </c>
      <c r="M4044" s="4">
        <v>35.173000000000002</v>
      </c>
      <c r="N4044" s="5" t="s">
        <v>222</v>
      </c>
      <c r="O4044" s="10">
        <v>1</v>
      </c>
      <c r="P4044" s="11">
        <v>0</v>
      </c>
      <c r="Q4044" s="11">
        <v>1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7</v>
      </c>
      <c r="Y4044" s="11">
        <v>10</v>
      </c>
      <c r="Z4044" s="11">
        <v>5</v>
      </c>
      <c r="AA4044" s="11">
        <v>5</v>
      </c>
      <c r="AB4044" s="11">
        <v>2</v>
      </c>
      <c r="AC4044" s="11">
        <v>2</v>
      </c>
      <c r="AD4044" s="10">
        <v>3</v>
      </c>
      <c r="AE4044" s="11">
        <v>0</v>
      </c>
      <c r="AF4044" s="11">
        <v>0</v>
      </c>
      <c r="AG4044" s="10">
        <v>1</v>
      </c>
      <c r="AH4044" s="11">
        <v>0</v>
      </c>
      <c r="AI4044" s="11">
        <v>1</v>
      </c>
      <c r="AJ4044" s="10">
        <v>0</v>
      </c>
      <c r="AK4044" s="11">
        <v>6</v>
      </c>
      <c r="AL4044" s="11">
        <v>8</v>
      </c>
      <c r="AM4044" s="11">
        <v>2</v>
      </c>
      <c r="AN4044" s="10">
        <v>0</v>
      </c>
      <c r="AO4044" s="11">
        <v>0</v>
      </c>
      <c r="AP4044" s="11">
        <v>0</v>
      </c>
      <c r="AQ4044" s="11">
        <v>0</v>
      </c>
      <c r="AR4044" s="11">
        <v>0</v>
      </c>
      <c r="AS4044" s="11">
        <v>0</v>
      </c>
      <c r="AT4044" s="11">
        <v>0</v>
      </c>
      <c r="AU4044" s="10">
        <v>26</v>
      </c>
      <c r="AV4044" s="11">
        <v>29</v>
      </c>
      <c r="AW4044" s="10">
        <v>531</v>
      </c>
      <c r="AX4044" s="12"/>
      <c r="AY4044" s="4"/>
      <c r="AZ4044" s="4" t="s">
        <v>60</v>
      </c>
    </row>
    <row r="4045" spans="1:52" ht="15.75" thickBot="1" x14ac:dyDescent="0.3">
      <c r="A4045" s="13">
        <v>29486</v>
      </c>
      <c r="B4045" s="14">
        <v>1980</v>
      </c>
      <c r="C4045" s="15" t="s">
        <v>570</v>
      </c>
      <c r="D4045" s="16" t="s">
        <v>52</v>
      </c>
      <c r="E4045" s="17" t="s">
        <v>237</v>
      </c>
      <c r="F4045" s="15" t="s">
        <v>54</v>
      </c>
      <c r="G4045" s="18" t="s">
        <v>73</v>
      </c>
      <c r="H4045" s="19" t="s">
        <v>446</v>
      </c>
      <c r="I4045" s="9" t="str" cm="1">
        <f t="array" ref="I4045">GETURL(H4045)</f>
        <v>http://www.thebaseballcube.com/players/profile.asp?ID=12395</v>
      </c>
      <c r="J4045" s="15" t="s">
        <v>68</v>
      </c>
      <c r="K4045" s="15" t="s">
        <v>111</v>
      </c>
      <c r="L4045" s="15" t="s">
        <v>24</v>
      </c>
      <c r="M4045" s="14">
        <v>26.012</v>
      </c>
      <c r="N4045" s="15" t="s">
        <v>181</v>
      </c>
      <c r="O4045" s="20">
        <v>1</v>
      </c>
      <c r="P4045" s="21">
        <v>1</v>
      </c>
      <c r="Q4045" s="21">
        <v>0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5</v>
      </c>
      <c r="Y4045" s="21">
        <v>3</v>
      </c>
      <c r="Z4045" s="21">
        <v>0</v>
      </c>
      <c r="AA4045" s="21">
        <v>0</v>
      </c>
      <c r="AB4045" s="21">
        <v>0</v>
      </c>
      <c r="AC4045" s="21">
        <v>2</v>
      </c>
      <c r="AD4045" s="20">
        <v>1</v>
      </c>
      <c r="AE4045" s="21">
        <v>0</v>
      </c>
      <c r="AF4045" s="21">
        <v>0</v>
      </c>
      <c r="AG4045" s="20">
        <v>0</v>
      </c>
      <c r="AH4045" s="21">
        <v>1</v>
      </c>
      <c r="AI4045" s="21">
        <v>0</v>
      </c>
      <c r="AJ4045" s="20">
        <v>0</v>
      </c>
      <c r="AK4045" s="21">
        <v>8</v>
      </c>
      <c r="AL4045" s="21">
        <v>4</v>
      </c>
      <c r="AM4045" s="21">
        <v>1</v>
      </c>
      <c r="AN4045" s="20">
        <v>1</v>
      </c>
      <c r="AO4045" s="21">
        <v>0</v>
      </c>
      <c r="AP4045" s="21">
        <v>0</v>
      </c>
      <c r="AQ4045" s="21">
        <v>0</v>
      </c>
      <c r="AR4045" s="21">
        <v>0</v>
      </c>
      <c r="AS4045" s="21">
        <v>0</v>
      </c>
      <c r="AT4045" s="21">
        <v>0</v>
      </c>
      <c r="AU4045" s="20">
        <v>17</v>
      </c>
      <c r="AV4045" s="21">
        <v>30</v>
      </c>
      <c r="AW4045" s="20">
        <v>91</v>
      </c>
      <c r="AX4045" s="22"/>
      <c r="AY4045" s="14"/>
      <c r="AZ4045" s="14" t="s">
        <v>60</v>
      </c>
    </row>
    <row r="4046" spans="1:52" ht="15.75" thickBot="1" x14ac:dyDescent="0.3">
      <c r="A4046" s="3">
        <v>29486</v>
      </c>
      <c r="B4046" s="4">
        <v>1980</v>
      </c>
      <c r="C4046" s="5" t="s">
        <v>570</v>
      </c>
      <c r="D4046" s="6" t="s">
        <v>52</v>
      </c>
      <c r="E4046" s="7" t="s">
        <v>230</v>
      </c>
      <c r="F4046" s="5" t="s">
        <v>54</v>
      </c>
      <c r="G4046" s="8" t="s">
        <v>55</v>
      </c>
      <c r="H4046" s="9" t="s">
        <v>238</v>
      </c>
      <c r="I4046" s="9" t="str" cm="1">
        <f t="array" ref="I4046">GETURL(H4046)</f>
        <v>http://www.thebaseballcube.com/players/profile.asp?ID=8805</v>
      </c>
      <c r="J4046" s="5" t="s">
        <v>130</v>
      </c>
      <c r="K4046" s="5" t="s">
        <v>180</v>
      </c>
      <c r="L4046" s="5" t="s">
        <v>24</v>
      </c>
      <c r="M4046" s="4">
        <v>35.328000000000003</v>
      </c>
      <c r="N4046" s="5" t="s">
        <v>239</v>
      </c>
      <c r="O4046" s="10">
        <v>1</v>
      </c>
      <c r="P4046" s="11">
        <v>1</v>
      </c>
      <c r="Q4046" s="11">
        <v>0</v>
      </c>
      <c r="R4046" s="11">
        <v>1</v>
      </c>
      <c r="S4046" s="11">
        <v>1</v>
      </c>
      <c r="T4046" s="11">
        <v>0</v>
      </c>
      <c r="U4046" s="11">
        <v>0</v>
      </c>
      <c r="V4046" s="11">
        <v>0</v>
      </c>
      <c r="W4046" s="10">
        <v>0</v>
      </c>
      <c r="X4046" s="11">
        <v>6</v>
      </c>
      <c r="Y4046" s="11">
        <v>4</v>
      </c>
      <c r="Z4046" s="11">
        <v>0</v>
      </c>
      <c r="AA4046" s="11">
        <v>0</v>
      </c>
      <c r="AB4046" s="11">
        <v>0</v>
      </c>
      <c r="AC4046" s="11">
        <v>1</v>
      </c>
      <c r="AD4046" s="10">
        <v>1</v>
      </c>
      <c r="AE4046" s="11">
        <v>0</v>
      </c>
      <c r="AF4046" s="11">
        <v>0</v>
      </c>
      <c r="AG4046" s="10">
        <v>0</v>
      </c>
      <c r="AH4046" s="11">
        <v>1</v>
      </c>
      <c r="AI4046" s="11">
        <v>0</v>
      </c>
      <c r="AJ4046" s="10">
        <v>0</v>
      </c>
      <c r="AK4046" s="11">
        <v>7</v>
      </c>
      <c r="AL4046" s="11">
        <v>7</v>
      </c>
      <c r="AM4046" s="11">
        <v>2</v>
      </c>
      <c r="AN4046" s="10">
        <v>0</v>
      </c>
      <c r="AO4046" s="11">
        <v>0</v>
      </c>
      <c r="AP4046" s="11">
        <v>0</v>
      </c>
      <c r="AQ4046" s="11">
        <v>0</v>
      </c>
      <c r="AR4046" s="11">
        <v>0</v>
      </c>
      <c r="AS4046" s="11">
        <v>0</v>
      </c>
      <c r="AT4046" s="11">
        <v>0</v>
      </c>
      <c r="AU4046" s="10">
        <v>20</v>
      </c>
      <c r="AV4046" s="11">
        <v>33</v>
      </c>
      <c r="AW4046" s="10">
        <v>287</v>
      </c>
      <c r="AX4046" s="12"/>
      <c r="AY4046" s="4"/>
      <c r="AZ4046" s="4" t="s">
        <v>60</v>
      </c>
    </row>
    <row r="4047" spans="1:52" ht="15.75" thickBot="1" x14ac:dyDescent="0.3">
      <c r="A4047" s="13">
        <v>29486</v>
      </c>
      <c r="B4047" s="14">
        <v>1980</v>
      </c>
      <c r="C4047" s="15" t="s">
        <v>570</v>
      </c>
      <c r="D4047" s="16" t="s">
        <v>52</v>
      </c>
      <c r="E4047" s="17" t="s">
        <v>233</v>
      </c>
      <c r="F4047" s="15" t="s">
        <v>54</v>
      </c>
      <c r="G4047" s="18" t="s">
        <v>55</v>
      </c>
      <c r="H4047" s="19" t="s">
        <v>275</v>
      </c>
      <c r="I4047" s="9" t="str" cm="1">
        <f t="array" ref="I4047">GETURL(H4047)</f>
        <v>http://www.thebaseballcube.com/players/profile.asp?ID=17553</v>
      </c>
      <c r="J4047" s="15" t="s">
        <v>180</v>
      </c>
      <c r="K4047" s="15" t="s">
        <v>130</v>
      </c>
      <c r="L4047" s="15" t="s">
        <v>24</v>
      </c>
      <c r="M4047" s="14">
        <v>24.062000000000001</v>
      </c>
      <c r="N4047" s="15" t="s">
        <v>77</v>
      </c>
      <c r="O4047" s="20">
        <v>1</v>
      </c>
      <c r="P4047" s="21">
        <v>0</v>
      </c>
      <c r="Q4047" s="21">
        <v>1</v>
      </c>
      <c r="R4047" s="21">
        <v>1</v>
      </c>
      <c r="S4047" s="21">
        <v>0</v>
      </c>
      <c r="T4047" s="21">
        <v>0</v>
      </c>
      <c r="U4047" s="21">
        <v>0</v>
      </c>
      <c r="V4047" s="21">
        <v>0</v>
      </c>
      <c r="W4047" s="20">
        <v>0</v>
      </c>
      <c r="X4047" s="21">
        <v>7</v>
      </c>
      <c r="Y4047" s="21">
        <v>8</v>
      </c>
      <c r="Z4047" s="21">
        <v>4</v>
      </c>
      <c r="AA4047" s="21">
        <v>4</v>
      </c>
      <c r="AB4047" s="21">
        <v>1</v>
      </c>
      <c r="AC4047" s="21">
        <v>3</v>
      </c>
      <c r="AD4047" s="20">
        <v>3</v>
      </c>
      <c r="AE4047" s="21">
        <v>1</v>
      </c>
      <c r="AF4047" s="21">
        <v>0</v>
      </c>
      <c r="AG4047" s="20">
        <v>0</v>
      </c>
      <c r="AH4047" s="21">
        <v>0</v>
      </c>
      <c r="AI4047" s="21">
        <v>4</v>
      </c>
      <c r="AJ4047" s="20">
        <v>0</v>
      </c>
      <c r="AK4047" s="21">
        <v>5</v>
      </c>
      <c r="AL4047" s="21">
        <v>10</v>
      </c>
      <c r="AM4047" s="21">
        <v>0</v>
      </c>
      <c r="AN4047" s="20">
        <v>3</v>
      </c>
      <c r="AO4047" s="21">
        <v>0</v>
      </c>
      <c r="AP4047" s="21">
        <v>0</v>
      </c>
      <c r="AQ4047" s="21">
        <v>0</v>
      </c>
      <c r="AR4047" s="21">
        <v>0</v>
      </c>
      <c r="AS4047" s="21">
        <v>0</v>
      </c>
      <c r="AT4047" s="21">
        <v>0</v>
      </c>
      <c r="AU4047" s="20">
        <v>26</v>
      </c>
      <c r="AV4047" s="21">
        <v>31</v>
      </c>
      <c r="AW4047" s="20">
        <v>75</v>
      </c>
      <c r="AX4047" s="22"/>
      <c r="AY4047" s="14"/>
      <c r="AZ4047" s="14" t="s">
        <v>60</v>
      </c>
    </row>
    <row r="4048" spans="1:52" ht="15.75" thickBot="1" x14ac:dyDescent="0.3">
      <c r="A4048" s="3">
        <v>29486</v>
      </c>
      <c r="B4048" s="4">
        <v>1980</v>
      </c>
      <c r="C4048" s="5" t="s">
        <v>570</v>
      </c>
      <c r="D4048" s="6" t="s">
        <v>52</v>
      </c>
      <c r="E4048" s="7" t="s">
        <v>233</v>
      </c>
      <c r="F4048" s="5" t="s">
        <v>54</v>
      </c>
      <c r="G4048" s="8" t="s">
        <v>55</v>
      </c>
      <c r="H4048" s="9" t="s">
        <v>534</v>
      </c>
      <c r="I4048" s="9" t="str" cm="1">
        <f t="array" ref="I4048">GETURL(H4048)</f>
        <v>http://www.thebaseballcube.com/players/profile.asp?ID=17966</v>
      </c>
      <c r="J4048" s="5" t="s">
        <v>124</v>
      </c>
      <c r="K4048" s="5" t="s">
        <v>110</v>
      </c>
      <c r="L4048" s="5" t="s">
        <v>24</v>
      </c>
      <c r="M4048" s="4">
        <v>26.088999999999999</v>
      </c>
      <c r="N4048" s="5" t="s">
        <v>174</v>
      </c>
      <c r="O4048" s="10">
        <v>1</v>
      </c>
      <c r="P4048" s="11">
        <v>0</v>
      </c>
      <c r="Q4048" s="11">
        <v>1</v>
      </c>
      <c r="R4048" s="11">
        <v>1</v>
      </c>
      <c r="S4048" s="11">
        <v>0</v>
      </c>
      <c r="T4048" s="11">
        <v>0</v>
      </c>
      <c r="U4048" s="11">
        <v>0</v>
      </c>
      <c r="V4048" s="11">
        <v>0</v>
      </c>
      <c r="W4048" s="10">
        <v>0</v>
      </c>
      <c r="X4048" s="11">
        <v>6</v>
      </c>
      <c r="Y4048" s="11">
        <v>7</v>
      </c>
      <c r="Z4048" s="11">
        <v>4</v>
      </c>
      <c r="AA4048" s="11">
        <v>4</v>
      </c>
      <c r="AB4048" s="11">
        <v>2</v>
      </c>
      <c r="AC4048" s="11">
        <v>2</v>
      </c>
      <c r="AD4048" s="10">
        <v>2</v>
      </c>
      <c r="AE4048" s="11">
        <v>0</v>
      </c>
      <c r="AF4048" s="11">
        <v>0</v>
      </c>
      <c r="AG4048" s="10">
        <v>0</v>
      </c>
      <c r="AH4048" s="11">
        <v>1</v>
      </c>
      <c r="AI4048" s="11">
        <v>0</v>
      </c>
      <c r="AJ4048" s="10">
        <v>0</v>
      </c>
      <c r="AK4048" s="11">
        <v>6</v>
      </c>
      <c r="AL4048" s="11">
        <v>7</v>
      </c>
      <c r="AM4048" s="11">
        <v>0</v>
      </c>
      <c r="AN4048" s="10">
        <v>1</v>
      </c>
      <c r="AO4048" s="11">
        <v>0</v>
      </c>
      <c r="AP4048" s="11">
        <v>0</v>
      </c>
      <c r="AQ4048" s="11">
        <v>0</v>
      </c>
      <c r="AR4048" s="11">
        <v>0</v>
      </c>
      <c r="AS4048" s="11">
        <v>0</v>
      </c>
      <c r="AT4048" s="11">
        <v>0</v>
      </c>
      <c r="AU4048" s="10">
        <v>21</v>
      </c>
      <c r="AV4048" s="11">
        <v>56</v>
      </c>
      <c r="AW4048" s="10">
        <v>194</v>
      </c>
      <c r="AX4048" s="12"/>
      <c r="AY4048" s="4"/>
      <c r="AZ4048" s="4" t="s">
        <v>60</v>
      </c>
    </row>
    <row r="4049" spans="1:52" ht="15.75" thickBot="1" x14ac:dyDescent="0.3">
      <c r="A4049" s="1" t="s">
        <v>0</v>
      </c>
      <c r="B4049" s="1" t="s">
        <v>1</v>
      </c>
      <c r="C4049" s="1" t="s">
        <v>2</v>
      </c>
      <c r="D4049" s="1" t="s">
        <v>3</v>
      </c>
      <c r="E4049" s="1" t="s">
        <v>4</v>
      </c>
      <c r="F4049" s="1" t="s">
        <v>5</v>
      </c>
      <c r="G4049" s="1" t="s">
        <v>6</v>
      </c>
      <c r="H4049" s="1" t="s">
        <v>7</v>
      </c>
      <c r="I4049" s="9" t="e" cm="1">
        <f t="array" ref="I4049">GETURL(H4049)</f>
        <v>#VALUE!</v>
      </c>
      <c r="J4049" s="1" t="s">
        <v>8</v>
      </c>
      <c r="K4049" s="1" t="s">
        <v>9</v>
      </c>
      <c r="L4049" s="1" t="s">
        <v>10</v>
      </c>
      <c r="M4049" s="1" t="s">
        <v>11</v>
      </c>
      <c r="N4049" s="1" t="s">
        <v>12</v>
      </c>
      <c r="O4049" s="2" t="s">
        <v>13</v>
      </c>
      <c r="P4049" s="2" t="s">
        <v>14</v>
      </c>
      <c r="Q4049" s="2" t="s">
        <v>15</v>
      </c>
      <c r="R4049" s="2" t="s">
        <v>16</v>
      </c>
      <c r="S4049" s="2" t="s">
        <v>17</v>
      </c>
      <c r="T4049" s="2" t="s">
        <v>18</v>
      </c>
      <c r="U4049" s="2" t="s">
        <v>19</v>
      </c>
      <c r="V4049" s="2" t="s">
        <v>20</v>
      </c>
      <c r="W4049" s="2" t="s">
        <v>21</v>
      </c>
      <c r="X4049" s="2" t="s">
        <v>22</v>
      </c>
      <c r="Y4049" s="2" t="s">
        <v>23</v>
      </c>
      <c r="Z4049" s="2" t="s">
        <v>24</v>
      </c>
      <c r="AA4049" s="2" t="s">
        <v>25</v>
      </c>
      <c r="AB4049" s="2" t="s">
        <v>26</v>
      </c>
      <c r="AC4049" s="2" t="s">
        <v>27</v>
      </c>
      <c r="AD4049" s="2" t="s">
        <v>28</v>
      </c>
      <c r="AE4049" s="2" t="s">
        <v>29</v>
      </c>
      <c r="AF4049" s="2" t="s">
        <v>30</v>
      </c>
      <c r="AG4049" s="2" t="s">
        <v>31</v>
      </c>
      <c r="AH4049" s="2" t="s">
        <v>32</v>
      </c>
      <c r="AI4049" s="2" t="s">
        <v>33</v>
      </c>
      <c r="AJ4049" s="2" t="s">
        <v>34</v>
      </c>
      <c r="AK4049" s="2" t="s">
        <v>35</v>
      </c>
      <c r="AL4049" s="2" t="s">
        <v>36</v>
      </c>
      <c r="AM4049" s="2" t="s">
        <v>37</v>
      </c>
      <c r="AN4049" s="2" t="s">
        <v>38</v>
      </c>
      <c r="AO4049" s="1" t="s">
        <v>39</v>
      </c>
      <c r="AP4049" s="1" t="s">
        <v>40</v>
      </c>
      <c r="AQ4049" s="1" t="s">
        <v>41</v>
      </c>
      <c r="AR4049" s="1" t="s">
        <v>42</v>
      </c>
      <c r="AS4049" s="1" t="s">
        <v>43</v>
      </c>
      <c r="AT4049" s="1" t="s">
        <v>44</v>
      </c>
      <c r="AU4049" s="1" t="s">
        <v>45</v>
      </c>
      <c r="AV4049" s="1" t="s">
        <v>46</v>
      </c>
      <c r="AW4049" s="1" t="s">
        <v>47</v>
      </c>
      <c r="AX4049" s="2" t="s">
        <v>48</v>
      </c>
      <c r="AY4049" s="1" t="s">
        <v>49</v>
      </c>
      <c r="AZ4049" s="1" t="s">
        <v>50</v>
      </c>
    </row>
    <row r="4050" spans="1:52" ht="15.75" thickBot="1" x14ac:dyDescent="0.3">
      <c r="A4050" s="13">
        <v>29486</v>
      </c>
      <c r="B4050" s="14">
        <v>1980</v>
      </c>
      <c r="C4050" s="15" t="s">
        <v>570</v>
      </c>
      <c r="D4050" s="16" t="s">
        <v>52</v>
      </c>
      <c r="E4050" s="17" t="s">
        <v>230</v>
      </c>
      <c r="F4050" s="15" t="s">
        <v>54</v>
      </c>
      <c r="G4050" s="18" t="s">
        <v>55</v>
      </c>
      <c r="H4050" s="19" t="s">
        <v>168</v>
      </c>
      <c r="I4050" s="9" t="str" cm="1">
        <f t="array" ref="I4050">GETURL(H4050)</f>
        <v>http://www.thebaseballcube.com/players/profile.asp?ID=15980</v>
      </c>
      <c r="J4050" s="15" t="s">
        <v>110</v>
      </c>
      <c r="K4050" s="15" t="s">
        <v>124</v>
      </c>
      <c r="L4050" s="15" t="s">
        <v>24</v>
      </c>
      <c r="M4050" s="14">
        <v>35.319000000000003</v>
      </c>
      <c r="N4050" s="15" t="s">
        <v>71</v>
      </c>
      <c r="O4050" s="20">
        <v>1</v>
      </c>
      <c r="P4050" s="21">
        <v>1</v>
      </c>
      <c r="Q4050" s="21">
        <v>0</v>
      </c>
      <c r="R4050" s="21">
        <v>1</v>
      </c>
      <c r="S4050" s="21">
        <v>1</v>
      </c>
      <c r="T4050" s="21">
        <v>1</v>
      </c>
      <c r="U4050" s="21">
        <v>0</v>
      </c>
      <c r="V4050" s="21">
        <v>0</v>
      </c>
      <c r="W4050" s="20">
        <v>0</v>
      </c>
      <c r="X4050" s="21">
        <v>9</v>
      </c>
      <c r="Y4050" s="21">
        <v>4</v>
      </c>
      <c r="Z4050" s="21">
        <v>0</v>
      </c>
      <c r="AA4050" s="21">
        <v>0</v>
      </c>
      <c r="AB4050" s="21">
        <v>0</v>
      </c>
      <c r="AC4050" s="21">
        <v>3</v>
      </c>
      <c r="AD4050" s="20">
        <v>3</v>
      </c>
      <c r="AE4050" s="21">
        <v>0</v>
      </c>
      <c r="AF4050" s="21">
        <v>0</v>
      </c>
      <c r="AG4050" s="20">
        <v>1</v>
      </c>
      <c r="AH4050" s="21">
        <v>0</v>
      </c>
      <c r="AI4050" s="21">
        <v>0</v>
      </c>
      <c r="AJ4050" s="20">
        <v>0</v>
      </c>
      <c r="AK4050" s="21">
        <v>10</v>
      </c>
      <c r="AL4050" s="21">
        <v>13</v>
      </c>
      <c r="AM4050" s="21">
        <v>0</v>
      </c>
      <c r="AN4050" s="20">
        <v>1</v>
      </c>
      <c r="AO4050" s="21">
        <v>0</v>
      </c>
      <c r="AP4050" s="21">
        <v>0</v>
      </c>
      <c r="AQ4050" s="21">
        <v>0</v>
      </c>
      <c r="AR4050" s="21">
        <v>0</v>
      </c>
      <c r="AS4050" s="21">
        <v>0</v>
      </c>
      <c r="AT4050" s="21">
        <v>0</v>
      </c>
      <c r="AU4050" s="20">
        <v>26</v>
      </c>
      <c r="AV4050" s="21">
        <v>34</v>
      </c>
      <c r="AW4050" s="20">
        <v>471</v>
      </c>
      <c r="AX4050" s="22"/>
      <c r="AY4050" s="14"/>
      <c r="AZ4050" s="14" t="s">
        <v>60</v>
      </c>
    </row>
    <row r="4051" spans="1:52" ht="15.75" thickBot="1" x14ac:dyDescent="0.3">
      <c r="A4051" s="3">
        <v>29486</v>
      </c>
      <c r="B4051" s="4">
        <v>1980</v>
      </c>
      <c r="C4051" s="5" t="s">
        <v>570</v>
      </c>
      <c r="D4051" s="6" t="s">
        <v>52</v>
      </c>
      <c r="E4051" s="7" t="s">
        <v>308</v>
      </c>
      <c r="F4051" s="5" t="s">
        <v>54</v>
      </c>
      <c r="G4051" s="8" t="s">
        <v>55</v>
      </c>
      <c r="H4051" s="9" t="s">
        <v>463</v>
      </c>
      <c r="I4051" s="9" t="str" cm="1">
        <f t="array" ref="I4051">GETURL(H4051)</f>
        <v>http://www.thebaseballcube.com/players/profile.asp?ID=17166</v>
      </c>
      <c r="J4051" s="5" t="s">
        <v>125</v>
      </c>
      <c r="K4051" s="5" t="s">
        <v>67</v>
      </c>
      <c r="L4051" s="5" t="s">
        <v>24</v>
      </c>
      <c r="M4051" s="4">
        <v>27.338999999999999</v>
      </c>
      <c r="N4051" s="5" t="s">
        <v>232</v>
      </c>
      <c r="O4051" s="10">
        <v>1</v>
      </c>
      <c r="P4051" s="11">
        <v>1</v>
      </c>
      <c r="Q4051" s="11">
        <v>0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6</v>
      </c>
      <c r="Y4051" s="11">
        <v>7</v>
      </c>
      <c r="Z4051" s="11">
        <v>2</v>
      </c>
      <c r="AA4051" s="11">
        <v>2</v>
      </c>
      <c r="AB4051" s="11">
        <v>1</v>
      </c>
      <c r="AC4051" s="11">
        <v>1</v>
      </c>
      <c r="AD4051" s="10">
        <v>6</v>
      </c>
      <c r="AE4051" s="11">
        <v>1</v>
      </c>
      <c r="AF4051" s="11">
        <v>0</v>
      </c>
      <c r="AG4051" s="10">
        <v>0</v>
      </c>
      <c r="AH4051" s="11">
        <v>0</v>
      </c>
      <c r="AI4051" s="11">
        <v>0</v>
      </c>
      <c r="AJ4051" s="10">
        <v>0</v>
      </c>
      <c r="AK4051" s="11">
        <v>10</v>
      </c>
      <c r="AL4051" s="11">
        <v>3</v>
      </c>
      <c r="AM4051" s="11">
        <v>0</v>
      </c>
      <c r="AN4051" s="10">
        <v>1</v>
      </c>
      <c r="AO4051" s="11">
        <v>0</v>
      </c>
      <c r="AP4051" s="11">
        <v>0</v>
      </c>
      <c r="AQ4051" s="11">
        <v>0</v>
      </c>
      <c r="AR4051" s="11">
        <v>0</v>
      </c>
      <c r="AS4051" s="11">
        <v>0</v>
      </c>
      <c r="AT4051" s="11">
        <v>0</v>
      </c>
      <c r="AU4051" s="10">
        <v>17</v>
      </c>
      <c r="AV4051" s="11">
        <v>21</v>
      </c>
      <c r="AW4051" s="10">
        <v>52</v>
      </c>
      <c r="AX4051" s="12"/>
      <c r="AY4051" s="4"/>
      <c r="AZ4051" s="4" t="s">
        <v>60</v>
      </c>
    </row>
    <row r="4052" spans="1:52" ht="15.75" thickBot="1" x14ac:dyDescent="0.3">
      <c r="A4052" s="13">
        <v>29486</v>
      </c>
      <c r="B4052" s="14">
        <v>1980</v>
      </c>
      <c r="C4052" s="15" t="s">
        <v>570</v>
      </c>
      <c r="D4052" s="16" t="s">
        <v>52</v>
      </c>
      <c r="E4052" s="17" t="s">
        <v>307</v>
      </c>
      <c r="F4052" s="15" t="s">
        <v>54</v>
      </c>
      <c r="G4052" s="18" t="s">
        <v>55</v>
      </c>
      <c r="H4052" s="19" t="s">
        <v>163</v>
      </c>
      <c r="I4052" s="9" t="str" cm="1">
        <f t="array" ref="I4052">GETURL(H4052)</f>
        <v>http://www.thebaseballcube.com/players/profile.asp?ID=14022</v>
      </c>
      <c r="J4052" s="15" t="s">
        <v>67</v>
      </c>
      <c r="K4052" s="15" t="s">
        <v>125</v>
      </c>
      <c r="L4052" s="15" t="s">
        <v>24</v>
      </c>
      <c r="M4052" s="14">
        <v>24.114999999999998</v>
      </c>
      <c r="N4052" s="15" t="s">
        <v>59</v>
      </c>
      <c r="O4052" s="20">
        <v>1</v>
      </c>
      <c r="P4052" s="21">
        <v>0</v>
      </c>
      <c r="Q4052" s="21">
        <v>1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6</v>
      </c>
      <c r="Y4052" s="21">
        <v>10</v>
      </c>
      <c r="Z4052" s="21">
        <v>3</v>
      </c>
      <c r="AA4052" s="21">
        <v>3</v>
      </c>
      <c r="AB4052" s="21">
        <v>0</v>
      </c>
      <c r="AC4052" s="21">
        <v>2</v>
      </c>
      <c r="AD4052" s="20">
        <v>4</v>
      </c>
      <c r="AE4052" s="21">
        <v>0</v>
      </c>
      <c r="AF4052" s="21">
        <v>0</v>
      </c>
      <c r="AG4052" s="20">
        <v>0</v>
      </c>
      <c r="AH4052" s="21">
        <v>1</v>
      </c>
      <c r="AI4052" s="21">
        <v>2</v>
      </c>
      <c r="AJ4052" s="20">
        <v>0</v>
      </c>
      <c r="AK4052" s="21">
        <v>6</v>
      </c>
      <c r="AL4052" s="21">
        <v>3</v>
      </c>
      <c r="AM4052" s="21">
        <v>4</v>
      </c>
      <c r="AN4052" s="20">
        <v>0</v>
      </c>
      <c r="AO4052" s="21">
        <v>0</v>
      </c>
      <c r="AP4052" s="21">
        <v>0</v>
      </c>
      <c r="AQ4052" s="21">
        <v>0</v>
      </c>
      <c r="AR4052" s="21">
        <v>0</v>
      </c>
      <c r="AS4052" s="21">
        <v>0</v>
      </c>
      <c r="AT4052" s="21">
        <v>0</v>
      </c>
      <c r="AU4052" s="20">
        <v>23</v>
      </c>
      <c r="AV4052" s="21">
        <v>32</v>
      </c>
      <c r="AW4052" s="20">
        <v>83</v>
      </c>
      <c r="AX4052" s="22"/>
      <c r="AY4052" s="14"/>
      <c r="AZ4052" s="14" t="s">
        <v>60</v>
      </c>
    </row>
    <row r="4053" spans="1:52" ht="15.75" thickBot="1" x14ac:dyDescent="0.3">
      <c r="A4053" s="3">
        <v>29486</v>
      </c>
      <c r="B4053" s="4">
        <v>1980</v>
      </c>
      <c r="C4053" s="5" t="s">
        <v>570</v>
      </c>
      <c r="D4053" s="6" t="s">
        <v>52</v>
      </c>
      <c r="E4053" s="7" t="s">
        <v>112</v>
      </c>
      <c r="F4053" s="5" t="s">
        <v>54</v>
      </c>
      <c r="G4053" s="8" t="s">
        <v>55</v>
      </c>
      <c r="H4053" s="9" t="s">
        <v>128</v>
      </c>
      <c r="I4053" s="9" t="str" cm="1">
        <f t="array" ref="I4053">GETURL(H4053)</f>
        <v>http://www.thebaseballcube.com/players/profile.asp?ID=19254</v>
      </c>
      <c r="J4053" s="5" t="s">
        <v>129</v>
      </c>
      <c r="K4053" s="5" t="s">
        <v>179</v>
      </c>
      <c r="L4053" s="5" t="s">
        <v>24</v>
      </c>
      <c r="M4053" s="4">
        <v>27.33</v>
      </c>
      <c r="N4053" s="5" t="s">
        <v>104</v>
      </c>
      <c r="O4053" s="10">
        <v>1</v>
      </c>
      <c r="P4053" s="11">
        <v>0</v>
      </c>
      <c r="Q4053" s="11">
        <v>0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9</v>
      </c>
      <c r="Y4053" s="11">
        <v>7</v>
      </c>
      <c r="Z4053" s="11">
        <v>2</v>
      </c>
      <c r="AA4053" s="11">
        <v>2</v>
      </c>
      <c r="AB4053" s="11">
        <v>1</v>
      </c>
      <c r="AC4053" s="11">
        <v>1</v>
      </c>
      <c r="AD4053" s="10">
        <v>7</v>
      </c>
      <c r="AE4053" s="11">
        <v>0</v>
      </c>
      <c r="AF4053" s="11">
        <v>0</v>
      </c>
      <c r="AG4053" s="10">
        <v>0</v>
      </c>
      <c r="AH4053" s="11">
        <v>1</v>
      </c>
      <c r="AI4053" s="11">
        <v>0</v>
      </c>
      <c r="AJ4053" s="10">
        <v>0</v>
      </c>
      <c r="AK4053" s="11">
        <v>9</v>
      </c>
      <c r="AL4053" s="11">
        <v>8</v>
      </c>
      <c r="AM4053" s="11">
        <v>0</v>
      </c>
      <c r="AN4053" s="10">
        <v>1</v>
      </c>
      <c r="AO4053" s="11">
        <v>0</v>
      </c>
      <c r="AP4053" s="11">
        <v>0</v>
      </c>
      <c r="AQ4053" s="11">
        <v>0</v>
      </c>
      <c r="AR4053" s="11">
        <v>0</v>
      </c>
      <c r="AS4053" s="11">
        <v>0</v>
      </c>
      <c r="AT4053" s="11">
        <v>0</v>
      </c>
      <c r="AU4053" s="10">
        <v>25</v>
      </c>
      <c r="AV4053" s="11">
        <v>31</v>
      </c>
      <c r="AW4053" s="10">
        <v>200</v>
      </c>
      <c r="AX4053" s="12"/>
      <c r="AY4053" s="4"/>
      <c r="AZ4053" s="4" t="s">
        <v>60</v>
      </c>
    </row>
    <row r="4054" spans="1:52" ht="15.75" thickBot="1" x14ac:dyDescent="0.3">
      <c r="A4054" s="13">
        <v>29486</v>
      </c>
      <c r="B4054" s="14">
        <v>1980</v>
      </c>
      <c r="C4054" s="15" t="s">
        <v>570</v>
      </c>
      <c r="D4054" s="16" t="s">
        <v>52</v>
      </c>
      <c r="E4054" s="17" t="s">
        <v>108</v>
      </c>
      <c r="F4054" s="15" t="s">
        <v>54</v>
      </c>
      <c r="G4054" s="18" t="s">
        <v>55</v>
      </c>
      <c r="H4054" s="19" t="s">
        <v>178</v>
      </c>
      <c r="I4054" s="9" t="str" cm="1">
        <f t="array" ref="I4054">GETURL(H4054)</f>
        <v>http://www.thebaseballcube.com/players/profile.asp?ID=9649</v>
      </c>
      <c r="J4054" s="15" t="s">
        <v>179</v>
      </c>
      <c r="K4054" s="15" t="s">
        <v>129</v>
      </c>
      <c r="L4054" s="15" t="s">
        <v>15</v>
      </c>
      <c r="M4054" s="14">
        <v>35.274000000000001</v>
      </c>
      <c r="N4054" s="15" t="s">
        <v>181</v>
      </c>
      <c r="O4054" s="20">
        <v>1</v>
      </c>
      <c r="P4054" s="21">
        <v>1</v>
      </c>
      <c r="Q4054" s="21">
        <v>0</v>
      </c>
      <c r="R4054" s="21">
        <v>1</v>
      </c>
      <c r="S4054" s="21">
        <v>1</v>
      </c>
      <c r="T4054" s="21">
        <v>0</v>
      </c>
      <c r="U4054" s="21">
        <v>0</v>
      </c>
      <c r="V4054" s="21">
        <v>0</v>
      </c>
      <c r="W4054" s="20">
        <v>0</v>
      </c>
      <c r="X4054" s="21">
        <v>9</v>
      </c>
      <c r="Y4054" s="21">
        <v>8</v>
      </c>
      <c r="Z4054" s="21">
        <v>2</v>
      </c>
      <c r="AA4054" s="21">
        <v>2</v>
      </c>
      <c r="AB4054" s="21">
        <v>0</v>
      </c>
      <c r="AC4054" s="21">
        <v>5</v>
      </c>
      <c r="AD4054" s="20">
        <v>6</v>
      </c>
      <c r="AE4054" s="21">
        <v>2</v>
      </c>
      <c r="AF4054" s="21">
        <v>0</v>
      </c>
      <c r="AG4054" s="20">
        <v>0</v>
      </c>
      <c r="AH4054" s="21">
        <v>1</v>
      </c>
      <c r="AI4054" s="21">
        <v>1</v>
      </c>
      <c r="AJ4054" s="20">
        <v>1</v>
      </c>
      <c r="AK4054" s="21">
        <v>14</v>
      </c>
      <c r="AL4054" s="21">
        <v>5</v>
      </c>
      <c r="AM4054" s="21">
        <v>0</v>
      </c>
      <c r="AN4054" s="20">
        <v>1</v>
      </c>
      <c r="AO4054" s="21">
        <v>0</v>
      </c>
      <c r="AP4054" s="21">
        <v>0</v>
      </c>
      <c r="AQ4054" s="21">
        <v>0</v>
      </c>
      <c r="AR4054" s="21">
        <v>0</v>
      </c>
      <c r="AS4054" s="21">
        <v>0</v>
      </c>
      <c r="AT4054" s="21">
        <v>0</v>
      </c>
      <c r="AU4054" s="20">
        <v>26</v>
      </c>
      <c r="AV4054" s="21">
        <v>36</v>
      </c>
      <c r="AW4054" s="20">
        <v>523</v>
      </c>
      <c r="AX4054" s="22"/>
      <c r="AY4054" s="14"/>
      <c r="AZ4054" s="14" t="s">
        <v>60</v>
      </c>
    </row>
    <row r="4055" spans="1:52" ht="15.75" thickBot="1" x14ac:dyDescent="0.3">
      <c r="A4055" s="3">
        <v>29487</v>
      </c>
      <c r="B4055" s="4">
        <v>1980</v>
      </c>
      <c r="C4055" s="5" t="s">
        <v>570</v>
      </c>
      <c r="D4055" s="6" t="s">
        <v>52</v>
      </c>
      <c r="E4055" s="7" t="s">
        <v>53</v>
      </c>
      <c r="F4055" s="5" t="s">
        <v>54</v>
      </c>
      <c r="G4055" s="8" t="s">
        <v>73</v>
      </c>
      <c r="H4055" s="9" t="s">
        <v>79</v>
      </c>
      <c r="I4055" s="9" t="str" cm="1">
        <f t="array" ref="I4055">GETURL(H4055)</f>
        <v>http://www.thebaseballcube.com/players/profile.asp?ID=16312</v>
      </c>
      <c r="J4055" s="5" t="s">
        <v>76</v>
      </c>
      <c r="K4055" s="5" t="s">
        <v>90</v>
      </c>
      <c r="L4055" s="5" t="s">
        <v>24</v>
      </c>
      <c r="M4055" s="4">
        <v>34.343000000000004</v>
      </c>
      <c r="N4055" s="5" t="s">
        <v>63</v>
      </c>
      <c r="O4055" s="10">
        <v>1</v>
      </c>
      <c r="P4055" s="11">
        <v>0</v>
      </c>
      <c r="Q4055" s="11">
        <v>0</v>
      </c>
      <c r="R4055" s="11">
        <v>1</v>
      </c>
      <c r="S4055" s="11">
        <v>0</v>
      </c>
      <c r="T4055" s="11">
        <v>0</v>
      </c>
      <c r="U4055" s="11">
        <v>0</v>
      </c>
      <c r="V4055" s="11">
        <v>0</v>
      </c>
      <c r="W4055" s="10">
        <v>0</v>
      </c>
      <c r="X4055" s="11">
        <v>3</v>
      </c>
      <c r="Y4055" s="11">
        <v>7</v>
      </c>
      <c r="Z4055" s="11">
        <v>3</v>
      </c>
      <c r="AA4055" s="11">
        <v>3</v>
      </c>
      <c r="AB4055" s="11">
        <v>1</v>
      </c>
      <c r="AC4055" s="11">
        <v>1</v>
      </c>
      <c r="AD4055" s="10">
        <v>4</v>
      </c>
      <c r="AE4055" s="11">
        <v>0</v>
      </c>
      <c r="AF4055" s="11">
        <v>0</v>
      </c>
      <c r="AG4055" s="10">
        <v>0</v>
      </c>
      <c r="AH4055" s="11">
        <v>0</v>
      </c>
      <c r="AI4055" s="11">
        <v>0</v>
      </c>
      <c r="AJ4055" s="10">
        <v>0</v>
      </c>
      <c r="AK4055" s="11">
        <v>0</v>
      </c>
      <c r="AL4055" s="11">
        <v>1</v>
      </c>
      <c r="AM4055" s="11">
        <v>2</v>
      </c>
      <c r="AN4055" s="10">
        <v>1</v>
      </c>
      <c r="AO4055" s="11">
        <v>0</v>
      </c>
      <c r="AP4055" s="11">
        <v>0</v>
      </c>
      <c r="AQ4055" s="11">
        <v>0</v>
      </c>
      <c r="AR4055" s="11">
        <v>0</v>
      </c>
      <c r="AS4055" s="11">
        <v>0</v>
      </c>
      <c r="AT4055" s="11">
        <v>0</v>
      </c>
      <c r="AU4055" s="10">
        <v>11</v>
      </c>
      <c r="AV4055" s="11">
        <v>33</v>
      </c>
      <c r="AW4055" s="10">
        <v>480</v>
      </c>
      <c r="AX4055" s="12"/>
      <c r="AY4055" s="4"/>
      <c r="AZ4055" s="4" t="s">
        <v>60</v>
      </c>
    </row>
    <row r="4056" spans="1:52" ht="15.75" thickBot="1" x14ac:dyDescent="0.3">
      <c r="A4056" s="13">
        <v>29487</v>
      </c>
      <c r="B4056" s="14">
        <v>1980</v>
      </c>
      <c r="C4056" s="15" t="s">
        <v>570</v>
      </c>
      <c r="D4056" s="16" t="s">
        <v>52</v>
      </c>
      <c r="E4056" s="17" t="s">
        <v>61</v>
      </c>
      <c r="F4056" s="15" t="s">
        <v>54</v>
      </c>
      <c r="G4056" s="18" t="s">
        <v>73</v>
      </c>
      <c r="H4056" s="19" t="s">
        <v>588</v>
      </c>
      <c r="I4056" s="9" t="str" cm="1">
        <f t="array" ref="I4056">GETURL(H4056)</f>
        <v>http://www.thebaseballcube.com/players/profile.asp?ID=10301</v>
      </c>
      <c r="J4056" s="15" t="s">
        <v>90</v>
      </c>
      <c r="K4056" s="15" t="s">
        <v>76</v>
      </c>
      <c r="L4056" s="15" t="s">
        <v>24</v>
      </c>
      <c r="M4056" s="14">
        <v>22.146999999999998</v>
      </c>
      <c r="N4056" s="15" t="s">
        <v>174</v>
      </c>
      <c r="O4056" s="20">
        <v>1</v>
      </c>
      <c r="P4056" s="21">
        <v>0</v>
      </c>
      <c r="Q4056" s="21">
        <v>0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0</v>
      </c>
      <c r="Y4056" s="21">
        <v>4</v>
      </c>
      <c r="Z4056" s="21">
        <v>4</v>
      </c>
      <c r="AA4056" s="21">
        <v>4</v>
      </c>
      <c r="AB4056" s="21">
        <v>0</v>
      </c>
      <c r="AC4056" s="21">
        <v>1</v>
      </c>
      <c r="AD4056" s="20">
        <v>0</v>
      </c>
      <c r="AE4056" s="21">
        <v>0</v>
      </c>
      <c r="AF4056" s="21">
        <v>0</v>
      </c>
      <c r="AG4056" s="20">
        <v>0</v>
      </c>
      <c r="AH4056" s="21">
        <v>0</v>
      </c>
      <c r="AI4056" s="21">
        <v>0</v>
      </c>
      <c r="AJ4056" s="20">
        <v>0</v>
      </c>
      <c r="AK4056" s="21">
        <v>0</v>
      </c>
      <c r="AL4056" s="21">
        <v>0</v>
      </c>
      <c r="AM4056" s="21">
        <v>0</v>
      </c>
      <c r="AN4056" s="20">
        <v>0</v>
      </c>
      <c r="AO4056" s="21">
        <v>0</v>
      </c>
      <c r="AP4056" s="21">
        <v>0</v>
      </c>
      <c r="AQ4056" s="21">
        <v>0</v>
      </c>
      <c r="AR4056" s="21">
        <v>0</v>
      </c>
      <c r="AS4056" s="21">
        <v>0</v>
      </c>
      <c r="AT4056" s="21">
        <v>0</v>
      </c>
      <c r="AU4056" s="20">
        <v>4</v>
      </c>
      <c r="AV4056" s="21">
        <v>4</v>
      </c>
      <c r="AW4056" s="20">
        <v>4</v>
      </c>
      <c r="AX4056" s="22"/>
      <c r="AY4056" s="14"/>
      <c r="AZ4056" s="14" t="s">
        <v>60</v>
      </c>
    </row>
    <row r="4057" spans="1:52" ht="15.75" thickBot="1" x14ac:dyDescent="0.3">
      <c r="A4057" s="3">
        <v>29487</v>
      </c>
      <c r="B4057" s="4">
        <v>1980</v>
      </c>
      <c r="C4057" s="5" t="s">
        <v>570</v>
      </c>
      <c r="D4057" s="6" t="s">
        <v>52</v>
      </c>
      <c r="E4057" s="7" t="s">
        <v>93</v>
      </c>
      <c r="F4057" s="5" t="s">
        <v>54</v>
      </c>
      <c r="G4057" s="8" t="s">
        <v>73</v>
      </c>
      <c r="H4057" s="9" t="s">
        <v>202</v>
      </c>
      <c r="I4057" s="9" t="str" cm="1">
        <f t="array" ref="I4057">GETURL(H4057)</f>
        <v>http://www.thebaseballcube.com/players/profile.asp?ID=19657</v>
      </c>
      <c r="J4057" s="5" t="s">
        <v>83</v>
      </c>
      <c r="K4057" s="5" t="s">
        <v>58</v>
      </c>
      <c r="L4057" s="5" t="s">
        <v>24</v>
      </c>
      <c r="M4057" s="4">
        <v>30.155999999999999</v>
      </c>
      <c r="N4057" s="5" t="s">
        <v>203</v>
      </c>
      <c r="O4057" s="10">
        <v>1</v>
      </c>
      <c r="P4057" s="11">
        <v>0</v>
      </c>
      <c r="Q4057" s="11">
        <v>0</v>
      </c>
      <c r="R4057" s="11">
        <v>1</v>
      </c>
      <c r="S4057" s="11">
        <v>0</v>
      </c>
      <c r="T4057" s="11">
        <v>0</v>
      </c>
      <c r="U4057" s="11">
        <v>0</v>
      </c>
      <c r="V4057" s="11">
        <v>0</v>
      </c>
      <c r="W4057" s="10">
        <v>0</v>
      </c>
      <c r="X4057" s="11">
        <v>1.2</v>
      </c>
      <c r="Y4057" s="11">
        <v>3</v>
      </c>
      <c r="Z4057" s="11">
        <v>4</v>
      </c>
      <c r="AA4057" s="11">
        <v>4</v>
      </c>
      <c r="AB4057" s="11">
        <v>0</v>
      </c>
      <c r="AC4057" s="11">
        <v>4</v>
      </c>
      <c r="AD4057" s="10">
        <v>1</v>
      </c>
      <c r="AE4057" s="11">
        <v>2</v>
      </c>
      <c r="AF4057" s="11">
        <v>0</v>
      </c>
      <c r="AG4057" s="10">
        <v>0</v>
      </c>
      <c r="AH4057" s="11">
        <v>1</v>
      </c>
      <c r="AI4057" s="11">
        <v>2</v>
      </c>
      <c r="AJ4057" s="10">
        <v>0</v>
      </c>
      <c r="AK4057" s="11">
        <v>3</v>
      </c>
      <c r="AL4057" s="11">
        <v>1</v>
      </c>
      <c r="AM4057" s="11">
        <v>0</v>
      </c>
      <c r="AN4057" s="10">
        <v>0</v>
      </c>
      <c r="AO4057" s="11">
        <v>0</v>
      </c>
      <c r="AP4057" s="11">
        <v>0</v>
      </c>
      <c r="AQ4057" s="11">
        <v>0</v>
      </c>
      <c r="AR4057" s="11">
        <v>0</v>
      </c>
      <c r="AS4057" s="11">
        <v>0</v>
      </c>
      <c r="AT4057" s="11">
        <v>0</v>
      </c>
      <c r="AU4057" s="10">
        <v>7</v>
      </c>
      <c r="AV4057" s="11">
        <v>32</v>
      </c>
      <c r="AW4057" s="10">
        <v>261</v>
      </c>
      <c r="AX4057" s="12"/>
      <c r="AY4057" s="4"/>
      <c r="AZ4057" s="4" t="s">
        <v>60</v>
      </c>
    </row>
    <row r="4058" spans="1:52" ht="15.75" thickBot="1" x14ac:dyDescent="0.3">
      <c r="A4058" s="13">
        <v>29487</v>
      </c>
      <c r="B4058" s="14">
        <v>1980</v>
      </c>
      <c r="C4058" s="15" t="s">
        <v>570</v>
      </c>
      <c r="D4058" s="16" t="s">
        <v>52</v>
      </c>
      <c r="E4058" s="17" t="s">
        <v>98</v>
      </c>
      <c r="F4058" s="15" t="s">
        <v>54</v>
      </c>
      <c r="G4058" s="18" t="s">
        <v>73</v>
      </c>
      <c r="H4058" s="19" t="s">
        <v>456</v>
      </c>
      <c r="I4058" s="9" t="str" cm="1">
        <f t="array" ref="I4058">GETURL(H4058)</f>
        <v>http://www.thebaseballcube.com/players/profile.asp?ID=14189</v>
      </c>
      <c r="J4058" s="15" t="s">
        <v>58</v>
      </c>
      <c r="K4058" s="15" t="s">
        <v>83</v>
      </c>
      <c r="L4058" s="15" t="s">
        <v>24</v>
      </c>
      <c r="M4058" s="14">
        <v>23.186</v>
      </c>
      <c r="N4058" s="15" t="s">
        <v>457</v>
      </c>
      <c r="O4058" s="20">
        <v>1</v>
      </c>
      <c r="P4058" s="21">
        <v>0</v>
      </c>
      <c r="Q4058" s="21">
        <v>0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4.0999999999999996</v>
      </c>
      <c r="Y4058" s="21">
        <v>5</v>
      </c>
      <c r="Z4058" s="21">
        <v>2</v>
      </c>
      <c r="AA4058" s="21">
        <v>2</v>
      </c>
      <c r="AB4058" s="21">
        <v>1</v>
      </c>
      <c r="AC4058" s="21">
        <v>5</v>
      </c>
      <c r="AD4058" s="20">
        <v>1</v>
      </c>
      <c r="AE4058" s="21">
        <v>0</v>
      </c>
      <c r="AF4058" s="21">
        <v>0</v>
      </c>
      <c r="AG4058" s="20">
        <v>0</v>
      </c>
      <c r="AH4058" s="21">
        <v>1</v>
      </c>
      <c r="AI4058" s="21">
        <v>1</v>
      </c>
      <c r="AJ4058" s="20">
        <v>0</v>
      </c>
      <c r="AK4058" s="21">
        <v>7</v>
      </c>
      <c r="AL4058" s="21">
        <v>5</v>
      </c>
      <c r="AM4058" s="21">
        <v>0</v>
      </c>
      <c r="AN4058" s="20">
        <v>0</v>
      </c>
      <c r="AO4058" s="21">
        <v>0</v>
      </c>
      <c r="AP4058" s="21">
        <v>0</v>
      </c>
      <c r="AQ4058" s="21">
        <v>0</v>
      </c>
      <c r="AR4058" s="21">
        <v>0</v>
      </c>
      <c r="AS4058" s="21">
        <v>0</v>
      </c>
      <c r="AT4058" s="21">
        <v>0</v>
      </c>
      <c r="AU4058" s="20">
        <v>17</v>
      </c>
      <c r="AV4058" s="21">
        <v>10</v>
      </c>
      <c r="AW4058" s="20">
        <v>10</v>
      </c>
      <c r="AX4058" s="22"/>
      <c r="AY4058" s="14"/>
      <c r="AZ4058" s="14" t="s">
        <v>60</v>
      </c>
    </row>
    <row r="4059" spans="1:52" ht="15.75" thickBot="1" x14ac:dyDescent="0.3">
      <c r="A4059" s="3">
        <v>29487</v>
      </c>
      <c r="B4059" s="4">
        <v>1980</v>
      </c>
      <c r="C4059" s="5" t="s">
        <v>570</v>
      </c>
      <c r="D4059" s="6" t="s">
        <v>52</v>
      </c>
      <c r="E4059" s="7" t="s">
        <v>191</v>
      </c>
      <c r="F4059" s="5" t="s">
        <v>54</v>
      </c>
      <c r="G4059" s="8" t="s">
        <v>73</v>
      </c>
      <c r="H4059" s="9" t="s">
        <v>329</v>
      </c>
      <c r="I4059" s="9" t="str" cm="1">
        <f t="array" ref="I4059">GETURL(H4059)</f>
        <v>http://www.thebaseballcube.com/players/profile.asp?ID=9540</v>
      </c>
      <c r="J4059" s="5" t="s">
        <v>89</v>
      </c>
      <c r="K4059" s="5" t="s">
        <v>135</v>
      </c>
      <c r="L4059" s="5" t="s">
        <v>24</v>
      </c>
      <c r="M4059" s="4">
        <v>31.244</v>
      </c>
      <c r="N4059" s="5" t="s">
        <v>239</v>
      </c>
      <c r="O4059" s="10">
        <v>1</v>
      </c>
      <c r="P4059" s="11">
        <v>0</v>
      </c>
      <c r="Q4059" s="11">
        <v>1</v>
      </c>
      <c r="R4059" s="11">
        <v>1</v>
      </c>
      <c r="S4059" s="11">
        <v>1</v>
      </c>
      <c r="T4059" s="11">
        <v>1</v>
      </c>
      <c r="U4059" s="11">
        <v>0</v>
      </c>
      <c r="V4059" s="11">
        <v>0</v>
      </c>
      <c r="W4059" s="10">
        <v>0</v>
      </c>
      <c r="X4059" s="11">
        <v>9</v>
      </c>
      <c r="Y4059" s="11">
        <v>10</v>
      </c>
      <c r="Z4059" s="11">
        <v>2</v>
      </c>
      <c r="AA4059" s="11">
        <v>2</v>
      </c>
      <c r="AB4059" s="11">
        <v>0</v>
      </c>
      <c r="AC4059" s="11">
        <v>4</v>
      </c>
      <c r="AD4059" s="10">
        <v>5</v>
      </c>
      <c r="AE4059" s="11">
        <v>0</v>
      </c>
      <c r="AF4059" s="11">
        <v>0</v>
      </c>
      <c r="AG4059" s="10">
        <v>0</v>
      </c>
      <c r="AH4059" s="11">
        <v>1</v>
      </c>
      <c r="AI4059" s="11">
        <v>1</v>
      </c>
      <c r="AJ4059" s="10">
        <v>0</v>
      </c>
      <c r="AK4059" s="11">
        <v>13</v>
      </c>
      <c r="AL4059" s="11">
        <v>6</v>
      </c>
      <c r="AM4059" s="11">
        <v>0</v>
      </c>
      <c r="AN4059" s="10">
        <v>3</v>
      </c>
      <c r="AO4059" s="11">
        <v>0</v>
      </c>
      <c r="AP4059" s="11">
        <v>0</v>
      </c>
      <c r="AQ4059" s="11">
        <v>0</v>
      </c>
      <c r="AR4059" s="11">
        <v>0</v>
      </c>
      <c r="AS4059" s="11">
        <v>0</v>
      </c>
      <c r="AT4059" s="11">
        <v>0</v>
      </c>
      <c r="AU4059" s="10">
        <v>30</v>
      </c>
      <c r="AV4059" s="11">
        <v>31</v>
      </c>
      <c r="AW4059" s="10">
        <v>355</v>
      </c>
      <c r="AX4059" s="12"/>
      <c r="AY4059" s="4"/>
      <c r="AZ4059" s="4" t="s">
        <v>60</v>
      </c>
    </row>
    <row r="4060" spans="1:52" ht="15.75" thickBot="1" x14ac:dyDescent="0.3">
      <c r="A4060" s="13">
        <v>29487</v>
      </c>
      <c r="B4060" s="14">
        <v>1980</v>
      </c>
      <c r="C4060" s="15" t="s">
        <v>570</v>
      </c>
      <c r="D4060" s="16" t="s">
        <v>52</v>
      </c>
      <c r="E4060" s="17" t="s">
        <v>194</v>
      </c>
      <c r="F4060" s="15" t="s">
        <v>54</v>
      </c>
      <c r="G4060" s="18" t="s">
        <v>73</v>
      </c>
      <c r="H4060" s="19" t="s">
        <v>445</v>
      </c>
      <c r="I4060" s="9" t="str" cm="1">
        <f t="array" ref="I4060">GETURL(H4060)</f>
        <v>http://www.thebaseballcube.com/players/profile.asp?ID=14831</v>
      </c>
      <c r="J4060" s="15" t="s">
        <v>135</v>
      </c>
      <c r="K4060" s="15" t="s">
        <v>89</v>
      </c>
      <c r="L4060" s="15" t="s">
        <v>24</v>
      </c>
      <c r="M4060" s="14">
        <v>23.192</v>
      </c>
      <c r="N4060" s="15" t="s">
        <v>59</v>
      </c>
      <c r="O4060" s="20">
        <v>1</v>
      </c>
      <c r="P4060" s="21">
        <v>1</v>
      </c>
      <c r="Q4060" s="21">
        <v>0</v>
      </c>
      <c r="R4060" s="21">
        <v>1</v>
      </c>
      <c r="S4060" s="21">
        <v>1</v>
      </c>
      <c r="T4060" s="21">
        <v>0</v>
      </c>
      <c r="U4060" s="21">
        <v>0</v>
      </c>
      <c r="V4060" s="21">
        <v>0</v>
      </c>
      <c r="W4060" s="20">
        <v>0</v>
      </c>
      <c r="X4060" s="21">
        <v>8</v>
      </c>
      <c r="Y4060" s="21">
        <v>4</v>
      </c>
      <c r="Z4060" s="21">
        <v>1</v>
      </c>
      <c r="AA4060" s="21">
        <v>1</v>
      </c>
      <c r="AB4060" s="21">
        <v>1</v>
      </c>
      <c r="AC4060" s="21">
        <v>1</v>
      </c>
      <c r="AD4060" s="20">
        <v>4</v>
      </c>
      <c r="AE4060" s="21">
        <v>0</v>
      </c>
      <c r="AF4060" s="21">
        <v>0</v>
      </c>
      <c r="AG4060" s="20">
        <v>0</v>
      </c>
      <c r="AH4060" s="21">
        <v>0</v>
      </c>
      <c r="AI4060" s="21">
        <v>0</v>
      </c>
      <c r="AJ4060" s="20">
        <v>0</v>
      </c>
      <c r="AK4060" s="21">
        <v>7</v>
      </c>
      <c r="AL4060" s="21">
        <v>14</v>
      </c>
      <c r="AM4060" s="21">
        <v>0</v>
      </c>
      <c r="AN4060" s="20">
        <v>1</v>
      </c>
      <c r="AO4060" s="21">
        <v>0</v>
      </c>
      <c r="AP4060" s="21">
        <v>0</v>
      </c>
      <c r="AQ4060" s="21">
        <v>0</v>
      </c>
      <c r="AR4060" s="21">
        <v>0</v>
      </c>
      <c r="AS4060" s="21">
        <v>0</v>
      </c>
      <c r="AT4060" s="21">
        <v>0</v>
      </c>
      <c r="AU4060" s="20">
        <v>26</v>
      </c>
      <c r="AV4060" s="21">
        <v>28</v>
      </c>
      <c r="AW4060" s="20">
        <v>28</v>
      </c>
      <c r="AX4060" s="22"/>
      <c r="AY4060" s="14"/>
      <c r="AZ4060" s="14" t="s">
        <v>60</v>
      </c>
    </row>
    <row r="4061" spans="1:52" ht="15.75" thickBot="1" x14ac:dyDescent="0.3">
      <c r="A4061" s="3">
        <v>29487</v>
      </c>
      <c r="B4061" s="4">
        <v>1980</v>
      </c>
      <c r="C4061" s="5" t="s">
        <v>570</v>
      </c>
      <c r="D4061" s="6" t="s">
        <v>52</v>
      </c>
      <c r="E4061" s="7" t="s">
        <v>197</v>
      </c>
      <c r="F4061" s="5" t="s">
        <v>54</v>
      </c>
      <c r="G4061" s="8" t="s">
        <v>73</v>
      </c>
      <c r="H4061" s="9" t="s">
        <v>257</v>
      </c>
      <c r="I4061" s="9" t="str" cm="1">
        <f t="array" ref="I4061">GETURL(H4061)</f>
        <v>http://www.thebaseballcube.com/players/profile.asp?ID=11177</v>
      </c>
      <c r="J4061" s="5" t="s">
        <v>96</v>
      </c>
      <c r="K4061" s="5" t="s">
        <v>102</v>
      </c>
      <c r="L4061" s="5" t="s">
        <v>24</v>
      </c>
      <c r="M4061" s="4">
        <v>24.024000000000001</v>
      </c>
      <c r="N4061" s="5" t="s">
        <v>121</v>
      </c>
      <c r="O4061" s="10">
        <v>1</v>
      </c>
      <c r="P4061" s="11">
        <v>1</v>
      </c>
      <c r="Q4061" s="11">
        <v>0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5</v>
      </c>
      <c r="Y4061" s="11">
        <v>8</v>
      </c>
      <c r="Z4061" s="11">
        <v>2</v>
      </c>
      <c r="AA4061" s="11">
        <v>2</v>
      </c>
      <c r="AB4061" s="11">
        <v>0</v>
      </c>
      <c r="AC4061" s="11">
        <v>4</v>
      </c>
      <c r="AD4061" s="10">
        <v>2</v>
      </c>
      <c r="AE4061" s="11">
        <v>0</v>
      </c>
      <c r="AF4061" s="11">
        <v>0</v>
      </c>
      <c r="AG4061" s="10">
        <v>0</v>
      </c>
      <c r="AH4061" s="11">
        <v>0</v>
      </c>
      <c r="AI4061" s="11">
        <v>1</v>
      </c>
      <c r="AJ4061" s="10">
        <v>0</v>
      </c>
      <c r="AK4061" s="11">
        <v>4</v>
      </c>
      <c r="AL4061" s="11">
        <v>9</v>
      </c>
      <c r="AM4061" s="11">
        <v>0</v>
      </c>
      <c r="AN4061" s="10">
        <v>0</v>
      </c>
      <c r="AO4061" s="11">
        <v>0</v>
      </c>
      <c r="AP4061" s="11">
        <v>0</v>
      </c>
      <c r="AQ4061" s="11">
        <v>0</v>
      </c>
      <c r="AR4061" s="11">
        <v>0</v>
      </c>
      <c r="AS4061" s="11">
        <v>0</v>
      </c>
      <c r="AT4061" s="11">
        <v>0</v>
      </c>
      <c r="AU4061" s="10">
        <v>19</v>
      </c>
      <c r="AV4061" s="11">
        <v>30</v>
      </c>
      <c r="AW4061" s="10">
        <v>91</v>
      </c>
      <c r="AX4061" s="12"/>
      <c r="AY4061" s="4"/>
      <c r="AZ4061" s="4" t="s">
        <v>60</v>
      </c>
    </row>
    <row r="4062" spans="1:52" ht="15.75" thickBot="1" x14ac:dyDescent="0.3">
      <c r="A4062" s="13">
        <v>29487</v>
      </c>
      <c r="B4062" s="14">
        <v>1980</v>
      </c>
      <c r="C4062" s="15" t="s">
        <v>570</v>
      </c>
      <c r="D4062" s="16" t="s">
        <v>52</v>
      </c>
      <c r="E4062" s="17" t="s">
        <v>199</v>
      </c>
      <c r="F4062" s="15" t="s">
        <v>54</v>
      </c>
      <c r="G4062" s="18" t="s">
        <v>73</v>
      </c>
      <c r="H4062" s="19" t="s">
        <v>565</v>
      </c>
      <c r="I4062" s="9" t="str" cm="1">
        <f t="array" ref="I4062">GETURL(H4062)</f>
        <v>http://www.thebaseballcube.com/players/profile.asp?ID=9954</v>
      </c>
      <c r="J4062" s="15" t="s">
        <v>102</v>
      </c>
      <c r="K4062" s="15" t="s">
        <v>96</v>
      </c>
      <c r="L4062" s="15" t="s">
        <v>24</v>
      </c>
      <c r="M4062" s="14">
        <v>26.17</v>
      </c>
      <c r="N4062" s="15" t="s">
        <v>97</v>
      </c>
      <c r="O4062" s="20">
        <v>1</v>
      </c>
      <c r="P4062" s="21">
        <v>0</v>
      </c>
      <c r="Q4062" s="21">
        <v>1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6.1</v>
      </c>
      <c r="Y4062" s="21">
        <v>5</v>
      </c>
      <c r="Z4062" s="21">
        <v>5</v>
      </c>
      <c r="AA4062" s="21">
        <v>5</v>
      </c>
      <c r="AB4062" s="21">
        <v>0</v>
      </c>
      <c r="AC4062" s="21">
        <v>5</v>
      </c>
      <c r="AD4062" s="20">
        <v>3</v>
      </c>
      <c r="AE4062" s="21">
        <v>0</v>
      </c>
      <c r="AF4062" s="21">
        <v>0</v>
      </c>
      <c r="AG4062" s="20">
        <v>0</v>
      </c>
      <c r="AH4062" s="21">
        <v>1</v>
      </c>
      <c r="AI4062" s="21">
        <v>2</v>
      </c>
      <c r="AJ4062" s="20">
        <v>1</v>
      </c>
      <c r="AK4062" s="21">
        <v>8</v>
      </c>
      <c r="AL4062" s="21">
        <v>8</v>
      </c>
      <c r="AM4062" s="21">
        <v>0</v>
      </c>
      <c r="AN4062" s="20">
        <v>0</v>
      </c>
      <c r="AO4062" s="21">
        <v>0</v>
      </c>
      <c r="AP4062" s="21">
        <v>0</v>
      </c>
      <c r="AQ4062" s="21">
        <v>0</v>
      </c>
      <c r="AR4062" s="21">
        <v>0</v>
      </c>
      <c r="AS4062" s="21">
        <v>0</v>
      </c>
      <c r="AT4062" s="21">
        <v>0</v>
      </c>
      <c r="AU4062" s="20">
        <v>20</v>
      </c>
      <c r="AV4062" s="21">
        <v>8</v>
      </c>
      <c r="AW4062" s="20">
        <v>89</v>
      </c>
      <c r="AX4062" s="22"/>
      <c r="AY4062" s="14"/>
      <c r="AZ4062" s="14" t="s">
        <v>60</v>
      </c>
    </row>
    <row r="4063" spans="1:52" ht="15.75" thickBot="1" x14ac:dyDescent="0.3">
      <c r="A4063" s="3">
        <v>29487</v>
      </c>
      <c r="B4063" s="4">
        <v>1980</v>
      </c>
      <c r="C4063" s="5" t="s">
        <v>570</v>
      </c>
      <c r="D4063" s="6" t="s">
        <v>52</v>
      </c>
      <c r="E4063" s="7" t="s">
        <v>214</v>
      </c>
      <c r="F4063" s="5" t="s">
        <v>54</v>
      </c>
      <c r="G4063" s="8" t="s">
        <v>73</v>
      </c>
      <c r="H4063" s="9" t="s">
        <v>508</v>
      </c>
      <c r="I4063" s="9" t="str" cm="1">
        <f t="array" ref="I4063">GETURL(H4063)</f>
        <v>http://www.thebaseballcube.com/players/profile.asp?ID=14933</v>
      </c>
      <c r="J4063" s="5" t="s">
        <v>103</v>
      </c>
      <c r="K4063" s="5" t="s">
        <v>136</v>
      </c>
      <c r="L4063" s="5" t="s">
        <v>15</v>
      </c>
      <c r="M4063" s="4">
        <v>36.067</v>
      </c>
      <c r="N4063" s="5" t="s">
        <v>166</v>
      </c>
      <c r="O4063" s="10">
        <v>1</v>
      </c>
      <c r="P4063" s="11">
        <v>0</v>
      </c>
      <c r="Q4063" s="11">
        <v>0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2.2000000000000002</v>
      </c>
      <c r="Y4063" s="11">
        <v>6</v>
      </c>
      <c r="Z4063" s="11">
        <v>3</v>
      </c>
      <c r="AA4063" s="11">
        <v>3</v>
      </c>
      <c r="AB4063" s="11">
        <v>0</v>
      </c>
      <c r="AC4063" s="11">
        <v>1</v>
      </c>
      <c r="AD4063" s="10">
        <v>1</v>
      </c>
      <c r="AE4063" s="11">
        <v>0</v>
      </c>
      <c r="AF4063" s="11">
        <v>0</v>
      </c>
      <c r="AG4063" s="10">
        <v>0</v>
      </c>
      <c r="AH4063" s="11">
        <v>0</v>
      </c>
      <c r="AI4063" s="11">
        <v>2</v>
      </c>
      <c r="AJ4063" s="10">
        <v>0</v>
      </c>
      <c r="AK4063" s="11">
        <v>3</v>
      </c>
      <c r="AL4063" s="11">
        <v>3</v>
      </c>
      <c r="AM4063" s="11">
        <v>0</v>
      </c>
      <c r="AN4063" s="10">
        <v>0</v>
      </c>
      <c r="AO4063" s="11">
        <v>0</v>
      </c>
      <c r="AP4063" s="11">
        <v>0</v>
      </c>
      <c r="AQ4063" s="11">
        <v>0</v>
      </c>
      <c r="AR4063" s="11">
        <v>0</v>
      </c>
      <c r="AS4063" s="11">
        <v>0</v>
      </c>
      <c r="AT4063" s="11">
        <v>0</v>
      </c>
      <c r="AU4063" s="10">
        <v>12</v>
      </c>
      <c r="AV4063" s="11">
        <v>40</v>
      </c>
      <c r="AW4063" s="10">
        <v>451</v>
      </c>
      <c r="AX4063" s="12"/>
      <c r="AY4063" s="4"/>
      <c r="AZ4063" s="4" t="s">
        <v>60</v>
      </c>
    </row>
    <row r="4064" spans="1:52" ht="15.75" thickBot="1" x14ac:dyDescent="0.3">
      <c r="A4064" s="13">
        <v>29487</v>
      </c>
      <c r="B4064" s="14">
        <v>1980</v>
      </c>
      <c r="C4064" s="15" t="s">
        <v>570</v>
      </c>
      <c r="D4064" s="16" t="s">
        <v>52</v>
      </c>
      <c r="E4064" s="17" t="s">
        <v>216</v>
      </c>
      <c r="F4064" s="15" t="s">
        <v>54</v>
      </c>
      <c r="G4064" s="18" t="s">
        <v>73</v>
      </c>
      <c r="H4064" s="19" t="s">
        <v>477</v>
      </c>
      <c r="I4064" s="9" t="str" cm="1">
        <f t="array" ref="I4064">GETURL(H4064)</f>
        <v>http://www.thebaseballcube.com/players/profile.asp?ID=11754</v>
      </c>
      <c r="J4064" s="15" t="s">
        <v>136</v>
      </c>
      <c r="K4064" s="15" t="s">
        <v>103</v>
      </c>
      <c r="L4064" s="15" t="s">
        <v>24</v>
      </c>
      <c r="M4064" s="14">
        <v>29.332000000000001</v>
      </c>
      <c r="N4064" s="15" t="s">
        <v>186</v>
      </c>
      <c r="O4064" s="20">
        <v>1</v>
      </c>
      <c r="P4064" s="21">
        <v>0</v>
      </c>
      <c r="Q4064" s="21">
        <v>0</v>
      </c>
      <c r="R4064" s="21">
        <v>1</v>
      </c>
      <c r="S4064" s="21">
        <v>1</v>
      </c>
      <c r="T4064" s="21">
        <v>0</v>
      </c>
      <c r="U4064" s="21">
        <v>0</v>
      </c>
      <c r="V4064" s="21">
        <v>0</v>
      </c>
      <c r="W4064" s="20">
        <v>0</v>
      </c>
      <c r="X4064" s="21">
        <v>8</v>
      </c>
      <c r="Y4064" s="21">
        <v>8</v>
      </c>
      <c r="Z4064" s="21">
        <v>3</v>
      </c>
      <c r="AA4064" s="21">
        <v>3</v>
      </c>
      <c r="AB4064" s="21">
        <v>0</v>
      </c>
      <c r="AC4064" s="21">
        <v>6</v>
      </c>
      <c r="AD4064" s="20">
        <v>2</v>
      </c>
      <c r="AE4064" s="21">
        <v>0</v>
      </c>
      <c r="AF4064" s="21">
        <v>0</v>
      </c>
      <c r="AG4064" s="20">
        <v>0</v>
      </c>
      <c r="AH4064" s="21">
        <v>0</v>
      </c>
      <c r="AI4064" s="21">
        <v>2</v>
      </c>
      <c r="AJ4064" s="20">
        <v>1</v>
      </c>
      <c r="AK4064" s="21">
        <v>9</v>
      </c>
      <c r="AL4064" s="21">
        <v>11</v>
      </c>
      <c r="AM4064" s="21">
        <v>0</v>
      </c>
      <c r="AN4064" s="20">
        <v>0</v>
      </c>
      <c r="AO4064" s="21">
        <v>0</v>
      </c>
      <c r="AP4064" s="21">
        <v>0</v>
      </c>
      <c r="AQ4064" s="21">
        <v>0</v>
      </c>
      <c r="AR4064" s="21">
        <v>0</v>
      </c>
      <c r="AS4064" s="21">
        <v>0</v>
      </c>
      <c r="AT4064" s="21">
        <v>0</v>
      </c>
      <c r="AU4064" s="20">
        <v>27</v>
      </c>
      <c r="AV4064" s="21">
        <v>25</v>
      </c>
      <c r="AW4064" s="20">
        <v>178</v>
      </c>
      <c r="AX4064" s="22"/>
      <c r="AY4064" s="14"/>
      <c r="AZ4064" s="14" t="s">
        <v>60</v>
      </c>
    </row>
    <row r="4065" spans="1:52" ht="15.75" thickBot="1" x14ac:dyDescent="0.3">
      <c r="A4065" s="3">
        <v>29487</v>
      </c>
      <c r="B4065" s="4">
        <v>1980</v>
      </c>
      <c r="C4065" s="5" t="s">
        <v>570</v>
      </c>
      <c r="D4065" s="6" t="s">
        <v>52</v>
      </c>
      <c r="E4065" s="7" t="s">
        <v>122</v>
      </c>
      <c r="F4065" s="5" t="s">
        <v>54</v>
      </c>
      <c r="G4065" s="8" t="s">
        <v>73</v>
      </c>
      <c r="H4065" s="9" t="s">
        <v>94</v>
      </c>
      <c r="I4065" s="9" t="str" cm="1">
        <f t="array" ref="I4065">GETURL(H4065)</f>
        <v>http://www.thebaseballcube.com/players/profile.asp?ID=14094</v>
      </c>
      <c r="J4065" s="5" t="s">
        <v>95</v>
      </c>
      <c r="K4065" s="5" t="s">
        <v>75</v>
      </c>
      <c r="L4065" s="5" t="s">
        <v>24</v>
      </c>
      <c r="M4065" s="4">
        <v>28.187000000000001</v>
      </c>
      <c r="N4065" s="5" t="s">
        <v>97</v>
      </c>
      <c r="O4065" s="10">
        <v>1</v>
      </c>
      <c r="P4065" s="11">
        <v>1</v>
      </c>
      <c r="Q4065" s="11">
        <v>0</v>
      </c>
      <c r="R4065" s="11">
        <v>1</v>
      </c>
      <c r="S4065" s="11">
        <v>0</v>
      </c>
      <c r="T4065" s="11">
        <v>1</v>
      </c>
      <c r="U4065" s="11">
        <v>0</v>
      </c>
      <c r="V4065" s="11">
        <v>0</v>
      </c>
      <c r="W4065" s="10">
        <v>0</v>
      </c>
      <c r="X4065" s="11">
        <v>9</v>
      </c>
      <c r="Y4065" s="11">
        <v>14</v>
      </c>
      <c r="Z4065" s="11">
        <v>4</v>
      </c>
      <c r="AA4065" s="11">
        <v>4</v>
      </c>
      <c r="AB4065" s="11">
        <v>1</v>
      </c>
      <c r="AC4065" s="11">
        <v>2</v>
      </c>
      <c r="AD4065" s="10">
        <v>4</v>
      </c>
      <c r="AE4065" s="11">
        <v>1</v>
      </c>
      <c r="AF4065" s="11">
        <v>0</v>
      </c>
      <c r="AG4065" s="10">
        <v>0</v>
      </c>
      <c r="AH4065" s="11">
        <v>1</v>
      </c>
      <c r="AI4065" s="11">
        <v>2</v>
      </c>
      <c r="AJ4065" s="10">
        <v>0</v>
      </c>
      <c r="AK4065" s="11">
        <v>9</v>
      </c>
      <c r="AL4065" s="11">
        <v>9</v>
      </c>
      <c r="AM4065" s="11">
        <v>0</v>
      </c>
      <c r="AN4065" s="10">
        <v>0</v>
      </c>
      <c r="AO4065" s="11">
        <v>0</v>
      </c>
      <c r="AP4065" s="11">
        <v>0</v>
      </c>
      <c r="AQ4065" s="11">
        <v>0</v>
      </c>
      <c r="AR4065" s="11">
        <v>0</v>
      </c>
      <c r="AS4065" s="11">
        <v>0</v>
      </c>
      <c r="AT4065" s="11">
        <v>0</v>
      </c>
      <c r="AU4065" s="10">
        <v>31</v>
      </c>
      <c r="AV4065" s="11">
        <v>32</v>
      </c>
      <c r="AW4065" s="10">
        <v>152</v>
      </c>
      <c r="AX4065" s="12"/>
      <c r="AY4065" s="4"/>
      <c r="AZ4065" s="4" t="s">
        <v>60</v>
      </c>
    </row>
    <row r="4066" spans="1:52" ht="15.75" thickBot="1" x14ac:dyDescent="0.3">
      <c r="A4066" s="13">
        <v>29487</v>
      </c>
      <c r="B4066" s="14">
        <v>1980</v>
      </c>
      <c r="C4066" s="15" t="s">
        <v>570</v>
      </c>
      <c r="D4066" s="16" t="s">
        <v>52</v>
      </c>
      <c r="E4066" s="17" t="s">
        <v>126</v>
      </c>
      <c r="F4066" s="15" t="s">
        <v>54</v>
      </c>
      <c r="G4066" s="18" t="s">
        <v>73</v>
      </c>
      <c r="H4066" s="19" t="s">
        <v>322</v>
      </c>
      <c r="I4066" s="9" t="str" cm="1">
        <f t="array" ref="I4066">GETURL(H4066)</f>
        <v>http://www.thebaseballcube.com/players/profile.asp?ID=9436</v>
      </c>
      <c r="J4066" s="15" t="s">
        <v>75</v>
      </c>
      <c r="K4066" s="15" t="s">
        <v>95</v>
      </c>
      <c r="L4066" s="15" t="s">
        <v>15</v>
      </c>
      <c r="M4066" s="14">
        <v>21.106999999999999</v>
      </c>
      <c r="N4066" s="15" t="s">
        <v>114</v>
      </c>
      <c r="O4066" s="20">
        <v>1</v>
      </c>
      <c r="P4066" s="21">
        <v>0</v>
      </c>
      <c r="Q4066" s="21">
        <v>0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6.1</v>
      </c>
      <c r="Y4066" s="21">
        <v>8</v>
      </c>
      <c r="Z4066" s="21">
        <v>4</v>
      </c>
      <c r="AA4066" s="21">
        <v>4</v>
      </c>
      <c r="AB4066" s="21">
        <v>0</v>
      </c>
      <c r="AC4066" s="21">
        <v>4</v>
      </c>
      <c r="AD4066" s="20">
        <v>5</v>
      </c>
      <c r="AE4066" s="21">
        <v>0</v>
      </c>
      <c r="AF4066" s="21">
        <v>0</v>
      </c>
      <c r="AG4066" s="20">
        <v>0</v>
      </c>
      <c r="AH4066" s="21">
        <v>0</v>
      </c>
      <c r="AI4066" s="21">
        <v>0</v>
      </c>
      <c r="AJ4066" s="20">
        <v>0</v>
      </c>
      <c r="AK4066" s="21">
        <v>2</v>
      </c>
      <c r="AL4066" s="21">
        <v>11</v>
      </c>
      <c r="AM4066" s="21">
        <v>0</v>
      </c>
      <c r="AN4066" s="20">
        <v>0</v>
      </c>
      <c r="AO4066" s="21">
        <v>0</v>
      </c>
      <c r="AP4066" s="21">
        <v>0</v>
      </c>
      <c r="AQ4066" s="21">
        <v>0</v>
      </c>
      <c r="AR4066" s="21">
        <v>0</v>
      </c>
      <c r="AS4066" s="21">
        <v>0</v>
      </c>
      <c r="AT4066" s="21">
        <v>0</v>
      </c>
      <c r="AU4066" s="20">
        <v>20</v>
      </c>
      <c r="AV4066" s="21">
        <v>32</v>
      </c>
      <c r="AW4066" s="20">
        <v>40</v>
      </c>
      <c r="AX4066" s="22"/>
      <c r="AY4066" s="14"/>
      <c r="AZ4066" s="14" t="s">
        <v>60</v>
      </c>
    </row>
    <row r="4067" spans="1:52" ht="15.75" thickBot="1" x14ac:dyDescent="0.3">
      <c r="A4067" s="3">
        <v>29487</v>
      </c>
      <c r="B4067" s="4">
        <v>1980</v>
      </c>
      <c r="C4067" s="5" t="s">
        <v>570</v>
      </c>
      <c r="D4067" s="6" t="s">
        <v>52</v>
      </c>
      <c r="E4067" s="7" t="s">
        <v>308</v>
      </c>
      <c r="F4067" s="5" t="s">
        <v>54</v>
      </c>
      <c r="G4067" s="8" t="s">
        <v>55</v>
      </c>
      <c r="H4067" s="9" t="s">
        <v>153</v>
      </c>
      <c r="I4067" s="9" t="str" cm="1">
        <f t="array" ref="I4067">GETURL(H4067)</f>
        <v>http://www.thebaseballcube.com/players/profile.asp?ID=8624</v>
      </c>
      <c r="J4067" s="5" t="s">
        <v>57</v>
      </c>
      <c r="K4067" s="5" t="s">
        <v>82</v>
      </c>
      <c r="L4067" s="5" t="s">
        <v>24</v>
      </c>
      <c r="M4067" s="4">
        <v>26.081</v>
      </c>
      <c r="N4067" s="5" t="s">
        <v>97</v>
      </c>
      <c r="O4067" s="10">
        <v>1</v>
      </c>
      <c r="P4067" s="11">
        <v>1</v>
      </c>
      <c r="Q4067" s="11">
        <v>0</v>
      </c>
      <c r="R4067" s="11">
        <v>1</v>
      </c>
      <c r="S4067" s="11">
        <v>1</v>
      </c>
      <c r="T4067" s="11">
        <v>1</v>
      </c>
      <c r="U4067" s="11">
        <v>0</v>
      </c>
      <c r="V4067" s="11">
        <v>0</v>
      </c>
      <c r="W4067" s="10">
        <v>0</v>
      </c>
      <c r="X4067" s="11">
        <v>9</v>
      </c>
      <c r="Y4067" s="11">
        <v>7</v>
      </c>
      <c r="Z4067" s="11">
        <v>3</v>
      </c>
      <c r="AA4067" s="11">
        <v>3</v>
      </c>
      <c r="AB4067" s="11">
        <v>1</v>
      </c>
      <c r="AC4067" s="11">
        <v>3</v>
      </c>
      <c r="AD4067" s="10">
        <v>2</v>
      </c>
      <c r="AE4067" s="11">
        <v>0</v>
      </c>
      <c r="AF4067" s="11">
        <v>0</v>
      </c>
      <c r="AG4067" s="10">
        <v>0</v>
      </c>
      <c r="AH4067" s="11">
        <v>2</v>
      </c>
      <c r="AI4067" s="11">
        <v>0</v>
      </c>
      <c r="AJ4067" s="10">
        <v>0</v>
      </c>
      <c r="AK4067" s="11">
        <v>13</v>
      </c>
      <c r="AL4067" s="11">
        <v>6</v>
      </c>
      <c r="AM4067" s="11">
        <v>3</v>
      </c>
      <c r="AN4067" s="10">
        <v>1</v>
      </c>
      <c r="AO4067" s="11">
        <v>0</v>
      </c>
      <c r="AP4067" s="11">
        <v>0</v>
      </c>
      <c r="AQ4067" s="11">
        <v>0</v>
      </c>
      <c r="AR4067" s="11">
        <v>0</v>
      </c>
      <c r="AS4067" s="11">
        <v>0</v>
      </c>
      <c r="AT4067" s="11">
        <v>0</v>
      </c>
      <c r="AU4067" s="10">
        <v>30</v>
      </c>
      <c r="AV4067" s="11">
        <v>31</v>
      </c>
      <c r="AW4067" s="10">
        <v>71</v>
      </c>
      <c r="AX4067" s="12"/>
      <c r="AY4067" s="4"/>
      <c r="AZ4067" s="4" t="s">
        <v>60</v>
      </c>
    </row>
    <row r="4068" spans="1:52" ht="15.75" thickBot="1" x14ac:dyDescent="0.3">
      <c r="A4068" s="13">
        <v>29487</v>
      </c>
      <c r="B4068" s="14">
        <v>1980</v>
      </c>
      <c r="C4068" s="15" t="s">
        <v>570</v>
      </c>
      <c r="D4068" s="16" t="s">
        <v>52</v>
      </c>
      <c r="E4068" s="17" t="s">
        <v>307</v>
      </c>
      <c r="F4068" s="15" t="s">
        <v>54</v>
      </c>
      <c r="G4068" s="18" t="s">
        <v>55</v>
      </c>
      <c r="H4068" s="19" t="s">
        <v>414</v>
      </c>
      <c r="I4068" s="9" t="str" cm="1">
        <f t="array" ref="I4068">GETURL(H4068)</f>
        <v>http://www.thebaseballcube.com/players/profile.asp?ID=14827</v>
      </c>
      <c r="J4068" s="15" t="s">
        <v>82</v>
      </c>
      <c r="K4068" s="15" t="s">
        <v>57</v>
      </c>
      <c r="L4068" s="15" t="s">
        <v>24</v>
      </c>
      <c r="M4068" s="14">
        <v>25.024000000000001</v>
      </c>
      <c r="N4068" s="15" t="s">
        <v>415</v>
      </c>
      <c r="O4068" s="20">
        <v>1</v>
      </c>
      <c r="P4068" s="21">
        <v>0</v>
      </c>
      <c r="Q4068" s="21">
        <v>1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3.1</v>
      </c>
      <c r="Y4068" s="21">
        <v>7</v>
      </c>
      <c r="Z4068" s="21">
        <v>7</v>
      </c>
      <c r="AA4068" s="21">
        <v>7</v>
      </c>
      <c r="AB4068" s="21">
        <v>3</v>
      </c>
      <c r="AC4068" s="21">
        <v>3</v>
      </c>
      <c r="AD4068" s="20">
        <v>4</v>
      </c>
      <c r="AE4068" s="21">
        <v>0</v>
      </c>
      <c r="AF4068" s="21">
        <v>0</v>
      </c>
      <c r="AG4068" s="20">
        <v>0</v>
      </c>
      <c r="AH4068" s="21">
        <v>0</v>
      </c>
      <c r="AI4068" s="21">
        <v>1</v>
      </c>
      <c r="AJ4068" s="20">
        <v>0</v>
      </c>
      <c r="AK4068" s="21">
        <v>3</v>
      </c>
      <c r="AL4068" s="21">
        <v>2</v>
      </c>
      <c r="AM4068" s="21">
        <v>1</v>
      </c>
      <c r="AN4068" s="20">
        <v>0</v>
      </c>
      <c r="AO4068" s="21">
        <v>0</v>
      </c>
      <c r="AP4068" s="21">
        <v>0</v>
      </c>
      <c r="AQ4068" s="21">
        <v>0</v>
      </c>
      <c r="AR4068" s="21">
        <v>0</v>
      </c>
      <c r="AS4068" s="21">
        <v>0</v>
      </c>
      <c r="AT4068" s="21">
        <v>0</v>
      </c>
      <c r="AU4068" s="20">
        <v>13</v>
      </c>
      <c r="AV4068" s="21">
        <v>31</v>
      </c>
      <c r="AW4068" s="20">
        <v>56</v>
      </c>
      <c r="AX4068" s="22"/>
      <c r="AY4068" s="14"/>
      <c r="AZ4068" s="14" t="s">
        <v>60</v>
      </c>
    </row>
    <row r="4069" spans="1:52" ht="15.75" thickBot="1" x14ac:dyDescent="0.3">
      <c r="A4069" s="3">
        <v>29487</v>
      </c>
      <c r="B4069" s="4">
        <v>1980</v>
      </c>
      <c r="C4069" s="5" t="s">
        <v>570</v>
      </c>
      <c r="D4069" s="6" t="s">
        <v>52</v>
      </c>
      <c r="E4069" s="7" t="s">
        <v>220</v>
      </c>
      <c r="F4069" s="5" t="s">
        <v>65</v>
      </c>
      <c r="G4069" s="8" t="s">
        <v>73</v>
      </c>
      <c r="H4069" s="9" t="s">
        <v>225</v>
      </c>
      <c r="I4069" s="9" t="str" cm="1">
        <f t="array" ref="I4069">GETURL(H4069)</f>
        <v>http://www.thebaseballcube.com/players/profile.asp?ID=13971</v>
      </c>
      <c r="J4069" s="5" t="s">
        <v>118</v>
      </c>
      <c r="K4069" s="5" t="s">
        <v>117</v>
      </c>
      <c r="L4069" s="5" t="s">
        <v>24</v>
      </c>
      <c r="M4069" s="4">
        <v>28.245999999999999</v>
      </c>
      <c r="N4069" s="5" t="s">
        <v>59</v>
      </c>
      <c r="O4069" s="10">
        <v>1</v>
      </c>
      <c r="P4069" s="11">
        <v>1</v>
      </c>
      <c r="Q4069" s="11">
        <v>0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8.1999999999999993</v>
      </c>
      <c r="Y4069" s="11">
        <v>7</v>
      </c>
      <c r="Z4069" s="11">
        <v>3</v>
      </c>
      <c r="AA4069" s="11">
        <v>3</v>
      </c>
      <c r="AB4069" s="11">
        <v>0</v>
      </c>
      <c r="AC4069" s="11">
        <v>2</v>
      </c>
      <c r="AD4069" s="10">
        <v>5</v>
      </c>
      <c r="AE4069" s="11">
        <v>0</v>
      </c>
      <c r="AF4069" s="11">
        <v>0</v>
      </c>
      <c r="AG4069" s="10">
        <v>0</v>
      </c>
      <c r="AH4069" s="11">
        <v>1</v>
      </c>
      <c r="AI4069" s="11">
        <v>2</v>
      </c>
      <c r="AJ4069" s="10">
        <v>0</v>
      </c>
      <c r="AK4069" s="11">
        <v>12</v>
      </c>
      <c r="AL4069" s="11">
        <v>7</v>
      </c>
      <c r="AM4069" s="11">
        <v>0</v>
      </c>
      <c r="AN4069" s="10">
        <v>0</v>
      </c>
      <c r="AO4069" s="11">
        <v>0</v>
      </c>
      <c r="AP4069" s="11">
        <v>0</v>
      </c>
      <c r="AQ4069" s="11">
        <v>0</v>
      </c>
      <c r="AR4069" s="11">
        <v>0</v>
      </c>
      <c r="AS4069" s="11">
        <v>0</v>
      </c>
      <c r="AT4069" s="11">
        <v>0</v>
      </c>
      <c r="AU4069" s="10">
        <v>26</v>
      </c>
      <c r="AV4069" s="11">
        <v>33</v>
      </c>
      <c r="AW4069" s="10">
        <v>124</v>
      </c>
      <c r="AX4069" s="12"/>
      <c r="AY4069" s="4"/>
      <c r="AZ4069" s="4" t="s">
        <v>60</v>
      </c>
    </row>
    <row r="4070" spans="1:52" ht="15.75" thickBot="1" x14ac:dyDescent="0.3">
      <c r="A4070" s="13">
        <v>29487</v>
      </c>
      <c r="B4070" s="14">
        <v>1980</v>
      </c>
      <c r="C4070" s="15" t="s">
        <v>570</v>
      </c>
      <c r="D4070" s="16" t="s">
        <v>52</v>
      </c>
      <c r="E4070" s="17" t="s">
        <v>218</v>
      </c>
      <c r="F4070" s="15" t="s">
        <v>65</v>
      </c>
      <c r="G4070" s="18" t="s">
        <v>73</v>
      </c>
      <c r="H4070" s="19" t="s">
        <v>575</v>
      </c>
      <c r="I4070" s="9" t="str" cm="1">
        <f t="array" ref="I4070">GETURL(H4070)</f>
        <v>http://www.thebaseballcube.com/players/profile.asp?ID=17783</v>
      </c>
      <c r="J4070" s="15" t="s">
        <v>117</v>
      </c>
      <c r="K4070" s="15" t="s">
        <v>118</v>
      </c>
      <c r="L4070" s="15" t="s">
        <v>24</v>
      </c>
      <c r="M4070" s="14">
        <v>25.15</v>
      </c>
      <c r="N4070" s="15" t="s">
        <v>59</v>
      </c>
      <c r="O4070" s="20">
        <v>1</v>
      </c>
      <c r="P4070" s="21">
        <v>0</v>
      </c>
      <c r="Q4070" s="21">
        <v>1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1.2</v>
      </c>
      <c r="Y4070" s="21">
        <v>2</v>
      </c>
      <c r="Z4070" s="21">
        <v>3</v>
      </c>
      <c r="AA4070" s="21">
        <v>3</v>
      </c>
      <c r="AB4070" s="21">
        <v>0</v>
      </c>
      <c r="AC4070" s="21">
        <v>2</v>
      </c>
      <c r="AD4070" s="20">
        <v>1</v>
      </c>
      <c r="AE4070" s="21">
        <v>1</v>
      </c>
      <c r="AF4070" s="21">
        <v>0</v>
      </c>
      <c r="AG4070" s="20">
        <v>0</v>
      </c>
      <c r="AH4070" s="21">
        <v>0</v>
      </c>
      <c r="AI4070" s="21">
        <v>0</v>
      </c>
      <c r="AJ4070" s="20">
        <v>0</v>
      </c>
      <c r="AK4070" s="21">
        <v>3</v>
      </c>
      <c r="AL4070" s="21">
        <v>2</v>
      </c>
      <c r="AM4070" s="21">
        <v>0</v>
      </c>
      <c r="AN4070" s="20">
        <v>0</v>
      </c>
      <c r="AO4070" s="21">
        <v>0</v>
      </c>
      <c r="AP4070" s="21">
        <v>0</v>
      </c>
      <c r="AQ4070" s="21">
        <v>0</v>
      </c>
      <c r="AR4070" s="21">
        <v>0</v>
      </c>
      <c r="AS4070" s="21">
        <v>0</v>
      </c>
      <c r="AT4070" s="21">
        <v>0</v>
      </c>
      <c r="AU4070" s="20">
        <v>5</v>
      </c>
      <c r="AV4070" s="21">
        <v>4</v>
      </c>
      <c r="AW4070" s="20">
        <v>22</v>
      </c>
      <c r="AX4070" s="22"/>
      <c r="AY4070" s="14"/>
      <c r="AZ4070" s="14" t="s">
        <v>60</v>
      </c>
    </row>
    <row r="4071" spans="1:52" ht="15.75" thickBot="1" x14ac:dyDescent="0.3">
      <c r="A4071" s="3">
        <v>29487</v>
      </c>
      <c r="B4071" s="4">
        <v>1980</v>
      </c>
      <c r="C4071" s="5" t="s">
        <v>570</v>
      </c>
      <c r="D4071" s="6" t="s">
        <v>52</v>
      </c>
      <c r="E4071" s="7" t="s">
        <v>230</v>
      </c>
      <c r="F4071" s="5" t="s">
        <v>54</v>
      </c>
      <c r="G4071" s="8" t="s">
        <v>73</v>
      </c>
      <c r="H4071" s="9" t="s">
        <v>299</v>
      </c>
      <c r="I4071" s="9" t="str" cm="1">
        <f t="array" ref="I4071">GETURL(H4071)</f>
        <v>http://www.thebaseballcube.com/players/profile.asp?ID=19507</v>
      </c>
      <c r="J4071" s="5" t="s">
        <v>111</v>
      </c>
      <c r="K4071" s="5" t="s">
        <v>68</v>
      </c>
      <c r="L4071" s="5" t="s">
        <v>24</v>
      </c>
      <c r="M4071" s="4">
        <v>23.324000000000002</v>
      </c>
      <c r="N4071" s="5" t="s">
        <v>77</v>
      </c>
      <c r="O4071" s="10">
        <v>1</v>
      </c>
      <c r="P4071" s="11">
        <v>1</v>
      </c>
      <c r="Q4071" s="11">
        <v>0</v>
      </c>
      <c r="R4071" s="11">
        <v>1</v>
      </c>
      <c r="S4071" s="11">
        <v>1</v>
      </c>
      <c r="T4071" s="11">
        <v>0</v>
      </c>
      <c r="U4071" s="11">
        <v>0</v>
      </c>
      <c r="V4071" s="11">
        <v>0</v>
      </c>
      <c r="W4071" s="10">
        <v>0</v>
      </c>
      <c r="X4071" s="11">
        <v>6.2</v>
      </c>
      <c r="Y4071" s="11">
        <v>5</v>
      </c>
      <c r="Z4071" s="11">
        <v>0</v>
      </c>
      <c r="AA4071" s="11">
        <v>0</v>
      </c>
      <c r="AB4071" s="11">
        <v>0</v>
      </c>
      <c r="AC4071" s="11">
        <v>5</v>
      </c>
      <c r="AD4071" s="10">
        <v>4</v>
      </c>
      <c r="AE4071" s="11">
        <v>1</v>
      </c>
      <c r="AF4071" s="11">
        <v>0</v>
      </c>
      <c r="AG4071" s="10">
        <v>0</v>
      </c>
      <c r="AH4071" s="11">
        <v>0</v>
      </c>
      <c r="AI4071" s="11">
        <v>0</v>
      </c>
      <c r="AJ4071" s="10">
        <v>0</v>
      </c>
      <c r="AK4071" s="11">
        <v>4</v>
      </c>
      <c r="AL4071" s="11">
        <v>6</v>
      </c>
      <c r="AM4071" s="11">
        <v>1</v>
      </c>
      <c r="AN4071" s="10">
        <v>3</v>
      </c>
      <c r="AO4071" s="11">
        <v>0</v>
      </c>
      <c r="AP4071" s="11">
        <v>0</v>
      </c>
      <c r="AQ4071" s="11">
        <v>0</v>
      </c>
      <c r="AR4071" s="11">
        <v>0</v>
      </c>
      <c r="AS4071" s="11">
        <v>0</v>
      </c>
      <c r="AT4071" s="11">
        <v>0</v>
      </c>
      <c r="AU4071" s="10">
        <v>18</v>
      </c>
      <c r="AV4071" s="11">
        <v>31</v>
      </c>
      <c r="AW4071" s="10">
        <v>79</v>
      </c>
      <c r="AX4071" s="12"/>
      <c r="AY4071" s="4"/>
      <c r="AZ4071" s="4" t="s">
        <v>60</v>
      </c>
    </row>
    <row r="4072" spans="1:52" ht="15.75" thickBot="1" x14ac:dyDescent="0.3">
      <c r="A4072" s="13">
        <v>29487</v>
      </c>
      <c r="B4072" s="14">
        <v>1980</v>
      </c>
      <c r="C4072" s="15" t="s">
        <v>570</v>
      </c>
      <c r="D4072" s="16" t="s">
        <v>52</v>
      </c>
      <c r="E4072" s="17" t="s">
        <v>233</v>
      </c>
      <c r="F4072" s="15" t="s">
        <v>54</v>
      </c>
      <c r="G4072" s="18" t="s">
        <v>73</v>
      </c>
      <c r="H4072" s="19" t="s">
        <v>217</v>
      </c>
      <c r="I4072" s="9" t="str" cm="1">
        <f t="array" ref="I4072">GETURL(H4072)</f>
        <v>http://www.thebaseballcube.com/players/profile.asp?ID=14906</v>
      </c>
      <c r="J4072" s="15" t="s">
        <v>68</v>
      </c>
      <c r="K4072" s="15" t="s">
        <v>111</v>
      </c>
      <c r="L4072" s="15" t="s">
        <v>24</v>
      </c>
      <c r="M4072" s="14">
        <v>26.305</v>
      </c>
      <c r="N4072" s="15" t="s">
        <v>114</v>
      </c>
      <c r="O4072" s="20">
        <v>1</v>
      </c>
      <c r="P4072" s="21">
        <v>0</v>
      </c>
      <c r="Q4072" s="21">
        <v>1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4</v>
      </c>
      <c r="Y4072" s="21">
        <v>8</v>
      </c>
      <c r="Z4072" s="21">
        <v>3</v>
      </c>
      <c r="AA4072" s="21">
        <v>3</v>
      </c>
      <c r="AB4072" s="21">
        <v>0</v>
      </c>
      <c r="AC4072" s="21">
        <v>0</v>
      </c>
      <c r="AD4072" s="20">
        <v>0</v>
      </c>
      <c r="AE4072" s="21">
        <v>0</v>
      </c>
      <c r="AF4072" s="21">
        <v>0</v>
      </c>
      <c r="AG4072" s="20">
        <v>0</v>
      </c>
      <c r="AH4072" s="21">
        <v>1</v>
      </c>
      <c r="AI4072" s="21">
        <v>2</v>
      </c>
      <c r="AJ4072" s="20">
        <v>0</v>
      </c>
      <c r="AK4072" s="21">
        <v>9</v>
      </c>
      <c r="AL4072" s="21">
        <v>2</v>
      </c>
      <c r="AM4072" s="21">
        <v>0</v>
      </c>
      <c r="AN4072" s="20">
        <v>0</v>
      </c>
      <c r="AO4072" s="21">
        <v>0</v>
      </c>
      <c r="AP4072" s="21">
        <v>0</v>
      </c>
      <c r="AQ4072" s="21">
        <v>0</v>
      </c>
      <c r="AR4072" s="21">
        <v>0</v>
      </c>
      <c r="AS4072" s="21">
        <v>0</v>
      </c>
      <c r="AT4072" s="21">
        <v>0</v>
      </c>
      <c r="AU4072" s="20">
        <v>19</v>
      </c>
      <c r="AV4072" s="21">
        <v>31</v>
      </c>
      <c r="AW4072" s="20">
        <v>59</v>
      </c>
      <c r="AX4072" s="22"/>
      <c r="AY4072" s="14"/>
      <c r="AZ4072" s="14" t="s">
        <v>60</v>
      </c>
    </row>
    <row r="4073" spans="1:52" ht="15.75" thickBot="1" x14ac:dyDescent="0.3">
      <c r="A4073" s="3">
        <v>29487</v>
      </c>
      <c r="B4073" s="4">
        <v>1980</v>
      </c>
      <c r="C4073" s="5" t="s">
        <v>570</v>
      </c>
      <c r="D4073" s="6" t="s">
        <v>52</v>
      </c>
      <c r="E4073" s="7" t="s">
        <v>288</v>
      </c>
      <c r="F4073" s="5" t="s">
        <v>54</v>
      </c>
      <c r="G4073" s="8" t="s">
        <v>55</v>
      </c>
      <c r="H4073" s="9" t="s">
        <v>131</v>
      </c>
      <c r="I4073" s="9" t="str" cm="1">
        <f t="array" ref="I4073">GETURL(H4073)</f>
        <v>http://www.thebaseballcube.com/players/profile.asp?ID=8929</v>
      </c>
      <c r="J4073" s="5" t="s">
        <v>130</v>
      </c>
      <c r="K4073" s="5" t="s">
        <v>180</v>
      </c>
      <c r="L4073" s="5" t="s">
        <v>24</v>
      </c>
      <c r="M4073" s="4">
        <v>29.17</v>
      </c>
      <c r="N4073" s="5" t="s">
        <v>132</v>
      </c>
      <c r="O4073" s="10">
        <v>1</v>
      </c>
      <c r="P4073" s="11">
        <v>0</v>
      </c>
      <c r="Q4073" s="11">
        <v>1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5.0999999999999996</v>
      </c>
      <c r="Y4073" s="11">
        <v>7</v>
      </c>
      <c r="Z4073" s="11">
        <v>3</v>
      </c>
      <c r="AA4073" s="11">
        <v>3</v>
      </c>
      <c r="AB4073" s="11">
        <v>0</v>
      </c>
      <c r="AC4073" s="11">
        <v>3</v>
      </c>
      <c r="AD4073" s="10">
        <v>3</v>
      </c>
      <c r="AE4073" s="11">
        <v>0</v>
      </c>
      <c r="AF4073" s="11">
        <v>0</v>
      </c>
      <c r="AG4073" s="10">
        <v>0</v>
      </c>
      <c r="AH4073" s="11">
        <v>1</v>
      </c>
      <c r="AI4073" s="11">
        <v>2</v>
      </c>
      <c r="AJ4073" s="10">
        <v>0</v>
      </c>
      <c r="AK4073" s="11">
        <v>5</v>
      </c>
      <c r="AL4073" s="11">
        <v>4</v>
      </c>
      <c r="AM4073" s="11">
        <v>2</v>
      </c>
      <c r="AN4073" s="10">
        <v>1</v>
      </c>
      <c r="AO4073" s="11">
        <v>0</v>
      </c>
      <c r="AP4073" s="11">
        <v>0</v>
      </c>
      <c r="AQ4073" s="11">
        <v>0</v>
      </c>
      <c r="AR4073" s="11">
        <v>0</v>
      </c>
      <c r="AS4073" s="11">
        <v>0</v>
      </c>
      <c r="AT4073" s="11">
        <v>0</v>
      </c>
      <c r="AU4073" s="10">
        <v>19</v>
      </c>
      <c r="AV4073" s="11">
        <v>33</v>
      </c>
      <c r="AW4073" s="10">
        <v>386</v>
      </c>
      <c r="AX4073" s="12"/>
      <c r="AY4073" s="4"/>
      <c r="AZ4073" s="4" t="s">
        <v>60</v>
      </c>
    </row>
    <row r="4074" spans="1:52" ht="15.75" thickBot="1" x14ac:dyDescent="0.3">
      <c r="A4074" s="13">
        <v>29487</v>
      </c>
      <c r="B4074" s="14">
        <v>1980</v>
      </c>
      <c r="C4074" s="15" t="s">
        <v>570</v>
      </c>
      <c r="D4074" s="16" t="s">
        <v>52</v>
      </c>
      <c r="E4074" s="17" t="s">
        <v>290</v>
      </c>
      <c r="F4074" s="15" t="s">
        <v>54</v>
      </c>
      <c r="G4074" s="18" t="s">
        <v>55</v>
      </c>
      <c r="H4074" s="19" t="s">
        <v>183</v>
      </c>
      <c r="I4074" s="9" t="str" cm="1">
        <f t="array" ref="I4074">GETURL(H4074)</f>
        <v>http://www.thebaseballcube.com/players/profile.asp?ID=17305</v>
      </c>
      <c r="J4074" s="15" t="s">
        <v>180</v>
      </c>
      <c r="K4074" s="15" t="s">
        <v>130</v>
      </c>
      <c r="L4074" s="15" t="s">
        <v>24</v>
      </c>
      <c r="M4074" s="14">
        <v>30.332000000000001</v>
      </c>
      <c r="N4074" s="15" t="s">
        <v>174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1</v>
      </c>
      <c r="U4074" s="21">
        <v>0</v>
      </c>
      <c r="V4074" s="21">
        <v>0</v>
      </c>
      <c r="W4074" s="20">
        <v>0</v>
      </c>
      <c r="X4074" s="21">
        <v>9</v>
      </c>
      <c r="Y4074" s="21">
        <v>3</v>
      </c>
      <c r="Z4074" s="21">
        <v>1</v>
      </c>
      <c r="AA4074" s="21">
        <v>1</v>
      </c>
      <c r="AB4074" s="21">
        <v>0</v>
      </c>
      <c r="AC4074" s="21">
        <v>5</v>
      </c>
      <c r="AD4074" s="20">
        <v>3</v>
      </c>
      <c r="AE4074" s="21">
        <v>0</v>
      </c>
      <c r="AF4074" s="21">
        <v>0</v>
      </c>
      <c r="AG4074" s="20">
        <v>0</v>
      </c>
      <c r="AH4074" s="21">
        <v>1</v>
      </c>
      <c r="AI4074" s="21">
        <v>0</v>
      </c>
      <c r="AJ4074" s="20">
        <v>0</v>
      </c>
      <c r="AK4074" s="21">
        <v>15</v>
      </c>
      <c r="AL4074" s="21">
        <v>6</v>
      </c>
      <c r="AM4074" s="21">
        <v>1</v>
      </c>
      <c r="AN4074" s="20">
        <v>1</v>
      </c>
      <c r="AO4074" s="21">
        <v>0</v>
      </c>
      <c r="AP4074" s="21">
        <v>0</v>
      </c>
      <c r="AQ4074" s="21">
        <v>0</v>
      </c>
      <c r="AR4074" s="21">
        <v>0</v>
      </c>
      <c r="AS4074" s="21">
        <v>0</v>
      </c>
      <c r="AT4074" s="21">
        <v>0</v>
      </c>
      <c r="AU4074" s="20">
        <v>26</v>
      </c>
      <c r="AV4074" s="21">
        <v>35</v>
      </c>
      <c r="AW4074" s="20">
        <v>265</v>
      </c>
      <c r="AX4074" s="22"/>
      <c r="AY4074" s="14"/>
      <c r="AZ4074" s="14" t="s">
        <v>60</v>
      </c>
    </row>
    <row r="4075" spans="1:52" ht="15.75" thickBot="1" x14ac:dyDescent="0.3">
      <c r="A4075" s="1" t="s">
        <v>0</v>
      </c>
      <c r="B4075" s="1" t="s">
        <v>1</v>
      </c>
      <c r="C4075" s="1" t="s">
        <v>2</v>
      </c>
      <c r="D4075" s="1" t="s">
        <v>3</v>
      </c>
      <c r="E4075" s="1" t="s">
        <v>4</v>
      </c>
      <c r="F4075" s="1" t="s">
        <v>5</v>
      </c>
      <c r="G4075" s="1" t="s">
        <v>6</v>
      </c>
      <c r="H4075" s="1" t="s">
        <v>7</v>
      </c>
      <c r="I4075" s="9" t="e" cm="1">
        <f t="array" ref="I4075">GETURL(H4075)</f>
        <v>#VALUE!</v>
      </c>
      <c r="J4075" s="1" t="s">
        <v>8</v>
      </c>
      <c r="K4075" s="1" t="s">
        <v>9</v>
      </c>
      <c r="L4075" s="1" t="s">
        <v>10</v>
      </c>
      <c r="M4075" s="1" t="s">
        <v>11</v>
      </c>
      <c r="N4075" s="1" t="s">
        <v>12</v>
      </c>
      <c r="O4075" s="2" t="s">
        <v>13</v>
      </c>
      <c r="P4075" s="2" t="s">
        <v>14</v>
      </c>
      <c r="Q4075" s="2" t="s">
        <v>15</v>
      </c>
      <c r="R4075" s="2" t="s">
        <v>16</v>
      </c>
      <c r="S4075" s="2" t="s">
        <v>17</v>
      </c>
      <c r="T4075" s="2" t="s">
        <v>18</v>
      </c>
      <c r="U4075" s="2" t="s">
        <v>19</v>
      </c>
      <c r="V4075" s="2" t="s">
        <v>20</v>
      </c>
      <c r="W4075" s="2" t="s">
        <v>21</v>
      </c>
      <c r="X4075" s="2" t="s">
        <v>22</v>
      </c>
      <c r="Y4075" s="2" t="s">
        <v>23</v>
      </c>
      <c r="Z4075" s="2" t="s">
        <v>24</v>
      </c>
      <c r="AA4075" s="2" t="s">
        <v>25</v>
      </c>
      <c r="AB4075" s="2" t="s">
        <v>26</v>
      </c>
      <c r="AC4075" s="2" t="s">
        <v>27</v>
      </c>
      <c r="AD4075" s="2" t="s">
        <v>28</v>
      </c>
      <c r="AE4075" s="2" t="s">
        <v>29</v>
      </c>
      <c r="AF4075" s="2" t="s">
        <v>30</v>
      </c>
      <c r="AG4075" s="2" t="s">
        <v>31</v>
      </c>
      <c r="AH4075" s="2" t="s">
        <v>32</v>
      </c>
      <c r="AI4075" s="2" t="s">
        <v>33</v>
      </c>
      <c r="AJ4075" s="2" t="s">
        <v>34</v>
      </c>
      <c r="AK4075" s="2" t="s">
        <v>35</v>
      </c>
      <c r="AL4075" s="2" t="s">
        <v>36</v>
      </c>
      <c r="AM4075" s="2" t="s">
        <v>37</v>
      </c>
      <c r="AN4075" s="2" t="s">
        <v>38</v>
      </c>
      <c r="AO4075" s="1" t="s">
        <v>39</v>
      </c>
      <c r="AP4075" s="1" t="s">
        <v>40</v>
      </c>
      <c r="AQ4075" s="1" t="s">
        <v>41</v>
      </c>
      <c r="AR4075" s="1" t="s">
        <v>42</v>
      </c>
      <c r="AS4075" s="1" t="s">
        <v>43</v>
      </c>
      <c r="AT4075" s="1" t="s">
        <v>44</v>
      </c>
      <c r="AU4075" s="1" t="s">
        <v>45</v>
      </c>
      <c r="AV4075" s="1" t="s">
        <v>46</v>
      </c>
      <c r="AW4075" s="1" t="s">
        <v>47</v>
      </c>
      <c r="AX4075" s="2" t="s">
        <v>48</v>
      </c>
      <c r="AY4075" s="1" t="s">
        <v>49</v>
      </c>
      <c r="AZ4075" s="1" t="s">
        <v>50</v>
      </c>
    </row>
    <row r="4076" spans="1:52" ht="15.75" thickBot="1" x14ac:dyDescent="0.3">
      <c r="A4076" s="3">
        <v>29487</v>
      </c>
      <c r="B4076" s="4">
        <v>1980</v>
      </c>
      <c r="C4076" s="5" t="s">
        <v>570</v>
      </c>
      <c r="D4076" s="6" t="s">
        <v>52</v>
      </c>
      <c r="E4076" s="7" t="s">
        <v>261</v>
      </c>
      <c r="F4076" s="5" t="s">
        <v>65</v>
      </c>
      <c r="G4076" s="8" t="s">
        <v>55</v>
      </c>
      <c r="H4076" s="9" t="s">
        <v>231</v>
      </c>
      <c r="I4076" s="9" t="str" cm="1">
        <f t="array" ref="I4076">GETURL(H4076)</f>
        <v>http://www.thebaseballcube.com/players/profile.asp?ID=10423</v>
      </c>
      <c r="J4076" s="5" t="s">
        <v>124</v>
      </c>
      <c r="K4076" s="5" t="s">
        <v>110</v>
      </c>
      <c r="L4076" s="5" t="s">
        <v>15</v>
      </c>
      <c r="M4076" s="4">
        <v>32.198</v>
      </c>
      <c r="N4076" s="5" t="s">
        <v>232</v>
      </c>
      <c r="O4076" s="10">
        <v>1</v>
      </c>
      <c r="P4076" s="11">
        <v>1</v>
      </c>
      <c r="Q4076" s="11">
        <v>0</v>
      </c>
      <c r="R4076" s="11">
        <v>1</v>
      </c>
      <c r="S4076" s="11">
        <v>0</v>
      </c>
      <c r="T4076" s="11">
        <v>1</v>
      </c>
      <c r="U4076" s="11">
        <v>0</v>
      </c>
      <c r="V4076" s="11">
        <v>0</v>
      </c>
      <c r="W4076" s="10">
        <v>0</v>
      </c>
      <c r="X4076" s="11">
        <v>9</v>
      </c>
      <c r="Y4076" s="11">
        <v>11</v>
      </c>
      <c r="Z4076" s="11">
        <v>4</v>
      </c>
      <c r="AA4076" s="11">
        <v>4</v>
      </c>
      <c r="AB4076" s="11">
        <v>0</v>
      </c>
      <c r="AC4076" s="11">
        <v>3</v>
      </c>
      <c r="AD4076" s="10">
        <v>5</v>
      </c>
      <c r="AE4076" s="11">
        <v>0</v>
      </c>
      <c r="AF4076" s="11">
        <v>0</v>
      </c>
      <c r="AG4076" s="10">
        <v>0</v>
      </c>
      <c r="AH4076" s="11">
        <v>2</v>
      </c>
      <c r="AI4076" s="11">
        <v>0</v>
      </c>
      <c r="AJ4076" s="10">
        <v>1</v>
      </c>
      <c r="AK4076" s="11">
        <v>11</v>
      </c>
      <c r="AL4076" s="11">
        <v>8</v>
      </c>
      <c r="AM4076" s="11">
        <v>0</v>
      </c>
      <c r="AN4076" s="10">
        <v>0</v>
      </c>
      <c r="AO4076" s="11">
        <v>0</v>
      </c>
      <c r="AP4076" s="11">
        <v>0</v>
      </c>
      <c r="AQ4076" s="11">
        <v>0</v>
      </c>
      <c r="AR4076" s="11">
        <v>0</v>
      </c>
      <c r="AS4076" s="11">
        <v>0</v>
      </c>
      <c r="AT4076" s="11">
        <v>0</v>
      </c>
      <c r="AU4076" s="10">
        <v>30</v>
      </c>
      <c r="AV4076" s="11">
        <v>29</v>
      </c>
      <c r="AW4076" s="10">
        <v>321</v>
      </c>
      <c r="AX4076" s="12"/>
      <c r="AY4076" s="4"/>
      <c r="AZ4076" s="4" t="s">
        <v>60</v>
      </c>
    </row>
    <row r="4077" spans="1:52" ht="15.75" thickBot="1" x14ac:dyDescent="0.3">
      <c r="A4077" s="13">
        <v>29487</v>
      </c>
      <c r="B4077" s="14">
        <v>1980</v>
      </c>
      <c r="C4077" s="15" t="s">
        <v>570</v>
      </c>
      <c r="D4077" s="16" t="s">
        <v>52</v>
      </c>
      <c r="E4077" s="17" t="s">
        <v>259</v>
      </c>
      <c r="F4077" s="15" t="s">
        <v>65</v>
      </c>
      <c r="G4077" s="18" t="s">
        <v>55</v>
      </c>
      <c r="H4077" s="19" t="s">
        <v>595</v>
      </c>
      <c r="I4077" s="9" t="str" cm="1">
        <f t="array" ref="I4077">GETURL(H4077)</f>
        <v>http://www.thebaseballcube.com/players/profile.asp?ID=15987</v>
      </c>
      <c r="J4077" s="15" t="s">
        <v>110</v>
      </c>
      <c r="K4077" s="15" t="s">
        <v>124</v>
      </c>
      <c r="L4077" s="15" t="s">
        <v>15</v>
      </c>
      <c r="M4077" s="14">
        <v>24.312999999999999</v>
      </c>
      <c r="N4077" s="15" t="s">
        <v>59</v>
      </c>
      <c r="O4077" s="20">
        <v>1</v>
      </c>
      <c r="P4077" s="21">
        <v>0</v>
      </c>
      <c r="Q4077" s="21">
        <v>1</v>
      </c>
      <c r="R4077" s="21">
        <v>1</v>
      </c>
      <c r="S4077" s="21">
        <v>0</v>
      </c>
      <c r="T4077" s="21">
        <v>0</v>
      </c>
      <c r="U4077" s="21">
        <v>0</v>
      </c>
      <c r="V4077" s="21">
        <v>0</v>
      </c>
      <c r="W4077" s="20">
        <v>0</v>
      </c>
      <c r="X4077" s="21">
        <v>3</v>
      </c>
      <c r="Y4077" s="21">
        <v>3</v>
      </c>
      <c r="Z4077" s="21">
        <v>4</v>
      </c>
      <c r="AA4077" s="21">
        <v>4</v>
      </c>
      <c r="AB4077" s="21">
        <v>0</v>
      </c>
      <c r="AC4077" s="21">
        <v>3</v>
      </c>
      <c r="AD4077" s="20">
        <v>2</v>
      </c>
      <c r="AE4077" s="21">
        <v>0</v>
      </c>
      <c r="AF4077" s="21">
        <v>0</v>
      </c>
      <c r="AG4077" s="20">
        <v>0</v>
      </c>
      <c r="AH4077" s="21">
        <v>0</v>
      </c>
      <c r="AI4077" s="21">
        <v>1</v>
      </c>
      <c r="AJ4077" s="20">
        <v>0</v>
      </c>
      <c r="AK4077" s="21">
        <v>5</v>
      </c>
      <c r="AL4077" s="21">
        <v>2</v>
      </c>
      <c r="AM4077" s="21">
        <v>0</v>
      </c>
      <c r="AN4077" s="20">
        <v>0</v>
      </c>
      <c r="AO4077" s="21">
        <v>0</v>
      </c>
      <c r="AP4077" s="21">
        <v>0</v>
      </c>
      <c r="AQ4077" s="21">
        <v>0</v>
      </c>
      <c r="AR4077" s="21">
        <v>0</v>
      </c>
      <c r="AS4077" s="21">
        <v>0</v>
      </c>
      <c r="AT4077" s="21">
        <v>0</v>
      </c>
      <c r="AU4077" s="20">
        <v>10</v>
      </c>
      <c r="AV4077" s="21">
        <v>21</v>
      </c>
      <c r="AW4077" s="20">
        <v>47</v>
      </c>
      <c r="AX4077" s="22"/>
      <c r="AY4077" s="14"/>
      <c r="AZ4077" s="14" t="s">
        <v>60</v>
      </c>
    </row>
    <row r="4078" spans="1:52" ht="15.75" thickBot="1" x14ac:dyDescent="0.3">
      <c r="A4078" s="3">
        <v>29487</v>
      </c>
      <c r="B4078" s="4">
        <v>1980</v>
      </c>
      <c r="C4078" s="5" t="s">
        <v>570</v>
      </c>
      <c r="D4078" s="6" t="s">
        <v>52</v>
      </c>
      <c r="E4078" s="7" t="s">
        <v>191</v>
      </c>
      <c r="F4078" s="5" t="s">
        <v>54</v>
      </c>
      <c r="G4078" s="8" t="s">
        <v>55</v>
      </c>
      <c r="H4078" s="9" t="s">
        <v>529</v>
      </c>
      <c r="I4078" s="9" t="str" cm="1">
        <f t="array" ref="I4078">GETURL(H4078)</f>
        <v>http://www.thebaseballcube.com/players/profile.asp?ID=12430</v>
      </c>
      <c r="J4078" s="5" t="s">
        <v>125</v>
      </c>
      <c r="K4078" s="5" t="s">
        <v>67</v>
      </c>
      <c r="L4078" s="5" t="s">
        <v>24</v>
      </c>
      <c r="M4078" s="4">
        <v>23.306000000000001</v>
      </c>
      <c r="N4078" s="5" t="s">
        <v>121</v>
      </c>
      <c r="O4078" s="10">
        <v>1</v>
      </c>
      <c r="P4078" s="11">
        <v>0</v>
      </c>
      <c r="Q4078" s="11">
        <v>1</v>
      </c>
      <c r="R4078" s="11">
        <v>1</v>
      </c>
      <c r="S4078" s="11">
        <v>1</v>
      </c>
      <c r="T4078" s="11">
        <v>0</v>
      </c>
      <c r="U4078" s="11">
        <v>0</v>
      </c>
      <c r="V4078" s="11">
        <v>0</v>
      </c>
      <c r="W4078" s="10">
        <v>0</v>
      </c>
      <c r="X4078" s="11">
        <v>7.2</v>
      </c>
      <c r="Y4078" s="11">
        <v>8</v>
      </c>
      <c r="Z4078" s="11">
        <v>2</v>
      </c>
      <c r="AA4078" s="11">
        <v>2</v>
      </c>
      <c r="AB4078" s="11">
        <v>0</v>
      </c>
      <c r="AC4078" s="11">
        <v>1</v>
      </c>
      <c r="AD4078" s="10">
        <v>6</v>
      </c>
      <c r="AE4078" s="11">
        <v>0</v>
      </c>
      <c r="AF4078" s="11">
        <v>0</v>
      </c>
      <c r="AG4078" s="10">
        <v>0</v>
      </c>
      <c r="AH4078" s="11">
        <v>1</v>
      </c>
      <c r="AI4078" s="11">
        <v>0</v>
      </c>
      <c r="AJ4078" s="10">
        <v>0</v>
      </c>
      <c r="AK4078" s="11">
        <v>9</v>
      </c>
      <c r="AL4078" s="11">
        <v>3</v>
      </c>
      <c r="AM4078" s="11">
        <v>3</v>
      </c>
      <c r="AN4078" s="10">
        <v>1</v>
      </c>
      <c r="AO4078" s="11">
        <v>0</v>
      </c>
      <c r="AP4078" s="11">
        <v>0</v>
      </c>
      <c r="AQ4078" s="11">
        <v>0</v>
      </c>
      <c r="AR4078" s="11">
        <v>0</v>
      </c>
      <c r="AS4078" s="11">
        <v>0</v>
      </c>
      <c r="AT4078" s="11">
        <v>0</v>
      </c>
      <c r="AU4078" s="10">
        <v>24</v>
      </c>
      <c r="AV4078" s="11">
        <v>13</v>
      </c>
      <c r="AW4078" s="10">
        <v>13</v>
      </c>
      <c r="AX4078" s="12"/>
      <c r="AY4078" s="4"/>
      <c r="AZ4078" s="4" t="s">
        <v>60</v>
      </c>
    </row>
    <row r="4079" spans="1:52" ht="15.75" thickBot="1" x14ac:dyDescent="0.3">
      <c r="A4079" s="13">
        <v>29487</v>
      </c>
      <c r="B4079" s="14">
        <v>1980</v>
      </c>
      <c r="C4079" s="15" t="s">
        <v>570</v>
      </c>
      <c r="D4079" s="16" t="s">
        <v>52</v>
      </c>
      <c r="E4079" s="17" t="s">
        <v>194</v>
      </c>
      <c r="F4079" s="15" t="s">
        <v>54</v>
      </c>
      <c r="G4079" s="18" t="s">
        <v>55</v>
      </c>
      <c r="H4079" s="19" t="s">
        <v>66</v>
      </c>
      <c r="I4079" s="9" t="str" cm="1">
        <f t="array" ref="I4079">GETURL(H4079)</f>
        <v>http://www.thebaseballcube.com/players/profile.asp?ID=16377</v>
      </c>
      <c r="J4079" s="15" t="s">
        <v>67</v>
      </c>
      <c r="K4079" s="15" t="s">
        <v>125</v>
      </c>
      <c r="L4079" s="15" t="s">
        <v>24</v>
      </c>
      <c r="M4079" s="14">
        <v>23.033000000000001</v>
      </c>
      <c r="N4079" s="15" t="s">
        <v>59</v>
      </c>
      <c r="O4079" s="20">
        <v>1</v>
      </c>
      <c r="P4079" s="21">
        <v>1</v>
      </c>
      <c r="Q4079" s="21">
        <v>0</v>
      </c>
      <c r="R4079" s="21">
        <v>1</v>
      </c>
      <c r="S4079" s="21">
        <v>1</v>
      </c>
      <c r="T4079" s="21">
        <v>1</v>
      </c>
      <c r="U4079" s="21">
        <v>0</v>
      </c>
      <c r="V4079" s="21">
        <v>0</v>
      </c>
      <c r="W4079" s="20">
        <v>0</v>
      </c>
      <c r="X4079" s="21">
        <v>9</v>
      </c>
      <c r="Y4079" s="21">
        <v>3</v>
      </c>
      <c r="Z4079" s="21">
        <v>1</v>
      </c>
      <c r="AA4079" s="21">
        <v>1</v>
      </c>
      <c r="AB4079" s="21">
        <v>0</v>
      </c>
      <c r="AC4079" s="21">
        <v>3</v>
      </c>
      <c r="AD4079" s="20">
        <v>6</v>
      </c>
      <c r="AE4079" s="21">
        <v>0</v>
      </c>
      <c r="AF4079" s="21">
        <v>0</v>
      </c>
      <c r="AG4079" s="20">
        <v>0</v>
      </c>
      <c r="AH4079" s="21">
        <v>0</v>
      </c>
      <c r="AI4079" s="21">
        <v>1</v>
      </c>
      <c r="AJ4079" s="20">
        <v>0</v>
      </c>
      <c r="AK4079" s="21">
        <v>12</v>
      </c>
      <c r="AL4079" s="21">
        <v>7</v>
      </c>
      <c r="AM4079" s="21">
        <v>2</v>
      </c>
      <c r="AN4079" s="20">
        <v>0</v>
      </c>
      <c r="AO4079" s="21">
        <v>0</v>
      </c>
      <c r="AP4079" s="21">
        <v>0</v>
      </c>
      <c r="AQ4079" s="21">
        <v>0</v>
      </c>
      <c r="AR4079" s="21">
        <v>0</v>
      </c>
      <c r="AS4079" s="21">
        <v>0</v>
      </c>
      <c r="AT4079" s="21">
        <v>0</v>
      </c>
      <c r="AU4079" s="20">
        <v>24</v>
      </c>
      <c r="AV4079" s="21">
        <v>25</v>
      </c>
      <c r="AW4079" s="20">
        <v>55</v>
      </c>
      <c r="AX4079" s="22"/>
      <c r="AY4079" s="14"/>
      <c r="AZ4079" s="14" t="s">
        <v>60</v>
      </c>
    </row>
    <row r="4080" spans="1:52" ht="15.75" thickBot="1" x14ac:dyDescent="0.3">
      <c r="A4080" s="3">
        <v>29487</v>
      </c>
      <c r="B4080" s="4">
        <v>1980</v>
      </c>
      <c r="C4080" s="5" t="s">
        <v>570</v>
      </c>
      <c r="D4080" s="6" t="s">
        <v>52</v>
      </c>
      <c r="E4080" s="7" t="s">
        <v>177</v>
      </c>
      <c r="F4080" s="5" t="s">
        <v>54</v>
      </c>
      <c r="G4080" s="8" t="s">
        <v>55</v>
      </c>
      <c r="H4080" s="9" t="s">
        <v>585</v>
      </c>
      <c r="I4080" s="9" t="str" cm="1">
        <f t="array" ref="I4080">GETURL(H4080)</f>
        <v>http://www.thebaseballcube.com/players/profile.asp?ID=16149</v>
      </c>
      <c r="J4080" s="5" t="s">
        <v>129</v>
      </c>
      <c r="K4080" s="5" t="s">
        <v>179</v>
      </c>
      <c r="L4080" s="5" t="s">
        <v>24</v>
      </c>
      <c r="M4080" s="4">
        <v>23.189</v>
      </c>
      <c r="N4080" s="5" t="s">
        <v>171</v>
      </c>
      <c r="O4080" s="10">
        <v>1</v>
      </c>
      <c r="P4080" s="11">
        <v>1</v>
      </c>
      <c r="Q4080" s="11">
        <v>0</v>
      </c>
      <c r="R4080" s="11">
        <v>1</v>
      </c>
      <c r="S4080" s="11">
        <v>1</v>
      </c>
      <c r="T4080" s="11">
        <v>0</v>
      </c>
      <c r="U4080" s="11">
        <v>0</v>
      </c>
      <c r="V4080" s="11">
        <v>0</v>
      </c>
      <c r="W4080" s="10">
        <v>0</v>
      </c>
      <c r="X4080" s="11">
        <v>8.1</v>
      </c>
      <c r="Y4080" s="11">
        <v>6</v>
      </c>
      <c r="Z4080" s="11">
        <v>2</v>
      </c>
      <c r="AA4080" s="11">
        <v>2</v>
      </c>
      <c r="AB4080" s="11">
        <v>1</v>
      </c>
      <c r="AC4080" s="11">
        <v>1</v>
      </c>
      <c r="AD4080" s="10">
        <v>2</v>
      </c>
      <c r="AE4080" s="11">
        <v>0</v>
      </c>
      <c r="AF4080" s="11">
        <v>0</v>
      </c>
      <c r="AG4080" s="10">
        <v>0</v>
      </c>
      <c r="AH4080" s="11">
        <v>0</v>
      </c>
      <c r="AI4080" s="11">
        <v>2</v>
      </c>
      <c r="AJ4080" s="10">
        <v>0</v>
      </c>
      <c r="AK4080" s="11">
        <v>12</v>
      </c>
      <c r="AL4080" s="11">
        <v>8</v>
      </c>
      <c r="AM4080" s="11">
        <v>0</v>
      </c>
      <c r="AN4080" s="10">
        <v>4</v>
      </c>
      <c r="AO4080" s="11">
        <v>0</v>
      </c>
      <c r="AP4080" s="11">
        <v>0</v>
      </c>
      <c r="AQ4080" s="11">
        <v>0</v>
      </c>
      <c r="AR4080" s="11">
        <v>0</v>
      </c>
      <c r="AS4080" s="11">
        <v>0</v>
      </c>
      <c r="AT4080" s="11">
        <v>0</v>
      </c>
      <c r="AU4080" s="10">
        <v>30</v>
      </c>
      <c r="AV4080" s="11">
        <v>3</v>
      </c>
      <c r="AW4080" s="10">
        <v>3</v>
      </c>
      <c r="AX4080" s="12"/>
      <c r="AY4080" s="4"/>
      <c r="AZ4080" s="4" t="s">
        <v>60</v>
      </c>
    </row>
    <row r="4081" spans="1:52" ht="15.75" thickBot="1" x14ac:dyDescent="0.3">
      <c r="A4081" s="13">
        <v>29487</v>
      </c>
      <c r="B4081" s="14">
        <v>1980</v>
      </c>
      <c r="C4081" s="15" t="s">
        <v>570</v>
      </c>
      <c r="D4081" s="16" t="s">
        <v>52</v>
      </c>
      <c r="E4081" s="17" t="s">
        <v>182</v>
      </c>
      <c r="F4081" s="15" t="s">
        <v>54</v>
      </c>
      <c r="G4081" s="18" t="s">
        <v>55</v>
      </c>
      <c r="H4081" s="19" t="s">
        <v>464</v>
      </c>
      <c r="I4081" s="9" t="str" cm="1">
        <f t="array" ref="I4081">GETURL(H4081)</f>
        <v>http://www.thebaseballcube.com/players/profile.asp?ID=19294</v>
      </c>
      <c r="J4081" s="15" t="s">
        <v>179</v>
      </c>
      <c r="K4081" s="15" t="s">
        <v>129</v>
      </c>
      <c r="L4081" s="15" t="s">
        <v>24</v>
      </c>
      <c r="M4081" s="14">
        <v>23.300999999999998</v>
      </c>
      <c r="N4081" s="15" t="s">
        <v>59</v>
      </c>
      <c r="O4081" s="20">
        <v>1</v>
      </c>
      <c r="P4081" s="21">
        <v>0</v>
      </c>
      <c r="Q4081" s="21">
        <v>1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1.2</v>
      </c>
      <c r="Y4081" s="21">
        <v>6</v>
      </c>
      <c r="Z4081" s="21">
        <v>3</v>
      </c>
      <c r="AA4081" s="21">
        <v>3</v>
      </c>
      <c r="AB4081" s="21">
        <v>0</v>
      </c>
      <c r="AC4081" s="21">
        <v>0</v>
      </c>
      <c r="AD4081" s="20">
        <v>1</v>
      </c>
      <c r="AE4081" s="21">
        <v>1</v>
      </c>
      <c r="AF4081" s="21">
        <v>0</v>
      </c>
      <c r="AG4081" s="20">
        <v>1</v>
      </c>
      <c r="AH4081" s="21">
        <v>0</v>
      </c>
      <c r="AI4081" s="21">
        <v>0</v>
      </c>
      <c r="AJ4081" s="20">
        <v>0</v>
      </c>
      <c r="AK4081" s="21">
        <v>2</v>
      </c>
      <c r="AL4081" s="21">
        <v>1</v>
      </c>
      <c r="AM4081" s="21">
        <v>0</v>
      </c>
      <c r="AN4081" s="20">
        <v>1</v>
      </c>
      <c r="AO4081" s="21">
        <v>0</v>
      </c>
      <c r="AP4081" s="21">
        <v>0</v>
      </c>
      <c r="AQ4081" s="21">
        <v>0</v>
      </c>
      <c r="AR4081" s="21">
        <v>0</v>
      </c>
      <c r="AS4081" s="21">
        <v>0</v>
      </c>
      <c r="AT4081" s="21">
        <v>0</v>
      </c>
      <c r="AU4081" s="20">
        <v>9</v>
      </c>
      <c r="AV4081" s="21">
        <v>25</v>
      </c>
      <c r="AW4081" s="20">
        <v>25</v>
      </c>
      <c r="AX4081" s="22"/>
      <c r="AY4081" s="14"/>
      <c r="AZ4081" s="14" t="s">
        <v>60</v>
      </c>
    </row>
    <row r="4082" spans="1:52" ht="15.75" thickBot="1" x14ac:dyDescent="0.3">
      <c r="A4082" s="3">
        <v>29488</v>
      </c>
      <c r="B4082" s="4">
        <v>1980</v>
      </c>
      <c r="C4082" s="5" t="s">
        <v>570</v>
      </c>
      <c r="D4082" s="6" t="s">
        <v>52</v>
      </c>
      <c r="E4082" s="7" t="s">
        <v>325</v>
      </c>
      <c r="F4082" s="5" t="s">
        <v>54</v>
      </c>
      <c r="G4082" s="8" t="s">
        <v>73</v>
      </c>
      <c r="H4082" s="9" t="s">
        <v>200</v>
      </c>
      <c r="I4082" s="9" t="str" cm="1">
        <f t="array" ref="I4082">GETURL(H4082)</f>
        <v>http://www.thebaseballcube.com/players/profile.asp?ID=18505</v>
      </c>
      <c r="J4082" s="5" t="s">
        <v>76</v>
      </c>
      <c r="K4082" s="5" t="s">
        <v>90</v>
      </c>
      <c r="L4082" s="5" t="s">
        <v>24</v>
      </c>
      <c r="M4082" s="4">
        <v>33.072000000000003</v>
      </c>
      <c r="N4082" s="5" t="s">
        <v>71</v>
      </c>
      <c r="O4082" s="10">
        <v>1</v>
      </c>
      <c r="P4082" s="11">
        <v>0</v>
      </c>
      <c r="Q4082" s="11">
        <v>0</v>
      </c>
      <c r="R4082" s="11">
        <v>1</v>
      </c>
      <c r="S4082" s="11">
        <v>0</v>
      </c>
      <c r="T4082" s="11">
        <v>0</v>
      </c>
      <c r="U4082" s="11">
        <v>0</v>
      </c>
      <c r="V4082" s="11">
        <v>0</v>
      </c>
      <c r="W4082" s="10">
        <v>0</v>
      </c>
      <c r="X4082" s="11">
        <v>1.2</v>
      </c>
      <c r="Y4082" s="11">
        <v>6</v>
      </c>
      <c r="Z4082" s="11">
        <v>6</v>
      </c>
      <c r="AA4082" s="11">
        <v>6</v>
      </c>
      <c r="AB4082" s="11">
        <v>1</v>
      </c>
      <c r="AC4082" s="11">
        <v>2</v>
      </c>
      <c r="AD4082" s="10">
        <v>0</v>
      </c>
      <c r="AE4082" s="11">
        <v>0</v>
      </c>
      <c r="AF4082" s="11">
        <v>0</v>
      </c>
      <c r="AG4082" s="10">
        <v>1</v>
      </c>
      <c r="AH4082" s="11">
        <v>0</v>
      </c>
      <c r="AI4082" s="11">
        <v>1</v>
      </c>
      <c r="AJ4082" s="10">
        <v>0</v>
      </c>
      <c r="AK4082" s="11">
        <v>3</v>
      </c>
      <c r="AL4082" s="11">
        <v>1</v>
      </c>
      <c r="AM4082" s="11">
        <v>2</v>
      </c>
      <c r="AN4082" s="10">
        <v>0</v>
      </c>
      <c r="AO4082" s="11">
        <v>0</v>
      </c>
      <c r="AP4082" s="11">
        <v>0</v>
      </c>
      <c r="AQ4082" s="11">
        <v>0</v>
      </c>
      <c r="AR4082" s="11">
        <v>0</v>
      </c>
      <c r="AS4082" s="11">
        <v>0</v>
      </c>
      <c r="AT4082" s="11">
        <v>0</v>
      </c>
      <c r="AU4082" s="10">
        <v>11</v>
      </c>
      <c r="AV4082" s="11">
        <v>35</v>
      </c>
      <c r="AW4082" s="10">
        <v>303</v>
      </c>
      <c r="AX4082" s="12"/>
      <c r="AY4082" s="4"/>
      <c r="AZ4082" s="4" t="s">
        <v>60</v>
      </c>
    </row>
    <row r="4083" spans="1:52" ht="15.75" thickBot="1" x14ac:dyDescent="0.3">
      <c r="A4083" s="13">
        <v>29488</v>
      </c>
      <c r="B4083" s="14">
        <v>1980</v>
      </c>
      <c r="C4083" s="15" t="s">
        <v>570</v>
      </c>
      <c r="D4083" s="16" t="s">
        <v>52</v>
      </c>
      <c r="E4083" s="17" t="s">
        <v>324</v>
      </c>
      <c r="F4083" s="15" t="s">
        <v>54</v>
      </c>
      <c r="G4083" s="18" t="s">
        <v>73</v>
      </c>
      <c r="H4083" s="19" t="s">
        <v>465</v>
      </c>
      <c r="I4083" s="9" t="str" cm="1">
        <f t="array" ref="I4083">GETURL(H4083)</f>
        <v>http://www.thebaseballcube.com/players/profile.asp?ID=17045</v>
      </c>
      <c r="J4083" s="15" t="s">
        <v>90</v>
      </c>
      <c r="K4083" s="15" t="s">
        <v>76</v>
      </c>
      <c r="L4083" s="15" t="s">
        <v>24</v>
      </c>
      <c r="M4083" s="14">
        <v>35.287999999999997</v>
      </c>
      <c r="N4083" s="15" t="s">
        <v>166</v>
      </c>
      <c r="O4083" s="20">
        <v>1</v>
      </c>
      <c r="P4083" s="21">
        <v>0</v>
      </c>
      <c r="Q4083" s="21">
        <v>0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2.1</v>
      </c>
      <c r="Y4083" s="21">
        <v>7</v>
      </c>
      <c r="Z4083" s="21">
        <v>6</v>
      </c>
      <c r="AA4083" s="21">
        <v>6</v>
      </c>
      <c r="AB4083" s="21">
        <v>1</v>
      </c>
      <c r="AC4083" s="21">
        <v>1</v>
      </c>
      <c r="AD4083" s="20">
        <v>2</v>
      </c>
      <c r="AE4083" s="21">
        <v>0</v>
      </c>
      <c r="AF4083" s="21">
        <v>0</v>
      </c>
      <c r="AG4083" s="20">
        <v>0</v>
      </c>
      <c r="AH4083" s="21">
        <v>0</v>
      </c>
      <c r="AI4083" s="21">
        <v>1</v>
      </c>
      <c r="AJ4083" s="20">
        <v>0</v>
      </c>
      <c r="AK4083" s="21">
        <v>2</v>
      </c>
      <c r="AL4083" s="21">
        <v>2</v>
      </c>
      <c r="AM4083" s="21">
        <v>1</v>
      </c>
      <c r="AN4083" s="20">
        <v>0</v>
      </c>
      <c r="AO4083" s="21">
        <v>0</v>
      </c>
      <c r="AP4083" s="21">
        <v>0</v>
      </c>
      <c r="AQ4083" s="21">
        <v>0</v>
      </c>
      <c r="AR4083" s="21">
        <v>0</v>
      </c>
      <c r="AS4083" s="21">
        <v>0</v>
      </c>
      <c r="AT4083" s="21">
        <v>0</v>
      </c>
      <c r="AU4083" s="20">
        <v>12</v>
      </c>
      <c r="AV4083" s="21">
        <v>31</v>
      </c>
      <c r="AW4083" s="20">
        <v>371</v>
      </c>
      <c r="AX4083" s="22"/>
      <c r="AY4083" s="14"/>
      <c r="AZ4083" s="14" t="s">
        <v>60</v>
      </c>
    </row>
    <row r="4084" spans="1:52" ht="15.75" thickBot="1" x14ac:dyDescent="0.3">
      <c r="A4084" s="3">
        <v>29488</v>
      </c>
      <c r="B4084" s="4">
        <v>1980</v>
      </c>
      <c r="C4084" s="5" t="s">
        <v>570</v>
      </c>
      <c r="D4084" s="6" t="s">
        <v>52</v>
      </c>
      <c r="E4084" s="7" t="s">
        <v>350</v>
      </c>
      <c r="F4084" s="5" t="s">
        <v>54</v>
      </c>
      <c r="G4084" s="8" t="s">
        <v>73</v>
      </c>
      <c r="H4084" s="9" t="s">
        <v>564</v>
      </c>
      <c r="I4084" s="9" t="str" cm="1">
        <f t="array" ref="I4084">GETURL(H4084)</f>
        <v>http://www.thebaseballcube.com/players/profile.asp?ID=11351</v>
      </c>
      <c r="J4084" s="5" t="s">
        <v>83</v>
      </c>
      <c r="K4084" s="5" t="s">
        <v>58</v>
      </c>
      <c r="L4084" s="5" t="s">
        <v>24</v>
      </c>
      <c r="M4084" s="4">
        <v>26.041</v>
      </c>
      <c r="N4084" s="5" t="s">
        <v>232</v>
      </c>
      <c r="O4084" s="10">
        <v>1</v>
      </c>
      <c r="P4084" s="11">
        <v>0</v>
      </c>
      <c r="Q4084" s="11">
        <v>0</v>
      </c>
      <c r="R4084" s="11">
        <v>1</v>
      </c>
      <c r="S4084" s="11">
        <v>0</v>
      </c>
      <c r="T4084" s="11">
        <v>0</v>
      </c>
      <c r="U4084" s="11">
        <v>0</v>
      </c>
      <c r="V4084" s="11">
        <v>0</v>
      </c>
      <c r="W4084" s="10">
        <v>0</v>
      </c>
      <c r="X4084" s="11">
        <v>0.2</v>
      </c>
      <c r="Y4084" s="11">
        <v>0</v>
      </c>
      <c r="Z4084" s="11">
        <v>5</v>
      </c>
      <c r="AA4084" s="11">
        <v>5</v>
      </c>
      <c r="AB4084" s="11">
        <v>0</v>
      </c>
      <c r="AC4084" s="11">
        <v>5</v>
      </c>
      <c r="AD4084" s="10">
        <v>1</v>
      </c>
      <c r="AE4084" s="11">
        <v>0</v>
      </c>
      <c r="AF4084" s="11">
        <v>0</v>
      </c>
      <c r="AG4084" s="10">
        <v>0</v>
      </c>
      <c r="AH4084" s="11">
        <v>0</v>
      </c>
      <c r="AI4084" s="11">
        <v>0</v>
      </c>
      <c r="AJ4084" s="10">
        <v>0</v>
      </c>
      <c r="AK4084" s="11">
        <v>0</v>
      </c>
      <c r="AL4084" s="11">
        <v>1</v>
      </c>
      <c r="AM4084" s="11">
        <v>0</v>
      </c>
      <c r="AN4084" s="10">
        <v>0</v>
      </c>
      <c r="AO4084" s="11">
        <v>0</v>
      </c>
      <c r="AP4084" s="11">
        <v>0</v>
      </c>
      <c r="AQ4084" s="11">
        <v>0</v>
      </c>
      <c r="AR4084" s="11">
        <v>0</v>
      </c>
      <c r="AS4084" s="11">
        <v>0</v>
      </c>
      <c r="AT4084" s="11">
        <v>0</v>
      </c>
      <c r="AU4084" s="10">
        <v>1</v>
      </c>
      <c r="AV4084" s="11">
        <v>8</v>
      </c>
      <c r="AW4084" s="10">
        <v>57</v>
      </c>
      <c r="AX4084" s="12"/>
      <c r="AY4084" s="4"/>
      <c r="AZ4084" s="4" t="s">
        <v>60</v>
      </c>
    </row>
    <row r="4085" spans="1:52" ht="15.75" thickBot="1" x14ac:dyDescent="0.3">
      <c r="A4085" s="13">
        <v>29488</v>
      </c>
      <c r="B4085" s="14">
        <v>1980</v>
      </c>
      <c r="C4085" s="15" t="s">
        <v>570</v>
      </c>
      <c r="D4085" s="16" t="s">
        <v>52</v>
      </c>
      <c r="E4085" s="17" t="s">
        <v>351</v>
      </c>
      <c r="F4085" s="15" t="s">
        <v>54</v>
      </c>
      <c r="G4085" s="18" t="s">
        <v>73</v>
      </c>
      <c r="H4085" s="19" t="s">
        <v>559</v>
      </c>
      <c r="I4085" s="9" t="str" cm="1">
        <f t="array" ref="I4085">GETURL(H4085)</f>
        <v>http://www.thebaseballcube.com/players/profile.asp?ID=18936</v>
      </c>
      <c r="J4085" s="15" t="s">
        <v>58</v>
      </c>
      <c r="K4085" s="15" t="s">
        <v>83</v>
      </c>
      <c r="L4085" s="15" t="s">
        <v>24</v>
      </c>
      <c r="M4085" s="14">
        <v>28.309000000000001</v>
      </c>
      <c r="N4085" s="15" t="s">
        <v>174</v>
      </c>
      <c r="O4085" s="20">
        <v>1</v>
      </c>
      <c r="P4085" s="21">
        <v>0</v>
      </c>
      <c r="Q4085" s="21">
        <v>0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5</v>
      </c>
      <c r="Y4085" s="21">
        <v>8</v>
      </c>
      <c r="Z4085" s="21">
        <v>5</v>
      </c>
      <c r="AA4085" s="21">
        <v>5</v>
      </c>
      <c r="AB4085" s="21">
        <v>1</v>
      </c>
      <c r="AC4085" s="21">
        <v>1</v>
      </c>
      <c r="AD4085" s="20">
        <v>5</v>
      </c>
      <c r="AE4085" s="21">
        <v>1</v>
      </c>
      <c r="AF4085" s="21">
        <v>0</v>
      </c>
      <c r="AG4085" s="20">
        <v>0</v>
      </c>
      <c r="AH4085" s="21">
        <v>1</v>
      </c>
      <c r="AI4085" s="21">
        <v>0</v>
      </c>
      <c r="AJ4085" s="20">
        <v>1</v>
      </c>
      <c r="AK4085" s="21">
        <v>6</v>
      </c>
      <c r="AL4085" s="21">
        <v>3</v>
      </c>
      <c r="AM4085" s="21">
        <v>0</v>
      </c>
      <c r="AN4085" s="20">
        <v>0</v>
      </c>
      <c r="AO4085" s="21">
        <v>0</v>
      </c>
      <c r="AP4085" s="21">
        <v>0</v>
      </c>
      <c r="AQ4085" s="21">
        <v>0</v>
      </c>
      <c r="AR4085" s="21">
        <v>0</v>
      </c>
      <c r="AS4085" s="21">
        <v>0</v>
      </c>
      <c r="AT4085" s="21">
        <v>0</v>
      </c>
      <c r="AU4085" s="20">
        <v>17</v>
      </c>
      <c r="AV4085" s="21">
        <v>10</v>
      </c>
      <c r="AW4085" s="20">
        <v>41</v>
      </c>
      <c r="AX4085" s="22"/>
      <c r="AY4085" s="14"/>
      <c r="AZ4085" s="14" t="s">
        <v>60</v>
      </c>
    </row>
    <row r="4086" spans="1:52" ht="15.75" thickBot="1" x14ac:dyDescent="0.3">
      <c r="A4086" s="3">
        <v>29488</v>
      </c>
      <c r="B4086" s="4">
        <v>1980</v>
      </c>
      <c r="C4086" s="5" t="s">
        <v>570</v>
      </c>
      <c r="D4086" s="6" t="s">
        <v>52</v>
      </c>
      <c r="E4086" s="7" t="s">
        <v>162</v>
      </c>
      <c r="F4086" s="5" t="s">
        <v>54</v>
      </c>
      <c r="G4086" s="8" t="s">
        <v>73</v>
      </c>
      <c r="H4086" s="9" t="s">
        <v>205</v>
      </c>
      <c r="I4086" s="9" t="str" cm="1">
        <f t="array" ref="I4086">GETURL(H4086)</f>
        <v>http://www.thebaseballcube.com/players/profile.asp?ID=18261</v>
      </c>
      <c r="J4086" s="5" t="s">
        <v>89</v>
      </c>
      <c r="K4086" s="5" t="s">
        <v>135</v>
      </c>
      <c r="L4086" s="5" t="s">
        <v>24</v>
      </c>
      <c r="M4086" s="4">
        <v>24.356000000000002</v>
      </c>
      <c r="N4086" s="5" t="s">
        <v>77</v>
      </c>
      <c r="O4086" s="10">
        <v>1</v>
      </c>
      <c r="P4086" s="11">
        <v>1</v>
      </c>
      <c r="Q4086" s="11">
        <v>0</v>
      </c>
      <c r="R4086" s="11">
        <v>1</v>
      </c>
      <c r="S4086" s="11">
        <v>1</v>
      </c>
      <c r="T4086" s="11">
        <v>1</v>
      </c>
      <c r="U4086" s="11">
        <v>1</v>
      </c>
      <c r="V4086" s="11">
        <v>0</v>
      </c>
      <c r="W4086" s="10">
        <v>0</v>
      </c>
      <c r="X4086" s="11">
        <v>9</v>
      </c>
      <c r="Y4086" s="11">
        <v>7</v>
      </c>
      <c r="Z4086" s="11">
        <v>0</v>
      </c>
      <c r="AA4086" s="11">
        <v>0</v>
      </c>
      <c r="AB4086" s="11">
        <v>0</v>
      </c>
      <c r="AC4086" s="11">
        <v>4</v>
      </c>
      <c r="AD4086" s="10">
        <v>5</v>
      </c>
      <c r="AE4086" s="11">
        <v>0</v>
      </c>
      <c r="AF4086" s="11">
        <v>0</v>
      </c>
      <c r="AG4086" s="10">
        <v>0</v>
      </c>
      <c r="AH4086" s="11">
        <v>1</v>
      </c>
      <c r="AI4086" s="11">
        <v>0</v>
      </c>
      <c r="AJ4086" s="10">
        <v>0</v>
      </c>
      <c r="AK4086" s="11">
        <v>12</v>
      </c>
      <c r="AL4086" s="11">
        <v>7</v>
      </c>
      <c r="AM4086" s="11">
        <v>3</v>
      </c>
      <c r="AN4086" s="10">
        <v>0</v>
      </c>
      <c r="AO4086" s="11">
        <v>0</v>
      </c>
      <c r="AP4086" s="11">
        <v>0</v>
      </c>
      <c r="AQ4086" s="11">
        <v>0</v>
      </c>
      <c r="AR4086" s="11">
        <v>0</v>
      </c>
      <c r="AS4086" s="11">
        <v>0</v>
      </c>
      <c r="AT4086" s="11">
        <v>0</v>
      </c>
      <c r="AU4086" s="10">
        <v>28</v>
      </c>
      <c r="AV4086" s="11">
        <v>32</v>
      </c>
      <c r="AW4086" s="10">
        <v>126</v>
      </c>
      <c r="AX4086" s="12"/>
      <c r="AY4086" s="4"/>
      <c r="AZ4086" s="4" t="s">
        <v>60</v>
      </c>
    </row>
    <row r="4087" spans="1:52" ht="15.75" thickBot="1" x14ac:dyDescent="0.3">
      <c r="A4087" s="13">
        <v>29488</v>
      </c>
      <c r="B4087" s="14">
        <v>1980</v>
      </c>
      <c r="C4087" s="15" t="s">
        <v>570</v>
      </c>
      <c r="D4087" s="16" t="s">
        <v>52</v>
      </c>
      <c r="E4087" s="17" t="s">
        <v>164</v>
      </c>
      <c r="F4087" s="15" t="s">
        <v>54</v>
      </c>
      <c r="G4087" s="18" t="s">
        <v>73</v>
      </c>
      <c r="H4087" s="19" t="s">
        <v>302</v>
      </c>
      <c r="I4087" s="9" t="str" cm="1">
        <f t="array" ref="I4087">GETURL(H4087)</f>
        <v>http://www.thebaseballcube.com/players/profile.asp?ID=18694</v>
      </c>
      <c r="J4087" s="15" t="s">
        <v>135</v>
      </c>
      <c r="K4087" s="15" t="s">
        <v>89</v>
      </c>
      <c r="L4087" s="15" t="s">
        <v>15</v>
      </c>
      <c r="M4087" s="14">
        <v>27.082999999999998</v>
      </c>
      <c r="N4087" s="15" t="s">
        <v>77</v>
      </c>
      <c r="O4087" s="20">
        <v>1</v>
      </c>
      <c r="P4087" s="21">
        <v>0</v>
      </c>
      <c r="Q4087" s="21">
        <v>1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5.0999999999999996</v>
      </c>
      <c r="Y4087" s="21">
        <v>9</v>
      </c>
      <c r="Z4087" s="21">
        <v>3</v>
      </c>
      <c r="AA4087" s="21">
        <v>3</v>
      </c>
      <c r="AB4087" s="21">
        <v>0</v>
      </c>
      <c r="AC4087" s="21">
        <v>2</v>
      </c>
      <c r="AD4087" s="20">
        <v>1</v>
      </c>
      <c r="AE4087" s="21">
        <v>0</v>
      </c>
      <c r="AF4087" s="21">
        <v>0</v>
      </c>
      <c r="AG4087" s="20">
        <v>0</v>
      </c>
      <c r="AH4087" s="21">
        <v>1</v>
      </c>
      <c r="AI4087" s="21">
        <v>2</v>
      </c>
      <c r="AJ4087" s="20">
        <v>0</v>
      </c>
      <c r="AK4087" s="21">
        <v>7</v>
      </c>
      <c r="AL4087" s="21">
        <v>4</v>
      </c>
      <c r="AM4087" s="21">
        <v>2</v>
      </c>
      <c r="AN4087" s="20">
        <v>2</v>
      </c>
      <c r="AO4087" s="21">
        <v>0</v>
      </c>
      <c r="AP4087" s="21">
        <v>0</v>
      </c>
      <c r="AQ4087" s="21">
        <v>0</v>
      </c>
      <c r="AR4087" s="21">
        <v>0</v>
      </c>
      <c r="AS4087" s="21">
        <v>0</v>
      </c>
      <c r="AT4087" s="21">
        <v>0</v>
      </c>
      <c r="AU4087" s="20">
        <v>23</v>
      </c>
      <c r="AV4087" s="21">
        <v>30</v>
      </c>
      <c r="AW4087" s="20">
        <v>223</v>
      </c>
      <c r="AX4087" s="22"/>
      <c r="AY4087" s="14"/>
      <c r="AZ4087" s="14" t="s">
        <v>60</v>
      </c>
    </row>
    <row r="4088" spans="1:52" ht="15.75" thickBot="1" x14ac:dyDescent="0.3">
      <c r="A4088" s="3">
        <v>29488</v>
      </c>
      <c r="B4088" s="4">
        <v>1980</v>
      </c>
      <c r="C4088" s="5" t="s">
        <v>570</v>
      </c>
      <c r="D4088" s="6" t="s">
        <v>52</v>
      </c>
      <c r="E4088" s="7" t="s">
        <v>87</v>
      </c>
      <c r="F4088" s="5" t="s">
        <v>54</v>
      </c>
      <c r="G4088" s="8" t="s">
        <v>73</v>
      </c>
      <c r="H4088" s="9" t="s">
        <v>405</v>
      </c>
      <c r="I4088" s="9" t="str" cm="1">
        <f t="array" ref="I4088">GETURL(H4088)</f>
        <v>http://www.thebaseballcube.com/players/profile.asp?ID=19684</v>
      </c>
      <c r="J4088" s="5" t="s">
        <v>96</v>
      </c>
      <c r="K4088" s="5" t="s">
        <v>102</v>
      </c>
      <c r="L4088" s="5" t="s">
        <v>24</v>
      </c>
      <c r="M4088" s="4">
        <v>26.140999999999998</v>
      </c>
      <c r="N4088" s="5" t="s">
        <v>344</v>
      </c>
      <c r="O4088" s="10">
        <v>1</v>
      </c>
      <c r="P4088" s="11">
        <v>1</v>
      </c>
      <c r="Q4088" s="11">
        <v>0</v>
      </c>
      <c r="R4088" s="11">
        <v>1</v>
      </c>
      <c r="S4088" s="11">
        <v>0</v>
      </c>
      <c r="T4088" s="11">
        <v>1</v>
      </c>
      <c r="U4088" s="11">
        <v>0</v>
      </c>
      <c r="V4088" s="11">
        <v>0</v>
      </c>
      <c r="W4088" s="10">
        <v>0</v>
      </c>
      <c r="X4088" s="11">
        <v>9</v>
      </c>
      <c r="Y4088" s="11">
        <v>8</v>
      </c>
      <c r="Z4088" s="11">
        <v>5</v>
      </c>
      <c r="AA4088" s="11">
        <v>5</v>
      </c>
      <c r="AB4088" s="11">
        <v>2</v>
      </c>
      <c r="AC4088" s="11">
        <v>2</v>
      </c>
      <c r="AD4088" s="10">
        <v>3</v>
      </c>
      <c r="AE4088" s="11">
        <v>0</v>
      </c>
      <c r="AF4088" s="11">
        <v>0</v>
      </c>
      <c r="AG4088" s="10">
        <v>0</v>
      </c>
      <c r="AH4088" s="11">
        <v>1</v>
      </c>
      <c r="AI4088" s="11">
        <v>1</v>
      </c>
      <c r="AJ4088" s="10">
        <v>0</v>
      </c>
      <c r="AK4088" s="11">
        <v>14</v>
      </c>
      <c r="AL4088" s="11">
        <v>8</v>
      </c>
      <c r="AM4088" s="11">
        <v>0</v>
      </c>
      <c r="AN4088" s="10">
        <v>1</v>
      </c>
      <c r="AO4088" s="11">
        <v>0</v>
      </c>
      <c r="AP4088" s="11">
        <v>0</v>
      </c>
      <c r="AQ4088" s="11">
        <v>0</v>
      </c>
      <c r="AR4088" s="11">
        <v>0</v>
      </c>
      <c r="AS4088" s="11">
        <v>0</v>
      </c>
      <c r="AT4088" s="11">
        <v>0</v>
      </c>
      <c r="AU4088" s="10">
        <v>30</v>
      </c>
      <c r="AV4088" s="11">
        <v>17</v>
      </c>
      <c r="AW4088" s="10">
        <v>17</v>
      </c>
      <c r="AX4088" s="12"/>
      <c r="AY4088" s="4"/>
      <c r="AZ4088" s="4" t="s">
        <v>60</v>
      </c>
    </row>
    <row r="4089" spans="1:52" ht="15.75" thickBot="1" x14ac:dyDescent="0.3">
      <c r="A4089" s="13">
        <v>29488</v>
      </c>
      <c r="B4089" s="14">
        <v>1980</v>
      </c>
      <c r="C4089" s="15" t="s">
        <v>570</v>
      </c>
      <c r="D4089" s="16" t="s">
        <v>52</v>
      </c>
      <c r="E4089" s="17" t="s">
        <v>91</v>
      </c>
      <c r="F4089" s="15" t="s">
        <v>54</v>
      </c>
      <c r="G4089" s="18" t="s">
        <v>73</v>
      </c>
      <c r="H4089" s="19" t="s">
        <v>101</v>
      </c>
      <c r="I4089" s="9" t="str" cm="1">
        <f t="array" ref="I4089">GETURL(H4089)</f>
        <v>http://www.thebaseballcube.com/players/profile.asp?ID=14889</v>
      </c>
      <c r="J4089" s="15" t="s">
        <v>102</v>
      </c>
      <c r="K4089" s="15" t="s">
        <v>96</v>
      </c>
      <c r="L4089" s="15" t="s">
        <v>15</v>
      </c>
      <c r="M4089" s="14">
        <v>30.248000000000001</v>
      </c>
      <c r="N4089" s="15" t="s">
        <v>104</v>
      </c>
      <c r="O4089" s="20">
        <v>1</v>
      </c>
      <c r="P4089" s="21">
        <v>0</v>
      </c>
      <c r="Q4089" s="21">
        <v>1</v>
      </c>
      <c r="R4089" s="21">
        <v>1</v>
      </c>
      <c r="S4089" s="21">
        <v>0</v>
      </c>
      <c r="T4089" s="21">
        <v>0</v>
      </c>
      <c r="U4089" s="21">
        <v>0</v>
      </c>
      <c r="V4089" s="21">
        <v>0</v>
      </c>
      <c r="W4089" s="20">
        <v>0</v>
      </c>
      <c r="X4089" s="21">
        <v>3.2</v>
      </c>
      <c r="Y4089" s="21">
        <v>6</v>
      </c>
      <c r="Z4089" s="21">
        <v>4</v>
      </c>
      <c r="AA4089" s="21">
        <v>4</v>
      </c>
      <c r="AB4089" s="21">
        <v>1</v>
      </c>
      <c r="AC4089" s="21">
        <v>1</v>
      </c>
      <c r="AD4089" s="20">
        <v>3</v>
      </c>
      <c r="AE4089" s="21">
        <v>0</v>
      </c>
      <c r="AF4089" s="21">
        <v>0</v>
      </c>
      <c r="AG4089" s="20">
        <v>0</v>
      </c>
      <c r="AH4089" s="21">
        <v>2</v>
      </c>
      <c r="AI4089" s="21">
        <v>1</v>
      </c>
      <c r="AJ4089" s="20">
        <v>0</v>
      </c>
      <c r="AK4089" s="21">
        <v>5</v>
      </c>
      <c r="AL4089" s="21">
        <v>1</v>
      </c>
      <c r="AM4089" s="21">
        <v>0</v>
      </c>
      <c r="AN4089" s="20">
        <v>2</v>
      </c>
      <c r="AO4089" s="21">
        <v>0</v>
      </c>
      <c r="AP4089" s="21">
        <v>0</v>
      </c>
      <c r="AQ4089" s="21">
        <v>0</v>
      </c>
      <c r="AR4089" s="21">
        <v>0</v>
      </c>
      <c r="AS4089" s="21">
        <v>0</v>
      </c>
      <c r="AT4089" s="21">
        <v>0</v>
      </c>
      <c r="AU4089" s="20">
        <v>13</v>
      </c>
      <c r="AV4089" s="21">
        <v>33</v>
      </c>
      <c r="AW4089" s="20">
        <v>284</v>
      </c>
      <c r="AX4089" s="22"/>
      <c r="AY4089" s="14"/>
      <c r="AZ4089" s="14" t="s">
        <v>60</v>
      </c>
    </row>
    <row r="4090" spans="1:52" ht="15.75" thickBot="1" x14ac:dyDescent="0.3">
      <c r="A4090" s="3">
        <v>29488</v>
      </c>
      <c r="B4090" s="4">
        <v>1980</v>
      </c>
      <c r="C4090" s="5" t="s">
        <v>570</v>
      </c>
      <c r="D4090" s="6" t="s">
        <v>52</v>
      </c>
      <c r="E4090" s="7" t="s">
        <v>308</v>
      </c>
      <c r="F4090" s="5" t="s">
        <v>54</v>
      </c>
      <c r="G4090" s="8" t="s">
        <v>73</v>
      </c>
      <c r="H4090" s="9" t="s">
        <v>262</v>
      </c>
      <c r="I4090" s="9" t="str" cm="1">
        <f t="array" ref="I4090">GETURL(H4090)</f>
        <v>http://www.thebaseballcube.com/players/profile.asp?ID=18903</v>
      </c>
      <c r="J4090" s="5" t="s">
        <v>103</v>
      </c>
      <c r="K4090" s="5" t="s">
        <v>136</v>
      </c>
      <c r="L4090" s="5" t="s">
        <v>24</v>
      </c>
      <c r="M4090" s="4">
        <v>39.305</v>
      </c>
      <c r="N4090" s="5" t="s">
        <v>263</v>
      </c>
      <c r="O4090" s="10">
        <v>1</v>
      </c>
      <c r="P4090" s="11">
        <v>1</v>
      </c>
      <c r="Q4090" s="11">
        <v>0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5</v>
      </c>
      <c r="Y4090" s="11">
        <v>3</v>
      </c>
      <c r="Z4090" s="11">
        <v>2</v>
      </c>
      <c r="AA4090" s="11">
        <v>2</v>
      </c>
      <c r="AB4090" s="11">
        <v>0</v>
      </c>
      <c r="AC4090" s="11">
        <v>1</v>
      </c>
      <c r="AD4090" s="10">
        <v>1</v>
      </c>
      <c r="AE4090" s="11">
        <v>0</v>
      </c>
      <c r="AF4090" s="11">
        <v>0</v>
      </c>
      <c r="AG4090" s="10">
        <v>0</v>
      </c>
      <c r="AH4090" s="11">
        <v>0</v>
      </c>
      <c r="AI4090" s="11">
        <v>1</v>
      </c>
      <c r="AJ4090" s="10">
        <v>0</v>
      </c>
      <c r="AK4090" s="11">
        <v>5</v>
      </c>
      <c r="AL4090" s="11">
        <v>7</v>
      </c>
      <c r="AM4090" s="11">
        <v>0</v>
      </c>
      <c r="AN4090" s="10">
        <v>1</v>
      </c>
      <c r="AO4090" s="11">
        <v>0</v>
      </c>
      <c r="AP4090" s="11">
        <v>0</v>
      </c>
      <c r="AQ4090" s="11">
        <v>0</v>
      </c>
      <c r="AR4090" s="11">
        <v>0</v>
      </c>
      <c r="AS4090" s="11">
        <v>0</v>
      </c>
      <c r="AT4090" s="11">
        <v>0</v>
      </c>
      <c r="AU4090" s="10">
        <v>16</v>
      </c>
      <c r="AV4090" s="11">
        <v>24</v>
      </c>
      <c r="AW4090" s="10">
        <v>557</v>
      </c>
      <c r="AX4090" s="12"/>
      <c r="AY4090" s="4"/>
      <c r="AZ4090" s="4" t="s">
        <v>60</v>
      </c>
    </row>
    <row r="4091" spans="1:52" ht="15.75" thickBot="1" x14ac:dyDescent="0.3">
      <c r="A4091" s="13">
        <v>29488</v>
      </c>
      <c r="B4091" s="14">
        <v>1980</v>
      </c>
      <c r="C4091" s="15" t="s">
        <v>570</v>
      </c>
      <c r="D4091" s="16" t="s">
        <v>52</v>
      </c>
      <c r="E4091" s="17" t="s">
        <v>307</v>
      </c>
      <c r="F4091" s="15" t="s">
        <v>54</v>
      </c>
      <c r="G4091" s="18" t="s">
        <v>73</v>
      </c>
      <c r="H4091" s="19" t="s">
        <v>305</v>
      </c>
      <c r="I4091" s="9" t="str" cm="1">
        <f t="array" ref="I4091">GETURL(H4091)</f>
        <v>http://www.thebaseballcube.com/players/profile.asp?ID=16257</v>
      </c>
      <c r="J4091" s="15" t="s">
        <v>136</v>
      </c>
      <c r="K4091" s="15" t="s">
        <v>103</v>
      </c>
      <c r="L4091" s="15" t="s">
        <v>15</v>
      </c>
      <c r="M4091" s="14">
        <v>25.265999999999998</v>
      </c>
      <c r="N4091" s="15" t="s">
        <v>77</v>
      </c>
      <c r="O4091" s="20">
        <v>1</v>
      </c>
      <c r="P4091" s="21">
        <v>0</v>
      </c>
      <c r="Q4091" s="21">
        <v>1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4.0999999999999996</v>
      </c>
      <c r="Y4091" s="21">
        <v>8</v>
      </c>
      <c r="Z4091" s="21">
        <v>5</v>
      </c>
      <c r="AA4091" s="21">
        <v>5</v>
      </c>
      <c r="AB4091" s="21">
        <v>0</v>
      </c>
      <c r="AC4091" s="21">
        <v>1</v>
      </c>
      <c r="AD4091" s="20">
        <v>5</v>
      </c>
      <c r="AE4091" s="21">
        <v>0</v>
      </c>
      <c r="AF4091" s="21">
        <v>0</v>
      </c>
      <c r="AG4091" s="20">
        <v>0</v>
      </c>
      <c r="AH4091" s="21">
        <v>0</v>
      </c>
      <c r="AI4091" s="21">
        <v>2</v>
      </c>
      <c r="AJ4091" s="20">
        <v>0</v>
      </c>
      <c r="AK4091" s="21">
        <v>2</v>
      </c>
      <c r="AL4091" s="21">
        <v>5</v>
      </c>
      <c r="AM4091" s="21">
        <v>0</v>
      </c>
      <c r="AN4091" s="20">
        <v>1</v>
      </c>
      <c r="AO4091" s="21">
        <v>0</v>
      </c>
      <c r="AP4091" s="21">
        <v>0</v>
      </c>
      <c r="AQ4091" s="21">
        <v>0</v>
      </c>
      <c r="AR4091" s="21">
        <v>0</v>
      </c>
      <c r="AS4091" s="21">
        <v>0</v>
      </c>
      <c r="AT4091" s="21">
        <v>0</v>
      </c>
      <c r="AU4091" s="20">
        <v>16</v>
      </c>
      <c r="AV4091" s="21">
        <v>27</v>
      </c>
      <c r="AW4091" s="20">
        <v>137</v>
      </c>
      <c r="AX4091" s="22"/>
      <c r="AY4091" s="14"/>
      <c r="AZ4091" s="14" t="s">
        <v>60</v>
      </c>
    </row>
    <row r="4092" spans="1:52" ht="15.75" thickBot="1" x14ac:dyDescent="0.3">
      <c r="A4092" s="3">
        <v>29488</v>
      </c>
      <c r="B4092" s="4">
        <v>1980</v>
      </c>
      <c r="C4092" s="5" t="s">
        <v>570</v>
      </c>
      <c r="D4092" s="6" t="s">
        <v>52</v>
      </c>
      <c r="E4092" s="7" t="s">
        <v>290</v>
      </c>
      <c r="F4092" s="5" t="s">
        <v>54</v>
      </c>
      <c r="G4092" s="8" t="s">
        <v>73</v>
      </c>
      <c r="H4092" s="9" t="s">
        <v>289</v>
      </c>
      <c r="I4092" s="9" t="str" cm="1">
        <f t="array" ref="I4092">GETURL(H4092)</f>
        <v>http://www.thebaseballcube.com/players/profile.asp?ID=15004</v>
      </c>
      <c r="J4092" s="5" t="s">
        <v>95</v>
      </c>
      <c r="K4092" s="5" t="s">
        <v>75</v>
      </c>
      <c r="L4092" s="5" t="s">
        <v>24</v>
      </c>
      <c r="M4092" s="4">
        <v>26.187999999999999</v>
      </c>
      <c r="N4092" s="5" t="s">
        <v>77</v>
      </c>
      <c r="O4092" s="10">
        <v>1</v>
      </c>
      <c r="P4092" s="11">
        <v>1</v>
      </c>
      <c r="Q4092" s="11">
        <v>0</v>
      </c>
      <c r="R4092" s="11">
        <v>1</v>
      </c>
      <c r="S4092" s="11">
        <v>1</v>
      </c>
      <c r="T4092" s="11">
        <v>1</v>
      </c>
      <c r="U4092" s="11">
        <v>0</v>
      </c>
      <c r="V4092" s="11">
        <v>0</v>
      </c>
      <c r="W4092" s="10">
        <v>0</v>
      </c>
      <c r="X4092" s="11">
        <v>9</v>
      </c>
      <c r="Y4092" s="11">
        <v>2</v>
      </c>
      <c r="Z4092" s="11">
        <v>1</v>
      </c>
      <c r="AA4092" s="11">
        <v>1</v>
      </c>
      <c r="AB4092" s="11">
        <v>0</v>
      </c>
      <c r="AC4092" s="11">
        <v>3</v>
      </c>
      <c r="AD4092" s="10">
        <v>5</v>
      </c>
      <c r="AE4092" s="11">
        <v>0</v>
      </c>
      <c r="AF4092" s="11">
        <v>0</v>
      </c>
      <c r="AG4092" s="10">
        <v>1</v>
      </c>
      <c r="AH4092" s="11">
        <v>1</v>
      </c>
      <c r="AI4092" s="11">
        <v>1</v>
      </c>
      <c r="AJ4092" s="10">
        <v>0</v>
      </c>
      <c r="AK4092" s="11">
        <v>8</v>
      </c>
      <c r="AL4092" s="11">
        <v>12</v>
      </c>
      <c r="AM4092" s="11">
        <v>0</v>
      </c>
      <c r="AN4092" s="10">
        <v>0</v>
      </c>
      <c r="AO4092" s="11">
        <v>0</v>
      </c>
      <c r="AP4092" s="11">
        <v>0</v>
      </c>
      <c r="AQ4092" s="11">
        <v>0</v>
      </c>
      <c r="AR4092" s="11">
        <v>0</v>
      </c>
      <c r="AS4092" s="11">
        <v>0</v>
      </c>
      <c r="AT4092" s="11">
        <v>0</v>
      </c>
      <c r="AU4092" s="10">
        <v>22</v>
      </c>
      <c r="AV4092" s="11">
        <v>32</v>
      </c>
      <c r="AW4092" s="10">
        <v>76</v>
      </c>
      <c r="AX4092" s="12"/>
      <c r="AY4092" s="4"/>
      <c r="AZ4092" s="4" t="s">
        <v>60</v>
      </c>
    </row>
    <row r="4093" spans="1:52" ht="15.75" thickBot="1" x14ac:dyDescent="0.3">
      <c r="A4093" s="13">
        <v>29488</v>
      </c>
      <c r="B4093" s="14">
        <v>1980</v>
      </c>
      <c r="C4093" s="15" t="s">
        <v>570</v>
      </c>
      <c r="D4093" s="16" t="s">
        <v>52</v>
      </c>
      <c r="E4093" s="17" t="s">
        <v>288</v>
      </c>
      <c r="F4093" s="15" t="s">
        <v>54</v>
      </c>
      <c r="G4093" s="18" t="s">
        <v>73</v>
      </c>
      <c r="H4093" s="19" t="s">
        <v>74</v>
      </c>
      <c r="I4093" s="9" t="str" cm="1">
        <f t="array" ref="I4093">GETURL(H4093)</f>
        <v>http://www.thebaseballcube.com/players/profile.asp?ID=19024</v>
      </c>
      <c r="J4093" s="15" t="s">
        <v>75</v>
      </c>
      <c r="K4093" s="15" t="s">
        <v>95</v>
      </c>
      <c r="L4093" s="15" t="s">
        <v>15</v>
      </c>
      <c r="M4093" s="14">
        <v>23.056000000000001</v>
      </c>
      <c r="N4093" s="15" t="s">
        <v>77</v>
      </c>
      <c r="O4093" s="20">
        <v>1</v>
      </c>
      <c r="P4093" s="21">
        <v>0</v>
      </c>
      <c r="Q4093" s="21">
        <v>1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4.0999999999999996</v>
      </c>
      <c r="Y4093" s="21">
        <v>7</v>
      </c>
      <c r="Z4093" s="21">
        <v>5</v>
      </c>
      <c r="AA4093" s="21">
        <v>5</v>
      </c>
      <c r="AB4093" s="21">
        <v>2</v>
      </c>
      <c r="AC4093" s="21">
        <v>1</v>
      </c>
      <c r="AD4093" s="20">
        <v>4</v>
      </c>
      <c r="AE4093" s="21">
        <v>0</v>
      </c>
      <c r="AF4093" s="21">
        <v>0</v>
      </c>
      <c r="AG4093" s="20">
        <v>0</v>
      </c>
      <c r="AH4093" s="21">
        <v>0</v>
      </c>
      <c r="AI4093" s="21">
        <v>2</v>
      </c>
      <c r="AJ4093" s="20">
        <v>0</v>
      </c>
      <c r="AK4093" s="21">
        <v>7</v>
      </c>
      <c r="AL4093" s="21">
        <v>1</v>
      </c>
      <c r="AM4093" s="21">
        <v>0</v>
      </c>
      <c r="AN4093" s="20">
        <v>0</v>
      </c>
      <c r="AO4093" s="21">
        <v>0</v>
      </c>
      <c r="AP4093" s="21">
        <v>0</v>
      </c>
      <c r="AQ4093" s="21">
        <v>0</v>
      </c>
      <c r="AR4093" s="21">
        <v>0</v>
      </c>
      <c r="AS4093" s="21">
        <v>0</v>
      </c>
      <c r="AT4093" s="21">
        <v>0</v>
      </c>
      <c r="AU4093" s="20">
        <v>14</v>
      </c>
      <c r="AV4093" s="21">
        <v>30</v>
      </c>
      <c r="AW4093" s="20">
        <v>68</v>
      </c>
      <c r="AX4093" s="22"/>
      <c r="AY4093" s="14"/>
      <c r="AZ4093" s="14" t="s">
        <v>60</v>
      </c>
    </row>
    <row r="4094" spans="1:52" ht="15.75" thickBot="1" x14ac:dyDescent="0.3">
      <c r="A4094" s="3">
        <v>29488</v>
      </c>
      <c r="B4094" s="4">
        <v>1980</v>
      </c>
      <c r="C4094" s="5" t="s">
        <v>570</v>
      </c>
      <c r="D4094" s="6" t="s">
        <v>52</v>
      </c>
      <c r="E4094" s="7" t="s">
        <v>230</v>
      </c>
      <c r="F4094" s="5" t="s">
        <v>54</v>
      </c>
      <c r="G4094" s="8" t="s">
        <v>55</v>
      </c>
      <c r="H4094" s="9" t="s">
        <v>211</v>
      </c>
      <c r="I4094" s="9" t="str" cm="1">
        <f t="array" ref="I4094">GETURL(H4094)</f>
        <v>http://www.thebaseballcube.com/players/profile.asp?ID=12960</v>
      </c>
      <c r="J4094" s="5" t="s">
        <v>57</v>
      </c>
      <c r="K4094" s="5" t="s">
        <v>82</v>
      </c>
      <c r="L4094" s="5" t="s">
        <v>15</v>
      </c>
      <c r="M4094" s="4">
        <v>26.087</v>
      </c>
      <c r="N4094" s="5" t="s">
        <v>186</v>
      </c>
      <c r="O4094" s="10">
        <v>1</v>
      </c>
      <c r="P4094" s="11">
        <v>1</v>
      </c>
      <c r="Q4094" s="11">
        <v>0</v>
      </c>
      <c r="R4094" s="11">
        <v>1</v>
      </c>
      <c r="S4094" s="11">
        <v>1</v>
      </c>
      <c r="T4094" s="11">
        <v>0</v>
      </c>
      <c r="U4094" s="11">
        <v>0</v>
      </c>
      <c r="V4094" s="11">
        <v>0</v>
      </c>
      <c r="W4094" s="10">
        <v>0</v>
      </c>
      <c r="X4094" s="11">
        <v>8</v>
      </c>
      <c r="Y4094" s="11">
        <v>6</v>
      </c>
      <c r="Z4094" s="11">
        <v>2</v>
      </c>
      <c r="AA4094" s="11">
        <v>2</v>
      </c>
      <c r="AB4094" s="11">
        <v>0</v>
      </c>
      <c r="AC4094" s="11">
        <v>2</v>
      </c>
      <c r="AD4094" s="10">
        <v>2</v>
      </c>
      <c r="AE4094" s="11">
        <v>0</v>
      </c>
      <c r="AF4094" s="11">
        <v>0</v>
      </c>
      <c r="AG4094" s="10">
        <v>0</v>
      </c>
      <c r="AH4094" s="11">
        <v>2</v>
      </c>
      <c r="AI4094" s="11">
        <v>1</v>
      </c>
      <c r="AJ4094" s="10">
        <v>0</v>
      </c>
      <c r="AK4094" s="11">
        <v>16</v>
      </c>
      <c r="AL4094" s="11">
        <v>3</v>
      </c>
      <c r="AM4094" s="11">
        <v>0</v>
      </c>
      <c r="AN4094" s="10">
        <v>1</v>
      </c>
      <c r="AO4094" s="11">
        <v>0</v>
      </c>
      <c r="AP4094" s="11">
        <v>0</v>
      </c>
      <c r="AQ4094" s="11">
        <v>0</v>
      </c>
      <c r="AR4094" s="11">
        <v>0</v>
      </c>
      <c r="AS4094" s="11">
        <v>0</v>
      </c>
      <c r="AT4094" s="11">
        <v>0</v>
      </c>
      <c r="AU4094" s="10">
        <v>25</v>
      </c>
      <c r="AV4094" s="11">
        <v>29</v>
      </c>
      <c r="AW4094" s="10">
        <v>98</v>
      </c>
      <c r="AX4094" s="12"/>
      <c r="AY4094" s="4"/>
      <c r="AZ4094" s="4" t="s">
        <v>60</v>
      </c>
    </row>
    <row r="4095" spans="1:52" ht="15.75" thickBot="1" x14ac:dyDescent="0.3">
      <c r="A4095" s="13">
        <v>29488</v>
      </c>
      <c r="B4095" s="14">
        <v>1980</v>
      </c>
      <c r="C4095" s="15" t="s">
        <v>570</v>
      </c>
      <c r="D4095" s="16" t="s">
        <v>52</v>
      </c>
      <c r="E4095" s="17" t="s">
        <v>233</v>
      </c>
      <c r="F4095" s="15" t="s">
        <v>54</v>
      </c>
      <c r="G4095" s="18" t="s">
        <v>55</v>
      </c>
      <c r="H4095" s="19" t="s">
        <v>247</v>
      </c>
      <c r="I4095" s="9" t="str" cm="1">
        <f t="array" ref="I4095">GETURL(H4095)</f>
        <v>http://www.thebaseballcube.com/players/profile.asp?ID=18319</v>
      </c>
      <c r="J4095" s="15" t="s">
        <v>82</v>
      </c>
      <c r="K4095" s="15" t="s">
        <v>57</v>
      </c>
      <c r="L4095" s="15" t="s">
        <v>15</v>
      </c>
      <c r="M4095" s="14">
        <v>33.350999999999999</v>
      </c>
      <c r="N4095" s="15" t="s">
        <v>161</v>
      </c>
      <c r="O4095" s="20">
        <v>1</v>
      </c>
      <c r="P4095" s="21">
        <v>0</v>
      </c>
      <c r="Q4095" s="21">
        <v>1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6.1</v>
      </c>
      <c r="Y4095" s="21">
        <v>9</v>
      </c>
      <c r="Z4095" s="21">
        <v>4</v>
      </c>
      <c r="AA4095" s="21">
        <v>4</v>
      </c>
      <c r="AB4095" s="21">
        <v>0</v>
      </c>
      <c r="AC4095" s="21">
        <v>1</v>
      </c>
      <c r="AD4095" s="20">
        <v>2</v>
      </c>
      <c r="AE4095" s="21">
        <v>0</v>
      </c>
      <c r="AF4095" s="21">
        <v>0</v>
      </c>
      <c r="AG4095" s="20">
        <v>0</v>
      </c>
      <c r="AH4095" s="21">
        <v>1</v>
      </c>
      <c r="AI4095" s="21">
        <v>1</v>
      </c>
      <c r="AJ4095" s="20">
        <v>0</v>
      </c>
      <c r="AK4095" s="21">
        <v>8</v>
      </c>
      <c r="AL4095" s="21">
        <v>8</v>
      </c>
      <c r="AM4095" s="21">
        <v>0</v>
      </c>
      <c r="AN4095" s="20">
        <v>0</v>
      </c>
      <c r="AO4095" s="21">
        <v>0</v>
      </c>
      <c r="AP4095" s="21">
        <v>0</v>
      </c>
      <c r="AQ4095" s="21">
        <v>0</v>
      </c>
      <c r="AR4095" s="21">
        <v>0</v>
      </c>
      <c r="AS4095" s="21">
        <v>0</v>
      </c>
      <c r="AT4095" s="21">
        <v>0</v>
      </c>
      <c r="AU4095" s="20">
        <v>22</v>
      </c>
      <c r="AV4095" s="21">
        <v>32</v>
      </c>
      <c r="AW4095" s="20">
        <v>338</v>
      </c>
      <c r="AX4095" s="22"/>
      <c r="AY4095" s="14"/>
      <c r="AZ4095" s="14" t="s">
        <v>60</v>
      </c>
    </row>
    <row r="4096" spans="1:52" ht="15.75" thickBot="1" x14ac:dyDescent="0.3">
      <c r="A4096" s="3">
        <v>29488</v>
      </c>
      <c r="B4096" s="4">
        <v>1980</v>
      </c>
      <c r="C4096" s="5" t="s">
        <v>570</v>
      </c>
      <c r="D4096" s="6" t="s">
        <v>52</v>
      </c>
      <c r="E4096" s="7" t="s">
        <v>230</v>
      </c>
      <c r="F4096" s="5" t="s">
        <v>54</v>
      </c>
      <c r="G4096" s="8" t="s">
        <v>73</v>
      </c>
      <c r="H4096" s="9" t="s">
        <v>298</v>
      </c>
      <c r="I4096" s="9" t="str" cm="1">
        <f t="array" ref="I4096">GETURL(H4096)</f>
        <v>http://www.thebaseballcube.com/players/profile.asp?ID=8104</v>
      </c>
      <c r="J4096" s="5" t="s">
        <v>68</v>
      </c>
      <c r="K4096" s="5" t="s">
        <v>110</v>
      </c>
      <c r="L4096" s="5" t="s">
        <v>24</v>
      </c>
      <c r="M4096" s="4">
        <v>30.02</v>
      </c>
      <c r="N4096" s="5" t="s">
        <v>222</v>
      </c>
      <c r="O4096" s="10">
        <v>1</v>
      </c>
      <c r="P4096" s="11">
        <v>1</v>
      </c>
      <c r="Q4096" s="11">
        <v>0</v>
      </c>
      <c r="R4096" s="11">
        <v>1</v>
      </c>
      <c r="S4096" s="11">
        <v>1</v>
      </c>
      <c r="T4096" s="11">
        <v>0</v>
      </c>
      <c r="U4096" s="11">
        <v>0</v>
      </c>
      <c r="V4096" s="11">
        <v>0</v>
      </c>
      <c r="W4096" s="10">
        <v>0</v>
      </c>
      <c r="X4096" s="11">
        <v>7.1</v>
      </c>
      <c r="Y4096" s="11">
        <v>6</v>
      </c>
      <c r="Z4096" s="11">
        <v>2</v>
      </c>
      <c r="AA4096" s="11">
        <v>2</v>
      </c>
      <c r="AB4096" s="11">
        <v>1</v>
      </c>
      <c r="AC4096" s="11">
        <v>3</v>
      </c>
      <c r="AD4096" s="10">
        <v>5</v>
      </c>
      <c r="AE4096" s="11">
        <v>0</v>
      </c>
      <c r="AF4096" s="11">
        <v>0</v>
      </c>
      <c r="AG4096" s="10">
        <v>0</v>
      </c>
      <c r="AH4096" s="11">
        <v>1</v>
      </c>
      <c r="AI4096" s="11">
        <v>0</v>
      </c>
      <c r="AJ4096" s="10">
        <v>0</v>
      </c>
      <c r="AK4096" s="11">
        <v>9</v>
      </c>
      <c r="AL4096" s="11">
        <v>8</v>
      </c>
      <c r="AM4096" s="11">
        <v>0</v>
      </c>
      <c r="AN4096" s="10">
        <v>0</v>
      </c>
      <c r="AO4096" s="11">
        <v>0</v>
      </c>
      <c r="AP4096" s="11">
        <v>0</v>
      </c>
      <c r="AQ4096" s="11">
        <v>0</v>
      </c>
      <c r="AR4096" s="11">
        <v>0</v>
      </c>
      <c r="AS4096" s="11">
        <v>0</v>
      </c>
      <c r="AT4096" s="11">
        <v>0</v>
      </c>
      <c r="AU4096" s="10">
        <v>22</v>
      </c>
      <c r="AV4096" s="11">
        <v>33</v>
      </c>
      <c r="AW4096" s="10">
        <v>294</v>
      </c>
      <c r="AX4096" s="12"/>
      <c r="AY4096" s="4"/>
      <c r="AZ4096" s="4" t="s">
        <v>60</v>
      </c>
    </row>
    <row r="4097" spans="1:52" ht="15.75" thickBot="1" x14ac:dyDescent="0.3">
      <c r="A4097" s="13">
        <v>29488</v>
      </c>
      <c r="B4097" s="14">
        <v>1980</v>
      </c>
      <c r="C4097" s="15" t="s">
        <v>570</v>
      </c>
      <c r="D4097" s="16" t="s">
        <v>52</v>
      </c>
      <c r="E4097" s="17" t="s">
        <v>233</v>
      </c>
      <c r="F4097" s="15" t="s">
        <v>54</v>
      </c>
      <c r="G4097" s="18" t="s">
        <v>73</v>
      </c>
      <c r="H4097" s="19" t="s">
        <v>452</v>
      </c>
      <c r="I4097" s="9" t="str" cm="1">
        <f t="array" ref="I4097">GETURL(H4097)</f>
        <v>http://www.thebaseballcube.com/players/profile.asp?ID=8229</v>
      </c>
      <c r="J4097" s="15" t="s">
        <v>110</v>
      </c>
      <c r="K4097" s="15" t="s">
        <v>68</v>
      </c>
      <c r="L4097" s="15" t="s">
        <v>147</v>
      </c>
      <c r="M4097" s="14">
        <v>27.277000000000001</v>
      </c>
      <c r="N4097" s="15" t="s">
        <v>281</v>
      </c>
      <c r="O4097" s="20">
        <v>1</v>
      </c>
      <c r="P4097" s="21">
        <v>0</v>
      </c>
      <c r="Q4097" s="21">
        <v>1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5.2</v>
      </c>
      <c r="Y4097" s="21">
        <v>5</v>
      </c>
      <c r="Z4097" s="21">
        <v>4</v>
      </c>
      <c r="AA4097" s="21">
        <v>4</v>
      </c>
      <c r="AB4097" s="21">
        <v>2</v>
      </c>
      <c r="AC4097" s="21">
        <v>8</v>
      </c>
      <c r="AD4097" s="20">
        <v>4</v>
      </c>
      <c r="AE4097" s="21">
        <v>0</v>
      </c>
      <c r="AF4097" s="21">
        <v>0</v>
      </c>
      <c r="AG4097" s="20">
        <v>0</v>
      </c>
      <c r="AH4097" s="21">
        <v>1</v>
      </c>
      <c r="AI4097" s="21">
        <v>1</v>
      </c>
      <c r="AJ4097" s="20">
        <v>0</v>
      </c>
      <c r="AK4097" s="21">
        <v>6</v>
      </c>
      <c r="AL4097" s="21">
        <v>5</v>
      </c>
      <c r="AM4097" s="21">
        <v>1</v>
      </c>
      <c r="AN4097" s="20">
        <v>0</v>
      </c>
      <c r="AO4097" s="21">
        <v>0</v>
      </c>
      <c r="AP4097" s="21">
        <v>0</v>
      </c>
      <c r="AQ4097" s="21">
        <v>0</v>
      </c>
      <c r="AR4097" s="21">
        <v>0</v>
      </c>
      <c r="AS4097" s="21">
        <v>0</v>
      </c>
      <c r="AT4097" s="21">
        <v>0</v>
      </c>
      <c r="AU4097" s="20">
        <v>16</v>
      </c>
      <c r="AV4097" s="21">
        <v>33</v>
      </c>
      <c r="AW4097" s="20">
        <v>168</v>
      </c>
      <c r="AX4097" s="22"/>
      <c r="AY4097" s="14"/>
      <c r="AZ4097" s="14" t="s">
        <v>60</v>
      </c>
    </row>
    <row r="4098" spans="1:52" ht="15.75" thickBot="1" x14ac:dyDescent="0.3">
      <c r="A4098" s="3">
        <v>29488</v>
      </c>
      <c r="B4098" s="4">
        <v>1980</v>
      </c>
      <c r="C4098" s="5" t="s">
        <v>570</v>
      </c>
      <c r="D4098" s="6" t="s">
        <v>52</v>
      </c>
      <c r="E4098" s="7" t="s">
        <v>142</v>
      </c>
      <c r="F4098" s="5" t="s">
        <v>65</v>
      </c>
      <c r="G4098" s="8" t="s">
        <v>73</v>
      </c>
      <c r="H4098" s="9" t="s">
        <v>120</v>
      </c>
      <c r="I4098" s="9" t="str" cm="1">
        <f t="array" ref="I4098">GETURL(H4098)</f>
        <v>http://www.thebaseballcube.com/players/profile.asp?ID=17060</v>
      </c>
      <c r="J4098" s="5" t="s">
        <v>118</v>
      </c>
      <c r="K4098" s="5" t="s">
        <v>180</v>
      </c>
      <c r="L4098" s="5" t="s">
        <v>24</v>
      </c>
      <c r="M4098" s="4">
        <v>31.131</v>
      </c>
      <c r="N4098" s="5" t="s">
        <v>121</v>
      </c>
      <c r="O4098" s="10">
        <v>1</v>
      </c>
      <c r="P4098" s="11">
        <v>0</v>
      </c>
      <c r="Q4098" s="11">
        <v>1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5</v>
      </c>
      <c r="Y4098" s="11">
        <v>8</v>
      </c>
      <c r="Z4098" s="11">
        <v>4</v>
      </c>
      <c r="AA4098" s="11">
        <v>4</v>
      </c>
      <c r="AB4098" s="11">
        <v>0</v>
      </c>
      <c r="AC4098" s="11">
        <v>0</v>
      </c>
      <c r="AD4098" s="10">
        <v>1</v>
      </c>
      <c r="AE4098" s="11">
        <v>0</v>
      </c>
      <c r="AF4098" s="11">
        <v>0</v>
      </c>
      <c r="AG4098" s="10">
        <v>0</v>
      </c>
      <c r="AH4098" s="11">
        <v>0</v>
      </c>
      <c r="AI4098" s="11">
        <v>2</v>
      </c>
      <c r="AJ4098" s="10">
        <v>1</v>
      </c>
      <c r="AK4098" s="11">
        <v>8</v>
      </c>
      <c r="AL4098" s="11">
        <v>4</v>
      </c>
      <c r="AM4098" s="11">
        <v>1</v>
      </c>
      <c r="AN4098" s="10">
        <v>1</v>
      </c>
      <c r="AO4098" s="11">
        <v>0</v>
      </c>
      <c r="AP4098" s="11">
        <v>0</v>
      </c>
      <c r="AQ4098" s="11">
        <v>0</v>
      </c>
      <c r="AR4098" s="11">
        <v>0</v>
      </c>
      <c r="AS4098" s="11">
        <v>0</v>
      </c>
      <c r="AT4098" s="11">
        <v>0</v>
      </c>
      <c r="AU4098" s="10">
        <v>21</v>
      </c>
      <c r="AV4098" s="11">
        <v>36</v>
      </c>
      <c r="AW4098" s="10">
        <v>320</v>
      </c>
      <c r="AX4098" s="12"/>
      <c r="AY4098" s="4"/>
      <c r="AZ4098" s="4" t="s">
        <v>60</v>
      </c>
    </row>
    <row r="4099" spans="1:52" ht="15.75" thickBot="1" x14ac:dyDescent="0.3">
      <c r="A4099" s="13">
        <v>29488</v>
      </c>
      <c r="B4099" s="14">
        <v>1980</v>
      </c>
      <c r="C4099" s="15" t="s">
        <v>570</v>
      </c>
      <c r="D4099" s="16" t="s">
        <v>52</v>
      </c>
      <c r="E4099" s="17" t="s">
        <v>140</v>
      </c>
      <c r="F4099" s="15" t="s">
        <v>65</v>
      </c>
      <c r="G4099" s="18" t="s">
        <v>73</v>
      </c>
      <c r="H4099" s="19" t="s">
        <v>489</v>
      </c>
      <c r="I4099" s="9" t="str" cm="1">
        <f t="array" ref="I4099">GETURL(H4099)</f>
        <v>http://www.thebaseballcube.com/players/profile.asp?ID=14183</v>
      </c>
      <c r="J4099" s="15" t="s">
        <v>180</v>
      </c>
      <c r="K4099" s="15" t="s">
        <v>118</v>
      </c>
      <c r="L4099" s="15" t="s">
        <v>24</v>
      </c>
      <c r="M4099" s="14">
        <v>23.273</v>
      </c>
      <c r="N4099" s="15" t="s">
        <v>490</v>
      </c>
      <c r="O4099" s="20">
        <v>1</v>
      </c>
      <c r="P4099" s="21">
        <v>1</v>
      </c>
      <c r="Q4099" s="21">
        <v>0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5.0999999999999996</v>
      </c>
      <c r="Y4099" s="21">
        <v>7</v>
      </c>
      <c r="Z4099" s="21">
        <v>4</v>
      </c>
      <c r="AA4099" s="21">
        <v>4</v>
      </c>
      <c r="AB4099" s="21">
        <v>1</v>
      </c>
      <c r="AC4099" s="21">
        <v>1</v>
      </c>
      <c r="AD4099" s="20">
        <v>4</v>
      </c>
      <c r="AE4099" s="21">
        <v>0</v>
      </c>
      <c r="AF4099" s="21">
        <v>0</v>
      </c>
      <c r="AG4099" s="20">
        <v>0</v>
      </c>
      <c r="AH4099" s="21">
        <v>0</v>
      </c>
      <c r="AI4099" s="21">
        <v>3</v>
      </c>
      <c r="AJ4099" s="20">
        <v>0</v>
      </c>
      <c r="AK4099" s="21">
        <v>5</v>
      </c>
      <c r="AL4099" s="21">
        <v>5</v>
      </c>
      <c r="AM4099" s="21">
        <v>2</v>
      </c>
      <c r="AN4099" s="20">
        <v>0</v>
      </c>
      <c r="AO4099" s="21">
        <v>0</v>
      </c>
      <c r="AP4099" s="21">
        <v>0</v>
      </c>
      <c r="AQ4099" s="21">
        <v>0</v>
      </c>
      <c r="AR4099" s="21">
        <v>0</v>
      </c>
      <c r="AS4099" s="21">
        <v>0</v>
      </c>
      <c r="AT4099" s="21">
        <v>0</v>
      </c>
      <c r="AU4099" s="20">
        <v>19</v>
      </c>
      <c r="AV4099" s="21">
        <v>20</v>
      </c>
      <c r="AW4099" s="20">
        <v>20</v>
      </c>
      <c r="AX4099" s="22"/>
      <c r="AY4099" s="14"/>
      <c r="AZ4099" s="14" t="s">
        <v>60</v>
      </c>
    </row>
    <row r="4100" spans="1:52" ht="15.75" thickBot="1" x14ac:dyDescent="0.3">
      <c r="A4100" s="3">
        <v>29488</v>
      </c>
      <c r="B4100" s="4">
        <v>1980</v>
      </c>
      <c r="C4100" s="5" t="s">
        <v>570</v>
      </c>
      <c r="D4100" s="6" t="s">
        <v>52</v>
      </c>
      <c r="E4100" s="7" t="s">
        <v>214</v>
      </c>
      <c r="F4100" s="5" t="s">
        <v>54</v>
      </c>
      <c r="G4100" s="8" t="s">
        <v>73</v>
      </c>
      <c r="H4100" s="9" t="s">
        <v>431</v>
      </c>
      <c r="I4100" s="9" t="str" cm="1">
        <f t="array" ref="I4100">GETURL(H4100)</f>
        <v>http://www.thebaseballcube.com/players/profile.asp?ID=17061</v>
      </c>
      <c r="J4100" s="5" t="s">
        <v>111</v>
      </c>
      <c r="K4100" s="5" t="s">
        <v>125</v>
      </c>
      <c r="L4100" s="5" t="s">
        <v>15</v>
      </c>
      <c r="M4100" s="4">
        <v>31.097000000000001</v>
      </c>
      <c r="N4100" s="5" t="s">
        <v>171</v>
      </c>
      <c r="O4100" s="10">
        <v>1</v>
      </c>
      <c r="P4100" s="11">
        <v>0</v>
      </c>
      <c r="Q4100" s="11">
        <v>0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6.1</v>
      </c>
      <c r="Y4100" s="11">
        <v>11</v>
      </c>
      <c r="Z4100" s="11">
        <v>4</v>
      </c>
      <c r="AA4100" s="11">
        <v>4</v>
      </c>
      <c r="AB4100" s="11">
        <v>1</v>
      </c>
      <c r="AC4100" s="11">
        <v>1</v>
      </c>
      <c r="AD4100" s="10">
        <v>3</v>
      </c>
      <c r="AE4100" s="11">
        <v>0</v>
      </c>
      <c r="AF4100" s="11">
        <v>0</v>
      </c>
      <c r="AG4100" s="10">
        <v>0</v>
      </c>
      <c r="AH4100" s="11">
        <v>1</v>
      </c>
      <c r="AI4100" s="11">
        <v>1</v>
      </c>
      <c r="AJ4100" s="10">
        <v>0</v>
      </c>
      <c r="AK4100" s="11">
        <v>10</v>
      </c>
      <c r="AL4100" s="11">
        <v>5</v>
      </c>
      <c r="AM4100" s="11">
        <v>0</v>
      </c>
      <c r="AN4100" s="10">
        <v>0</v>
      </c>
      <c r="AO4100" s="11">
        <v>0</v>
      </c>
      <c r="AP4100" s="11">
        <v>0</v>
      </c>
      <c r="AQ4100" s="11">
        <v>0</v>
      </c>
      <c r="AR4100" s="11">
        <v>0</v>
      </c>
      <c r="AS4100" s="11">
        <v>0</v>
      </c>
      <c r="AT4100" s="11">
        <v>0</v>
      </c>
      <c r="AU4100" s="10">
        <v>26</v>
      </c>
      <c r="AV4100" s="11">
        <v>35</v>
      </c>
      <c r="AW4100" s="10">
        <v>358</v>
      </c>
      <c r="AX4100" s="12"/>
      <c r="AY4100" s="4"/>
      <c r="AZ4100" s="4" t="s">
        <v>60</v>
      </c>
    </row>
    <row r="4101" spans="1:52" ht="15.75" thickBot="1" x14ac:dyDescent="0.3">
      <c r="A4101" s="1" t="s">
        <v>0</v>
      </c>
      <c r="B4101" s="1" t="s">
        <v>1</v>
      </c>
      <c r="C4101" s="1" t="s">
        <v>2</v>
      </c>
      <c r="D4101" s="1" t="s">
        <v>3</v>
      </c>
      <c r="E4101" s="1" t="s">
        <v>4</v>
      </c>
      <c r="F4101" s="1" t="s">
        <v>5</v>
      </c>
      <c r="G4101" s="1" t="s">
        <v>6</v>
      </c>
      <c r="H4101" s="1" t="s">
        <v>7</v>
      </c>
      <c r="I4101" s="9" t="e" cm="1">
        <f t="array" ref="I4101">GETURL(H4101)</f>
        <v>#VALUE!</v>
      </c>
      <c r="J4101" s="1" t="s">
        <v>8</v>
      </c>
      <c r="K4101" s="1" t="s">
        <v>9</v>
      </c>
      <c r="L4101" s="1" t="s">
        <v>10</v>
      </c>
      <c r="M4101" s="1" t="s">
        <v>11</v>
      </c>
      <c r="N4101" s="1" t="s">
        <v>12</v>
      </c>
      <c r="O4101" s="2" t="s">
        <v>13</v>
      </c>
      <c r="P4101" s="2" t="s">
        <v>14</v>
      </c>
      <c r="Q4101" s="2" t="s">
        <v>15</v>
      </c>
      <c r="R4101" s="2" t="s">
        <v>16</v>
      </c>
      <c r="S4101" s="2" t="s">
        <v>17</v>
      </c>
      <c r="T4101" s="2" t="s">
        <v>18</v>
      </c>
      <c r="U4101" s="2" t="s">
        <v>19</v>
      </c>
      <c r="V4101" s="2" t="s">
        <v>20</v>
      </c>
      <c r="W4101" s="2" t="s">
        <v>21</v>
      </c>
      <c r="X4101" s="2" t="s">
        <v>22</v>
      </c>
      <c r="Y4101" s="2" t="s">
        <v>23</v>
      </c>
      <c r="Z4101" s="2" t="s">
        <v>24</v>
      </c>
      <c r="AA4101" s="2" t="s">
        <v>25</v>
      </c>
      <c r="AB4101" s="2" t="s">
        <v>26</v>
      </c>
      <c r="AC4101" s="2" t="s">
        <v>27</v>
      </c>
      <c r="AD4101" s="2" t="s">
        <v>28</v>
      </c>
      <c r="AE4101" s="2" t="s">
        <v>29</v>
      </c>
      <c r="AF4101" s="2" t="s">
        <v>30</v>
      </c>
      <c r="AG4101" s="2" t="s">
        <v>31</v>
      </c>
      <c r="AH4101" s="2" t="s">
        <v>32</v>
      </c>
      <c r="AI4101" s="2" t="s">
        <v>33</v>
      </c>
      <c r="AJ4101" s="2" t="s">
        <v>34</v>
      </c>
      <c r="AK4101" s="2" t="s">
        <v>35</v>
      </c>
      <c r="AL4101" s="2" t="s">
        <v>36</v>
      </c>
      <c r="AM4101" s="2" t="s">
        <v>37</v>
      </c>
      <c r="AN4101" s="2" t="s">
        <v>38</v>
      </c>
      <c r="AO4101" s="1" t="s">
        <v>39</v>
      </c>
      <c r="AP4101" s="1" t="s">
        <v>40</v>
      </c>
      <c r="AQ4101" s="1" t="s">
        <v>41</v>
      </c>
      <c r="AR4101" s="1" t="s">
        <v>42</v>
      </c>
      <c r="AS4101" s="1" t="s">
        <v>43</v>
      </c>
      <c r="AT4101" s="1" t="s">
        <v>44</v>
      </c>
      <c r="AU4101" s="1" t="s">
        <v>45</v>
      </c>
      <c r="AV4101" s="1" t="s">
        <v>46</v>
      </c>
      <c r="AW4101" s="1" t="s">
        <v>47</v>
      </c>
      <c r="AX4101" s="2" t="s">
        <v>48</v>
      </c>
      <c r="AY4101" s="1" t="s">
        <v>49</v>
      </c>
      <c r="AZ4101" s="1" t="s">
        <v>50</v>
      </c>
    </row>
    <row r="4102" spans="1:52" ht="15.75" thickBot="1" x14ac:dyDescent="0.3">
      <c r="A4102" s="13">
        <v>29488</v>
      </c>
      <c r="B4102" s="14">
        <v>1980</v>
      </c>
      <c r="C4102" s="15" t="s">
        <v>570</v>
      </c>
      <c r="D4102" s="16" t="s">
        <v>52</v>
      </c>
      <c r="E4102" s="17" t="s">
        <v>216</v>
      </c>
      <c r="F4102" s="15" t="s">
        <v>54</v>
      </c>
      <c r="G4102" s="18" t="s">
        <v>73</v>
      </c>
      <c r="H4102" s="19" t="s">
        <v>589</v>
      </c>
      <c r="I4102" s="9" t="str" cm="1">
        <f t="array" ref="I4102">GETURL(H4102)</f>
        <v>http://www.thebaseballcube.com/players/profile.asp?ID=12173</v>
      </c>
      <c r="J4102" s="15" t="s">
        <v>125</v>
      </c>
      <c r="K4102" s="15" t="s">
        <v>111</v>
      </c>
      <c r="L4102" s="15" t="s">
        <v>24</v>
      </c>
      <c r="M4102" s="14">
        <v>32.215000000000003</v>
      </c>
      <c r="N4102" s="15" t="s">
        <v>59</v>
      </c>
      <c r="O4102" s="20">
        <v>1</v>
      </c>
      <c r="P4102" s="21">
        <v>0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10</v>
      </c>
      <c r="Y4102" s="21">
        <v>7</v>
      </c>
      <c r="Z4102" s="21">
        <v>3</v>
      </c>
      <c r="AA4102" s="21">
        <v>3</v>
      </c>
      <c r="AB4102" s="21">
        <v>1</v>
      </c>
      <c r="AC4102" s="21">
        <v>7</v>
      </c>
      <c r="AD4102" s="20">
        <v>4</v>
      </c>
      <c r="AE4102" s="21">
        <v>0</v>
      </c>
      <c r="AF4102" s="21">
        <v>0</v>
      </c>
      <c r="AG4102" s="20">
        <v>1</v>
      </c>
      <c r="AH4102" s="21">
        <v>0</v>
      </c>
      <c r="AI4102" s="21">
        <v>1</v>
      </c>
      <c r="AJ4102" s="20">
        <v>0</v>
      </c>
      <c r="AK4102" s="21">
        <v>13</v>
      </c>
      <c r="AL4102" s="21">
        <v>11</v>
      </c>
      <c r="AM4102" s="21">
        <v>1</v>
      </c>
      <c r="AN4102" s="20">
        <v>0</v>
      </c>
      <c r="AO4102" s="21">
        <v>0</v>
      </c>
      <c r="AP4102" s="21">
        <v>0</v>
      </c>
      <c r="AQ4102" s="21">
        <v>0</v>
      </c>
      <c r="AR4102" s="21">
        <v>0</v>
      </c>
      <c r="AS4102" s="21">
        <v>0</v>
      </c>
      <c r="AT4102" s="21">
        <v>0</v>
      </c>
      <c r="AU4102" s="20">
        <v>30</v>
      </c>
      <c r="AV4102" s="21">
        <v>40</v>
      </c>
      <c r="AW4102" s="20">
        <v>371</v>
      </c>
      <c r="AX4102" s="22"/>
      <c r="AY4102" s="14"/>
      <c r="AZ4102" s="14" t="s">
        <v>60</v>
      </c>
    </row>
    <row r="4103" spans="1:52" ht="15.75" thickBot="1" x14ac:dyDescent="0.3">
      <c r="A4103" s="3">
        <v>29488</v>
      </c>
      <c r="B4103" s="4">
        <v>1980</v>
      </c>
      <c r="C4103" s="5" t="s">
        <v>570</v>
      </c>
      <c r="D4103" s="6" t="s">
        <v>52</v>
      </c>
      <c r="E4103" s="7" t="s">
        <v>100</v>
      </c>
      <c r="F4103" s="5" t="s">
        <v>54</v>
      </c>
      <c r="G4103" s="8" t="s">
        <v>55</v>
      </c>
      <c r="H4103" s="9" t="s">
        <v>274</v>
      </c>
      <c r="I4103" s="9" t="str" cm="1">
        <f t="array" ref="I4103">GETURL(H4103)</f>
        <v>http://www.thebaseballcube.com/players/profile.asp?ID=9865</v>
      </c>
      <c r="J4103" s="5" t="s">
        <v>179</v>
      </c>
      <c r="K4103" s="5" t="s">
        <v>117</v>
      </c>
      <c r="L4103" s="5" t="s">
        <v>24</v>
      </c>
      <c r="M4103" s="4">
        <v>26.318000000000001</v>
      </c>
      <c r="N4103" s="5" t="s">
        <v>193</v>
      </c>
      <c r="O4103" s="10">
        <v>1</v>
      </c>
      <c r="P4103" s="11">
        <v>0</v>
      </c>
      <c r="Q4103" s="11">
        <v>0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8</v>
      </c>
      <c r="Y4103" s="11">
        <v>4</v>
      </c>
      <c r="Z4103" s="11">
        <v>0</v>
      </c>
      <c r="AA4103" s="11">
        <v>0</v>
      </c>
      <c r="AB4103" s="11">
        <v>0</v>
      </c>
      <c r="AC4103" s="11">
        <v>2</v>
      </c>
      <c r="AD4103" s="10">
        <v>6</v>
      </c>
      <c r="AE4103" s="11">
        <v>0</v>
      </c>
      <c r="AF4103" s="11">
        <v>0</v>
      </c>
      <c r="AG4103" s="10">
        <v>0</v>
      </c>
      <c r="AH4103" s="11">
        <v>1</v>
      </c>
      <c r="AI4103" s="11">
        <v>0</v>
      </c>
      <c r="AJ4103" s="10">
        <v>0</v>
      </c>
      <c r="AK4103" s="11">
        <v>11</v>
      </c>
      <c r="AL4103" s="11">
        <v>6</v>
      </c>
      <c r="AM4103" s="11">
        <v>0</v>
      </c>
      <c r="AN4103" s="10">
        <v>0</v>
      </c>
      <c r="AO4103" s="11">
        <v>0</v>
      </c>
      <c r="AP4103" s="11">
        <v>0</v>
      </c>
      <c r="AQ4103" s="11">
        <v>0</v>
      </c>
      <c r="AR4103" s="11">
        <v>0</v>
      </c>
      <c r="AS4103" s="11">
        <v>0</v>
      </c>
      <c r="AT4103" s="11">
        <v>0</v>
      </c>
      <c r="AU4103" s="10">
        <v>20</v>
      </c>
      <c r="AV4103" s="11">
        <v>12</v>
      </c>
      <c r="AW4103" s="10">
        <v>179</v>
      </c>
      <c r="AX4103" s="12"/>
      <c r="AY4103" s="4"/>
      <c r="AZ4103" s="4" t="s">
        <v>60</v>
      </c>
    </row>
    <row r="4104" spans="1:52" ht="15.75" thickBot="1" x14ac:dyDescent="0.3">
      <c r="A4104" s="13">
        <v>29488</v>
      </c>
      <c r="B4104" s="14">
        <v>1980</v>
      </c>
      <c r="C4104" s="15" t="s">
        <v>570</v>
      </c>
      <c r="D4104" s="16" t="s">
        <v>52</v>
      </c>
      <c r="E4104" s="17" t="s">
        <v>105</v>
      </c>
      <c r="F4104" s="15" t="s">
        <v>54</v>
      </c>
      <c r="G4104" s="18" t="s">
        <v>55</v>
      </c>
      <c r="H4104" s="19" t="s">
        <v>586</v>
      </c>
      <c r="I4104" s="9" t="str" cm="1">
        <f t="array" ref="I4104">GETURL(H4104)</f>
        <v>http://www.thebaseballcube.com/players/profile.asp?ID=14561</v>
      </c>
      <c r="J4104" s="15" t="s">
        <v>117</v>
      </c>
      <c r="K4104" s="15" t="s">
        <v>179</v>
      </c>
      <c r="L4104" s="15" t="s">
        <v>24</v>
      </c>
      <c r="M4104" s="14">
        <v>24.212</v>
      </c>
      <c r="N4104" s="15" t="s">
        <v>63</v>
      </c>
      <c r="O4104" s="20">
        <v>1</v>
      </c>
      <c r="P4104" s="21">
        <v>0</v>
      </c>
      <c r="Q4104" s="21">
        <v>0</v>
      </c>
      <c r="R4104" s="21">
        <v>1</v>
      </c>
      <c r="S4104" s="21">
        <v>1</v>
      </c>
      <c r="T4104" s="21">
        <v>0</v>
      </c>
      <c r="U4104" s="21">
        <v>0</v>
      </c>
      <c r="V4104" s="21">
        <v>0</v>
      </c>
      <c r="W4104" s="20">
        <v>0</v>
      </c>
      <c r="X4104" s="21">
        <v>7</v>
      </c>
      <c r="Y4104" s="21">
        <v>2</v>
      </c>
      <c r="Z4104" s="21">
        <v>0</v>
      </c>
      <c r="AA4104" s="21">
        <v>0</v>
      </c>
      <c r="AB4104" s="21">
        <v>0</v>
      </c>
      <c r="AC4104" s="21">
        <v>3</v>
      </c>
      <c r="AD4104" s="20">
        <v>5</v>
      </c>
      <c r="AE4104" s="21">
        <v>0</v>
      </c>
      <c r="AF4104" s="21">
        <v>0</v>
      </c>
      <c r="AG4104" s="20">
        <v>0</v>
      </c>
      <c r="AH4104" s="21">
        <v>0</v>
      </c>
      <c r="AI4104" s="21">
        <v>0</v>
      </c>
      <c r="AJ4104" s="20">
        <v>0</v>
      </c>
      <c r="AK4104" s="21">
        <v>6</v>
      </c>
      <c r="AL4104" s="21">
        <v>10</v>
      </c>
      <c r="AM4104" s="21">
        <v>0</v>
      </c>
      <c r="AN4104" s="20">
        <v>0</v>
      </c>
      <c r="AO4104" s="21">
        <v>0</v>
      </c>
      <c r="AP4104" s="21">
        <v>0</v>
      </c>
      <c r="AQ4104" s="21">
        <v>0</v>
      </c>
      <c r="AR4104" s="21">
        <v>0</v>
      </c>
      <c r="AS4104" s="21">
        <v>0</v>
      </c>
      <c r="AT4104" s="21">
        <v>0</v>
      </c>
      <c r="AU4104" s="20">
        <v>18</v>
      </c>
      <c r="AV4104" s="21">
        <v>4</v>
      </c>
      <c r="AW4104" s="20">
        <v>4</v>
      </c>
      <c r="AX4104" s="22"/>
      <c r="AY4104" s="14"/>
      <c r="AZ4104" s="14" t="s">
        <v>60</v>
      </c>
    </row>
    <row r="4105" spans="1:52" ht="15.75" thickBot="1" x14ac:dyDescent="0.3">
      <c r="A4105" s="3">
        <v>29488</v>
      </c>
      <c r="B4105" s="4">
        <v>1980</v>
      </c>
      <c r="C4105" s="5" t="s">
        <v>570</v>
      </c>
      <c r="D4105" s="6" t="s">
        <v>52</v>
      </c>
      <c r="E4105" s="7" t="s">
        <v>177</v>
      </c>
      <c r="F4105" s="5" t="s">
        <v>54</v>
      </c>
      <c r="G4105" s="8" t="s">
        <v>55</v>
      </c>
      <c r="H4105" s="9" t="s">
        <v>497</v>
      </c>
      <c r="I4105" s="9" t="str" cm="1">
        <f t="array" ref="I4105">GETURL(H4105)</f>
        <v>http://www.thebaseballcube.com/players/profile.asp?ID=17086</v>
      </c>
      <c r="J4105" s="5" t="s">
        <v>130</v>
      </c>
      <c r="K4105" s="5" t="s">
        <v>129</v>
      </c>
      <c r="L4105" s="5" t="s">
        <v>24</v>
      </c>
      <c r="M4105" s="4">
        <v>27.131</v>
      </c>
      <c r="N4105" s="5" t="s">
        <v>181</v>
      </c>
      <c r="O4105" s="10">
        <v>1</v>
      </c>
      <c r="P4105" s="11">
        <v>1</v>
      </c>
      <c r="Q4105" s="11">
        <v>0</v>
      </c>
      <c r="R4105" s="11">
        <v>1</v>
      </c>
      <c r="S4105" s="11">
        <v>1</v>
      </c>
      <c r="T4105" s="11">
        <v>0</v>
      </c>
      <c r="U4105" s="11">
        <v>0</v>
      </c>
      <c r="V4105" s="11">
        <v>0</v>
      </c>
      <c r="W4105" s="10">
        <v>0</v>
      </c>
      <c r="X4105" s="11">
        <v>6</v>
      </c>
      <c r="Y4105" s="11">
        <v>10</v>
      </c>
      <c r="Z4105" s="11">
        <v>3</v>
      </c>
      <c r="AA4105" s="11">
        <v>3</v>
      </c>
      <c r="AB4105" s="11">
        <v>0</v>
      </c>
      <c r="AC4105" s="11">
        <v>2</v>
      </c>
      <c r="AD4105" s="10">
        <v>1</v>
      </c>
      <c r="AE4105" s="11">
        <v>0</v>
      </c>
      <c r="AF4105" s="11">
        <v>0</v>
      </c>
      <c r="AG4105" s="10">
        <v>0</v>
      </c>
      <c r="AH4105" s="11">
        <v>1</v>
      </c>
      <c r="AI4105" s="11">
        <v>0</v>
      </c>
      <c r="AJ4105" s="10">
        <v>0</v>
      </c>
      <c r="AK4105" s="11">
        <v>8</v>
      </c>
      <c r="AL4105" s="11">
        <v>7</v>
      </c>
      <c r="AM4105" s="11">
        <v>0</v>
      </c>
      <c r="AN4105" s="10">
        <v>1</v>
      </c>
      <c r="AO4105" s="11">
        <v>0</v>
      </c>
      <c r="AP4105" s="11">
        <v>0</v>
      </c>
      <c r="AQ4105" s="11">
        <v>0</v>
      </c>
      <c r="AR4105" s="11">
        <v>0</v>
      </c>
      <c r="AS4105" s="11">
        <v>0</v>
      </c>
      <c r="AT4105" s="11">
        <v>0</v>
      </c>
      <c r="AU4105" s="10">
        <v>25</v>
      </c>
      <c r="AV4105" s="11">
        <v>19</v>
      </c>
      <c r="AW4105" s="10">
        <v>138</v>
      </c>
      <c r="AX4105" s="12"/>
      <c r="AY4105" s="4"/>
      <c r="AZ4105" s="4" t="s">
        <v>60</v>
      </c>
    </row>
    <row r="4106" spans="1:52" ht="15.75" thickBot="1" x14ac:dyDescent="0.3">
      <c r="A4106" s="13">
        <v>29488</v>
      </c>
      <c r="B4106" s="14">
        <v>1980</v>
      </c>
      <c r="C4106" s="15" t="s">
        <v>570</v>
      </c>
      <c r="D4106" s="16" t="s">
        <v>52</v>
      </c>
      <c r="E4106" s="17" t="s">
        <v>182</v>
      </c>
      <c r="F4106" s="15" t="s">
        <v>54</v>
      </c>
      <c r="G4106" s="18" t="s">
        <v>55</v>
      </c>
      <c r="H4106" s="19" t="s">
        <v>578</v>
      </c>
      <c r="I4106" s="9" t="str" cm="1">
        <f t="array" ref="I4106">GETURL(H4106)</f>
        <v>http://www.thebaseballcube.com/players/profile.asp?ID=14819</v>
      </c>
      <c r="J4106" s="15" t="s">
        <v>129</v>
      </c>
      <c r="K4106" s="15" t="s">
        <v>130</v>
      </c>
      <c r="L4106" s="15" t="s">
        <v>147</v>
      </c>
      <c r="M4106" s="14">
        <v>24.166</v>
      </c>
      <c r="N4106" s="15" t="s">
        <v>77</v>
      </c>
      <c r="O4106" s="20">
        <v>1</v>
      </c>
      <c r="P4106" s="21">
        <v>0</v>
      </c>
      <c r="Q4106" s="21">
        <v>1</v>
      </c>
      <c r="R4106" s="21">
        <v>1</v>
      </c>
      <c r="S4106" s="21">
        <v>0</v>
      </c>
      <c r="T4106" s="21">
        <v>0</v>
      </c>
      <c r="U4106" s="21">
        <v>0</v>
      </c>
      <c r="V4106" s="21">
        <v>0</v>
      </c>
      <c r="W4106" s="20">
        <v>0</v>
      </c>
      <c r="X4106" s="21">
        <v>3.2</v>
      </c>
      <c r="Y4106" s="21">
        <v>7</v>
      </c>
      <c r="Z4106" s="21">
        <v>6</v>
      </c>
      <c r="AA4106" s="21">
        <v>6</v>
      </c>
      <c r="AB4106" s="21">
        <v>0</v>
      </c>
      <c r="AC4106" s="21">
        <v>1</v>
      </c>
      <c r="AD4106" s="20">
        <v>2</v>
      </c>
      <c r="AE4106" s="21">
        <v>0</v>
      </c>
      <c r="AF4106" s="21">
        <v>0</v>
      </c>
      <c r="AG4106" s="20">
        <v>0</v>
      </c>
      <c r="AH4106" s="21">
        <v>0</v>
      </c>
      <c r="AI4106" s="21">
        <v>1</v>
      </c>
      <c r="AJ4106" s="20">
        <v>1</v>
      </c>
      <c r="AK4106" s="21">
        <v>5</v>
      </c>
      <c r="AL4106" s="21">
        <v>2</v>
      </c>
      <c r="AM4106" s="21">
        <v>2</v>
      </c>
      <c r="AN4106" s="20">
        <v>0</v>
      </c>
      <c r="AO4106" s="21">
        <v>0</v>
      </c>
      <c r="AP4106" s="21">
        <v>0</v>
      </c>
      <c r="AQ4106" s="21">
        <v>0</v>
      </c>
      <c r="AR4106" s="21">
        <v>0</v>
      </c>
      <c r="AS4106" s="21">
        <v>0</v>
      </c>
      <c r="AT4106" s="21">
        <v>0</v>
      </c>
      <c r="AU4106" s="20">
        <v>15</v>
      </c>
      <c r="AV4106" s="21">
        <v>7</v>
      </c>
      <c r="AW4106" s="20">
        <v>7</v>
      </c>
      <c r="AX4106" s="22"/>
      <c r="AY4106" s="14"/>
      <c r="AZ4106" s="14" t="s">
        <v>60</v>
      </c>
    </row>
    <row r="4107" spans="1:52" ht="15.75" thickBot="1" x14ac:dyDescent="0.3">
      <c r="A4107" s="3">
        <v>29488</v>
      </c>
      <c r="B4107" s="4">
        <v>1980</v>
      </c>
      <c r="C4107" s="5" t="s">
        <v>570</v>
      </c>
      <c r="D4107" s="6" t="s">
        <v>52</v>
      </c>
      <c r="E4107" s="7" t="s">
        <v>349</v>
      </c>
      <c r="F4107" s="5" t="s">
        <v>54</v>
      </c>
      <c r="G4107" s="8" t="s">
        <v>55</v>
      </c>
      <c r="H4107" s="9" t="s">
        <v>498</v>
      </c>
      <c r="I4107" s="9" t="str" cm="1">
        <f t="array" ref="I4107">GETURL(H4107)</f>
        <v>http://www.thebaseballcube.com/players/profile.asp?ID=11086</v>
      </c>
      <c r="J4107" s="5" t="s">
        <v>124</v>
      </c>
      <c r="K4107" s="5" t="s">
        <v>67</v>
      </c>
      <c r="L4107" s="5" t="s">
        <v>24</v>
      </c>
      <c r="M4107" s="4">
        <v>26.338000000000001</v>
      </c>
      <c r="N4107" s="5" t="s">
        <v>171</v>
      </c>
      <c r="O4107" s="10">
        <v>1</v>
      </c>
      <c r="P4107" s="11">
        <v>0</v>
      </c>
      <c r="Q4107" s="11">
        <v>0</v>
      </c>
      <c r="R4107" s="11">
        <v>1</v>
      </c>
      <c r="S4107" s="11">
        <v>1</v>
      </c>
      <c r="T4107" s="11">
        <v>0</v>
      </c>
      <c r="U4107" s="11">
        <v>0</v>
      </c>
      <c r="V4107" s="11">
        <v>0</v>
      </c>
      <c r="W4107" s="10">
        <v>0</v>
      </c>
      <c r="X4107" s="11">
        <v>6</v>
      </c>
      <c r="Y4107" s="11">
        <v>9</v>
      </c>
      <c r="Z4107" s="11">
        <v>5</v>
      </c>
      <c r="AA4107" s="11">
        <v>5</v>
      </c>
      <c r="AB4107" s="11">
        <v>0</v>
      </c>
      <c r="AC4107" s="11">
        <v>4</v>
      </c>
      <c r="AD4107" s="10">
        <v>3</v>
      </c>
      <c r="AE4107" s="11">
        <v>1</v>
      </c>
      <c r="AF4107" s="11">
        <v>1</v>
      </c>
      <c r="AG4107" s="10">
        <v>0</v>
      </c>
      <c r="AH4107" s="11">
        <v>0</v>
      </c>
      <c r="AI4107" s="11">
        <v>2</v>
      </c>
      <c r="AJ4107" s="10">
        <v>1</v>
      </c>
      <c r="AK4107" s="11">
        <v>6</v>
      </c>
      <c r="AL4107" s="11">
        <v>6</v>
      </c>
      <c r="AM4107" s="11">
        <v>1</v>
      </c>
      <c r="AN4107" s="10">
        <v>1</v>
      </c>
      <c r="AO4107" s="11">
        <v>0</v>
      </c>
      <c r="AP4107" s="11">
        <v>0</v>
      </c>
      <c r="AQ4107" s="11">
        <v>0</v>
      </c>
      <c r="AR4107" s="11">
        <v>0</v>
      </c>
      <c r="AS4107" s="11">
        <v>0</v>
      </c>
      <c r="AT4107" s="11">
        <v>0</v>
      </c>
      <c r="AU4107" s="10">
        <v>21</v>
      </c>
      <c r="AV4107" s="11">
        <v>14</v>
      </c>
      <c r="AW4107" s="10">
        <v>20</v>
      </c>
      <c r="AX4107" s="12"/>
      <c r="AY4107" s="4"/>
      <c r="AZ4107" s="4" t="s">
        <v>60</v>
      </c>
    </row>
    <row r="4108" spans="1:52" ht="15.75" thickBot="1" x14ac:dyDescent="0.3">
      <c r="A4108" s="13">
        <v>29488</v>
      </c>
      <c r="B4108" s="14">
        <v>1980</v>
      </c>
      <c r="C4108" s="15" t="s">
        <v>570</v>
      </c>
      <c r="D4108" s="16" t="s">
        <v>52</v>
      </c>
      <c r="E4108" s="17" t="s">
        <v>348</v>
      </c>
      <c r="F4108" s="15" t="s">
        <v>54</v>
      </c>
      <c r="G4108" s="18" t="s">
        <v>55</v>
      </c>
      <c r="H4108" s="19" t="s">
        <v>492</v>
      </c>
      <c r="I4108" s="9" t="str" cm="1">
        <f t="array" ref="I4108">GETURL(H4108)</f>
        <v>http://www.thebaseballcube.com/players/profile.asp?ID=16789</v>
      </c>
      <c r="J4108" s="15" t="s">
        <v>67</v>
      </c>
      <c r="K4108" s="15" t="s">
        <v>124</v>
      </c>
      <c r="L4108" s="15" t="s">
        <v>24</v>
      </c>
      <c r="M4108" s="14">
        <v>23.298999999999999</v>
      </c>
      <c r="N4108" s="15" t="s">
        <v>59</v>
      </c>
      <c r="O4108" s="20">
        <v>1</v>
      </c>
      <c r="P4108" s="21">
        <v>0</v>
      </c>
      <c r="Q4108" s="21">
        <v>0</v>
      </c>
      <c r="R4108" s="21">
        <v>1</v>
      </c>
      <c r="S4108" s="21">
        <v>0</v>
      </c>
      <c r="T4108" s="21">
        <v>0</v>
      </c>
      <c r="U4108" s="21">
        <v>0</v>
      </c>
      <c r="V4108" s="21">
        <v>0</v>
      </c>
      <c r="W4108" s="20">
        <v>0</v>
      </c>
      <c r="X4108" s="21">
        <v>6</v>
      </c>
      <c r="Y4108" s="21">
        <v>7</v>
      </c>
      <c r="Z4108" s="21">
        <v>5</v>
      </c>
      <c r="AA4108" s="21">
        <v>5</v>
      </c>
      <c r="AB4108" s="21">
        <v>1</v>
      </c>
      <c r="AC4108" s="21">
        <v>2</v>
      </c>
      <c r="AD4108" s="20">
        <v>1</v>
      </c>
      <c r="AE4108" s="21">
        <v>0</v>
      </c>
      <c r="AF4108" s="21">
        <v>0</v>
      </c>
      <c r="AG4108" s="20">
        <v>0</v>
      </c>
      <c r="AH4108" s="21">
        <v>1</v>
      </c>
      <c r="AI4108" s="21">
        <v>2</v>
      </c>
      <c r="AJ4108" s="20">
        <v>0</v>
      </c>
      <c r="AK4108" s="21">
        <v>9</v>
      </c>
      <c r="AL4108" s="21">
        <v>7</v>
      </c>
      <c r="AM4108" s="21">
        <v>0</v>
      </c>
      <c r="AN4108" s="20">
        <v>0</v>
      </c>
      <c r="AO4108" s="21">
        <v>0</v>
      </c>
      <c r="AP4108" s="21">
        <v>0</v>
      </c>
      <c r="AQ4108" s="21">
        <v>0</v>
      </c>
      <c r="AR4108" s="21">
        <v>0</v>
      </c>
      <c r="AS4108" s="21">
        <v>0</v>
      </c>
      <c r="AT4108" s="21">
        <v>0</v>
      </c>
      <c r="AU4108" s="20">
        <v>22</v>
      </c>
      <c r="AV4108" s="21">
        <v>22</v>
      </c>
      <c r="AW4108" s="20">
        <v>22</v>
      </c>
      <c r="AX4108" s="22"/>
      <c r="AY4108" s="14"/>
      <c r="AZ4108" s="14" t="s">
        <v>60</v>
      </c>
    </row>
    <row r="4109" spans="1:52" ht="15.75" thickBot="1" x14ac:dyDescent="0.3">
      <c r="A4109" s="3">
        <v>29489</v>
      </c>
      <c r="B4109" s="4">
        <v>1980</v>
      </c>
      <c r="C4109" s="5" t="s">
        <v>570</v>
      </c>
      <c r="D4109" s="6" t="s">
        <v>52</v>
      </c>
      <c r="E4109" s="7" t="s">
        <v>269</v>
      </c>
      <c r="F4109" s="5" t="s">
        <v>54</v>
      </c>
      <c r="G4109" s="8" t="s">
        <v>73</v>
      </c>
      <c r="H4109" s="9" t="s">
        <v>264</v>
      </c>
      <c r="I4109" s="9" t="str" cm="1">
        <f t="array" ref="I4109">GETURL(H4109)</f>
        <v>http://www.thebaseballcube.com/players/profile.asp?ID=16526</v>
      </c>
      <c r="J4109" s="5" t="s">
        <v>103</v>
      </c>
      <c r="K4109" s="5" t="s">
        <v>136</v>
      </c>
      <c r="L4109" s="5" t="s">
        <v>24</v>
      </c>
      <c r="M4109" s="4">
        <v>42.01</v>
      </c>
      <c r="N4109" s="5" t="s">
        <v>239</v>
      </c>
      <c r="O4109" s="10">
        <v>1</v>
      </c>
      <c r="P4109" s="11">
        <v>0</v>
      </c>
      <c r="Q4109" s="11">
        <v>1</v>
      </c>
      <c r="R4109" s="11">
        <v>1</v>
      </c>
      <c r="S4109" s="11">
        <v>0</v>
      </c>
      <c r="T4109" s="11">
        <v>0</v>
      </c>
      <c r="U4109" s="11">
        <v>0</v>
      </c>
      <c r="V4109" s="11">
        <v>0</v>
      </c>
      <c r="W4109" s="10">
        <v>0</v>
      </c>
      <c r="X4109" s="11">
        <v>7.1</v>
      </c>
      <c r="Y4109" s="11">
        <v>10</v>
      </c>
      <c r="Z4109" s="11">
        <v>4</v>
      </c>
      <c r="AA4109" s="11">
        <v>4</v>
      </c>
      <c r="AB4109" s="11">
        <v>0</v>
      </c>
      <c r="AC4109" s="11">
        <v>3</v>
      </c>
      <c r="AD4109" s="10">
        <v>5</v>
      </c>
      <c r="AE4109" s="11">
        <v>1</v>
      </c>
      <c r="AF4109" s="11">
        <v>0</v>
      </c>
      <c r="AG4109" s="10">
        <v>0</v>
      </c>
      <c r="AH4109" s="11">
        <v>2</v>
      </c>
      <c r="AI4109" s="11">
        <v>0</v>
      </c>
      <c r="AJ4109" s="10">
        <v>1</v>
      </c>
      <c r="AK4109" s="11">
        <v>9</v>
      </c>
      <c r="AL4109" s="11">
        <v>6</v>
      </c>
      <c r="AM4109" s="11">
        <v>0</v>
      </c>
      <c r="AN4109" s="10">
        <v>0</v>
      </c>
      <c r="AO4109" s="11">
        <v>0</v>
      </c>
      <c r="AP4109" s="11">
        <v>0</v>
      </c>
      <c r="AQ4109" s="11">
        <v>0</v>
      </c>
      <c r="AR4109" s="11">
        <v>0</v>
      </c>
      <c r="AS4109" s="11">
        <v>0</v>
      </c>
      <c r="AT4109" s="11">
        <v>0</v>
      </c>
      <c r="AU4109" s="10">
        <v>23</v>
      </c>
      <c r="AV4109" s="11">
        <v>33</v>
      </c>
      <c r="AW4109" s="10">
        <v>691</v>
      </c>
      <c r="AX4109" s="12"/>
      <c r="AY4109" s="4"/>
      <c r="AZ4109" s="4" t="s">
        <v>60</v>
      </c>
    </row>
    <row r="4110" spans="1:52" ht="15.75" thickBot="1" x14ac:dyDescent="0.3">
      <c r="A4110" s="13">
        <v>29489</v>
      </c>
      <c r="B4110" s="14">
        <v>1980</v>
      </c>
      <c r="C4110" s="15" t="s">
        <v>570</v>
      </c>
      <c r="D4110" s="16" t="s">
        <v>52</v>
      </c>
      <c r="E4110" s="17" t="s">
        <v>267</v>
      </c>
      <c r="F4110" s="15" t="s">
        <v>54</v>
      </c>
      <c r="G4110" s="18" t="s">
        <v>73</v>
      </c>
      <c r="H4110" s="19" t="s">
        <v>295</v>
      </c>
      <c r="I4110" s="9" t="str" cm="1">
        <f t="array" ref="I4110">GETURL(H4110)</f>
        <v>http://www.thebaseballcube.com/players/profile.asp?ID=19284</v>
      </c>
      <c r="J4110" s="15" t="s">
        <v>136</v>
      </c>
      <c r="K4110" s="15" t="s">
        <v>103</v>
      </c>
      <c r="L4110" s="15" t="s">
        <v>15</v>
      </c>
      <c r="M4110" s="14">
        <v>28.132999999999999</v>
      </c>
      <c r="N4110" s="15" t="s">
        <v>296</v>
      </c>
      <c r="O4110" s="20">
        <v>1</v>
      </c>
      <c r="P4110" s="21">
        <v>1</v>
      </c>
      <c r="Q4110" s="21">
        <v>0</v>
      </c>
      <c r="R4110" s="21">
        <v>1</v>
      </c>
      <c r="S4110" s="21">
        <v>1</v>
      </c>
      <c r="T4110" s="21">
        <v>1</v>
      </c>
      <c r="U4110" s="21">
        <v>1</v>
      </c>
      <c r="V4110" s="21">
        <v>0</v>
      </c>
      <c r="W4110" s="20">
        <v>0</v>
      </c>
      <c r="X4110" s="21">
        <v>9</v>
      </c>
      <c r="Y4110" s="21">
        <v>7</v>
      </c>
      <c r="Z4110" s="21">
        <v>0</v>
      </c>
      <c r="AA4110" s="21">
        <v>0</v>
      </c>
      <c r="AB4110" s="21">
        <v>0</v>
      </c>
      <c r="AC4110" s="21">
        <v>4</v>
      </c>
      <c r="AD4110" s="20">
        <v>6</v>
      </c>
      <c r="AE4110" s="21">
        <v>0</v>
      </c>
      <c r="AF4110" s="21">
        <v>0</v>
      </c>
      <c r="AG4110" s="20">
        <v>0</v>
      </c>
      <c r="AH4110" s="21">
        <v>1</v>
      </c>
      <c r="AI4110" s="21">
        <v>1</v>
      </c>
      <c r="AJ4110" s="20">
        <v>0</v>
      </c>
      <c r="AK4110" s="21">
        <v>12</v>
      </c>
      <c r="AL4110" s="21">
        <v>8</v>
      </c>
      <c r="AM4110" s="21">
        <v>0</v>
      </c>
      <c r="AN4110" s="20">
        <v>0</v>
      </c>
      <c r="AO4110" s="21">
        <v>0</v>
      </c>
      <c r="AP4110" s="21">
        <v>0</v>
      </c>
      <c r="AQ4110" s="21">
        <v>0</v>
      </c>
      <c r="AR4110" s="21">
        <v>0</v>
      </c>
      <c r="AS4110" s="21">
        <v>0</v>
      </c>
      <c r="AT4110" s="21">
        <v>0</v>
      </c>
      <c r="AU4110" s="20">
        <v>27</v>
      </c>
      <c r="AV4110" s="21">
        <v>31</v>
      </c>
      <c r="AW4110" s="20">
        <v>179</v>
      </c>
      <c r="AX4110" s="22"/>
      <c r="AY4110" s="14"/>
      <c r="AZ4110" s="14" t="s">
        <v>60</v>
      </c>
    </row>
    <row r="4111" spans="1:52" ht="15.75" thickBot="1" x14ac:dyDescent="0.3">
      <c r="A4111" s="3">
        <v>29489</v>
      </c>
      <c r="B4111" s="4">
        <v>1980</v>
      </c>
      <c r="C4111" s="5" t="s">
        <v>570</v>
      </c>
      <c r="D4111" s="6" t="s">
        <v>52</v>
      </c>
      <c r="E4111" s="7" t="s">
        <v>126</v>
      </c>
      <c r="F4111" s="5" t="s">
        <v>65</v>
      </c>
      <c r="G4111" s="8" t="s">
        <v>73</v>
      </c>
      <c r="H4111" s="9" t="s">
        <v>150</v>
      </c>
      <c r="I4111" s="9" t="str" cm="1">
        <f t="array" ref="I4111">GETURL(H4111)</f>
        <v>http://www.thebaseballcube.com/players/profile.asp?ID=13692</v>
      </c>
      <c r="J4111" s="5" t="s">
        <v>95</v>
      </c>
      <c r="K4111" s="5" t="s">
        <v>75</v>
      </c>
      <c r="L4111" s="5" t="s">
        <v>24</v>
      </c>
      <c r="M4111" s="4">
        <v>25.084</v>
      </c>
      <c r="N4111" s="5" t="s">
        <v>59</v>
      </c>
      <c r="O4111" s="10">
        <v>1</v>
      </c>
      <c r="P4111" s="11">
        <v>0</v>
      </c>
      <c r="Q4111" s="11">
        <v>0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1</v>
      </c>
      <c r="Y4111" s="11">
        <v>0</v>
      </c>
      <c r="Z4111" s="11">
        <v>0</v>
      </c>
      <c r="AA4111" s="11">
        <v>0</v>
      </c>
      <c r="AB4111" s="11">
        <v>0</v>
      </c>
      <c r="AC4111" s="11">
        <v>1</v>
      </c>
      <c r="AD4111" s="10">
        <v>0</v>
      </c>
      <c r="AE4111" s="11">
        <v>0</v>
      </c>
      <c r="AF4111" s="11">
        <v>0</v>
      </c>
      <c r="AG4111" s="10">
        <v>0</v>
      </c>
      <c r="AH4111" s="11">
        <v>0</v>
      </c>
      <c r="AI4111" s="11">
        <v>0</v>
      </c>
      <c r="AJ4111" s="10">
        <v>0</v>
      </c>
      <c r="AK4111" s="11">
        <v>2</v>
      </c>
      <c r="AL4111" s="11">
        <v>1</v>
      </c>
      <c r="AM4111" s="11">
        <v>0</v>
      </c>
      <c r="AN4111" s="10">
        <v>0</v>
      </c>
      <c r="AO4111" s="11">
        <v>0</v>
      </c>
      <c r="AP4111" s="11">
        <v>0</v>
      </c>
      <c r="AQ4111" s="11">
        <v>0</v>
      </c>
      <c r="AR4111" s="11">
        <v>0</v>
      </c>
      <c r="AS4111" s="11">
        <v>0</v>
      </c>
      <c r="AT4111" s="11">
        <v>0</v>
      </c>
      <c r="AU4111" s="10">
        <v>3</v>
      </c>
      <c r="AV4111" s="11">
        <v>34</v>
      </c>
      <c r="AW4111" s="10">
        <v>103</v>
      </c>
      <c r="AX4111" s="12"/>
      <c r="AY4111" s="4"/>
      <c r="AZ4111" s="4" t="s">
        <v>60</v>
      </c>
    </row>
    <row r="4112" spans="1:52" ht="15.75" thickBot="1" x14ac:dyDescent="0.3">
      <c r="A4112" s="13">
        <v>29489</v>
      </c>
      <c r="B4112" s="14">
        <v>1980</v>
      </c>
      <c r="C4112" s="15" t="s">
        <v>570</v>
      </c>
      <c r="D4112" s="16" t="s">
        <v>52</v>
      </c>
      <c r="E4112" s="17" t="s">
        <v>122</v>
      </c>
      <c r="F4112" s="15" t="s">
        <v>65</v>
      </c>
      <c r="G4112" s="18" t="s">
        <v>73</v>
      </c>
      <c r="H4112" s="19" t="s">
        <v>245</v>
      </c>
      <c r="I4112" s="9" t="str" cm="1">
        <f t="array" ref="I4112">GETURL(H4112)</f>
        <v>http://www.thebaseballcube.com/players/profile.asp?ID=8591</v>
      </c>
      <c r="J4112" s="15" t="s">
        <v>75</v>
      </c>
      <c r="K4112" s="15" t="s">
        <v>95</v>
      </c>
      <c r="L4112" s="15" t="s">
        <v>15</v>
      </c>
      <c r="M4112" s="14">
        <v>25.120999999999999</v>
      </c>
      <c r="N4112" s="15" t="s">
        <v>121</v>
      </c>
      <c r="O4112" s="20">
        <v>1</v>
      </c>
      <c r="P4112" s="21">
        <v>0</v>
      </c>
      <c r="Q4112" s="21">
        <v>0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5.0999999999999996</v>
      </c>
      <c r="Y4112" s="21">
        <v>4</v>
      </c>
      <c r="Z4112" s="21">
        <v>1</v>
      </c>
      <c r="AA4112" s="21">
        <v>1</v>
      </c>
      <c r="AB4112" s="21">
        <v>0</v>
      </c>
      <c r="AC4112" s="21">
        <v>3</v>
      </c>
      <c r="AD4112" s="20">
        <v>4</v>
      </c>
      <c r="AE4112" s="21">
        <v>0</v>
      </c>
      <c r="AF4112" s="21">
        <v>0</v>
      </c>
      <c r="AG4112" s="20">
        <v>0</v>
      </c>
      <c r="AH4112" s="21">
        <v>0</v>
      </c>
      <c r="AI4112" s="21">
        <v>2</v>
      </c>
      <c r="AJ4112" s="20">
        <v>0</v>
      </c>
      <c r="AK4112" s="21">
        <v>4</v>
      </c>
      <c r="AL4112" s="21">
        <v>7</v>
      </c>
      <c r="AM4112" s="21">
        <v>0</v>
      </c>
      <c r="AN4112" s="20">
        <v>0</v>
      </c>
      <c r="AO4112" s="21">
        <v>0</v>
      </c>
      <c r="AP4112" s="21">
        <v>0</v>
      </c>
      <c r="AQ4112" s="21">
        <v>0</v>
      </c>
      <c r="AR4112" s="21">
        <v>0</v>
      </c>
      <c r="AS4112" s="21">
        <v>0</v>
      </c>
      <c r="AT4112" s="21">
        <v>0</v>
      </c>
      <c r="AU4112" s="20">
        <v>14</v>
      </c>
      <c r="AV4112" s="21">
        <v>23</v>
      </c>
      <c r="AW4112" s="20">
        <v>58</v>
      </c>
      <c r="AX4112" s="22"/>
      <c r="AY4112" s="14"/>
      <c r="AZ4112" s="14" t="s">
        <v>60</v>
      </c>
    </row>
    <row r="4113" spans="1:52" ht="15.75" thickBot="1" x14ac:dyDescent="0.3">
      <c r="A4113" s="3">
        <v>29489</v>
      </c>
      <c r="B4113" s="4">
        <v>1980</v>
      </c>
      <c r="C4113" s="5" t="s">
        <v>570</v>
      </c>
      <c r="D4113" s="6" t="s">
        <v>52</v>
      </c>
      <c r="E4113" s="7" t="s">
        <v>348</v>
      </c>
      <c r="F4113" s="5" t="s">
        <v>54</v>
      </c>
      <c r="G4113" s="8" t="s">
        <v>55</v>
      </c>
      <c r="H4113" s="9" t="s">
        <v>435</v>
      </c>
      <c r="I4113" s="9" t="str" cm="1">
        <f t="array" ref="I4113">GETURL(H4113)</f>
        <v>http://www.thebaseballcube.com/players/profile.asp?ID=10912</v>
      </c>
      <c r="J4113" s="5" t="s">
        <v>57</v>
      </c>
      <c r="K4113" s="5" t="s">
        <v>102</v>
      </c>
      <c r="L4113" s="5" t="s">
        <v>24</v>
      </c>
      <c r="M4113" s="4">
        <v>26.234999999999999</v>
      </c>
      <c r="N4113" s="5" t="s">
        <v>284</v>
      </c>
      <c r="O4113" s="10">
        <v>1</v>
      </c>
      <c r="P4113" s="11">
        <v>0</v>
      </c>
      <c r="Q4113" s="11">
        <v>0</v>
      </c>
      <c r="R4113" s="11">
        <v>1</v>
      </c>
      <c r="S4113" s="11">
        <v>1</v>
      </c>
      <c r="T4113" s="11">
        <v>0</v>
      </c>
      <c r="U4113" s="11">
        <v>0</v>
      </c>
      <c r="V4113" s="11">
        <v>0</v>
      </c>
      <c r="W4113" s="10">
        <v>0</v>
      </c>
      <c r="X4113" s="11">
        <v>8.1</v>
      </c>
      <c r="Y4113" s="11">
        <v>7</v>
      </c>
      <c r="Z4113" s="11">
        <v>3</v>
      </c>
      <c r="AA4113" s="11">
        <v>3</v>
      </c>
      <c r="AB4113" s="11">
        <v>0</v>
      </c>
      <c r="AC4113" s="11">
        <v>1</v>
      </c>
      <c r="AD4113" s="10">
        <v>1</v>
      </c>
      <c r="AE4113" s="11">
        <v>0</v>
      </c>
      <c r="AF4113" s="11">
        <v>1</v>
      </c>
      <c r="AG4113" s="10">
        <v>0</v>
      </c>
      <c r="AH4113" s="11">
        <v>1</v>
      </c>
      <c r="AI4113" s="11">
        <v>3</v>
      </c>
      <c r="AJ4113" s="10">
        <v>0</v>
      </c>
      <c r="AK4113" s="11">
        <v>16</v>
      </c>
      <c r="AL4113" s="11">
        <v>6</v>
      </c>
      <c r="AM4113" s="11">
        <v>0</v>
      </c>
      <c r="AN4113" s="10">
        <v>2</v>
      </c>
      <c r="AO4113" s="11">
        <v>0</v>
      </c>
      <c r="AP4113" s="11">
        <v>0</v>
      </c>
      <c r="AQ4113" s="11">
        <v>0</v>
      </c>
      <c r="AR4113" s="11">
        <v>0</v>
      </c>
      <c r="AS4113" s="11">
        <v>0</v>
      </c>
      <c r="AT4113" s="11">
        <v>0</v>
      </c>
      <c r="AU4113" s="10">
        <v>31</v>
      </c>
      <c r="AV4113" s="11">
        <v>29</v>
      </c>
      <c r="AW4113" s="10">
        <v>81</v>
      </c>
      <c r="AX4113" s="12"/>
      <c r="AY4113" s="4"/>
      <c r="AZ4113" s="4" t="s">
        <v>60</v>
      </c>
    </row>
    <row r="4114" spans="1:52" ht="15.75" thickBot="1" x14ac:dyDescent="0.3">
      <c r="A4114" s="13">
        <v>29489</v>
      </c>
      <c r="B4114" s="14">
        <v>1980</v>
      </c>
      <c r="C4114" s="15" t="s">
        <v>570</v>
      </c>
      <c r="D4114" s="16" t="s">
        <v>52</v>
      </c>
      <c r="E4114" s="17" t="s">
        <v>349</v>
      </c>
      <c r="F4114" s="15" t="s">
        <v>54</v>
      </c>
      <c r="G4114" s="18" t="s">
        <v>55</v>
      </c>
      <c r="H4114" s="19" t="s">
        <v>592</v>
      </c>
      <c r="I4114" s="9" t="str" cm="1">
        <f t="array" ref="I4114">GETURL(H4114)</f>
        <v>http://www.thebaseballcube.com/players/profile.asp?ID=13540</v>
      </c>
      <c r="J4114" s="15" t="s">
        <v>102</v>
      </c>
      <c r="K4114" s="15" t="s">
        <v>57</v>
      </c>
      <c r="L4114" s="15" t="s">
        <v>24</v>
      </c>
      <c r="M4114" s="14">
        <v>25.021999999999998</v>
      </c>
      <c r="N4114" s="15" t="s">
        <v>114</v>
      </c>
      <c r="O4114" s="20">
        <v>1</v>
      </c>
      <c r="P4114" s="21">
        <v>0</v>
      </c>
      <c r="Q4114" s="21">
        <v>0</v>
      </c>
      <c r="R4114" s="21">
        <v>1</v>
      </c>
      <c r="S4114" s="21">
        <v>0</v>
      </c>
      <c r="T4114" s="21">
        <v>0</v>
      </c>
      <c r="U4114" s="21">
        <v>0</v>
      </c>
      <c r="V4114" s="21">
        <v>0</v>
      </c>
      <c r="W4114" s="20">
        <v>0</v>
      </c>
      <c r="X4114" s="21">
        <v>5.0999999999999996</v>
      </c>
      <c r="Y4114" s="21">
        <v>3</v>
      </c>
      <c r="Z4114" s="21">
        <v>1</v>
      </c>
      <c r="AA4114" s="21">
        <v>1</v>
      </c>
      <c r="AB4114" s="21">
        <v>0</v>
      </c>
      <c r="AC4114" s="21">
        <v>1</v>
      </c>
      <c r="AD4114" s="20">
        <v>1</v>
      </c>
      <c r="AE4114" s="21">
        <v>0</v>
      </c>
      <c r="AF4114" s="21">
        <v>0</v>
      </c>
      <c r="AG4114" s="20">
        <v>1</v>
      </c>
      <c r="AH4114" s="21">
        <v>0</v>
      </c>
      <c r="AI4114" s="21">
        <v>0</v>
      </c>
      <c r="AJ4114" s="20">
        <v>0</v>
      </c>
      <c r="AK4114" s="21">
        <v>6</v>
      </c>
      <c r="AL4114" s="21">
        <v>8</v>
      </c>
      <c r="AM4114" s="21">
        <v>0</v>
      </c>
      <c r="AN4114" s="20">
        <v>2</v>
      </c>
      <c r="AO4114" s="21">
        <v>0</v>
      </c>
      <c r="AP4114" s="21">
        <v>0</v>
      </c>
      <c r="AQ4114" s="21">
        <v>0</v>
      </c>
      <c r="AR4114" s="21">
        <v>0</v>
      </c>
      <c r="AS4114" s="21">
        <v>0</v>
      </c>
      <c r="AT4114" s="21">
        <v>0</v>
      </c>
      <c r="AU4114" s="20">
        <v>17</v>
      </c>
      <c r="AV4114" s="21">
        <v>3</v>
      </c>
      <c r="AW4114" s="20">
        <v>3</v>
      </c>
      <c r="AX4114" s="22"/>
      <c r="AY4114" s="14"/>
      <c r="AZ4114" s="14" t="s">
        <v>60</v>
      </c>
    </row>
    <row r="4115" spans="1:52" ht="15.75" thickBot="1" x14ac:dyDescent="0.3">
      <c r="A4115" s="3">
        <v>29489</v>
      </c>
      <c r="B4115" s="4">
        <v>1980</v>
      </c>
      <c r="C4115" s="5" t="s">
        <v>570</v>
      </c>
      <c r="D4115" s="6" t="s">
        <v>52</v>
      </c>
      <c r="E4115" s="7" t="s">
        <v>233</v>
      </c>
      <c r="F4115" s="5" t="s">
        <v>54</v>
      </c>
      <c r="G4115" s="8" t="s">
        <v>73</v>
      </c>
      <c r="H4115" s="9" t="s">
        <v>70</v>
      </c>
      <c r="I4115" s="9" t="str" cm="1">
        <f t="array" ref="I4115">GETURL(H4115)</f>
        <v>http://www.thebaseballcube.com/players/profile.asp?ID=15981</v>
      </c>
      <c r="J4115" s="5" t="s">
        <v>68</v>
      </c>
      <c r="K4115" s="5" t="s">
        <v>110</v>
      </c>
      <c r="L4115" s="5" t="s">
        <v>24</v>
      </c>
      <c r="M4115" s="4">
        <v>41.177</v>
      </c>
      <c r="N4115" s="5" t="s">
        <v>71</v>
      </c>
      <c r="O4115" s="10">
        <v>1</v>
      </c>
      <c r="P4115" s="11">
        <v>0</v>
      </c>
      <c r="Q4115" s="11">
        <v>1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6</v>
      </c>
      <c r="Y4115" s="11">
        <v>9</v>
      </c>
      <c r="Z4115" s="11">
        <v>4</v>
      </c>
      <c r="AA4115" s="11">
        <v>4</v>
      </c>
      <c r="AB4115" s="11">
        <v>1</v>
      </c>
      <c r="AC4115" s="11">
        <v>3</v>
      </c>
      <c r="AD4115" s="10">
        <v>3</v>
      </c>
      <c r="AE4115" s="11">
        <v>0</v>
      </c>
      <c r="AF4115" s="11">
        <v>0</v>
      </c>
      <c r="AG4115" s="10">
        <v>0</v>
      </c>
      <c r="AH4115" s="11">
        <v>1</v>
      </c>
      <c r="AI4115" s="11">
        <v>0</v>
      </c>
      <c r="AJ4115" s="10">
        <v>1</v>
      </c>
      <c r="AK4115" s="11">
        <v>8</v>
      </c>
      <c r="AL4115" s="11">
        <v>6</v>
      </c>
      <c r="AM4115" s="11">
        <v>0</v>
      </c>
      <c r="AN4115" s="10">
        <v>0</v>
      </c>
      <c r="AO4115" s="11">
        <v>0</v>
      </c>
      <c r="AP4115" s="11">
        <v>0</v>
      </c>
      <c r="AQ4115" s="11">
        <v>0</v>
      </c>
      <c r="AR4115" s="11">
        <v>0</v>
      </c>
      <c r="AS4115" s="11">
        <v>0</v>
      </c>
      <c r="AT4115" s="11">
        <v>0</v>
      </c>
      <c r="AU4115" s="10">
        <v>22</v>
      </c>
      <c r="AV4115" s="11">
        <v>38</v>
      </c>
      <c r="AW4115" s="10">
        <v>634</v>
      </c>
      <c r="AX4115" s="12"/>
      <c r="AY4115" s="4"/>
      <c r="AZ4115" s="4" t="s">
        <v>60</v>
      </c>
    </row>
    <row r="4116" spans="1:52" ht="15.75" thickBot="1" x14ac:dyDescent="0.3">
      <c r="A4116" s="13">
        <v>29489</v>
      </c>
      <c r="B4116" s="14">
        <v>1980</v>
      </c>
      <c r="C4116" s="15" t="s">
        <v>570</v>
      </c>
      <c r="D4116" s="16" t="s">
        <v>52</v>
      </c>
      <c r="E4116" s="17" t="s">
        <v>230</v>
      </c>
      <c r="F4116" s="15" t="s">
        <v>54</v>
      </c>
      <c r="G4116" s="18" t="s">
        <v>73</v>
      </c>
      <c r="H4116" s="19" t="s">
        <v>219</v>
      </c>
      <c r="I4116" s="9" t="str" cm="1">
        <f t="array" ref="I4116">GETURL(H4116)</f>
        <v>http://www.thebaseballcube.com/players/profile.asp?ID=17491</v>
      </c>
      <c r="J4116" s="15" t="s">
        <v>110</v>
      </c>
      <c r="K4116" s="15" t="s">
        <v>68</v>
      </c>
      <c r="L4116" s="15" t="s">
        <v>24</v>
      </c>
      <c r="M4116" s="14">
        <v>33.237000000000002</v>
      </c>
      <c r="N4116" s="15" t="s">
        <v>114</v>
      </c>
      <c r="O4116" s="20">
        <v>1</v>
      </c>
      <c r="P4116" s="21">
        <v>1</v>
      </c>
      <c r="Q4116" s="21">
        <v>0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5</v>
      </c>
      <c r="Y4116" s="21">
        <v>5</v>
      </c>
      <c r="Z4116" s="21">
        <v>2</v>
      </c>
      <c r="AA4116" s="21">
        <v>2</v>
      </c>
      <c r="AB4116" s="21">
        <v>0</v>
      </c>
      <c r="AC4116" s="21">
        <v>3</v>
      </c>
      <c r="AD4116" s="20">
        <v>5</v>
      </c>
      <c r="AE4116" s="21">
        <v>1</v>
      </c>
      <c r="AF4116" s="21">
        <v>0</v>
      </c>
      <c r="AG4116" s="20">
        <v>0</v>
      </c>
      <c r="AH4116" s="21">
        <v>0</v>
      </c>
      <c r="AI4116" s="21">
        <v>0</v>
      </c>
      <c r="AJ4116" s="20">
        <v>0</v>
      </c>
      <c r="AK4116" s="21">
        <v>4</v>
      </c>
      <c r="AL4116" s="21">
        <v>4</v>
      </c>
      <c r="AM4116" s="21">
        <v>1</v>
      </c>
      <c r="AN4116" s="20">
        <v>0</v>
      </c>
      <c r="AO4116" s="21">
        <v>0</v>
      </c>
      <c r="AP4116" s="21">
        <v>0</v>
      </c>
      <c r="AQ4116" s="21">
        <v>0</v>
      </c>
      <c r="AR4116" s="21">
        <v>0</v>
      </c>
      <c r="AS4116" s="21">
        <v>0</v>
      </c>
      <c r="AT4116" s="21">
        <v>0</v>
      </c>
      <c r="AU4116" s="20">
        <v>13</v>
      </c>
      <c r="AV4116" s="21">
        <v>33</v>
      </c>
      <c r="AW4116" s="20">
        <v>429</v>
      </c>
      <c r="AX4116" s="22"/>
      <c r="AY4116" s="14"/>
      <c r="AZ4116" s="14" t="s">
        <v>60</v>
      </c>
    </row>
    <row r="4117" spans="1:52" ht="15.75" thickBot="1" x14ac:dyDescent="0.3">
      <c r="A4117" s="3">
        <v>29489</v>
      </c>
      <c r="B4117" s="4">
        <v>1980</v>
      </c>
      <c r="C4117" s="5" t="s">
        <v>570</v>
      </c>
      <c r="D4117" s="6" t="s">
        <v>52</v>
      </c>
      <c r="E4117" s="7" t="s">
        <v>214</v>
      </c>
      <c r="F4117" s="5" t="s">
        <v>65</v>
      </c>
      <c r="G4117" s="8" t="s">
        <v>73</v>
      </c>
      <c r="H4117" s="9" t="s">
        <v>418</v>
      </c>
      <c r="I4117" s="9" t="str" cm="1">
        <f t="array" ref="I4117">GETURL(H4117)</f>
        <v>http://www.thebaseballcube.com/players/profile.asp?ID=15111</v>
      </c>
      <c r="J4117" s="5" t="s">
        <v>118</v>
      </c>
      <c r="K4117" s="5" t="s">
        <v>180</v>
      </c>
      <c r="L4117" s="5" t="s">
        <v>15</v>
      </c>
      <c r="M4117" s="4">
        <v>30.181999999999999</v>
      </c>
      <c r="N4117" s="5" t="s">
        <v>107</v>
      </c>
      <c r="O4117" s="10">
        <v>1</v>
      </c>
      <c r="P4117" s="11">
        <v>1</v>
      </c>
      <c r="Q4117" s="11">
        <v>0</v>
      </c>
      <c r="R4117" s="11">
        <v>1</v>
      </c>
      <c r="S4117" s="11">
        <v>1</v>
      </c>
      <c r="T4117" s="11">
        <v>0</v>
      </c>
      <c r="U4117" s="11">
        <v>0</v>
      </c>
      <c r="V4117" s="11">
        <v>0</v>
      </c>
      <c r="W4117" s="10">
        <v>0</v>
      </c>
      <c r="X4117" s="11">
        <v>7.2</v>
      </c>
      <c r="Y4117" s="11">
        <v>6</v>
      </c>
      <c r="Z4117" s="11">
        <v>1</v>
      </c>
      <c r="AA4117" s="11">
        <v>1</v>
      </c>
      <c r="AB4117" s="11">
        <v>0</v>
      </c>
      <c r="AC4117" s="11">
        <v>3</v>
      </c>
      <c r="AD4117" s="10">
        <v>9</v>
      </c>
      <c r="AE4117" s="11">
        <v>0</v>
      </c>
      <c r="AF4117" s="11">
        <v>0</v>
      </c>
      <c r="AG4117" s="10">
        <v>0</v>
      </c>
      <c r="AH4117" s="11">
        <v>1</v>
      </c>
      <c r="AI4117" s="11">
        <v>0</v>
      </c>
      <c r="AJ4117" s="10">
        <v>1</v>
      </c>
      <c r="AK4117" s="11">
        <v>6</v>
      </c>
      <c r="AL4117" s="11">
        <v>4</v>
      </c>
      <c r="AM4117" s="11">
        <v>0</v>
      </c>
      <c r="AN4117" s="10">
        <v>1</v>
      </c>
      <c r="AO4117" s="11">
        <v>0</v>
      </c>
      <c r="AP4117" s="11">
        <v>0</v>
      </c>
      <c r="AQ4117" s="11">
        <v>0</v>
      </c>
      <c r="AR4117" s="11">
        <v>0</v>
      </c>
      <c r="AS4117" s="11">
        <v>0</v>
      </c>
      <c r="AT4117" s="11">
        <v>0</v>
      </c>
      <c r="AU4117" s="10">
        <v>16</v>
      </c>
      <c r="AV4117" s="11">
        <v>37</v>
      </c>
      <c r="AW4117" s="10">
        <v>281</v>
      </c>
      <c r="AX4117" s="12"/>
      <c r="AY4117" s="4"/>
      <c r="AZ4117" s="4" t="s">
        <v>60</v>
      </c>
    </row>
    <row r="4118" spans="1:52" ht="15.75" thickBot="1" x14ac:dyDescent="0.3">
      <c r="A4118" s="13">
        <v>29489</v>
      </c>
      <c r="B4118" s="14">
        <v>1980</v>
      </c>
      <c r="C4118" s="15" t="s">
        <v>570</v>
      </c>
      <c r="D4118" s="16" t="s">
        <v>52</v>
      </c>
      <c r="E4118" s="17" t="s">
        <v>216</v>
      </c>
      <c r="F4118" s="15" t="s">
        <v>65</v>
      </c>
      <c r="G4118" s="18" t="s">
        <v>73</v>
      </c>
      <c r="H4118" s="19" t="s">
        <v>486</v>
      </c>
      <c r="I4118" s="9" t="str" cm="1">
        <f t="array" ref="I4118">GETURL(H4118)</f>
        <v>http://www.thebaseballcube.com/players/profile.asp?ID=12252</v>
      </c>
      <c r="J4118" s="15" t="s">
        <v>180</v>
      </c>
      <c r="K4118" s="15" t="s">
        <v>118</v>
      </c>
      <c r="L4118" s="15" t="s">
        <v>24</v>
      </c>
      <c r="M4118" s="14">
        <v>21.216999999999999</v>
      </c>
      <c r="N4118" s="15" t="s">
        <v>86</v>
      </c>
      <c r="O4118" s="20">
        <v>1</v>
      </c>
      <c r="P4118" s="21">
        <v>0</v>
      </c>
      <c r="Q4118" s="21">
        <v>1</v>
      </c>
      <c r="R4118" s="21">
        <v>1</v>
      </c>
      <c r="S4118" s="21">
        <v>0</v>
      </c>
      <c r="T4118" s="21">
        <v>0</v>
      </c>
      <c r="U4118" s="21">
        <v>0</v>
      </c>
      <c r="V4118" s="21">
        <v>0</v>
      </c>
      <c r="W4118" s="20">
        <v>0</v>
      </c>
      <c r="X4118" s="21">
        <v>5</v>
      </c>
      <c r="Y4118" s="21">
        <v>5</v>
      </c>
      <c r="Z4118" s="21">
        <v>3</v>
      </c>
      <c r="AA4118" s="21">
        <v>3</v>
      </c>
      <c r="AB4118" s="21">
        <v>1</v>
      </c>
      <c r="AC4118" s="21">
        <v>0</v>
      </c>
      <c r="AD4118" s="20">
        <v>4</v>
      </c>
      <c r="AE4118" s="21">
        <v>0</v>
      </c>
      <c r="AF4118" s="21">
        <v>0</v>
      </c>
      <c r="AG4118" s="20">
        <v>0</v>
      </c>
      <c r="AH4118" s="21">
        <v>0</v>
      </c>
      <c r="AI4118" s="21">
        <v>2</v>
      </c>
      <c r="AJ4118" s="20">
        <v>0</v>
      </c>
      <c r="AK4118" s="21">
        <v>6</v>
      </c>
      <c r="AL4118" s="21">
        <v>4</v>
      </c>
      <c r="AM4118" s="21">
        <v>0</v>
      </c>
      <c r="AN4118" s="20">
        <v>1</v>
      </c>
      <c r="AO4118" s="21">
        <v>0</v>
      </c>
      <c r="AP4118" s="21">
        <v>0</v>
      </c>
      <c r="AQ4118" s="21">
        <v>0</v>
      </c>
      <c r="AR4118" s="21">
        <v>0</v>
      </c>
      <c r="AS4118" s="21">
        <v>0</v>
      </c>
      <c r="AT4118" s="21">
        <v>0</v>
      </c>
      <c r="AU4118" s="20">
        <v>16</v>
      </c>
      <c r="AV4118" s="21">
        <v>23</v>
      </c>
      <c r="AW4118" s="20">
        <v>24</v>
      </c>
      <c r="AX4118" s="22"/>
      <c r="AY4118" s="14"/>
      <c r="AZ4118" s="14" t="s">
        <v>60</v>
      </c>
    </row>
    <row r="4119" spans="1:52" ht="15.75" thickBot="1" x14ac:dyDescent="0.3">
      <c r="A4119" s="3">
        <v>29489</v>
      </c>
      <c r="B4119" s="4">
        <v>1980</v>
      </c>
      <c r="C4119" s="5" t="s">
        <v>570</v>
      </c>
      <c r="D4119" s="6" t="s">
        <v>52</v>
      </c>
      <c r="E4119" s="7" t="s">
        <v>112</v>
      </c>
      <c r="F4119" s="5" t="s">
        <v>65</v>
      </c>
      <c r="G4119" s="8" t="s">
        <v>73</v>
      </c>
      <c r="H4119" s="9" t="s">
        <v>113</v>
      </c>
      <c r="I4119" s="9" t="str" cm="1">
        <f t="array" ref="I4119">GETURL(H4119)</f>
        <v>http://www.thebaseballcube.com/players/profile.asp?ID=12972</v>
      </c>
      <c r="J4119" s="5" t="s">
        <v>111</v>
      </c>
      <c r="K4119" s="5" t="s">
        <v>125</v>
      </c>
      <c r="L4119" s="5" t="s">
        <v>24</v>
      </c>
      <c r="M4119" s="4">
        <v>30.23</v>
      </c>
      <c r="N4119" s="5" t="s">
        <v>114</v>
      </c>
      <c r="O4119" s="10">
        <v>1</v>
      </c>
      <c r="P4119" s="11">
        <v>0</v>
      </c>
      <c r="Q4119" s="11">
        <v>1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7</v>
      </c>
      <c r="Y4119" s="11">
        <v>7</v>
      </c>
      <c r="Z4119" s="11">
        <v>3</v>
      </c>
      <c r="AA4119" s="11">
        <v>3</v>
      </c>
      <c r="AB4119" s="11">
        <v>2</v>
      </c>
      <c r="AC4119" s="11">
        <v>3</v>
      </c>
      <c r="AD4119" s="10">
        <v>2</v>
      </c>
      <c r="AE4119" s="11">
        <v>1</v>
      </c>
      <c r="AF4119" s="11">
        <v>0</v>
      </c>
      <c r="AG4119" s="10">
        <v>0</v>
      </c>
      <c r="AH4119" s="11">
        <v>0</v>
      </c>
      <c r="AI4119" s="11">
        <v>0</v>
      </c>
      <c r="AJ4119" s="10">
        <v>0</v>
      </c>
      <c r="AK4119" s="11">
        <v>3</v>
      </c>
      <c r="AL4119" s="11">
        <v>12</v>
      </c>
      <c r="AM4119" s="11">
        <v>3</v>
      </c>
      <c r="AN4119" s="10">
        <v>0</v>
      </c>
      <c r="AO4119" s="11">
        <v>0</v>
      </c>
      <c r="AP4119" s="11">
        <v>0</v>
      </c>
      <c r="AQ4119" s="11">
        <v>0</v>
      </c>
      <c r="AR4119" s="11">
        <v>0</v>
      </c>
      <c r="AS4119" s="11">
        <v>0</v>
      </c>
      <c r="AT4119" s="11">
        <v>0</v>
      </c>
      <c r="AU4119" s="10">
        <v>25</v>
      </c>
      <c r="AV4119" s="11">
        <v>32</v>
      </c>
      <c r="AW4119" s="10">
        <v>318</v>
      </c>
      <c r="AX4119" s="12"/>
      <c r="AY4119" s="4"/>
      <c r="AZ4119" s="4" t="s">
        <v>60</v>
      </c>
    </row>
    <row r="4120" spans="1:52" ht="15.75" thickBot="1" x14ac:dyDescent="0.3">
      <c r="A4120" s="13">
        <v>29489</v>
      </c>
      <c r="B4120" s="14">
        <v>1980</v>
      </c>
      <c r="C4120" s="15" t="s">
        <v>570</v>
      </c>
      <c r="D4120" s="16" t="s">
        <v>52</v>
      </c>
      <c r="E4120" s="17" t="s">
        <v>108</v>
      </c>
      <c r="F4120" s="15" t="s">
        <v>65</v>
      </c>
      <c r="G4120" s="18" t="s">
        <v>73</v>
      </c>
      <c r="H4120" s="19" t="s">
        <v>185</v>
      </c>
      <c r="I4120" s="9" t="str" cm="1">
        <f t="array" ref="I4120">GETURL(H4120)</f>
        <v>http://www.thebaseballcube.com/players/profile.asp?ID=19631</v>
      </c>
      <c r="J4120" s="15" t="s">
        <v>125</v>
      </c>
      <c r="K4120" s="15" t="s">
        <v>111</v>
      </c>
      <c r="L4120" s="15" t="s">
        <v>24</v>
      </c>
      <c r="M4120" s="14">
        <v>25.129000000000001</v>
      </c>
      <c r="N4120" s="15" t="s">
        <v>186</v>
      </c>
      <c r="O4120" s="20">
        <v>1</v>
      </c>
      <c r="P4120" s="21">
        <v>1</v>
      </c>
      <c r="Q4120" s="21">
        <v>0</v>
      </c>
      <c r="R4120" s="21">
        <v>1</v>
      </c>
      <c r="S4120" s="21">
        <v>1</v>
      </c>
      <c r="T4120" s="21">
        <v>0</v>
      </c>
      <c r="U4120" s="21">
        <v>0</v>
      </c>
      <c r="V4120" s="21">
        <v>0</v>
      </c>
      <c r="W4120" s="20">
        <v>0</v>
      </c>
      <c r="X4120" s="21">
        <v>7.1</v>
      </c>
      <c r="Y4120" s="21">
        <v>9</v>
      </c>
      <c r="Z4120" s="21">
        <v>1</v>
      </c>
      <c r="AA4120" s="21">
        <v>1</v>
      </c>
      <c r="AB4120" s="21">
        <v>1</v>
      </c>
      <c r="AC4120" s="21">
        <v>1</v>
      </c>
      <c r="AD4120" s="20">
        <v>3</v>
      </c>
      <c r="AE4120" s="21">
        <v>0</v>
      </c>
      <c r="AF4120" s="21">
        <v>0</v>
      </c>
      <c r="AG4120" s="20">
        <v>0</v>
      </c>
      <c r="AH4120" s="21">
        <v>1</v>
      </c>
      <c r="AI4120" s="21">
        <v>1</v>
      </c>
      <c r="AJ4120" s="20">
        <v>0</v>
      </c>
      <c r="AK4120" s="21">
        <v>9</v>
      </c>
      <c r="AL4120" s="21">
        <v>9</v>
      </c>
      <c r="AM4120" s="21">
        <v>1</v>
      </c>
      <c r="AN4120" s="20">
        <v>0</v>
      </c>
      <c r="AO4120" s="21">
        <v>0</v>
      </c>
      <c r="AP4120" s="21">
        <v>0</v>
      </c>
      <c r="AQ4120" s="21">
        <v>0</v>
      </c>
      <c r="AR4120" s="21">
        <v>0</v>
      </c>
      <c r="AS4120" s="21">
        <v>0</v>
      </c>
      <c r="AT4120" s="21">
        <v>0</v>
      </c>
      <c r="AU4120" s="20">
        <v>26</v>
      </c>
      <c r="AV4120" s="21">
        <v>32</v>
      </c>
      <c r="AW4120" s="20">
        <v>117</v>
      </c>
      <c r="AX4120" s="22"/>
      <c r="AY4120" s="14"/>
      <c r="AZ4120" s="14" t="s">
        <v>60</v>
      </c>
    </row>
    <row r="4121" spans="1:52" ht="15.75" thickBot="1" x14ac:dyDescent="0.3">
      <c r="A4121" s="3">
        <v>29489</v>
      </c>
      <c r="B4121" s="4">
        <v>1980</v>
      </c>
      <c r="C4121" s="5" t="s">
        <v>570</v>
      </c>
      <c r="D4121" s="6" t="s">
        <v>52</v>
      </c>
      <c r="E4121" s="7" t="s">
        <v>194</v>
      </c>
      <c r="F4121" s="5" t="s">
        <v>54</v>
      </c>
      <c r="G4121" s="8" t="s">
        <v>55</v>
      </c>
      <c r="H4121" s="9" t="s">
        <v>583</v>
      </c>
      <c r="I4121" s="9" t="str" cm="1">
        <f t="array" ref="I4121">GETURL(H4121)</f>
        <v>http://www.thebaseballcube.com/players/profile.asp?ID=9516</v>
      </c>
      <c r="J4121" s="5" t="s">
        <v>179</v>
      </c>
      <c r="K4121" s="5" t="s">
        <v>117</v>
      </c>
      <c r="L4121" s="5" t="s">
        <v>24</v>
      </c>
      <c r="M4121" s="4">
        <v>22.061</v>
      </c>
      <c r="N4121" s="5" t="s">
        <v>181</v>
      </c>
      <c r="O4121" s="10">
        <v>1</v>
      </c>
      <c r="P4121" s="11">
        <v>1</v>
      </c>
      <c r="Q4121" s="11">
        <v>0</v>
      </c>
      <c r="R4121" s="11">
        <v>1</v>
      </c>
      <c r="S4121" s="11">
        <v>1</v>
      </c>
      <c r="T4121" s="11">
        <v>0</v>
      </c>
      <c r="U4121" s="11">
        <v>0</v>
      </c>
      <c r="V4121" s="11">
        <v>0</v>
      </c>
      <c r="W4121" s="10">
        <v>0</v>
      </c>
      <c r="X4121" s="11">
        <v>6.2</v>
      </c>
      <c r="Y4121" s="11">
        <v>4</v>
      </c>
      <c r="Z4121" s="11">
        <v>1</v>
      </c>
      <c r="AA4121" s="11">
        <v>1</v>
      </c>
      <c r="AB4121" s="11">
        <v>0</v>
      </c>
      <c r="AC4121" s="11">
        <v>0</v>
      </c>
      <c r="AD4121" s="10">
        <v>6</v>
      </c>
      <c r="AE4121" s="11">
        <v>0</v>
      </c>
      <c r="AF4121" s="11">
        <v>0</v>
      </c>
      <c r="AG4121" s="10">
        <v>0</v>
      </c>
      <c r="AH4121" s="11">
        <v>1</v>
      </c>
      <c r="AI4121" s="11">
        <v>1</v>
      </c>
      <c r="AJ4121" s="10">
        <v>0</v>
      </c>
      <c r="AK4121" s="11">
        <v>11</v>
      </c>
      <c r="AL4121" s="11">
        <v>2</v>
      </c>
      <c r="AM4121" s="11">
        <v>0</v>
      </c>
      <c r="AN4121" s="10">
        <v>1</v>
      </c>
      <c r="AO4121" s="11">
        <v>0</v>
      </c>
      <c r="AP4121" s="11">
        <v>0</v>
      </c>
      <c r="AQ4121" s="11">
        <v>0</v>
      </c>
      <c r="AR4121" s="11">
        <v>0</v>
      </c>
      <c r="AS4121" s="11">
        <v>0</v>
      </c>
      <c r="AT4121" s="11">
        <v>0</v>
      </c>
      <c r="AU4121" s="10">
        <v>18</v>
      </c>
      <c r="AV4121" s="11">
        <v>5</v>
      </c>
      <c r="AW4121" s="10">
        <v>5</v>
      </c>
      <c r="AX4121" s="12"/>
      <c r="AY4121" s="4"/>
      <c r="AZ4121" s="4" t="s">
        <v>60</v>
      </c>
    </row>
    <row r="4122" spans="1:52" ht="15.75" thickBot="1" x14ac:dyDescent="0.3">
      <c r="A4122" s="13">
        <v>29489</v>
      </c>
      <c r="B4122" s="14">
        <v>1980</v>
      </c>
      <c r="C4122" s="15" t="s">
        <v>570</v>
      </c>
      <c r="D4122" s="16" t="s">
        <v>52</v>
      </c>
      <c r="E4122" s="17" t="s">
        <v>191</v>
      </c>
      <c r="F4122" s="15" t="s">
        <v>54</v>
      </c>
      <c r="G4122" s="18" t="s">
        <v>55</v>
      </c>
      <c r="H4122" s="19" t="s">
        <v>436</v>
      </c>
      <c r="I4122" s="9" t="str" cm="1">
        <f t="array" ref="I4122">GETURL(H4122)</f>
        <v>http://www.thebaseballcube.com/players/profile.asp?ID=20053</v>
      </c>
      <c r="J4122" s="15" t="s">
        <v>117</v>
      </c>
      <c r="K4122" s="15" t="s">
        <v>179</v>
      </c>
      <c r="L4122" s="15" t="s">
        <v>24</v>
      </c>
      <c r="M4122" s="14">
        <v>28.154</v>
      </c>
      <c r="N4122" s="15" t="s">
        <v>114</v>
      </c>
      <c r="O4122" s="20">
        <v>1</v>
      </c>
      <c r="P4122" s="21">
        <v>0</v>
      </c>
      <c r="Q4122" s="21">
        <v>0</v>
      </c>
      <c r="R4122" s="21">
        <v>1</v>
      </c>
      <c r="S4122" s="21">
        <v>0</v>
      </c>
      <c r="T4122" s="21">
        <v>0</v>
      </c>
      <c r="U4122" s="21">
        <v>0</v>
      </c>
      <c r="V4122" s="21">
        <v>0</v>
      </c>
      <c r="W4122" s="20">
        <v>0</v>
      </c>
      <c r="X4122" s="21">
        <v>2</v>
      </c>
      <c r="Y4122" s="21">
        <v>0</v>
      </c>
      <c r="Z4122" s="21">
        <v>0</v>
      </c>
      <c r="AA4122" s="21">
        <v>0</v>
      </c>
      <c r="AB4122" s="21">
        <v>0</v>
      </c>
      <c r="AC4122" s="21">
        <v>0</v>
      </c>
      <c r="AD4122" s="20">
        <v>2</v>
      </c>
      <c r="AE4122" s="21">
        <v>0</v>
      </c>
      <c r="AF4122" s="21">
        <v>0</v>
      </c>
      <c r="AG4122" s="20">
        <v>0</v>
      </c>
      <c r="AH4122" s="21">
        <v>0</v>
      </c>
      <c r="AI4122" s="21">
        <v>0</v>
      </c>
      <c r="AJ4122" s="20">
        <v>0</v>
      </c>
      <c r="AK4122" s="21">
        <v>1</v>
      </c>
      <c r="AL4122" s="21">
        <v>3</v>
      </c>
      <c r="AM4122" s="21">
        <v>0</v>
      </c>
      <c r="AN4122" s="20">
        <v>0</v>
      </c>
      <c r="AO4122" s="21">
        <v>0</v>
      </c>
      <c r="AP4122" s="21">
        <v>0</v>
      </c>
      <c r="AQ4122" s="21">
        <v>0</v>
      </c>
      <c r="AR4122" s="21">
        <v>0</v>
      </c>
      <c r="AS4122" s="21">
        <v>0</v>
      </c>
      <c r="AT4122" s="21">
        <v>0</v>
      </c>
      <c r="AU4122" s="20">
        <v>4</v>
      </c>
      <c r="AV4122" s="21">
        <v>28</v>
      </c>
      <c r="AW4122" s="20">
        <v>125</v>
      </c>
      <c r="AX4122" s="22"/>
      <c r="AY4122" s="14"/>
      <c r="AZ4122" s="14" t="s">
        <v>60</v>
      </c>
    </row>
    <row r="4123" spans="1:52" ht="15.75" thickBot="1" x14ac:dyDescent="0.3">
      <c r="A4123" s="3">
        <v>29489</v>
      </c>
      <c r="B4123" s="4">
        <v>1980</v>
      </c>
      <c r="C4123" s="5" t="s">
        <v>570</v>
      </c>
      <c r="D4123" s="6" t="s">
        <v>52</v>
      </c>
      <c r="E4123" s="7" t="s">
        <v>137</v>
      </c>
      <c r="F4123" s="5" t="s">
        <v>54</v>
      </c>
      <c r="G4123" s="8" t="s">
        <v>55</v>
      </c>
      <c r="H4123" s="9" t="s">
        <v>397</v>
      </c>
      <c r="I4123" s="9" t="str" cm="1">
        <f t="array" ref="I4123">GETURL(H4123)</f>
        <v>http://www.thebaseballcube.com/players/profile.asp?ID=17236</v>
      </c>
      <c r="J4123" s="5" t="s">
        <v>130</v>
      </c>
      <c r="K4123" s="5" t="s">
        <v>129</v>
      </c>
      <c r="L4123" s="5" t="s">
        <v>24</v>
      </c>
      <c r="M4123" s="4">
        <v>23.109000000000002</v>
      </c>
      <c r="N4123" s="5" t="s">
        <v>196</v>
      </c>
      <c r="O4123" s="10">
        <v>1</v>
      </c>
      <c r="P4123" s="11">
        <v>0</v>
      </c>
      <c r="Q4123" s="11">
        <v>1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7</v>
      </c>
      <c r="Y4123" s="11">
        <v>7</v>
      </c>
      <c r="Z4123" s="11">
        <v>6</v>
      </c>
      <c r="AA4123" s="11">
        <v>6</v>
      </c>
      <c r="AB4123" s="11">
        <v>2</v>
      </c>
      <c r="AC4123" s="11">
        <v>3</v>
      </c>
      <c r="AD4123" s="10">
        <v>4</v>
      </c>
      <c r="AE4123" s="11">
        <v>1</v>
      </c>
      <c r="AF4123" s="11">
        <v>0</v>
      </c>
      <c r="AG4123" s="10">
        <v>1</v>
      </c>
      <c r="AH4123" s="11">
        <v>0</v>
      </c>
      <c r="AI4123" s="11">
        <v>1</v>
      </c>
      <c r="AJ4123" s="10">
        <v>0</v>
      </c>
      <c r="AK4123" s="11">
        <v>8</v>
      </c>
      <c r="AL4123" s="11">
        <v>7</v>
      </c>
      <c r="AM4123" s="11">
        <v>2</v>
      </c>
      <c r="AN4123" s="10">
        <v>0</v>
      </c>
      <c r="AO4123" s="11">
        <v>0</v>
      </c>
      <c r="AP4123" s="11">
        <v>0</v>
      </c>
      <c r="AQ4123" s="11">
        <v>0</v>
      </c>
      <c r="AR4123" s="11">
        <v>0</v>
      </c>
      <c r="AS4123" s="11">
        <v>0</v>
      </c>
      <c r="AT4123" s="11">
        <v>0</v>
      </c>
      <c r="AU4123" s="10">
        <v>23</v>
      </c>
      <c r="AV4123" s="11">
        <v>27</v>
      </c>
      <c r="AW4123" s="10">
        <v>91</v>
      </c>
      <c r="AX4123" s="12"/>
      <c r="AY4123" s="4"/>
      <c r="AZ4123" s="4" t="s">
        <v>60</v>
      </c>
    </row>
    <row r="4124" spans="1:52" ht="15.75" thickBot="1" x14ac:dyDescent="0.3">
      <c r="A4124" s="13">
        <v>29489</v>
      </c>
      <c r="B4124" s="14">
        <v>1980</v>
      </c>
      <c r="C4124" s="15" t="s">
        <v>570</v>
      </c>
      <c r="D4124" s="16" t="s">
        <v>52</v>
      </c>
      <c r="E4124" s="17" t="s">
        <v>133</v>
      </c>
      <c r="F4124" s="15" t="s">
        <v>54</v>
      </c>
      <c r="G4124" s="18" t="s">
        <v>55</v>
      </c>
      <c r="H4124" s="19" t="s">
        <v>468</v>
      </c>
      <c r="I4124" s="9" t="str" cm="1">
        <f t="array" ref="I4124">GETURL(H4124)</f>
        <v>http://www.thebaseballcube.com/players/profile.asp?ID=13531</v>
      </c>
      <c r="J4124" s="15" t="s">
        <v>129</v>
      </c>
      <c r="K4124" s="15" t="s">
        <v>130</v>
      </c>
      <c r="L4124" s="15" t="s">
        <v>15</v>
      </c>
      <c r="M4124" s="14">
        <v>41.322000000000003</v>
      </c>
      <c r="N4124" s="15" t="s">
        <v>77</v>
      </c>
      <c r="O4124" s="20">
        <v>1</v>
      </c>
      <c r="P4124" s="21">
        <v>1</v>
      </c>
      <c r="Q4124" s="21">
        <v>0</v>
      </c>
      <c r="R4124" s="21">
        <v>1</v>
      </c>
      <c r="S4124" s="21">
        <v>1</v>
      </c>
      <c r="T4124" s="21">
        <v>1</v>
      </c>
      <c r="U4124" s="21">
        <v>0</v>
      </c>
      <c r="V4124" s="21">
        <v>0</v>
      </c>
      <c r="W4124" s="20">
        <v>0</v>
      </c>
      <c r="X4124" s="21">
        <v>9</v>
      </c>
      <c r="Y4124" s="21">
        <v>11</v>
      </c>
      <c r="Z4124" s="21">
        <v>2</v>
      </c>
      <c r="AA4124" s="21">
        <v>2</v>
      </c>
      <c r="AB4124" s="21">
        <v>0</v>
      </c>
      <c r="AC4124" s="21">
        <v>0</v>
      </c>
      <c r="AD4124" s="20">
        <v>4</v>
      </c>
      <c r="AE4124" s="21">
        <v>0</v>
      </c>
      <c r="AF4124" s="21">
        <v>0</v>
      </c>
      <c r="AG4124" s="20">
        <v>0</v>
      </c>
      <c r="AH4124" s="21">
        <v>1</v>
      </c>
      <c r="AI4124" s="21">
        <v>3</v>
      </c>
      <c r="AJ4124" s="20">
        <v>1</v>
      </c>
      <c r="AK4124" s="21">
        <v>11</v>
      </c>
      <c r="AL4124" s="21">
        <v>7</v>
      </c>
      <c r="AM4124" s="21">
        <v>4</v>
      </c>
      <c r="AN4124" s="20">
        <v>0</v>
      </c>
      <c r="AO4124" s="21">
        <v>0</v>
      </c>
      <c r="AP4124" s="21">
        <v>0</v>
      </c>
      <c r="AQ4124" s="21">
        <v>0</v>
      </c>
      <c r="AR4124" s="21">
        <v>0</v>
      </c>
      <c r="AS4124" s="21">
        <v>0</v>
      </c>
      <c r="AT4124" s="21">
        <v>0</v>
      </c>
      <c r="AU4124" s="20">
        <v>32</v>
      </c>
      <c r="AV4124" s="21">
        <v>53</v>
      </c>
      <c r="AW4124" s="20">
        <v>771</v>
      </c>
      <c r="AX4124" s="22"/>
      <c r="AY4124" s="14"/>
      <c r="AZ4124" s="14" t="s">
        <v>60</v>
      </c>
    </row>
    <row r="4125" spans="1:52" ht="15.75" thickBot="1" x14ac:dyDescent="0.3">
      <c r="A4125" s="3">
        <v>29489</v>
      </c>
      <c r="B4125" s="4">
        <v>1980</v>
      </c>
      <c r="C4125" s="5" t="s">
        <v>570</v>
      </c>
      <c r="D4125" s="6" t="s">
        <v>52</v>
      </c>
      <c r="E4125" s="7" t="s">
        <v>72</v>
      </c>
      <c r="F4125" s="5" t="s">
        <v>65</v>
      </c>
      <c r="G4125" s="8" t="s">
        <v>55</v>
      </c>
      <c r="H4125" s="9" t="s">
        <v>184</v>
      </c>
      <c r="I4125" s="9" t="str" cm="1">
        <f t="array" ref="I4125">GETURL(H4125)</f>
        <v>http://www.thebaseballcube.com/players/profile.asp?ID=19846</v>
      </c>
      <c r="J4125" s="5" t="s">
        <v>124</v>
      </c>
      <c r="K4125" s="5" t="s">
        <v>67</v>
      </c>
      <c r="L4125" s="5" t="s">
        <v>24</v>
      </c>
      <c r="M4125" s="4">
        <v>35.012</v>
      </c>
      <c r="N4125" s="5" t="s">
        <v>77</v>
      </c>
      <c r="O4125" s="10">
        <v>1</v>
      </c>
      <c r="P4125" s="11">
        <v>0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6</v>
      </c>
      <c r="Y4125" s="11">
        <v>9</v>
      </c>
      <c r="Z4125" s="11">
        <v>3</v>
      </c>
      <c r="AA4125" s="11">
        <v>3</v>
      </c>
      <c r="AB4125" s="11">
        <v>0</v>
      </c>
      <c r="AC4125" s="11">
        <v>1</v>
      </c>
      <c r="AD4125" s="10">
        <v>1</v>
      </c>
      <c r="AE4125" s="11">
        <v>0</v>
      </c>
      <c r="AF4125" s="11">
        <v>0</v>
      </c>
      <c r="AG4125" s="10">
        <v>0</v>
      </c>
      <c r="AH4125" s="11">
        <v>0</v>
      </c>
      <c r="AI4125" s="11">
        <v>3</v>
      </c>
      <c r="AJ4125" s="10">
        <v>0</v>
      </c>
      <c r="AK4125" s="11">
        <v>8</v>
      </c>
      <c r="AL4125" s="11">
        <v>7</v>
      </c>
      <c r="AM4125" s="11">
        <v>1</v>
      </c>
      <c r="AN4125" s="10">
        <v>1</v>
      </c>
      <c r="AO4125" s="11">
        <v>0</v>
      </c>
      <c r="AP4125" s="11">
        <v>0</v>
      </c>
      <c r="AQ4125" s="11">
        <v>0</v>
      </c>
      <c r="AR4125" s="11">
        <v>0</v>
      </c>
      <c r="AS4125" s="11">
        <v>0</v>
      </c>
      <c r="AT4125" s="11">
        <v>0</v>
      </c>
      <c r="AU4125" s="10">
        <v>25</v>
      </c>
      <c r="AV4125" s="11">
        <v>27</v>
      </c>
      <c r="AW4125" s="10">
        <v>487</v>
      </c>
      <c r="AX4125" s="12"/>
      <c r="AY4125" s="4"/>
      <c r="AZ4125" s="4" t="s">
        <v>60</v>
      </c>
    </row>
    <row r="4126" spans="1:52" ht="15.75" thickBot="1" x14ac:dyDescent="0.3">
      <c r="A4126" s="13">
        <v>29489</v>
      </c>
      <c r="B4126" s="14">
        <v>1980</v>
      </c>
      <c r="C4126" s="15" t="s">
        <v>570</v>
      </c>
      <c r="D4126" s="16" t="s">
        <v>52</v>
      </c>
      <c r="E4126" s="17" t="s">
        <v>78</v>
      </c>
      <c r="F4126" s="15" t="s">
        <v>65</v>
      </c>
      <c r="G4126" s="18" t="s">
        <v>55</v>
      </c>
      <c r="H4126" s="19" t="s">
        <v>268</v>
      </c>
      <c r="I4126" s="9" t="str" cm="1">
        <f t="array" ref="I4126">GETURL(H4126)</f>
        <v>http://www.thebaseballcube.com/players/profile.asp?ID=14244</v>
      </c>
      <c r="J4126" s="15" t="s">
        <v>67</v>
      </c>
      <c r="K4126" s="15" t="s">
        <v>124</v>
      </c>
      <c r="L4126" s="15" t="s">
        <v>24</v>
      </c>
      <c r="M4126" s="14">
        <v>23.356000000000002</v>
      </c>
      <c r="N4126" s="15" t="s">
        <v>121</v>
      </c>
      <c r="O4126" s="20">
        <v>1</v>
      </c>
      <c r="P4126" s="21">
        <v>0</v>
      </c>
      <c r="Q4126" s="21">
        <v>0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5.2</v>
      </c>
      <c r="Y4126" s="21">
        <v>8</v>
      </c>
      <c r="Z4126" s="21">
        <v>3</v>
      </c>
      <c r="AA4126" s="21">
        <v>3</v>
      </c>
      <c r="AB4126" s="21">
        <v>2</v>
      </c>
      <c r="AC4126" s="21">
        <v>1</v>
      </c>
      <c r="AD4126" s="20">
        <v>2</v>
      </c>
      <c r="AE4126" s="21">
        <v>0</v>
      </c>
      <c r="AF4126" s="21">
        <v>0</v>
      </c>
      <c r="AG4126" s="20">
        <v>0</v>
      </c>
      <c r="AH4126" s="21">
        <v>0</v>
      </c>
      <c r="AI4126" s="21">
        <v>1</v>
      </c>
      <c r="AJ4126" s="20">
        <v>0</v>
      </c>
      <c r="AK4126" s="21">
        <v>10</v>
      </c>
      <c r="AL4126" s="21">
        <v>4</v>
      </c>
      <c r="AM4126" s="21">
        <v>1</v>
      </c>
      <c r="AN4126" s="20">
        <v>1</v>
      </c>
      <c r="AO4126" s="21">
        <v>0</v>
      </c>
      <c r="AP4126" s="21">
        <v>0</v>
      </c>
      <c r="AQ4126" s="21">
        <v>0</v>
      </c>
      <c r="AR4126" s="21">
        <v>0</v>
      </c>
      <c r="AS4126" s="21">
        <v>0</v>
      </c>
      <c r="AT4126" s="21">
        <v>0</v>
      </c>
      <c r="AU4126" s="20">
        <v>23</v>
      </c>
      <c r="AV4126" s="21">
        <v>35</v>
      </c>
      <c r="AW4126" s="20">
        <v>38</v>
      </c>
      <c r="AX4126" s="22"/>
      <c r="AY4126" s="14"/>
      <c r="AZ4126" s="14" t="s">
        <v>60</v>
      </c>
    </row>
    <row r="4127" spans="1:52" ht="15.75" thickBot="1" x14ac:dyDescent="0.3">
      <c r="A4127" s="1" t="s">
        <v>0</v>
      </c>
      <c r="B4127" s="1" t="s">
        <v>1</v>
      </c>
      <c r="C4127" s="1" t="s">
        <v>2</v>
      </c>
      <c r="D4127" s="1" t="s">
        <v>3</v>
      </c>
      <c r="E4127" s="1" t="s">
        <v>4</v>
      </c>
      <c r="F4127" s="1" t="s">
        <v>5</v>
      </c>
      <c r="G4127" s="1" t="s">
        <v>6</v>
      </c>
      <c r="H4127" s="1" t="s">
        <v>7</v>
      </c>
      <c r="I4127" s="9" t="e" cm="1">
        <f t="array" ref="I4127">GETURL(H4127)</f>
        <v>#VALUE!</v>
      </c>
      <c r="J4127" s="1" t="s">
        <v>8</v>
      </c>
      <c r="K4127" s="1" t="s">
        <v>9</v>
      </c>
      <c r="L4127" s="1" t="s">
        <v>10</v>
      </c>
      <c r="M4127" s="1" t="s">
        <v>11</v>
      </c>
      <c r="N4127" s="1" t="s">
        <v>12</v>
      </c>
      <c r="O4127" s="2" t="s">
        <v>13</v>
      </c>
      <c r="P4127" s="2" t="s">
        <v>14</v>
      </c>
      <c r="Q4127" s="2" t="s">
        <v>15</v>
      </c>
      <c r="R4127" s="2" t="s">
        <v>16</v>
      </c>
      <c r="S4127" s="2" t="s">
        <v>17</v>
      </c>
      <c r="T4127" s="2" t="s">
        <v>18</v>
      </c>
      <c r="U4127" s="2" t="s">
        <v>19</v>
      </c>
      <c r="V4127" s="2" t="s">
        <v>20</v>
      </c>
      <c r="W4127" s="2" t="s">
        <v>21</v>
      </c>
      <c r="X4127" s="2" t="s">
        <v>22</v>
      </c>
      <c r="Y4127" s="2" t="s">
        <v>23</v>
      </c>
      <c r="Z4127" s="2" t="s">
        <v>24</v>
      </c>
      <c r="AA4127" s="2" t="s">
        <v>25</v>
      </c>
      <c r="AB4127" s="2" t="s">
        <v>26</v>
      </c>
      <c r="AC4127" s="2" t="s">
        <v>27</v>
      </c>
      <c r="AD4127" s="2" t="s">
        <v>28</v>
      </c>
      <c r="AE4127" s="2" t="s">
        <v>29</v>
      </c>
      <c r="AF4127" s="2" t="s">
        <v>30</v>
      </c>
      <c r="AG4127" s="2" t="s">
        <v>31</v>
      </c>
      <c r="AH4127" s="2" t="s">
        <v>32</v>
      </c>
      <c r="AI4127" s="2" t="s">
        <v>33</v>
      </c>
      <c r="AJ4127" s="2" t="s">
        <v>34</v>
      </c>
      <c r="AK4127" s="2" t="s">
        <v>35</v>
      </c>
      <c r="AL4127" s="2" t="s">
        <v>36</v>
      </c>
      <c r="AM4127" s="2" t="s">
        <v>37</v>
      </c>
      <c r="AN4127" s="2" t="s">
        <v>38</v>
      </c>
      <c r="AO4127" s="1" t="s">
        <v>39</v>
      </c>
      <c r="AP4127" s="1" t="s">
        <v>40</v>
      </c>
      <c r="AQ4127" s="1" t="s">
        <v>41</v>
      </c>
      <c r="AR4127" s="1" t="s">
        <v>42</v>
      </c>
      <c r="AS4127" s="1" t="s">
        <v>43</v>
      </c>
      <c r="AT4127" s="1" t="s">
        <v>44</v>
      </c>
      <c r="AU4127" s="1" t="s">
        <v>45</v>
      </c>
      <c r="AV4127" s="1" t="s">
        <v>46</v>
      </c>
      <c r="AW4127" s="1" t="s">
        <v>47</v>
      </c>
      <c r="AX4127" s="2" t="s">
        <v>48</v>
      </c>
      <c r="AY4127" s="1" t="s">
        <v>49</v>
      </c>
      <c r="AZ4127" s="1" t="s">
        <v>50</v>
      </c>
    </row>
    <row r="4128" spans="1:52" ht="15.75" thickBot="1" x14ac:dyDescent="0.3">
      <c r="A4128" s="3">
        <v>29490</v>
      </c>
      <c r="B4128" s="4">
        <v>1980</v>
      </c>
      <c r="C4128" s="5" t="s">
        <v>570</v>
      </c>
      <c r="D4128" s="6" t="s">
        <v>52</v>
      </c>
      <c r="E4128" s="7" t="s">
        <v>216</v>
      </c>
      <c r="F4128" s="5" t="s">
        <v>54</v>
      </c>
      <c r="G4128" s="8" t="s">
        <v>55</v>
      </c>
      <c r="H4128" s="9" t="s">
        <v>503</v>
      </c>
      <c r="I4128" s="9" t="str" cm="1">
        <f t="array" ref="I4128">GETURL(H4128)</f>
        <v>http://www.thebaseballcube.com/players/profile.asp?ID=8507</v>
      </c>
      <c r="J4128" s="5" t="s">
        <v>135</v>
      </c>
      <c r="K4128" s="5" t="s">
        <v>75</v>
      </c>
      <c r="L4128" s="5" t="s">
        <v>24</v>
      </c>
      <c r="M4128" s="4">
        <v>32.228999999999999</v>
      </c>
      <c r="N4128" s="5" t="s">
        <v>59</v>
      </c>
      <c r="O4128" s="10">
        <v>1</v>
      </c>
      <c r="P4128" s="11">
        <v>0</v>
      </c>
      <c r="Q4128" s="11">
        <v>1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3</v>
      </c>
      <c r="Y4128" s="11">
        <v>8</v>
      </c>
      <c r="Z4128" s="11">
        <v>4</v>
      </c>
      <c r="AA4128" s="11">
        <v>4</v>
      </c>
      <c r="AB4128" s="11">
        <v>0</v>
      </c>
      <c r="AC4128" s="11">
        <v>1</v>
      </c>
      <c r="AD4128" s="10">
        <v>0</v>
      </c>
      <c r="AE4128" s="11">
        <v>0</v>
      </c>
      <c r="AF4128" s="11">
        <v>0</v>
      </c>
      <c r="AG4128" s="10">
        <v>0</v>
      </c>
      <c r="AH4128" s="11">
        <v>0</v>
      </c>
      <c r="AI4128" s="11">
        <v>0</v>
      </c>
      <c r="AJ4128" s="10">
        <v>0</v>
      </c>
      <c r="AK4128" s="11">
        <v>7</v>
      </c>
      <c r="AL4128" s="11">
        <v>2</v>
      </c>
      <c r="AM4128" s="11">
        <v>0</v>
      </c>
      <c r="AN4128" s="10">
        <v>0</v>
      </c>
      <c r="AO4128" s="11">
        <v>0</v>
      </c>
      <c r="AP4128" s="11">
        <v>0</v>
      </c>
      <c r="AQ4128" s="11">
        <v>0</v>
      </c>
      <c r="AR4128" s="11">
        <v>0</v>
      </c>
      <c r="AS4128" s="11">
        <v>0</v>
      </c>
      <c r="AT4128" s="11">
        <v>0</v>
      </c>
      <c r="AU4128" s="10">
        <v>16</v>
      </c>
      <c r="AV4128" s="11">
        <v>23</v>
      </c>
      <c r="AW4128" s="10">
        <v>347</v>
      </c>
      <c r="AX4128" s="12"/>
      <c r="AY4128" s="4"/>
      <c r="AZ4128" s="4" t="s">
        <v>60</v>
      </c>
    </row>
    <row r="4129" spans="1:52" ht="15.75" thickBot="1" x14ac:dyDescent="0.3">
      <c r="A4129" s="13">
        <v>29490</v>
      </c>
      <c r="B4129" s="14">
        <v>1980</v>
      </c>
      <c r="C4129" s="15" t="s">
        <v>570</v>
      </c>
      <c r="D4129" s="16" t="s">
        <v>52</v>
      </c>
      <c r="E4129" s="17" t="s">
        <v>214</v>
      </c>
      <c r="F4129" s="15" t="s">
        <v>54</v>
      </c>
      <c r="G4129" s="18" t="s">
        <v>55</v>
      </c>
      <c r="H4129" s="19" t="s">
        <v>544</v>
      </c>
      <c r="I4129" s="9" t="str" cm="1">
        <f t="array" ref="I4129">GETURL(H4129)</f>
        <v>http://www.thebaseballcube.com/players/profile.asp?ID=13063</v>
      </c>
      <c r="J4129" s="15" t="s">
        <v>75</v>
      </c>
      <c r="K4129" s="15" t="s">
        <v>135</v>
      </c>
      <c r="L4129" s="15" t="s">
        <v>24</v>
      </c>
      <c r="M4129" s="14">
        <v>25.268000000000001</v>
      </c>
      <c r="N4129" s="15" t="s">
        <v>404</v>
      </c>
      <c r="O4129" s="20">
        <v>1</v>
      </c>
      <c r="P4129" s="21">
        <v>0</v>
      </c>
      <c r="Q4129" s="21">
        <v>0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3.2</v>
      </c>
      <c r="Y4129" s="21">
        <v>7</v>
      </c>
      <c r="Z4129" s="21">
        <v>3</v>
      </c>
      <c r="AA4129" s="21">
        <v>3</v>
      </c>
      <c r="AB4129" s="21">
        <v>1</v>
      </c>
      <c r="AC4129" s="21">
        <v>1</v>
      </c>
      <c r="AD4129" s="20">
        <v>2</v>
      </c>
      <c r="AE4129" s="21">
        <v>0</v>
      </c>
      <c r="AF4129" s="21">
        <v>0</v>
      </c>
      <c r="AG4129" s="20">
        <v>0</v>
      </c>
      <c r="AH4129" s="21">
        <v>1</v>
      </c>
      <c r="AI4129" s="21">
        <v>0</v>
      </c>
      <c r="AJ4129" s="20">
        <v>0</v>
      </c>
      <c r="AK4129" s="21">
        <v>5</v>
      </c>
      <c r="AL4129" s="21">
        <v>2</v>
      </c>
      <c r="AM4129" s="21">
        <v>0</v>
      </c>
      <c r="AN4129" s="20">
        <v>1</v>
      </c>
      <c r="AO4129" s="21">
        <v>0</v>
      </c>
      <c r="AP4129" s="21">
        <v>0</v>
      </c>
      <c r="AQ4129" s="21">
        <v>0</v>
      </c>
      <c r="AR4129" s="21">
        <v>0</v>
      </c>
      <c r="AS4129" s="21">
        <v>0</v>
      </c>
      <c r="AT4129" s="21">
        <v>0</v>
      </c>
      <c r="AU4129" s="20">
        <v>15</v>
      </c>
      <c r="AV4129" s="21">
        <v>23</v>
      </c>
      <c r="AW4129" s="20">
        <v>25</v>
      </c>
      <c r="AX4129" s="22"/>
      <c r="AY4129" s="14"/>
      <c r="AZ4129" s="14" t="s">
        <v>60</v>
      </c>
    </row>
    <row r="4130" spans="1:52" ht="15.75" thickBot="1" x14ac:dyDescent="0.3">
      <c r="A4130" s="3">
        <v>29490</v>
      </c>
      <c r="B4130" s="4">
        <v>1980</v>
      </c>
      <c r="C4130" s="5" t="s">
        <v>570</v>
      </c>
      <c r="D4130" s="6" t="s">
        <v>52</v>
      </c>
      <c r="E4130" s="7" t="s">
        <v>214</v>
      </c>
      <c r="F4130" s="5" t="s">
        <v>54</v>
      </c>
      <c r="G4130" s="8" t="s">
        <v>73</v>
      </c>
      <c r="H4130" s="9" t="s">
        <v>138</v>
      </c>
      <c r="I4130" s="9" t="str" cm="1">
        <f t="array" ref="I4130">GETURL(H4130)</f>
        <v>http://www.thebaseballcube.com/players/profile.asp?ID=18315</v>
      </c>
      <c r="J4130" s="5" t="s">
        <v>136</v>
      </c>
      <c r="K4130" s="5" t="s">
        <v>76</v>
      </c>
      <c r="L4130" s="5" t="s">
        <v>24</v>
      </c>
      <c r="M4130" s="4">
        <v>28.303999999999998</v>
      </c>
      <c r="N4130" s="5" t="s">
        <v>139</v>
      </c>
      <c r="O4130" s="10">
        <v>1</v>
      </c>
      <c r="P4130" s="11">
        <v>1</v>
      </c>
      <c r="Q4130" s="11">
        <v>0</v>
      </c>
      <c r="R4130" s="11">
        <v>1</v>
      </c>
      <c r="S4130" s="11">
        <v>0</v>
      </c>
      <c r="T4130" s="11">
        <v>0</v>
      </c>
      <c r="U4130" s="11">
        <v>0</v>
      </c>
      <c r="V4130" s="11">
        <v>0</v>
      </c>
      <c r="W4130" s="10">
        <v>0</v>
      </c>
      <c r="X4130" s="11">
        <v>8.1999999999999993</v>
      </c>
      <c r="Y4130" s="11">
        <v>10</v>
      </c>
      <c r="Z4130" s="11">
        <v>4</v>
      </c>
      <c r="AA4130" s="11">
        <v>4</v>
      </c>
      <c r="AB4130" s="11">
        <v>0</v>
      </c>
      <c r="AC4130" s="11">
        <v>4</v>
      </c>
      <c r="AD4130" s="10">
        <v>8</v>
      </c>
      <c r="AE4130" s="11">
        <v>1</v>
      </c>
      <c r="AF4130" s="11">
        <v>0</v>
      </c>
      <c r="AG4130" s="10">
        <v>0</v>
      </c>
      <c r="AH4130" s="11">
        <v>0</v>
      </c>
      <c r="AI4130" s="11">
        <v>3</v>
      </c>
      <c r="AJ4130" s="10">
        <v>1</v>
      </c>
      <c r="AK4130" s="11">
        <v>7</v>
      </c>
      <c r="AL4130" s="11">
        <v>7</v>
      </c>
      <c r="AM4130" s="11">
        <v>2</v>
      </c>
      <c r="AN4130" s="10">
        <v>1</v>
      </c>
      <c r="AO4130" s="11">
        <v>0</v>
      </c>
      <c r="AP4130" s="11">
        <v>0</v>
      </c>
      <c r="AQ4130" s="11">
        <v>0</v>
      </c>
      <c r="AR4130" s="11">
        <v>0</v>
      </c>
      <c r="AS4130" s="11">
        <v>0</v>
      </c>
      <c r="AT4130" s="11">
        <v>0</v>
      </c>
      <c r="AU4130" s="10">
        <v>26</v>
      </c>
      <c r="AV4130" s="11">
        <v>33</v>
      </c>
      <c r="AW4130" s="10">
        <v>310</v>
      </c>
      <c r="AX4130" s="12"/>
      <c r="AY4130" s="4"/>
      <c r="AZ4130" s="4" t="s">
        <v>60</v>
      </c>
    </row>
    <row r="4131" spans="1:52" ht="15.75" thickBot="1" x14ac:dyDescent="0.3">
      <c r="A4131" s="13">
        <v>29490</v>
      </c>
      <c r="B4131" s="14">
        <v>1980</v>
      </c>
      <c r="C4131" s="15" t="s">
        <v>570</v>
      </c>
      <c r="D4131" s="16" t="s">
        <v>52</v>
      </c>
      <c r="E4131" s="17" t="s">
        <v>216</v>
      </c>
      <c r="F4131" s="15" t="s">
        <v>54</v>
      </c>
      <c r="G4131" s="18" t="s">
        <v>73</v>
      </c>
      <c r="H4131" s="19" t="s">
        <v>143</v>
      </c>
      <c r="I4131" s="9" t="str" cm="1">
        <f t="array" ref="I4131">GETURL(H4131)</f>
        <v>http://www.thebaseballcube.com/players/profile.asp?ID=11435</v>
      </c>
      <c r="J4131" s="15" t="s">
        <v>76</v>
      </c>
      <c r="K4131" s="15" t="s">
        <v>136</v>
      </c>
      <c r="L4131" s="15" t="s">
        <v>15</v>
      </c>
      <c r="M4131" s="14">
        <v>28.285</v>
      </c>
      <c r="N4131" s="15" t="s">
        <v>144</v>
      </c>
      <c r="O4131" s="20">
        <v>1</v>
      </c>
      <c r="P4131" s="21">
        <v>0</v>
      </c>
      <c r="Q4131" s="21">
        <v>1</v>
      </c>
      <c r="R4131" s="21">
        <v>1</v>
      </c>
      <c r="S4131" s="21">
        <v>0</v>
      </c>
      <c r="T4131" s="21">
        <v>0</v>
      </c>
      <c r="U4131" s="21">
        <v>0</v>
      </c>
      <c r="V4131" s="21">
        <v>0</v>
      </c>
      <c r="W4131" s="20">
        <v>0</v>
      </c>
      <c r="X4131" s="21">
        <v>7.1</v>
      </c>
      <c r="Y4131" s="21">
        <v>10</v>
      </c>
      <c r="Z4131" s="21">
        <v>5</v>
      </c>
      <c r="AA4131" s="21">
        <v>5</v>
      </c>
      <c r="AB4131" s="21">
        <v>1</v>
      </c>
      <c r="AC4131" s="21">
        <v>3</v>
      </c>
      <c r="AD4131" s="20">
        <v>5</v>
      </c>
      <c r="AE4131" s="21">
        <v>0</v>
      </c>
      <c r="AF4131" s="21">
        <v>0</v>
      </c>
      <c r="AG4131" s="20">
        <v>0</v>
      </c>
      <c r="AH4131" s="21">
        <v>1</v>
      </c>
      <c r="AI4131" s="21">
        <v>2</v>
      </c>
      <c r="AJ4131" s="20">
        <v>0</v>
      </c>
      <c r="AK4131" s="21">
        <v>10</v>
      </c>
      <c r="AL4131" s="21">
        <v>4</v>
      </c>
      <c r="AM4131" s="21">
        <v>1</v>
      </c>
      <c r="AN4131" s="20">
        <v>0</v>
      </c>
      <c r="AO4131" s="21">
        <v>0</v>
      </c>
      <c r="AP4131" s="21">
        <v>0</v>
      </c>
      <c r="AQ4131" s="21">
        <v>0</v>
      </c>
      <c r="AR4131" s="21">
        <v>0</v>
      </c>
      <c r="AS4131" s="21">
        <v>0</v>
      </c>
      <c r="AT4131" s="21">
        <v>0</v>
      </c>
      <c r="AU4131" s="20">
        <v>25</v>
      </c>
      <c r="AV4131" s="21">
        <v>36</v>
      </c>
      <c r="AW4131" s="20">
        <v>173</v>
      </c>
      <c r="AX4131" s="22"/>
      <c r="AY4131" s="14"/>
      <c r="AZ4131" s="14" t="s">
        <v>60</v>
      </c>
    </row>
    <row r="4132" spans="1:52" ht="15.75" thickBot="1" x14ac:dyDescent="0.3">
      <c r="A4132" s="3">
        <v>29490</v>
      </c>
      <c r="B4132" s="4">
        <v>1980</v>
      </c>
      <c r="C4132" s="5" t="s">
        <v>570</v>
      </c>
      <c r="D4132" s="6" t="s">
        <v>52</v>
      </c>
      <c r="E4132" s="7" t="s">
        <v>172</v>
      </c>
      <c r="F4132" s="5" t="s">
        <v>54</v>
      </c>
      <c r="G4132" s="8" t="s">
        <v>73</v>
      </c>
      <c r="H4132" s="9" t="s">
        <v>149</v>
      </c>
      <c r="I4132" s="9" t="str" cm="1">
        <f t="array" ref="I4132">GETURL(H4132)</f>
        <v>http://www.thebaseballcube.com/players/profile.asp?ID=17640</v>
      </c>
      <c r="J4132" s="5" t="s">
        <v>83</v>
      </c>
      <c r="K4132" s="5" t="s">
        <v>103</v>
      </c>
      <c r="L4132" s="5" t="s">
        <v>15</v>
      </c>
      <c r="M4132" s="4">
        <v>25.298999999999999</v>
      </c>
      <c r="N4132" s="5" t="s">
        <v>121</v>
      </c>
      <c r="O4132" s="10">
        <v>1</v>
      </c>
      <c r="P4132" s="11">
        <v>0</v>
      </c>
      <c r="Q4132" s="11">
        <v>1</v>
      </c>
      <c r="R4132" s="11">
        <v>1</v>
      </c>
      <c r="S4132" s="11">
        <v>0</v>
      </c>
      <c r="T4132" s="11">
        <v>0</v>
      </c>
      <c r="U4132" s="11">
        <v>0</v>
      </c>
      <c r="V4132" s="11">
        <v>0</v>
      </c>
      <c r="W4132" s="10">
        <v>0</v>
      </c>
      <c r="X4132" s="11">
        <v>2.1</v>
      </c>
      <c r="Y4132" s="11">
        <v>5</v>
      </c>
      <c r="Z4132" s="11">
        <v>6</v>
      </c>
      <c r="AA4132" s="11">
        <v>6</v>
      </c>
      <c r="AB4132" s="11">
        <v>1</v>
      </c>
      <c r="AC4132" s="11">
        <v>4</v>
      </c>
      <c r="AD4132" s="10">
        <v>1</v>
      </c>
      <c r="AE4132" s="11">
        <v>0</v>
      </c>
      <c r="AF4132" s="11">
        <v>0</v>
      </c>
      <c r="AG4132" s="10">
        <v>0</v>
      </c>
      <c r="AH4132" s="11">
        <v>0</v>
      </c>
      <c r="AI4132" s="11">
        <v>1</v>
      </c>
      <c r="AJ4132" s="10">
        <v>0</v>
      </c>
      <c r="AK4132" s="11">
        <v>2</v>
      </c>
      <c r="AL4132" s="11">
        <v>4</v>
      </c>
      <c r="AM4132" s="11">
        <v>0</v>
      </c>
      <c r="AN4132" s="10">
        <v>0</v>
      </c>
      <c r="AO4132" s="11">
        <v>0</v>
      </c>
      <c r="AP4132" s="11">
        <v>0</v>
      </c>
      <c r="AQ4132" s="11">
        <v>0</v>
      </c>
      <c r="AR4132" s="11">
        <v>0</v>
      </c>
      <c r="AS4132" s="11">
        <v>0</v>
      </c>
      <c r="AT4132" s="11">
        <v>0</v>
      </c>
      <c r="AU4132" s="10">
        <v>11</v>
      </c>
      <c r="AV4132" s="11">
        <v>30</v>
      </c>
      <c r="AW4132" s="10">
        <v>97</v>
      </c>
      <c r="AX4132" s="12"/>
      <c r="AY4132" s="4"/>
      <c r="AZ4132" s="4" t="s">
        <v>60</v>
      </c>
    </row>
    <row r="4133" spans="1:52" ht="15.75" thickBot="1" x14ac:dyDescent="0.3">
      <c r="A4133" s="13">
        <v>29490</v>
      </c>
      <c r="B4133" s="14">
        <v>1980</v>
      </c>
      <c r="C4133" s="15" t="s">
        <v>570</v>
      </c>
      <c r="D4133" s="16" t="s">
        <v>52</v>
      </c>
      <c r="E4133" s="17" t="s">
        <v>175</v>
      </c>
      <c r="F4133" s="15" t="s">
        <v>54</v>
      </c>
      <c r="G4133" s="18" t="s">
        <v>73</v>
      </c>
      <c r="H4133" s="19" t="s">
        <v>106</v>
      </c>
      <c r="I4133" s="9" t="str" cm="1">
        <f t="array" ref="I4133">GETURL(H4133)</f>
        <v>http://www.thebaseballcube.com/players/profile.asp?ID=12241</v>
      </c>
      <c r="J4133" s="15" t="s">
        <v>103</v>
      </c>
      <c r="K4133" s="15" t="s">
        <v>83</v>
      </c>
      <c r="L4133" s="15" t="s">
        <v>15</v>
      </c>
      <c r="M4133" s="14">
        <v>30.029</v>
      </c>
      <c r="N4133" s="15" t="s">
        <v>107</v>
      </c>
      <c r="O4133" s="20">
        <v>1</v>
      </c>
      <c r="P4133" s="21">
        <v>1</v>
      </c>
      <c r="Q4133" s="21">
        <v>0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6</v>
      </c>
      <c r="Y4133" s="21">
        <v>4</v>
      </c>
      <c r="Z4133" s="21">
        <v>5</v>
      </c>
      <c r="AA4133" s="21">
        <v>5</v>
      </c>
      <c r="AB4133" s="21">
        <v>0</v>
      </c>
      <c r="AC4133" s="21">
        <v>6</v>
      </c>
      <c r="AD4133" s="20">
        <v>5</v>
      </c>
      <c r="AE4133" s="21">
        <v>0</v>
      </c>
      <c r="AF4133" s="21">
        <v>0</v>
      </c>
      <c r="AG4133" s="20">
        <v>0</v>
      </c>
      <c r="AH4133" s="21">
        <v>1</v>
      </c>
      <c r="AI4133" s="21">
        <v>3</v>
      </c>
      <c r="AJ4133" s="20">
        <v>0</v>
      </c>
      <c r="AK4133" s="21">
        <v>5</v>
      </c>
      <c r="AL4133" s="21">
        <v>7</v>
      </c>
      <c r="AM4133" s="21">
        <v>0</v>
      </c>
      <c r="AN4133" s="20">
        <v>0</v>
      </c>
      <c r="AO4133" s="21">
        <v>0</v>
      </c>
      <c r="AP4133" s="21">
        <v>0</v>
      </c>
      <c r="AQ4133" s="21">
        <v>0</v>
      </c>
      <c r="AR4133" s="21">
        <v>0</v>
      </c>
      <c r="AS4133" s="21">
        <v>0</v>
      </c>
      <c r="AT4133" s="21">
        <v>0</v>
      </c>
      <c r="AU4133" s="20">
        <v>16</v>
      </c>
      <c r="AV4133" s="21">
        <v>36</v>
      </c>
      <c r="AW4133" s="20">
        <v>152</v>
      </c>
      <c r="AX4133" s="22"/>
      <c r="AY4133" s="14"/>
      <c r="AZ4133" s="14" t="s">
        <v>60</v>
      </c>
    </row>
    <row r="4134" spans="1:52" ht="15.75" thickBot="1" x14ac:dyDescent="0.3">
      <c r="A4134" s="3">
        <v>29490</v>
      </c>
      <c r="B4134" s="4">
        <v>1980</v>
      </c>
      <c r="C4134" s="5" t="s">
        <v>570</v>
      </c>
      <c r="D4134" s="6" t="s">
        <v>52</v>
      </c>
      <c r="E4134" s="7" t="s">
        <v>282</v>
      </c>
      <c r="F4134" s="5" t="s">
        <v>54</v>
      </c>
      <c r="G4134" s="8" t="s">
        <v>73</v>
      </c>
      <c r="H4134" s="9" t="s">
        <v>209</v>
      </c>
      <c r="I4134" s="9" t="str" cm="1">
        <f t="array" ref="I4134">GETURL(H4134)</f>
        <v>http://www.thebaseballcube.com/players/profile.asp?ID=20055</v>
      </c>
      <c r="J4134" s="5" t="s">
        <v>96</v>
      </c>
      <c r="K4134" s="5" t="s">
        <v>82</v>
      </c>
      <c r="L4134" s="5" t="s">
        <v>15</v>
      </c>
      <c r="M4134" s="4">
        <v>34.280999999999999</v>
      </c>
      <c r="N4134" s="5" t="s">
        <v>210</v>
      </c>
      <c r="O4134" s="10">
        <v>1</v>
      </c>
      <c r="P4134" s="11">
        <v>1</v>
      </c>
      <c r="Q4134" s="11">
        <v>0</v>
      </c>
      <c r="R4134" s="11">
        <v>1</v>
      </c>
      <c r="S4134" s="11">
        <v>1</v>
      </c>
      <c r="T4134" s="11">
        <v>1</v>
      </c>
      <c r="U4134" s="11">
        <v>1</v>
      </c>
      <c r="V4134" s="11">
        <v>0</v>
      </c>
      <c r="W4134" s="10">
        <v>0</v>
      </c>
      <c r="X4134" s="11">
        <v>9</v>
      </c>
      <c r="Y4134" s="11">
        <v>6</v>
      </c>
      <c r="Z4134" s="11">
        <v>0</v>
      </c>
      <c r="AA4134" s="11">
        <v>0</v>
      </c>
      <c r="AB4134" s="11">
        <v>0</v>
      </c>
      <c r="AC4134" s="11">
        <v>1</v>
      </c>
      <c r="AD4134" s="10">
        <v>8</v>
      </c>
      <c r="AE4134" s="11">
        <v>0</v>
      </c>
      <c r="AF4134" s="11">
        <v>0</v>
      </c>
      <c r="AG4134" s="10">
        <v>0</v>
      </c>
      <c r="AH4134" s="11">
        <v>2</v>
      </c>
      <c r="AI4134" s="11">
        <v>0</v>
      </c>
      <c r="AJ4134" s="10">
        <v>0</v>
      </c>
      <c r="AK4134" s="11">
        <v>13</v>
      </c>
      <c r="AL4134" s="11">
        <v>2</v>
      </c>
      <c r="AM4134" s="11">
        <v>1</v>
      </c>
      <c r="AN4134" s="10">
        <v>0</v>
      </c>
      <c r="AO4134" s="11">
        <v>0</v>
      </c>
      <c r="AP4134" s="11">
        <v>0</v>
      </c>
      <c r="AQ4134" s="11">
        <v>0</v>
      </c>
      <c r="AR4134" s="11">
        <v>0</v>
      </c>
      <c r="AS4134" s="11">
        <v>0</v>
      </c>
      <c r="AT4134" s="11">
        <v>0</v>
      </c>
      <c r="AU4134" s="10">
        <v>22</v>
      </c>
      <c r="AV4134" s="11">
        <v>37</v>
      </c>
      <c r="AW4134" s="10">
        <v>180</v>
      </c>
      <c r="AX4134" s="12"/>
      <c r="AY4134" s="4"/>
      <c r="AZ4134" s="4" t="s">
        <v>60</v>
      </c>
    </row>
    <row r="4135" spans="1:52" ht="15.75" thickBot="1" x14ac:dyDescent="0.3">
      <c r="A4135" s="13">
        <v>29490</v>
      </c>
      <c r="B4135" s="14">
        <v>1980</v>
      </c>
      <c r="C4135" s="15" t="s">
        <v>570</v>
      </c>
      <c r="D4135" s="16" t="s">
        <v>52</v>
      </c>
      <c r="E4135" s="17" t="s">
        <v>279</v>
      </c>
      <c r="F4135" s="15" t="s">
        <v>54</v>
      </c>
      <c r="G4135" s="18" t="s">
        <v>73</v>
      </c>
      <c r="H4135" s="19" t="s">
        <v>81</v>
      </c>
      <c r="I4135" s="9" t="str" cm="1">
        <f t="array" ref="I4135">GETURL(H4135)</f>
        <v>http://www.thebaseballcube.com/players/profile.asp?ID=14278</v>
      </c>
      <c r="J4135" s="15" t="s">
        <v>82</v>
      </c>
      <c r="K4135" s="15" t="s">
        <v>96</v>
      </c>
      <c r="L4135" s="15" t="s">
        <v>24</v>
      </c>
      <c r="M4135" s="14">
        <v>29.140999999999998</v>
      </c>
      <c r="N4135" s="15" t="s">
        <v>63</v>
      </c>
      <c r="O4135" s="20">
        <v>1</v>
      </c>
      <c r="P4135" s="21">
        <v>0</v>
      </c>
      <c r="Q4135" s="21">
        <v>1</v>
      </c>
      <c r="R4135" s="21">
        <v>1</v>
      </c>
      <c r="S4135" s="21">
        <v>1</v>
      </c>
      <c r="T4135" s="21">
        <v>1</v>
      </c>
      <c r="U4135" s="21">
        <v>0</v>
      </c>
      <c r="V4135" s="21">
        <v>0</v>
      </c>
      <c r="W4135" s="20">
        <v>0</v>
      </c>
      <c r="X4135" s="21">
        <v>8</v>
      </c>
      <c r="Y4135" s="21">
        <v>9</v>
      </c>
      <c r="Z4135" s="21">
        <v>3</v>
      </c>
      <c r="AA4135" s="21">
        <v>3</v>
      </c>
      <c r="AB4135" s="21">
        <v>1</v>
      </c>
      <c r="AC4135" s="21">
        <v>2</v>
      </c>
      <c r="AD4135" s="20">
        <v>7</v>
      </c>
      <c r="AE4135" s="21">
        <v>0</v>
      </c>
      <c r="AF4135" s="21">
        <v>0</v>
      </c>
      <c r="AG4135" s="20">
        <v>0</v>
      </c>
      <c r="AH4135" s="21">
        <v>0</v>
      </c>
      <c r="AI4135" s="21">
        <v>1</v>
      </c>
      <c r="AJ4135" s="20">
        <v>0</v>
      </c>
      <c r="AK4135" s="21">
        <v>5</v>
      </c>
      <c r="AL4135" s="21">
        <v>5</v>
      </c>
      <c r="AM4135" s="21">
        <v>3</v>
      </c>
      <c r="AN4135" s="20">
        <v>4</v>
      </c>
      <c r="AO4135" s="21">
        <v>0</v>
      </c>
      <c r="AP4135" s="21">
        <v>0</v>
      </c>
      <c r="AQ4135" s="21">
        <v>0</v>
      </c>
      <c r="AR4135" s="21">
        <v>0</v>
      </c>
      <c r="AS4135" s="21">
        <v>0</v>
      </c>
      <c r="AT4135" s="21">
        <v>0</v>
      </c>
      <c r="AU4135" s="20">
        <v>26</v>
      </c>
      <c r="AV4135" s="21">
        <v>36</v>
      </c>
      <c r="AW4135" s="20">
        <v>218</v>
      </c>
      <c r="AX4135" s="22"/>
      <c r="AY4135" s="14"/>
      <c r="AZ4135" s="14" t="s">
        <v>60</v>
      </c>
    </row>
    <row r="4136" spans="1:52" ht="15.75" thickBot="1" x14ac:dyDescent="0.3">
      <c r="A4136" s="3">
        <v>29490</v>
      </c>
      <c r="B4136" s="4">
        <v>1980</v>
      </c>
      <c r="C4136" s="5" t="s">
        <v>570</v>
      </c>
      <c r="D4136" s="6" t="s">
        <v>52</v>
      </c>
      <c r="E4136" s="7" t="s">
        <v>152</v>
      </c>
      <c r="F4136" s="5" t="s">
        <v>54</v>
      </c>
      <c r="G4136" s="8" t="s">
        <v>73</v>
      </c>
      <c r="H4136" s="9" t="s">
        <v>255</v>
      </c>
      <c r="I4136" s="9" t="str" cm="1">
        <f t="array" ref="I4136">GETURL(H4136)</f>
        <v>http://www.thebaseballcube.com/players/profile.asp?ID=16030</v>
      </c>
      <c r="J4136" s="5" t="s">
        <v>95</v>
      </c>
      <c r="K4136" s="5" t="s">
        <v>89</v>
      </c>
      <c r="L4136" s="5" t="s">
        <v>24</v>
      </c>
      <c r="M4136" s="4">
        <v>25.190999999999999</v>
      </c>
      <c r="N4136" s="5" t="s">
        <v>59</v>
      </c>
      <c r="O4136" s="10">
        <v>1</v>
      </c>
      <c r="P4136" s="11">
        <v>0</v>
      </c>
      <c r="Q4136" s="11">
        <v>1</v>
      </c>
      <c r="R4136" s="11">
        <v>1</v>
      </c>
      <c r="S4136" s="11">
        <v>0</v>
      </c>
      <c r="T4136" s="11">
        <v>1</v>
      </c>
      <c r="U4136" s="11">
        <v>0</v>
      </c>
      <c r="V4136" s="11">
        <v>0</v>
      </c>
      <c r="W4136" s="10">
        <v>0</v>
      </c>
      <c r="X4136" s="11">
        <v>9</v>
      </c>
      <c r="Y4136" s="11">
        <v>17</v>
      </c>
      <c r="Z4136" s="11">
        <v>10</v>
      </c>
      <c r="AA4136" s="11">
        <v>10</v>
      </c>
      <c r="AB4136" s="11">
        <v>4</v>
      </c>
      <c r="AC4136" s="11">
        <v>1</v>
      </c>
      <c r="AD4136" s="10">
        <v>9</v>
      </c>
      <c r="AE4136" s="11">
        <v>1</v>
      </c>
      <c r="AF4136" s="11">
        <v>0</v>
      </c>
      <c r="AG4136" s="10">
        <v>0</v>
      </c>
      <c r="AH4136" s="11">
        <v>0</v>
      </c>
      <c r="AI4136" s="11">
        <v>3</v>
      </c>
      <c r="AJ4136" s="10">
        <v>0</v>
      </c>
      <c r="AK4136" s="11">
        <v>10</v>
      </c>
      <c r="AL4136" s="11">
        <v>6</v>
      </c>
      <c r="AM4136" s="11">
        <v>0</v>
      </c>
      <c r="AN4136" s="10">
        <v>2</v>
      </c>
      <c r="AO4136" s="11">
        <v>0</v>
      </c>
      <c r="AP4136" s="11">
        <v>0</v>
      </c>
      <c r="AQ4136" s="11">
        <v>0</v>
      </c>
      <c r="AR4136" s="11">
        <v>0</v>
      </c>
      <c r="AS4136" s="11">
        <v>0</v>
      </c>
      <c r="AT4136" s="11">
        <v>0</v>
      </c>
      <c r="AU4136" s="10">
        <v>35</v>
      </c>
      <c r="AV4136" s="11">
        <v>32</v>
      </c>
      <c r="AW4136" s="10">
        <v>119</v>
      </c>
      <c r="AX4136" s="12"/>
      <c r="AY4136" s="4"/>
      <c r="AZ4136" s="4" t="s">
        <v>60</v>
      </c>
    </row>
    <row r="4137" spans="1:52" ht="15.75" thickBot="1" x14ac:dyDescent="0.3">
      <c r="A4137" s="13">
        <v>29490</v>
      </c>
      <c r="B4137" s="14">
        <v>1980</v>
      </c>
      <c r="C4137" s="15" t="s">
        <v>570</v>
      </c>
      <c r="D4137" s="16" t="s">
        <v>52</v>
      </c>
      <c r="E4137" s="17" t="s">
        <v>154</v>
      </c>
      <c r="F4137" s="15" t="s">
        <v>54</v>
      </c>
      <c r="G4137" s="18" t="s">
        <v>73</v>
      </c>
      <c r="H4137" s="19" t="s">
        <v>591</v>
      </c>
      <c r="I4137" s="9" t="str" cm="1">
        <f t="array" ref="I4137">GETURL(H4137)</f>
        <v>http://www.thebaseballcube.com/players/profile.asp?ID=14110</v>
      </c>
      <c r="J4137" s="15" t="s">
        <v>89</v>
      </c>
      <c r="K4137" s="15" t="s">
        <v>95</v>
      </c>
      <c r="L4137" s="15" t="s">
        <v>15</v>
      </c>
      <c r="M4137" s="14">
        <v>21.059000000000001</v>
      </c>
      <c r="N4137" s="15" t="s">
        <v>63</v>
      </c>
      <c r="O4137" s="20">
        <v>1</v>
      </c>
      <c r="P4137" s="21">
        <v>0</v>
      </c>
      <c r="Q4137" s="21">
        <v>0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3.2</v>
      </c>
      <c r="Y4137" s="21">
        <v>10</v>
      </c>
      <c r="Z4137" s="21">
        <v>4</v>
      </c>
      <c r="AA4137" s="21">
        <v>4</v>
      </c>
      <c r="AB4137" s="21">
        <v>1</v>
      </c>
      <c r="AC4137" s="21">
        <v>2</v>
      </c>
      <c r="AD4137" s="20">
        <v>1</v>
      </c>
      <c r="AE4137" s="21">
        <v>0</v>
      </c>
      <c r="AF4137" s="21">
        <v>1</v>
      </c>
      <c r="AG4137" s="20">
        <v>0</v>
      </c>
      <c r="AH4137" s="21">
        <v>0</v>
      </c>
      <c r="AI4137" s="21">
        <v>1</v>
      </c>
      <c r="AJ4137" s="20">
        <v>0</v>
      </c>
      <c r="AK4137" s="21">
        <v>7</v>
      </c>
      <c r="AL4137" s="21">
        <v>5</v>
      </c>
      <c r="AM4137" s="21">
        <v>0</v>
      </c>
      <c r="AN4137" s="20">
        <v>0</v>
      </c>
      <c r="AO4137" s="21">
        <v>0</v>
      </c>
      <c r="AP4137" s="21">
        <v>0</v>
      </c>
      <c r="AQ4137" s="21">
        <v>0</v>
      </c>
      <c r="AR4137" s="21">
        <v>0</v>
      </c>
      <c r="AS4137" s="21">
        <v>0</v>
      </c>
      <c r="AT4137" s="21">
        <v>0</v>
      </c>
      <c r="AU4137" s="20">
        <v>17</v>
      </c>
      <c r="AV4137" s="21">
        <v>4</v>
      </c>
      <c r="AW4137" s="20">
        <v>4</v>
      </c>
      <c r="AX4137" s="22"/>
      <c r="AY4137" s="14"/>
      <c r="AZ4137" s="14" t="s">
        <v>60</v>
      </c>
    </row>
    <row r="4138" spans="1:52" ht="15.75" thickBot="1" x14ac:dyDescent="0.3">
      <c r="A4138" s="3">
        <v>29490</v>
      </c>
      <c r="B4138" s="4">
        <v>1980</v>
      </c>
      <c r="C4138" s="5" t="s">
        <v>570</v>
      </c>
      <c r="D4138" s="6" t="s">
        <v>52</v>
      </c>
      <c r="E4138" s="7" t="s">
        <v>237</v>
      </c>
      <c r="F4138" s="5" t="s">
        <v>54</v>
      </c>
      <c r="G4138" s="8" t="s">
        <v>55</v>
      </c>
      <c r="H4138" s="9" t="s">
        <v>291</v>
      </c>
      <c r="I4138" s="9" t="str" cm="1">
        <f t="array" ref="I4138">GETURL(H4138)</f>
        <v>http://www.thebaseballcube.com/players/profile.asp?ID=8005</v>
      </c>
      <c r="J4138" s="5" t="s">
        <v>57</v>
      </c>
      <c r="K4138" s="5" t="s">
        <v>102</v>
      </c>
      <c r="L4138" s="5" t="s">
        <v>24</v>
      </c>
      <c r="M4138" s="4">
        <v>29.222000000000001</v>
      </c>
      <c r="N4138" s="5" t="s">
        <v>287</v>
      </c>
      <c r="O4138" s="10">
        <v>1</v>
      </c>
      <c r="P4138" s="11">
        <v>1</v>
      </c>
      <c r="Q4138" s="11">
        <v>0</v>
      </c>
      <c r="R4138" s="11">
        <v>1</v>
      </c>
      <c r="S4138" s="11">
        <v>1</v>
      </c>
      <c r="T4138" s="11">
        <v>0</v>
      </c>
      <c r="U4138" s="11">
        <v>0</v>
      </c>
      <c r="V4138" s="11">
        <v>0</v>
      </c>
      <c r="W4138" s="10">
        <v>0</v>
      </c>
      <c r="X4138" s="11">
        <v>8</v>
      </c>
      <c r="Y4138" s="11">
        <v>9</v>
      </c>
      <c r="Z4138" s="11">
        <v>2</v>
      </c>
      <c r="AA4138" s="11">
        <v>2</v>
      </c>
      <c r="AB4138" s="11">
        <v>0</v>
      </c>
      <c r="AC4138" s="11">
        <v>0</v>
      </c>
      <c r="AD4138" s="10">
        <v>0</v>
      </c>
      <c r="AE4138" s="11">
        <v>0</v>
      </c>
      <c r="AF4138" s="11">
        <v>0</v>
      </c>
      <c r="AG4138" s="10">
        <v>0</v>
      </c>
      <c r="AH4138" s="11">
        <v>2</v>
      </c>
      <c r="AI4138" s="11">
        <v>0</v>
      </c>
      <c r="AJ4138" s="10">
        <v>0</v>
      </c>
      <c r="AK4138" s="11">
        <v>10</v>
      </c>
      <c r="AL4138" s="11">
        <v>9</v>
      </c>
      <c r="AM4138" s="11">
        <v>0</v>
      </c>
      <c r="AN4138" s="10">
        <v>3</v>
      </c>
      <c r="AO4138" s="11">
        <v>0</v>
      </c>
      <c r="AP4138" s="11">
        <v>0</v>
      </c>
      <c r="AQ4138" s="11">
        <v>0</v>
      </c>
      <c r="AR4138" s="11">
        <v>0</v>
      </c>
      <c r="AS4138" s="11">
        <v>0</v>
      </c>
      <c r="AT4138" s="11">
        <v>0</v>
      </c>
      <c r="AU4138" s="10">
        <v>31</v>
      </c>
      <c r="AV4138" s="11">
        <v>30</v>
      </c>
      <c r="AW4138" s="10">
        <v>191</v>
      </c>
      <c r="AX4138" s="12"/>
      <c r="AY4138" s="4"/>
      <c r="AZ4138" s="4" t="s">
        <v>60</v>
      </c>
    </row>
    <row r="4139" spans="1:52" ht="15.75" thickBot="1" x14ac:dyDescent="0.3">
      <c r="A4139" s="13">
        <v>29490</v>
      </c>
      <c r="B4139" s="14">
        <v>1980</v>
      </c>
      <c r="C4139" s="15" t="s">
        <v>570</v>
      </c>
      <c r="D4139" s="16" t="s">
        <v>52</v>
      </c>
      <c r="E4139" s="17" t="s">
        <v>235</v>
      </c>
      <c r="F4139" s="15" t="s">
        <v>54</v>
      </c>
      <c r="G4139" s="18" t="s">
        <v>55</v>
      </c>
      <c r="H4139" s="19" t="s">
        <v>157</v>
      </c>
      <c r="I4139" s="9" t="str" cm="1">
        <f t="array" ref="I4139">GETURL(H4139)</f>
        <v>http://www.thebaseballcube.com/players/profile.asp?ID=13306</v>
      </c>
      <c r="J4139" s="15" t="s">
        <v>102</v>
      </c>
      <c r="K4139" s="15" t="s">
        <v>57</v>
      </c>
      <c r="L4139" s="15" t="s">
        <v>24</v>
      </c>
      <c r="M4139" s="14">
        <v>36.287999999999997</v>
      </c>
      <c r="N4139" s="15" t="s">
        <v>158</v>
      </c>
      <c r="O4139" s="20">
        <v>1</v>
      </c>
      <c r="P4139" s="21">
        <v>0</v>
      </c>
      <c r="Q4139" s="21">
        <v>1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5.2</v>
      </c>
      <c r="Y4139" s="21">
        <v>7</v>
      </c>
      <c r="Z4139" s="21">
        <v>7</v>
      </c>
      <c r="AA4139" s="21">
        <v>7</v>
      </c>
      <c r="AB4139" s="21">
        <v>2</v>
      </c>
      <c r="AC4139" s="21">
        <v>1</v>
      </c>
      <c r="AD4139" s="20">
        <v>3</v>
      </c>
      <c r="AE4139" s="21">
        <v>0</v>
      </c>
      <c r="AF4139" s="21">
        <v>0</v>
      </c>
      <c r="AG4139" s="20">
        <v>0</v>
      </c>
      <c r="AH4139" s="21">
        <v>0</v>
      </c>
      <c r="AI4139" s="21">
        <v>2</v>
      </c>
      <c r="AJ4139" s="20">
        <v>0</v>
      </c>
      <c r="AK4139" s="21">
        <v>9</v>
      </c>
      <c r="AL4139" s="21">
        <v>3</v>
      </c>
      <c r="AM4139" s="21">
        <v>1</v>
      </c>
      <c r="AN4139" s="20">
        <v>1</v>
      </c>
      <c r="AO4139" s="21">
        <v>0</v>
      </c>
      <c r="AP4139" s="21">
        <v>0</v>
      </c>
      <c r="AQ4139" s="21">
        <v>0</v>
      </c>
      <c r="AR4139" s="21">
        <v>0</v>
      </c>
      <c r="AS4139" s="21">
        <v>0</v>
      </c>
      <c r="AT4139" s="21">
        <v>0</v>
      </c>
      <c r="AU4139" s="20">
        <v>21</v>
      </c>
      <c r="AV4139" s="21">
        <v>28</v>
      </c>
      <c r="AW4139" s="20">
        <v>576</v>
      </c>
      <c r="AX4139" s="22"/>
      <c r="AY4139" s="14"/>
      <c r="AZ4139" s="14" t="s">
        <v>60</v>
      </c>
    </row>
    <row r="4140" spans="1:52" ht="15.75" thickBot="1" x14ac:dyDescent="0.3">
      <c r="A4140" s="3">
        <v>29490</v>
      </c>
      <c r="B4140" s="4">
        <v>1980</v>
      </c>
      <c r="C4140" s="5" t="s">
        <v>570</v>
      </c>
      <c r="D4140" s="6" t="s">
        <v>52</v>
      </c>
      <c r="E4140" s="7" t="s">
        <v>249</v>
      </c>
      <c r="F4140" s="5" t="s">
        <v>54</v>
      </c>
      <c r="G4140" s="8" t="s">
        <v>55</v>
      </c>
      <c r="H4140" s="9" t="s">
        <v>155</v>
      </c>
      <c r="I4140" s="9" t="str" cm="1">
        <f t="array" ref="I4140">GETURL(H4140)</f>
        <v>http://www.thebaseballcube.com/players/profile.asp?ID=18474</v>
      </c>
      <c r="J4140" s="5" t="s">
        <v>58</v>
      </c>
      <c r="K4140" s="5" t="s">
        <v>90</v>
      </c>
      <c r="L4140" s="5" t="s">
        <v>24</v>
      </c>
      <c r="M4140" s="4">
        <v>23.065999999999999</v>
      </c>
      <c r="N4140" s="5" t="s">
        <v>59</v>
      </c>
      <c r="O4140" s="10">
        <v>1</v>
      </c>
      <c r="P4140" s="11">
        <v>0</v>
      </c>
      <c r="Q4140" s="11">
        <v>1</v>
      </c>
      <c r="R4140" s="11">
        <v>1</v>
      </c>
      <c r="S4140" s="11">
        <v>1</v>
      </c>
      <c r="T4140" s="11">
        <v>1</v>
      </c>
      <c r="U4140" s="11">
        <v>0</v>
      </c>
      <c r="V4140" s="11">
        <v>0</v>
      </c>
      <c r="W4140" s="10">
        <v>0</v>
      </c>
      <c r="X4140" s="11">
        <v>9</v>
      </c>
      <c r="Y4140" s="11">
        <v>9</v>
      </c>
      <c r="Z4140" s="11">
        <v>3</v>
      </c>
      <c r="AA4140" s="11">
        <v>3</v>
      </c>
      <c r="AB4140" s="11">
        <v>0</v>
      </c>
      <c r="AC4140" s="11">
        <v>3</v>
      </c>
      <c r="AD4140" s="10">
        <v>2</v>
      </c>
      <c r="AE4140" s="11">
        <v>0</v>
      </c>
      <c r="AF4140" s="11">
        <v>0</v>
      </c>
      <c r="AG4140" s="10">
        <v>2</v>
      </c>
      <c r="AH4140" s="11">
        <v>0</v>
      </c>
      <c r="AI4140" s="11">
        <v>1</v>
      </c>
      <c r="AJ4140" s="10">
        <v>0</v>
      </c>
      <c r="AK4140" s="11">
        <v>11</v>
      </c>
      <c r="AL4140" s="11">
        <v>7</v>
      </c>
      <c r="AM4140" s="11">
        <v>0</v>
      </c>
      <c r="AN4140" s="10">
        <v>4</v>
      </c>
      <c r="AO4140" s="11">
        <v>0</v>
      </c>
      <c r="AP4140" s="11">
        <v>0</v>
      </c>
      <c r="AQ4140" s="11">
        <v>0</v>
      </c>
      <c r="AR4140" s="11">
        <v>0</v>
      </c>
      <c r="AS4140" s="11">
        <v>0</v>
      </c>
      <c r="AT4140" s="11">
        <v>0</v>
      </c>
      <c r="AU4140" s="10">
        <v>28</v>
      </c>
      <c r="AV4140" s="11">
        <v>32</v>
      </c>
      <c r="AW4140" s="10">
        <v>50</v>
      </c>
      <c r="AX4140" s="12"/>
      <c r="AY4140" s="4"/>
      <c r="AZ4140" s="4" t="s">
        <v>60</v>
      </c>
    </row>
    <row r="4141" spans="1:52" ht="15.75" thickBot="1" x14ac:dyDescent="0.3">
      <c r="A4141" s="13">
        <v>29490</v>
      </c>
      <c r="B4141" s="14">
        <v>1980</v>
      </c>
      <c r="C4141" s="15" t="s">
        <v>570</v>
      </c>
      <c r="D4141" s="16" t="s">
        <v>52</v>
      </c>
      <c r="E4141" s="17" t="s">
        <v>251</v>
      </c>
      <c r="F4141" s="15" t="s">
        <v>54</v>
      </c>
      <c r="G4141" s="18" t="s">
        <v>55</v>
      </c>
      <c r="H4141" s="19" t="s">
        <v>92</v>
      </c>
      <c r="I4141" s="9" t="str" cm="1">
        <f t="array" ref="I4141">GETURL(H4141)</f>
        <v>http://www.thebaseballcube.com/players/profile.asp?ID=11039</v>
      </c>
      <c r="J4141" s="15" t="s">
        <v>90</v>
      </c>
      <c r="K4141" s="15" t="s">
        <v>58</v>
      </c>
      <c r="L4141" s="15" t="s">
        <v>24</v>
      </c>
      <c r="M4141" s="14">
        <v>25.358000000000001</v>
      </c>
      <c r="N4141" s="15" t="s">
        <v>59</v>
      </c>
      <c r="O4141" s="20">
        <v>1</v>
      </c>
      <c r="P4141" s="21">
        <v>1</v>
      </c>
      <c r="Q4141" s="21">
        <v>0</v>
      </c>
      <c r="R4141" s="21">
        <v>1</v>
      </c>
      <c r="S4141" s="21">
        <v>1</v>
      </c>
      <c r="T4141" s="21">
        <v>1</v>
      </c>
      <c r="U4141" s="21">
        <v>0</v>
      </c>
      <c r="V4141" s="21">
        <v>0</v>
      </c>
      <c r="W4141" s="20">
        <v>0</v>
      </c>
      <c r="X4141" s="21">
        <v>9</v>
      </c>
      <c r="Y4141" s="21">
        <v>1</v>
      </c>
      <c r="Z4141" s="21">
        <v>1</v>
      </c>
      <c r="AA4141" s="21">
        <v>1</v>
      </c>
      <c r="AB4141" s="21">
        <v>1</v>
      </c>
      <c r="AC4141" s="21">
        <v>1</v>
      </c>
      <c r="AD4141" s="20">
        <v>9</v>
      </c>
      <c r="AE4141" s="21">
        <v>0</v>
      </c>
      <c r="AF4141" s="21">
        <v>0</v>
      </c>
      <c r="AG4141" s="20">
        <v>0</v>
      </c>
      <c r="AH4141" s="21">
        <v>0</v>
      </c>
      <c r="AI4141" s="21">
        <v>0</v>
      </c>
      <c r="AJ4141" s="20">
        <v>0</v>
      </c>
      <c r="AK4141" s="21">
        <v>7</v>
      </c>
      <c r="AL4141" s="21">
        <v>11</v>
      </c>
      <c r="AM4141" s="21">
        <v>0</v>
      </c>
      <c r="AN4141" s="20">
        <v>0</v>
      </c>
      <c r="AO4141" s="21">
        <v>0</v>
      </c>
      <c r="AP4141" s="21">
        <v>0</v>
      </c>
      <c r="AQ4141" s="21">
        <v>0</v>
      </c>
      <c r="AR4141" s="21">
        <v>0</v>
      </c>
      <c r="AS4141" s="21">
        <v>0</v>
      </c>
      <c r="AT4141" s="21">
        <v>0</v>
      </c>
      <c r="AU4141" s="20">
        <v>19</v>
      </c>
      <c r="AV4141" s="21">
        <v>29</v>
      </c>
      <c r="AW4141" s="20">
        <v>200</v>
      </c>
      <c r="AX4141" s="22"/>
      <c r="AY4141" s="14"/>
      <c r="AZ4141" s="14" t="s">
        <v>60</v>
      </c>
    </row>
    <row r="4142" spans="1:52" ht="15.75" thickBot="1" x14ac:dyDescent="0.3">
      <c r="A4142" s="3">
        <v>29490</v>
      </c>
      <c r="B4142" s="4">
        <v>1980</v>
      </c>
      <c r="C4142" s="5" t="s">
        <v>570</v>
      </c>
      <c r="D4142" s="6" t="s">
        <v>52</v>
      </c>
      <c r="E4142" s="7" t="s">
        <v>78</v>
      </c>
      <c r="F4142" s="5" t="s">
        <v>54</v>
      </c>
      <c r="G4142" s="8" t="s">
        <v>73</v>
      </c>
      <c r="H4142" s="9" t="s">
        <v>347</v>
      </c>
      <c r="I4142" s="9" t="str" cm="1">
        <f t="array" ref="I4142">GETURL(H4142)</f>
        <v>http://www.thebaseballcube.com/players/profile.asp?ID=8951</v>
      </c>
      <c r="J4142" s="5" t="s">
        <v>68</v>
      </c>
      <c r="K4142" s="5" t="s">
        <v>125</v>
      </c>
      <c r="L4142" s="5" t="s">
        <v>24</v>
      </c>
      <c r="M4142" s="4">
        <v>24.337</v>
      </c>
      <c r="N4142" s="5" t="s">
        <v>63</v>
      </c>
      <c r="O4142" s="10">
        <v>1</v>
      </c>
      <c r="P4142" s="11">
        <v>1</v>
      </c>
      <c r="Q4142" s="11">
        <v>0</v>
      </c>
      <c r="R4142" s="11">
        <v>1</v>
      </c>
      <c r="S4142" s="11">
        <v>1</v>
      </c>
      <c r="T4142" s="11">
        <v>0</v>
      </c>
      <c r="U4142" s="11">
        <v>0</v>
      </c>
      <c r="V4142" s="11">
        <v>0</v>
      </c>
      <c r="W4142" s="10">
        <v>0</v>
      </c>
      <c r="X4142" s="11">
        <v>7</v>
      </c>
      <c r="Y4142" s="11">
        <v>8</v>
      </c>
      <c r="Z4142" s="11">
        <v>3</v>
      </c>
      <c r="AA4142" s="11">
        <v>3</v>
      </c>
      <c r="AB4142" s="11">
        <v>0</v>
      </c>
      <c r="AC4142" s="11">
        <v>2</v>
      </c>
      <c r="AD4142" s="10">
        <v>3</v>
      </c>
      <c r="AE4142" s="11">
        <v>1</v>
      </c>
      <c r="AF4142" s="11">
        <v>0</v>
      </c>
      <c r="AG4142" s="10">
        <v>0</v>
      </c>
      <c r="AH4142" s="11">
        <v>1</v>
      </c>
      <c r="AI4142" s="11">
        <v>2</v>
      </c>
      <c r="AJ4142" s="10">
        <v>0</v>
      </c>
      <c r="AK4142" s="11">
        <v>6</v>
      </c>
      <c r="AL4142" s="11">
        <v>12</v>
      </c>
      <c r="AM4142" s="11">
        <v>0</v>
      </c>
      <c r="AN4142" s="10">
        <v>0</v>
      </c>
      <c r="AO4142" s="11">
        <v>0</v>
      </c>
      <c r="AP4142" s="11">
        <v>0</v>
      </c>
      <c r="AQ4142" s="11">
        <v>0</v>
      </c>
      <c r="AR4142" s="11">
        <v>0</v>
      </c>
      <c r="AS4142" s="11">
        <v>0</v>
      </c>
      <c r="AT4142" s="11">
        <v>0</v>
      </c>
      <c r="AU4142" s="10">
        <v>24</v>
      </c>
      <c r="AV4142" s="11">
        <v>31</v>
      </c>
      <c r="AW4142" s="10">
        <v>69</v>
      </c>
      <c r="AX4142" s="12"/>
      <c r="AY4142" s="4"/>
      <c r="AZ4142" s="4" t="s">
        <v>60</v>
      </c>
    </row>
    <row r="4143" spans="1:52" ht="15.75" thickBot="1" x14ac:dyDescent="0.3">
      <c r="A4143" s="13">
        <v>29490</v>
      </c>
      <c r="B4143" s="14">
        <v>1980</v>
      </c>
      <c r="C4143" s="15" t="s">
        <v>570</v>
      </c>
      <c r="D4143" s="16" t="s">
        <v>52</v>
      </c>
      <c r="E4143" s="17" t="s">
        <v>72</v>
      </c>
      <c r="F4143" s="15" t="s">
        <v>54</v>
      </c>
      <c r="G4143" s="18" t="s">
        <v>73</v>
      </c>
      <c r="H4143" s="19" t="s">
        <v>278</v>
      </c>
      <c r="I4143" s="9" t="str" cm="1">
        <f t="array" ref="I4143">GETURL(H4143)</f>
        <v>http://www.thebaseballcube.com/players/profile.asp?ID=8922</v>
      </c>
      <c r="J4143" s="15" t="s">
        <v>125</v>
      </c>
      <c r="K4143" s="15" t="s">
        <v>68</v>
      </c>
      <c r="L4143" s="15" t="s">
        <v>147</v>
      </c>
      <c r="M4143" s="14">
        <v>31.06</v>
      </c>
      <c r="N4143" s="15" t="s">
        <v>107</v>
      </c>
      <c r="O4143" s="20">
        <v>1</v>
      </c>
      <c r="P4143" s="21">
        <v>0</v>
      </c>
      <c r="Q4143" s="21">
        <v>1</v>
      </c>
      <c r="R4143" s="21">
        <v>1</v>
      </c>
      <c r="S4143" s="21">
        <v>0</v>
      </c>
      <c r="T4143" s="21">
        <v>0</v>
      </c>
      <c r="U4143" s="21">
        <v>0</v>
      </c>
      <c r="V4143" s="21">
        <v>0</v>
      </c>
      <c r="W4143" s="20">
        <v>0</v>
      </c>
      <c r="X4143" s="21">
        <v>6</v>
      </c>
      <c r="Y4143" s="21">
        <v>6</v>
      </c>
      <c r="Z4143" s="21">
        <v>4</v>
      </c>
      <c r="AA4143" s="21">
        <v>4</v>
      </c>
      <c r="AB4143" s="21">
        <v>0</v>
      </c>
      <c r="AC4143" s="21">
        <v>4</v>
      </c>
      <c r="AD4143" s="20">
        <v>3</v>
      </c>
      <c r="AE4143" s="21">
        <v>0</v>
      </c>
      <c r="AF4143" s="21">
        <v>0</v>
      </c>
      <c r="AG4143" s="20">
        <v>0</v>
      </c>
      <c r="AH4143" s="21">
        <v>0</v>
      </c>
      <c r="AI4143" s="21">
        <v>2</v>
      </c>
      <c r="AJ4143" s="20">
        <v>0</v>
      </c>
      <c r="AK4143" s="21">
        <v>6</v>
      </c>
      <c r="AL4143" s="21">
        <v>8</v>
      </c>
      <c r="AM4143" s="21">
        <v>0</v>
      </c>
      <c r="AN4143" s="20">
        <v>1</v>
      </c>
      <c r="AO4143" s="21">
        <v>0</v>
      </c>
      <c r="AP4143" s="21">
        <v>0</v>
      </c>
      <c r="AQ4143" s="21">
        <v>0</v>
      </c>
      <c r="AR4143" s="21">
        <v>0</v>
      </c>
      <c r="AS4143" s="21">
        <v>0</v>
      </c>
      <c r="AT4143" s="21">
        <v>0</v>
      </c>
      <c r="AU4143" s="20">
        <v>18</v>
      </c>
      <c r="AV4143" s="21">
        <v>30</v>
      </c>
      <c r="AW4143" s="20">
        <v>372</v>
      </c>
      <c r="AX4143" s="22"/>
      <c r="AY4143" s="14"/>
      <c r="AZ4143" s="14" t="s">
        <v>60</v>
      </c>
    </row>
    <row r="4144" spans="1:52" ht="15.75" thickBot="1" x14ac:dyDescent="0.3">
      <c r="A4144" s="3">
        <v>29490</v>
      </c>
      <c r="B4144" s="4">
        <v>1980</v>
      </c>
      <c r="C4144" s="5" t="s">
        <v>570</v>
      </c>
      <c r="D4144" s="6" t="s">
        <v>52</v>
      </c>
      <c r="E4144" s="7" t="s">
        <v>350</v>
      </c>
      <c r="F4144" s="5" t="s">
        <v>65</v>
      </c>
      <c r="G4144" s="8" t="s">
        <v>73</v>
      </c>
      <c r="H4144" s="9" t="s">
        <v>176</v>
      </c>
      <c r="I4144" s="9" t="str" cm="1">
        <f t="array" ref="I4144">GETURL(H4144)</f>
        <v>http://www.thebaseballcube.com/players/profile.asp?ID=14061</v>
      </c>
      <c r="J4144" s="5" t="s">
        <v>118</v>
      </c>
      <c r="K4144" s="5" t="s">
        <v>130</v>
      </c>
      <c r="L4144" s="5" t="s">
        <v>24</v>
      </c>
      <c r="M4144" s="4">
        <v>28.003</v>
      </c>
      <c r="N4144" s="5" t="s">
        <v>59</v>
      </c>
      <c r="O4144" s="10">
        <v>1</v>
      </c>
      <c r="P4144" s="11">
        <v>0</v>
      </c>
      <c r="Q4144" s="11">
        <v>0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4</v>
      </c>
      <c r="Y4144" s="11">
        <v>5</v>
      </c>
      <c r="Z4144" s="11">
        <v>5</v>
      </c>
      <c r="AA4144" s="11">
        <v>5</v>
      </c>
      <c r="AB4144" s="11">
        <v>0</v>
      </c>
      <c r="AC4144" s="11">
        <v>5</v>
      </c>
      <c r="AD4144" s="10">
        <v>2</v>
      </c>
      <c r="AE4144" s="11">
        <v>1</v>
      </c>
      <c r="AF4144" s="11">
        <v>0</v>
      </c>
      <c r="AG4144" s="10">
        <v>0</v>
      </c>
      <c r="AH4144" s="11">
        <v>1</v>
      </c>
      <c r="AI4144" s="11">
        <v>1</v>
      </c>
      <c r="AJ4144" s="10">
        <v>0</v>
      </c>
      <c r="AK4144" s="11">
        <v>6</v>
      </c>
      <c r="AL4144" s="11">
        <v>2</v>
      </c>
      <c r="AM4144" s="11">
        <v>0</v>
      </c>
      <c r="AN4144" s="10">
        <v>0</v>
      </c>
      <c r="AO4144" s="11">
        <v>0</v>
      </c>
      <c r="AP4144" s="11">
        <v>0</v>
      </c>
      <c r="AQ4144" s="11">
        <v>0</v>
      </c>
      <c r="AR4144" s="11">
        <v>0</v>
      </c>
      <c r="AS4144" s="11">
        <v>0</v>
      </c>
      <c r="AT4144" s="11">
        <v>0</v>
      </c>
      <c r="AU4144" s="10">
        <v>13</v>
      </c>
      <c r="AV4144" s="11">
        <v>39</v>
      </c>
      <c r="AW4144" s="10">
        <v>125</v>
      </c>
      <c r="AX4144" s="12"/>
      <c r="AY4144" s="4"/>
      <c r="AZ4144" s="4" t="s">
        <v>60</v>
      </c>
    </row>
    <row r="4145" spans="1:52" ht="15.75" thickBot="1" x14ac:dyDescent="0.3">
      <c r="A4145" s="13">
        <v>29490</v>
      </c>
      <c r="B4145" s="14">
        <v>1980</v>
      </c>
      <c r="C4145" s="15" t="s">
        <v>570</v>
      </c>
      <c r="D4145" s="16" t="s">
        <v>52</v>
      </c>
      <c r="E4145" s="17" t="s">
        <v>351</v>
      </c>
      <c r="F4145" s="15" t="s">
        <v>65</v>
      </c>
      <c r="G4145" s="18" t="s">
        <v>73</v>
      </c>
      <c r="H4145" s="19" t="s">
        <v>190</v>
      </c>
      <c r="I4145" s="9" t="str" cm="1">
        <f t="array" ref="I4145">GETURL(H4145)</f>
        <v>http://www.thebaseballcube.com/players/profile.asp?ID=9603</v>
      </c>
      <c r="J4145" s="15" t="s">
        <v>130</v>
      </c>
      <c r="K4145" s="15" t="s">
        <v>118</v>
      </c>
      <c r="L4145" s="15" t="s">
        <v>24</v>
      </c>
      <c r="M4145" s="14">
        <v>26.324000000000002</v>
      </c>
      <c r="N4145" s="15" t="s">
        <v>63</v>
      </c>
      <c r="O4145" s="20">
        <v>1</v>
      </c>
      <c r="P4145" s="21">
        <v>0</v>
      </c>
      <c r="Q4145" s="21">
        <v>0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3.2</v>
      </c>
      <c r="Y4145" s="21">
        <v>9</v>
      </c>
      <c r="Z4145" s="21">
        <v>7</v>
      </c>
      <c r="AA4145" s="21">
        <v>7</v>
      </c>
      <c r="AB4145" s="21">
        <v>0</v>
      </c>
      <c r="AC4145" s="21">
        <v>0</v>
      </c>
      <c r="AD4145" s="20">
        <v>0</v>
      </c>
      <c r="AE4145" s="21">
        <v>0</v>
      </c>
      <c r="AF4145" s="21">
        <v>0</v>
      </c>
      <c r="AG4145" s="20">
        <v>0</v>
      </c>
      <c r="AH4145" s="21">
        <v>0</v>
      </c>
      <c r="AI4145" s="21">
        <v>3</v>
      </c>
      <c r="AJ4145" s="20">
        <v>1</v>
      </c>
      <c r="AK4145" s="21">
        <v>7</v>
      </c>
      <c r="AL4145" s="21">
        <v>4</v>
      </c>
      <c r="AM4145" s="21">
        <v>1</v>
      </c>
      <c r="AN4145" s="20">
        <v>0</v>
      </c>
      <c r="AO4145" s="21">
        <v>0</v>
      </c>
      <c r="AP4145" s="21">
        <v>0</v>
      </c>
      <c r="AQ4145" s="21">
        <v>0</v>
      </c>
      <c r="AR4145" s="21">
        <v>0</v>
      </c>
      <c r="AS4145" s="21">
        <v>0</v>
      </c>
      <c r="AT4145" s="21">
        <v>0</v>
      </c>
      <c r="AU4145" s="20">
        <v>20</v>
      </c>
      <c r="AV4145" s="21">
        <v>34</v>
      </c>
      <c r="AW4145" s="20">
        <v>180</v>
      </c>
      <c r="AX4145" s="22"/>
      <c r="AY4145" s="14"/>
      <c r="AZ4145" s="14" t="s">
        <v>60</v>
      </c>
    </row>
    <row r="4146" spans="1:52" ht="15.75" thickBot="1" x14ac:dyDescent="0.3">
      <c r="A4146" s="3">
        <v>29490</v>
      </c>
      <c r="B4146" s="4">
        <v>1980</v>
      </c>
      <c r="C4146" s="5" t="s">
        <v>570</v>
      </c>
      <c r="D4146" s="6" t="s">
        <v>52</v>
      </c>
      <c r="E4146" s="7" t="s">
        <v>339</v>
      </c>
      <c r="F4146" s="5" t="s">
        <v>54</v>
      </c>
      <c r="G4146" s="8" t="s">
        <v>55</v>
      </c>
      <c r="H4146" s="9" t="s">
        <v>353</v>
      </c>
      <c r="I4146" s="9" t="str" cm="1">
        <f t="array" ref="I4146">GETURL(H4146)</f>
        <v>http://www.thebaseballcube.com/players/profile.asp?ID=17448</v>
      </c>
      <c r="J4146" s="5" t="s">
        <v>110</v>
      </c>
      <c r="K4146" s="5" t="s">
        <v>67</v>
      </c>
      <c r="L4146" s="5" t="s">
        <v>24</v>
      </c>
      <c r="M4146" s="4">
        <v>29.244</v>
      </c>
      <c r="N4146" s="5" t="s">
        <v>77</v>
      </c>
      <c r="O4146" s="10">
        <v>1</v>
      </c>
      <c r="P4146" s="11">
        <v>1</v>
      </c>
      <c r="Q4146" s="11">
        <v>0</v>
      </c>
      <c r="R4146" s="11">
        <v>1</v>
      </c>
      <c r="S4146" s="11">
        <v>1</v>
      </c>
      <c r="T4146" s="11">
        <v>1</v>
      </c>
      <c r="U4146" s="11">
        <v>1</v>
      </c>
      <c r="V4146" s="11">
        <v>0</v>
      </c>
      <c r="W4146" s="10">
        <v>0</v>
      </c>
      <c r="X4146" s="11">
        <v>9</v>
      </c>
      <c r="Y4146" s="11">
        <v>4</v>
      </c>
      <c r="Z4146" s="11">
        <v>0</v>
      </c>
      <c r="AA4146" s="11">
        <v>0</v>
      </c>
      <c r="AB4146" s="11">
        <v>0</v>
      </c>
      <c r="AC4146" s="11">
        <v>0</v>
      </c>
      <c r="AD4146" s="10">
        <v>2</v>
      </c>
      <c r="AE4146" s="11">
        <v>0</v>
      </c>
      <c r="AF4146" s="11">
        <v>0</v>
      </c>
      <c r="AG4146" s="10">
        <v>1</v>
      </c>
      <c r="AH4146" s="11">
        <v>1</v>
      </c>
      <c r="AI4146" s="11">
        <v>1</v>
      </c>
      <c r="AJ4146" s="10">
        <v>0</v>
      </c>
      <c r="AK4146" s="11">
        <v>12</v>
      </c>
      <c r="AL4146" s="11">
        <v>8</v>
      </c>
      <c r="AM4146" s="11">
        <v>3</v>
      </c>
      <c r="AN4146" s="10">
        <v>2</v>
      </c>
      <c r="AO4146" s="11">
        <v>0</v>
      </c>
      <c r="AP4146" s="11">
        <v>0</v>
      </c>
      <c r="AQ4146" s="11">
        <v>0</v>
      </c>
      <c r="AR4146" s="11">
        <v>0</v>
      </c>
      <c r="AS4146" s="11">
        <v>0</v>
      </c>
      <c r="AT4146" s="11">
        <v>0</v>
      </c>
      <c r="AU4146" s="10">
        <v>28</v>
      </c>
      <c r="AV4146" s="11">
        <v>26</v>
      </c>
      <c r="AW4146" s="10">
        <v>135</v>
      </c>
      <c r="AX4146" s="12"/>
      <c r="AY4146" s="4"/>
      <c r="AZ4146" s="4" t="s">
        <v>60</v>
      </c>
    </row>
    <row r="4147" spans="1:52" ht="15.75" thickBot="1" x14ac:dyDescent="0.3">
      <c r="A4147" s="13">
        <v>29490</v>
      </c>
      <c r="B4147" s="14">
        <v>1980</v>
      </c>
      <c r="C4147" s="15" t="s">
        <v>570</v>
      </c>
      <c r="D4147" s="16" t="s">
        <v>52</v>
      </c>
      <c r="E4147" s="17" t="s">
        <v>338</v>
      </c>
      <c r="F4147" s="15" t="s">
        <v>54</v>
      </c>
      <c r="G4147" s="18" t="s">
        <v>55</v>
      </c>
      <c r="H4147" s="19" t="s">
        <v>306</v>
      </c>
      <c r="I4147" s="9" t="str" cm="1">
        <f t="array" ref="I4147">GETURL(H4147)</f>
        <v>http://www.thebaseballcube.com/players/profile.asp?ID=17800</v>
      </c>
      <c r="J4147" s="15" t="s">
        <v>67</v>
      </c>
      <c r="K4147" s="15" t="s">
        <v>110</v>
      </c>
      <c r="L4147" s="15" t="s">
        <v>24</v>
      </c>
      <c r="M4147" s="14">
        <v>35.313000000000002</v>
      </c>
      <c r="N4147" s="15" t="s">
        <v>59</v>
      </c>
      <c r="O4147" s="20">
        <v>1</v>
      </c>
      <c r="P4147" s="21">
        <v>0</v>
      </c>
      <c r="Q4147" s="21">
        <v>1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7</v>
      </c>
      <c r="Y4147" s="21">
        <v>3</v>
      </c>
      <c r="Z4147" s="21">
        <v>2</v>
      </c>
      <c r="AA4147" s="21">
        <v>2</v>
      </c>
      <c r="AB4147" s="21">
        <v>0</v>
      </c>
      <c r="AC4147" s="21">
        <v>2</v>
      </c>
      <c r="AD4147" s="20">
        <v>4</v>
      </c>
      <c r="AE4147" s="21">
        <v>0</v>
      </c>
      <c r="AF4147" s="21">
        <v>0</v>
      </c>
      <c r="AG4147" s="20">
        <v>0</v>
      </c>
      <c r="AH4147" s="21">
        <v>0</v>
      </c>
      <c r="AI4147" s="21">
        <v>2</v>
      </c>
      <c r="AJ4147" s="20">
        <v>0</v>
      </c>
      <c r="AK4147" s="21">
        <v>9</v>
      </c>
      <c r="AL4147" s="21">
        <v>5</v>
      </c>
      <c r="AM4147" s="21">
        <v>1</v>
      </c>
      <c r="AN4147" s="20">
        <v>2</v>
      </c>
      <c r="AO4147" s="21">
        <v>0</v>
      </c>
      <c r="AP4147" s="21">
        <v>0</v>
      </c>
      <c r="AQ4147" s="21">
        <v>0</v>
      </c>
      <c r="AR4147" s="21">
        <v>0</v>
      </c>
      <c r="AS4147" s="21">
        <v>0</v>
      </c>
      <c r="AT4147" s="21">
        <v>0</v>
      </c>
      <c r="AU4147" s="20">
        <v>19</v>
      </c>
      <c r="AV4147" s="21">
        <v>25</v>
      </c>
      <c r="AW4147" s="20">
        <v>480</v>
      </c>
      <c r="AX4147" s="22"/>
      <c r="AY4147" s="14"/>
      <c r="AZ4147" s="14" t="s">
        <v>60</v>
      </c>
    </row>
    <row r="4148" spans="1:52" ht="15.75" thickBot="1" x14ac:dyDescent="0.3">
      <c r="A4148" s="3">
        <v>29490</v>
      </c>
      <c r="B4148" s="4">
        <v>1980</v>
      </c>
      <c r="C4148" s="5" t="s">
        <v>570</v>
      </c>
      <c r="D4148" s="6" t="s">
        <v>52</v>
      </c>
      <c r="E4148" s="7" t="s">
        <v>80</v>
      </c>
      <c r="F4148" s="5" t="s">
        <v>54</v>
      </c>
      <c r="G4148" s="8" t="s">
        <v>73</v>
      </c>
      <c r="H4148" s="9" t="s">
        <v>173</v>
      </c>
      <c r="I4148" s="9" t="str" cm="1">
        <f t="array" ref="I4148">GETURL(H4148)</f>
        <v>http://www.thebaseballcube.com/players/profile.asp?ID=9453</v>
      </c>
      <c r="J4148" s="5" t="s">
        <v>117</v>
      </c>
      <c r="K4148" s="5" t="s">
        <v>129</v>
      </c>
      <c r="L4148" s="5" t="s">
        <v>24</v>
      </c>
      <c r="M4148" s="4">
        <v>30.035</v>
      </c>
      <c r="N4148" s="5" t="s">
        <v>174</v>
      </c>
      <c r="O4148" s="10">
        <v>1</v>
      </c>
      <c r="P4148" s="11">
        <v>0</v>
      </c>
      <c r="Q4148" s="11">
        <v>0</v>
      </c>
      <c r="R4148" s="11">
        <v>1</v>
      </c>
      <c r="S4148" s="11">
        <v>1</v>
      </c>
      <c r="T4148" s="11">
        <v>0</v>
      </c>
      <c r="U4148" s="11">
        <v>0</v>
      </c>
      <c r="V4148" s="11">
        <v>0</v>
      </c>
      <c r="W4148" s="10">
        <v>0</v>
      </c>
      <c r="X4148" s="11">
        <v>8</v>
      </c>
      <c r="Y4148" s="11">
        <v>8</v>
      </c>
      <c r="Z4148" s="11">
        <v>1</v>
      </c>
      <c r="AA4148" s="11">
        <v>1</v>
      </c>
      <c r="AB4148" s="11">
        <v>0</v>
      </c>
      <c r="AC4148" s="11">
        <v>4</v>
      </c>
      <c r="AD4148" s="10">
        <v>3</v>
      </c>
      <c r="AE4148" s="11">
        <v>0</v>
      </c>
      <c r="AF4148" s="11">
        <v>0</v>
      </c>
      <c r="AG4148" s="10">
        <v>0</v>
      </c>
      <c r="AH4148" s="11">
        <v>3</v>
      </c>
      <c r="AI4148" s="11">
        <v>1</v>
      </c>
      <c r="AJ4148" s="10">
        <v>0</v>
      </c>
      <c r="AK4148" s="11">
        <v>7</v>
      </c>
      <c r="AL4148" s="11">
        <v>8</v>
      </c>
      <c r="AM4148" s="11">
        <v>1</v>
      </c>
      <c r="AN4148" s="10">
        <v>1</v>
      </c>
      <c r="AO4148" s="11">
        <v>0</v>
      </c>
      <c r="AP4148" s="11">
        <v>0</v>
      </c>
      <c r="AQ4148" s="11">
        <v>0</v>
      </c>
      <c r="AR4148" s="11">
        <v>0</v>
      </c>
      <c r="AS4148" s="11">
        <v>0</v>
      </c>
      <c r="AT4148" s="11">
        <v>0</v>
      </c>
      <c r="AU4148" s="10">
        <v>25</v>
      </c>
      <c r="AV4148" s="11">
        <v>28</v>
      </c>
      <c r="AW4148" s="10">
        <v>284</v>
      </c>
      <c r="AX4148" s="12"/>
      <c r="AY4148" s="4"/>
      <c r="AZ4148" s="4" t="s">
        <v>60</v>
      </c>
    </row>
    <row r="4149" spans="1:52" ht="15.75" thickBot="1" x14ac:dyDescent="0.3">
      <c r="A4149" s="13">
        <v>29490</v>
      </c>
      <c r="B4149" s="14">
        <v>1980</v>
      </c>
      <c r="C4149" s="15" t="s">
        <v>570</v>
      </c>
      <c r="D4149" s="16" t="s">
        <v>52</v>
      </c>
      <c r="E4149" s="17" t="s">
        <v>84</v>
      </c>
      <c r="F4149" s="15" t="s">
        <v>54</v>
      </c>
      <c r="G4149" s="18" t="s">
        <v>73</v>
      </c>
      <c r="H4149" s="19" t="s">
        <v>587</v>
      </c>
      <c r="I4149" s="9" t="str" cm="1">
        <f t="array" ref="I4149">GETURL(H4149)</f>
        <v>http://www.thebaseballcube.com/players/profile.asp?ID=17159</v>
      </c>
      <c r="J4149" s="15" t="s">
        <v>129</v>
      </c>
      <c r="K4149" s="15" t="s">
        <v>117</v>
      </c>
      <c r="L4149" s="15" t="s">
        <v>24</v>
      </c>
      <c r="M4149" s="14">
        <v>21.204999999999998</v>
      </c>
      <c r="N4149" s="15" t="s">
        <v>59</v>
      </c>
      <c r="O4149" s="20">
        <v>1</v>
      </c>
      <c r="P4149" s="21">
        <v>1</v>
      </c>
      <c r="Q4149" s="21">
        <v>0</v>
      </c>
      <c r="R4149" s="21">
        <v>1</v>
      </c>
      <c r="S4149" s="21">
        <v>1</v>
      </c>
      <c r="T4149" s="21">
        <v>0</v>
      </c>
      <c r="U4149" s="21">
        <v>0</v>
      </c>
      <c r="V4149" s="21">
        <v>0</v>
      </c>
      <c r="W4149" s="20">
        <v>0</v>
      </c>
      <c r="X4149" s="21">
        <v>8</v>
      </c>
      <c r="Y4149" s="21">
        <v>8</v>
      </c>
      <c r="Z4149" s="21">
        <v>1</v>
      </c>
      <c r="AA4149" s="21">
        <v>1</v>
      </c>
      <c r="AB4149" s="21">
        <v>0</v>
      </c>
      <c r="AC4149" s="21">
        <v>0</v>
      </c>
      <c r="AD4149" s="20">
        <v>8</v>
      </c>
      <c r="AE4149" s="21">
        <v>1</v>
      </c>
      <c r="AF4149" s="21">
        <v>1</v>
      </c>
      <c r="AG4149" s="20">
        <v>0</v>
      </c>
      <c r="AH4149" s="21">
        <v>2</v>
      </c>
      <c r="AI4149" s="21">
        <v>0</v>
      </c>
      <c r="AJ4149" s="20">
        <v>0</v>
      </c>
      <c r="AK4149" s="21">
        <v>8</v>
      </c>
      <c r="AL4149" s="21">
        <v>2</v>
      </c>
      <c r="AM4149" s="21">
        <v>1</v>
      </c>
      <c r="AN4149" s="20">
        <v>2</v>
      </c>
      <c r="AO4149" s="21">
        <v>0</v>
      </c>
      <c r="AP4149" s="21">
        <v>0</v>
      </c>
      <c r="AQ4149" s="21">
        <v>0</v>
      </c>
      <c r="AR4149" s="21">
        <v>0</v>
      </c>
      <c r="AS4149" s="21">
        <v>0</v>
      </c>
      <c r="AT4149" s="21">
        <v>0</v>
      </c>
      <c r="AU4149" s="20">
        <v>20</v>
      </c>
      <c r="AV4149" s="21">
        <v>3</v>
      </c>
      <c r="AW4149" s="20">
        <v>3</v>
      </c>
      <c r="AX4149" s="22"/>
      <c r="AY4149" s="14"/>
      <c r="AZ4149" s="14" t="s">
        <v>60</v>
      </c>
    </row>
    <row r="4150" spans="1:52" ht="15.75" thickBot="1" x14ac:dyDescent="0.3">
      <c r="A4150" s="3">
        <v>29490</v>
      </c>
      <c r="B4150" s="4">
        <v>1980</v>
      </c>
      <c r="C4150" s="5" t="s">
        <v>570</v>
      </c>
      <c r="D4150" s="6" t="s">
        <v>52</v>
      </c>
      <c r="E4150" s="7" t="s">
        <v>194</v>
      </c>
      <c r="F4150" s="5" t="s">
        <v>54</v>
      </c>
      <c r="G4150" s="8" t="s">
        <v>55</v>
      </c>
      <c r="H4150" s="9" t="s">
        <v>227</v>
      </c>
      <c r="I4150" s="9" t="str" cm="1">
        <f t="array" ref="I4150">GETURL(H4150)</f>
        <v>http://www.thebaseballcube.com/players/profile.asp?ID=17477</v>
      </c>
      <c r="J4150" s="5" t="s">
        <v>179</v>
      </c>
      <c r="K4150" s="5" t="s">
        <v>180</v>
      </c>
      <c r="L4150" s="5" t="s">
        <v>24</v>
      </c>
      <c r="M4150" s="4">
        <v>29.183</v>
      </c>
      <c r="N4150" s="5" t="s">
        <v>59</v>
      </c>
      <c r="O4150" s="10">
        <v>1</v>
      </c>
      <c r="P4150" s="11">
        <v>0</v>
      </c>
      <c r="Q4150" s="11">
        <v>0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7</v>
      </c>
      <c r="Y4150" s="11">
        <v>4</v>
      </c>
      <c r="Z4150" s="11">
        <v>1</v>
      </c>
      <c r="AA4150" s="11">
        <v>1</v>
      </c>
      <c r="AB4150" s="11">
        <v>0</v>
      </c>
      <c r="AC4150" s="11">
        <v>2</v>
      </c>
      <c r="AD4150" s="10">
        <v>2</v>
      </c>
      <c r="AE4150" s="11">
        <v>0</v>
      </c>
      <c r="AF4150" s="11">
        <v>0</v>
      </c>
      <c r="AG4150" s="10">
        <v>0</v>
      </c>
      <c r="AH4150" s="11">
        <v>1</v>
      </c>
      <c r="AI4150" s="11">
        <v>2</v>
      </c>
      <c r="AJ4150" s="10">
        <v>0</v>
      </c>
      <c r="AK4150" s="11">
        <v>9</v>
      </c>
      <c r="AL4150" s="11">
        <v>8</v>
      </c>
      <c r="AM4150" s="11">
        <v>0</v>
      </c>
      <c r="AN4150" s="10">
        <v>0</v>
      </c>
      <c r="AO4150" s="11">
        <v>0</v>
      </c>
      <c r="AP4150" s="11">
        <v>0</v>
      </c>
      <c r="AQ4150" s="11">
        <v>0</v>
      </c>
      <c r="AR4150" s="11">
        <v>0</v>
      </c>
      <c r="AS4150" s="11">
        <v>0</v>
      </c>
      <c r="AT4150" s="11">
        <v>0</v>
      </c>
      <c r="AU4150" s="10">
        <v>21</v>
      </c>
      <c r="AV4150" s="11">
        <v>32</v>
      </c>
      <c r="AW4150" s="10">
        <v>217</v>
      </c>
      <c r="AX4150" s="12"/>
      <c r="AY4150" s="4"/>
      <c r="AZ4150" s="4" t="s">
        <v>60</v>
      </c>
    </row>
    <row r="4151" spans="1:52" ht="15.75" thickBot="1" x14ac:dyDescent="0.3">
      <c r="A4151" s="13">
        <v>29490</v>
      </c>
      <c r="B4151" s="14">
        <v>1980</v>
      </c>
      <c r="C4151" s="15" t="s">
        <v>570</v>
      </c>
      <c r="D4151" s="16" t="s">
        <v>52</v>
      </c>
      <c r="E4151" s="17" t="s">
        <v>191</v>
      </c>
      <c r="F4151" s="15" t="s">
        <v>54</v>
      </c>
      <c r="G4151" s="18" t="s">
        <v>55</v>
      </c>
      <c r="H4151" s="19" t="s">
        <v>391</v>
      </c>
      <c r="I4151" s="9" t="str" cm="1">
        <f t="array" ref="I4151">GETURL(H4151)</f>
        <v>http://www.thebaseballcube.com/players/profile.asp?ID=16309</v>
      </c>
      <c r="J4151" s="15" t="s">
        <v>180</v>
      </c>
      <c r="K4151" s="15" t="s">
        <v>179</v>
      </c>
      <c r="L4151" s="15" t="s">
        <v>24</v>
      </c>
      <c r="M4151" s="14">
        <v>22.341999999999999</v>
      </c>
      <c r="N4151" s="15" t="s">
        <v>63</v>
      </c>
      <c r="O4151" s="20">
        <v>1</v>
      </c>
      <c r="P4151" s="21">
        <v>0</v>
      </c>
      <c r="Q4151" s="21">
        <v>1</v>
      </c>
      <c r="R4151" s="21">
        <v>1</v>
      </c>
      <c r="S4151" s="21">
        <v>1</v>
      </c>
      <c r="T4151" s="21">
        <v>1</v>
      </c>
      <c r="U4151" s="21">
        <v>0</v>
      </c>
      <c r="V4151" s="21">
        <v>0</v>
      </c>
      <c r="W4151" s="20">
        <v>0</v>
      </c>
      <c r="X4151" s="21">
        <v>8</v>
      </c>
      <c r="Y4151" s="21">
        <v>5</v>
      </c>
      <c r="Z4151" s="21">
        <v>2</v>
      </c>
      <c r="AA4151" s="21">
        <v>2</v>
      </c>
      <c r="AB4151" s="21">
        <v>2</v>
      </c>
      <c r="AC4151" s="21">
        <v>1</v>
      </c>
      <c r="AD4151" s="20">
        <v>3</v>
      </c>
      <c r="AE4151" s="21">
        <v>0</v>
      </c>
      <c r="AF4151" s="21">
        <v>1</v>
      </c>
      <c r="AG4151" s="20">
        <v>0</v>
      </c>
      <c r="AH4151" s="21">
        <v>1</v>
      </c>
      <c r="AI4151" s="21">
        <v>0</v>
      </c>
      <c r="AJ4151" s="20">
        <v>0</v>
      </c>
      <c r="AK4151" s="21">
        <v>11</v>
      </c>
      <c r="AL4151" s="21">
        <v>8</v>
      </c>
      <c r="AM4151" s="21">
        <v>0</v>
      </c>
      <c r="AN4151" s="20">
        <v>1</v>
      </c>
      <c r="AO4151" s="21">
        <v>0</v>
      </c>
      <c r="AP4151" s="21">
        <v>0</v>
      </c>
      <c r="AQ4151" s="21">
        <v>0</v>
      </c>
      <c r="AR4151" s="21">
        <v>0</v>
      </c>
      <c r="AS4151" s="21">
        <v>0</v>
      </c>
      <c r="AT4151" s="21">
        <v>0</v>
      </c>
      <c r="AU4151" s="20">
        <v>25</v>
      </c>
      <c r="AV4151" s="21">
        <v>23</v>
      </c>
      <c r="AW4151" s="20">
        <v>64</v>
      </c>
      <c r="AX4151" s="22"/>
      <c r="AY4151" s="14"/>
      <c r="AZ4151" s="14" t="s">
        <v>60</v>
      </c>
    </row>
    <row r="4152" spans="1:52" ht="15.75" thickBot="1" x14ac:dyDescent="0.3">
      <c r="A4152" s="3">
        <v>29490</v>
      </c>
      <c r="B4152" s="4">
        <v>1980</v>
      </c>
      <c r="C4152" s="5" t="s">
        <v>570</v>
      </c>
      <c r="D4152" s="6" t="s">
        <v>52</v>
      </c>
      <c r="E4152" s="7" t="s">
        <v>108</v>
      </c>
      <c r="F4152" s="5" t="s">
        <v>54</v>
      </c>
      <c r="G4152" s="8" t="s">
        <v>55</v>
      </c>
      <c r="H4152" s="9" t="s">
        <v>467</v>
      </c>
      <c r="I4152" s="9" t="str" cm="1">
        <f t="array" ref="I4152">GETURL(H4152)</f>
        <v>http://www.thebaseballcube.com/players/profile.asp?ID=15777</v>
      </c>
      <c r="J4152" s="5" t="s">
        <v>124</v>
      </c>
      <c r="K4152" s="5" t="s">
        <v>111</v>
      </c>
      <c r="L4152" s="5" t="s">
        <v>24</v>
      </c>
      <c r="M4152" s="4">
        <v>25.225999999999999</v>
      </c>
      <c r="N4152" s="5" t="s">
        <v>107</v>
      </c>
      <c r="O4152" s="10">
        <v>1</v>
      </c>
      <c r="P4152" s="11">
        <v>0</v>
      </c>
      <c r="Q4152" s="11">
        <v>0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6.1</v>
      </c>
      <c r="Y4152" s="11">
        <v>8</v>
      </c>
      <c r="Z4152" s="11">
        <v>2</v>
      </c>
      <c r="AA4152" s="11">
        <v>2</v>
      </c>
      <c r="AB4152" s="11">
        <v>0</v>
      </c>
      <c r="AC4152" s="11">
        <v>2</v>
      </c>
      <c r="AD4152" s="10">
        <v>3</v>
      </c>
      <c r="AE4152" s="11">
        <v>0</v>
      </c>
      <c r="AF4152" s="11">
        <v>0</v>
      </c>
      <c r="AG4152" s="10">
        <v>0</v>
      </c>
      <c r="AH4152" s="11">
        <v>1</v>
      </c>
      <c r="AI4152" s="11">
        <v>1</v>
      </c>
      <c r="AJ4152" s="10">
        <v>0</v>
      </c>
      <c r="AK4152" s="11">
        <v>7</v>
      </c>
      <c r="AL4152" s="11">
        <v>7</v>
      </c>
      <c r="AM4152" s="11">
        <v>0</v>
      </c>
      <c r="AN4152" s="10">
        <v>1</v>
      </c>
      <c r="AO4152" s="11">
        <v>0</v>
      </c>
      <c r="AP4152" s="11">
        <v>0</v>
      </c>
      <c r="AQ4152" s="11">
        <v>0</v>
      </c>
      <c r="AR4152" s="11">
        <v>0</v>
      </c>
      <c r="AS4152" s="11">
        <v>0</v>
      </c>
      <c r="AT4152" s="11">
        <v>0</v>
      </c>
      <c r="AU4152" s="10">
        <v>22</v>
      </c>
      <c r="AV4152" s="11">
        <v>36</v>
      </c>
      <c r="AW4152" s="10">
        <v>79</v>
      </c>
      <c r="AX4152" s="12"/>
      <c r="AY4152" s="4"/>
      <c r="AZ4152" s="4" t="s">
        <v>60</v>
      </c>
    </row>
    <row r="4153" spans="1:52" ht="15.75" thickBot="1" x14ac:dyDescent="0.3">
      <c r="A4153" s="1" t="s">
        <v>0</v>
      </c>
      <c r="B4153" s="1" t="s">
        <v>1</v>
      </c>
      <c r="C4153" s="1" t="s">
        <v>2</v>
      </c>
      <c r="D4153" s="1" t="s">
        <v>3</v>
      </c>
      <c r="E4153" s="1" t="s">
        <v>4</v>
      </c>
      <c r="F4153" s="1" t="s">
        <v>5</v>
      </c>
      <c r="G4153" s="1" t="s">
        <v>6</v>
      </c>
      <c r="H4153" s="1" t="s">
        <v>7</v>
      </c>
      <c r="I4153" s="9" t="e" cm="1">
        <f t="array" ref="I4153">GETURL(H4153)</f>
        <v>#VALUE!</v>
      </c>
      <c r="J4153" s="1" t="s">
        <v>8</v>
      </c>
      <c r="K4153" s="1" t="s">
        <v>9</v>
      </c>
      <c r="L4153" s="1" t="s">
        <v>10</v>
      </c>
      <c r="M4153" s="1" t="s">
        <v>11</v>
      </c>
      <c r="N4153" s="1" t="s">
        <v>12</v>
      </c>
      <c r="O4153" s="2" t="s">
        <v>13</v>
      </c>
      <c r="P4153" s="2" t="s">
        <v>14</v>
      </c>
      <c r="Q4153" s="2" t="s">
        <v>15</v>
      </c>
      <c r="R4153" s="2" t="s">
        <v>16</v>
      </c>
      <c r="S4153" s="2" t="s">
        <v>17</v>
      </c>
      <c r="T4153" s="2" t="s">
        <v>18</v>
      </c>
      <c r="U4153" s="2" t="s">
        <v>19</v>
      </c>
      <c r="V4153" s="2" t="s">
        <v>20</v>
      </c>
      <c r="W4153" s="2" t="s">
        <v>21</v>
      </c>
      <c r="X4153" s="2" t="s">
        <v>22</v>
      </c>
      <c r="Y4153" s="2" t="s">
        <v>23</v>
      </c>
      <c r="Z4153" s="2" t="s">
        <v>24</v>
      </c>
      <c r="AA4153" s="2" t="s">
        <v>25</v>
      </c>
      <c r="AB4153" s="2" t="s">
        <v>26</v>
      </c>
      <c r="AC4153" s="2" t="s">
        <v>27</v>
      </c>
      <c r="AD4153" s="2" t="s">
        <v>28</v>
      </c>
      <c r="AE4153" s="2" t="s">
        <v>29</v>
      </c>
      <c r="AF4153" s="2" t="s">
        <v>30</v>
      </c>
      <c r="AG4153" s="2" t="s">
        <v>31</v>
      </c>
      <c r="AH4153" s="2" t="s">
        <v>32</v>
      </c>
      <c r="AI4153" s="2" t="s">
        <v>33</v>
      </c>
      <c r="AJ4153" s="2" t="s">
        <v>34</v>
      </c>
      <c r="AK4153" s="2" t="s">
        <v>35</v>
      </c>
      <c r="AL4153" s="2" t="s">
        <v>36</v>
      </c>
      <c r="AM4153" s="2" t="s">
        <v>37</v>
      </c>
      <c r="AN4153" s="2" t="s">
        <v>38</v>
      </c>
      <c r="AO4153" s="1" t="s">
        <v>39</v>
      </c>
      <c r="AP4153" s="1" t="s">
        <v>40</v>
      </c>
      <c r="AQ4153" s="1" t="s">
        <v>41</v>
      </c>
      <c r="AR4153" s="1" t="s">
        <v>42</v>
      </c>
      <c r="AS4153" s="1" t="s">
        <v>43</v>
      </c>
      <c r="AT4153" s="1" t="s">
        <v>44</v>
      </c>
      <c r="AU4153" s="1" t="s">
        <v>45</v>
      </c>
      <c r="AV4153" s="1" t="s">
        <v>46</v>
      </c>
      <c r="AW4153" s="1" t="s">
        <v>47</v>
      </c>
      <c r="AX4153" s="2" t="s">
        <v>48</v>
      </c>
      <c r="AY4153" s="1" t="s">
        <v>49</v>
      </c>
      <c r="AZ4153" s="1" t="s">
        <v>50</v>
      </c>
    </row>
    <row r="4154" spans="1:52" ht="15.75" thickBot="1" x14ac:dyDescent="0.3">
      <c r="A4154" s="13">
        <v>29490</v>
      </c>
      <c r="B4154" s="14">
        <v>1980</v>
      </c>
      <c r="C4154" s="15" t="s">
        <v>570</v>
      </c>
      <c r="D4154" s="16" t="s">
        <v>52</v>
      </c>
      <c r="E4154" s="17" t="s">
        <v>112</v>
      </c>
      <c r="F4154" s="15" t="s">
        <v>54</v>
      </c>
      <c r="G4154" s="18" t="s">
        <v>55</v>
      </c>
      <c r="H4154" s="19" t="s">
        <v>271</v>
      </c>
      <c r="I4154" s="9" t="str" cm="1">
        <f t="array" ref="I4154">GETURL(H4154)</f>
        <v>http://www.thebaseballcube.com/players/profile.asp?ID=11972</v>
      </c>
      <c r="J4154" s="15" t="s">
        <v>111</v>
      </c>
      <c r="K4154" s="15" t="s">
        <v>124</v>
      </c>
      <c r="L4154" s="15" t="s">
        <v>24</v>
      </c>
      <c r="M4154" s="14">
        <v>31.094999999999999</v>
      </c>
      <c r="N4154" s="15" t="s">
        <v>86</v>
      </c>
      <c r="O4154" s="20">
        <v>1</v>
      </c>
      <c r="P4154" s="21">
        <v>0</v>
      </c>
      <c r="Q4154" s="21">
        <v>1</v>
      </c>
      <c r="R4154" s="21">
        <v>1</v>
      </c>
      <c r="S4154" s="21">
        <v>1</v>
      </c>
      <c r="T4154" s="21">
        <v>0</v>
      </c>
      <c r="U4154" s="21">
        <v>0</v>
      </c>
      <c r="V4154" s="21">
        <v>0</v>
      </c>
      <c r="W4154" s="20">
        <v>0</v>
      </c>
      <c r="X4154" s="21">
        <v>7.2</v>
      </c>
      <c r="Y4154" s="21">
        <v>9</v>
      </c>
      <c r="Z4154" s="21">
        <v>3</v>
      </c>
      <c r="AA4154" s="21">
        <v>3</v>
      </c>
      <c r="AB4154" s="21">
        <v>0</v>
      </c>
      <c r="AC4154" s="21">
        <v>2</v>
      </c>
      <c r="AD4154" s="20">
        <v>6</v>
      </c>
      <c r="AE4154" s="21">
        <v>0</v>
      </c>
      <c r="AF4154" s="21">
        <v>0</v>
      </c>
      <c r="AG4154" s="20">
        <v>0</v>
      </c>
      <c r="AH4154" s="21">
        <v>0</v>
      </c>
      <c r="AI4154" s="21">
        <v>3</v>
      </c>
      <c r="AJ4154" s="20">
        <v>0</v>
      </c>
      <c r="AK4154" s="21">
        <v>9</v>
      </c>
      <c r="AL4154" s="21">
        <v>6</v>
      </c>
      <c r="AM4154" s="21">
        <v>1</v>
      </c>
      <c r="AN4154" s="20">
        <v>0</v>
      </c>
      <c r="AO4154" s="21">
        <v>0</v>
      </c>
      <c r="AP4154" s="21">
        <v>0</v>
      </c>
      <c r="AQ4154" s="21">
        <v>0</v>
      </c>
      <c r="AR4154" s="21">
        <v>0</v>
      </c>
      <c r="AS4154" s="21">
        <v>0</v>
      </c>
      <c r="AT4154" s="21">
        <v>0</v>
      </c>
      <c r="AU4154" s="20">
        <v>24</v>
      </c>
      <c r="AV4154" s="21">
        <v>33</v>
      </c>
      <c r="AW4154" s="20">
        <v>280</v>
      </c>
      <c r="AX4154" s="22"/>
      <c r="AY4154" s="14"/>
      <c r="AZ4154" s="14" t="s">
        <v>60</v>
      </c>
    </row>
    <row r="4155" spans="1:52" ht="15.75" thickBot="1" x14ac:dyDescent="0.3">
      <c r="A4155" s="3">
        <v>29491</v>
      </c>
      <c r="B4155" s="4">
        <v>1980</v>
      </c>
      <c r="C4155" s="5" t="s">
        <v>570</v>
      </c>
      <c r="D4155" s="6" t="s">
        <v>52</v>
      </c>
      <c r="E4155" s="7" t="s">
        <v>182</v>
      </c>
      <c r="F4155" s="5" t="s">
        <v>54</v>
      </c>
      <c r="G4155" s="8" t="s">
        <v>55</v>
      </c>
      <c r="H4155" s="9" t="s">
        <v>576</v>
      </c>
      <c r="I4155" s="9" t="str" cm="1">
        <f t="array" ref="I4155">GETURL(H4155)</f>
        <v>http://www.thebaseballcube.com/players/profile.asp?ID=9040</v>
      </c>
      <c r="J4155" s="5" t="s">
        <v>135</v>
      </c>
      <c r="K4155" s="5" t="s">
        <v>75</v>
      </c>
      <c r="L4155" s="5" t="s">
        <v>15</v>
      </c>
      <c r="M4155" s="4">
        <v>25.138000000000002</v>
      </c>
      <c r="N4155" s="5" t="s">
        <v>253</v>
      </c>
      <c r="O4155" s="10">
        <v>1</v>
      </c>
      <c r="P4155" s="11">
        <v>0</v>
      </c>
      <c r="Q4155" s="11">
        <v>1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3.2</v>
      </c>
      <c r="Y4155" s="11">
        <v>9</v>
      </c>
      <c r="Z4155" s="11">
        <v>4</v>
      </c>
      <c r="AA4155" s="11">
        <v>4</v>
      </c>
      <c r="AB4155" s="11">
        <v>1</v>
      </c>
      <c r="AC4155" s="11">
        <v>0</v>
      </c>
      <c r="AD4155" s="10">
        <v>2</v>
      </c>
      <c r="AE4155" s="11">
        <v>0</v>
      </c>
      <c r="AF4155" s="11">
        <v>0</v>
      </c>
      <c r="AG4155" s="10">
        <v>0</v>
      </c>
      <c r="AH4155" s="11">
        <v>0</v>
      </c>
      <c r="AI4155" s="11">
        <v>2</v>
      </c>
      <c r="AJ4155" s="10">
        <v>0</v>
      </c>
      <c r="AK4155" s="11">
        <v>4</v>
      </c>
      <c r="AL4155" s="11">
        <v>6</v>
      </c>
      <c r="AM4155" s="11">
        <v>0</v>
      </c>
      <c r="AN4155" s="10">
        <v>0</v>
      </c>
      <c r="AO4155" s="11">
        <v>0</v>
      </c>
      <c r="AP4155" s="11">
        <v>0</v>
      </c>
      <c r="AQ4155" s="11">
        <v>0</v>
      </c>
      <c r="AR4155" s="11">
        <v>0</v>
      </c>
      <c r="AS4155" s="11">
        <v>0</v>
      </c>
      <c r="AT4155" s="11">
        <v>0</v>
      </c>
      <c r="AU4155" s="10">
        <v>19</v>
      </c>
      <c r="AV4155" s="11">
        <v>5</v>
      </c>
      <c r="AW4155" s="10">
        <v>17</v>
      </c>
      <c r="AX4155" s="12"/>
      <c r="AY4155" s="4"/>
      <c r="AZ4155" s="4" t="s">
        <v>60</v>
      </c>
    </row>
    <row r="4156" spans="1:52" ht="15.75" thickBot="1" x14ac:dyDescent="0.3">
      <c r="A4156" s="13">
        <v>29491</v>
      </c>
      <c r="B4156" s="14">
        <v>1980</v>
      </c>
      <c r="C4156" s="15" t="s">
        <v>570</v>
      </c>
      <c r="D4156" s="16" t="s">
        <v>52</v>
      </c>
      <c r="E4156" s="17" t="s">
        <v>177</v>
      </c>
      <c r="F4156" s="15" t="s">
        <v>54</v>
      </c>
      <c r="G4156" s="18" t="s">
        <v>55</v>
      </c>
      <c r="H4156" s="19" t="s">
        <v>198</v>
      </c>
      <c r="I4156" s="9" t="str" cm="1">
        <f t="array" ref="I4156">GETURL(H4156)</f>
        <v>http://www.thebaseballcube.com/players/profile.asp?ID=10854</v>
      </c>
      <c r="J4156" s="15" t="s">
        <v>75</v>
      </c>
      <c r="K4156" s="15" t="s">
        <v>135</v>
      </c>
      <c r="L4156" s="15" t="s">
        <v>24</v>
      </c>
      <c r="M4156" s="14">
        <v>21.26</v>
      </c>
      <c r="N4156" s="15" t="s">
        <v>71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1</v>
      </c>
      <c r="U4156" s="21">
        <v>0</v>
      </c>
      <c r="V4156" s="21">
        <v>0</v>
      </c>
      <c r="W4156" s="20">
        <v>0</v>
      </c>
      <c r="X4156" s="21">
        <v>9</v>
      </c>
      <c r="Y4156" s="21">
        <v>7</v>
      </c>
      <c r="Z4156" s="21">
        <v>3</v>
      </c>
      <c r="AA4156" s="21">
        <v>3</v>
      </c>
      <c r="AB4156" s="21">
        <v>1</v>
      </c>
      <c r="AC4156" s="21">
        <v>2</v>
      </c>
      <c r="AD4156" s="20">
        <v>6</v>
      </c>
      <c r="AE4156" s="21">
        <v>0</v>
      </c>
      <c r="AF4156" s="21">
        <v>0</v>
      </c>
      <c r="AG4156" s="20">
        <v>0</v>
      </c>
      <c r="AH4156" s="21">
        <v>2</v>
      </c>
      <c r="AI4156" s="21">
        <v>2</v>
      </c>
      <c r="AJ4156" s="20">
        <v>0</v>
      </c>
      <c r="AK4156" s="21">
        <v>10</v>
      </c>
      <c r="AL4156" s="21">
        <v>7</v>
      </c>
      <c r="AM4156" s="21">
        <v>0</v>
      </c>
      <c r="AN4156" s="20">
        <v>1</v>
      </c>
      <c r="AO4156" s="21">
        <v>0</v>
      </c>
      <c r="AP4156" s="21">
        <v>0</v>
      </c>
      <c r="AQ4156" s="21">
        <v>0</v>
      </c>
      <c r="AR4156" s="21">
        <v>0</v>
      </c>
      <c r="AS4156" s="21">
        <v>0</v>
      </c>
      <c r="AT4156" s="21">
        <v>0</v>
      </c>
      <c r="AU4156" s="20">
        <v>25</v>
      </c>
      <c r="AV4156" s="21">
        <v>32</v>
      </c>
      <c r="AW4156" s="20">
        <v>37</v>
      </c>
      <c r="AX4156" s="22"/>
      <c r="AY4156" s="14"/>
      <c r="AZ4156" s="14" t="s">
        <v>60</v>
      </c>
    </row>
    <row r="4157" spans="1:52" ht="15.75" thickBot="1" x14ac:dyDescent="0.3">
      <c r="A4157" s="3">
        <v>29491</v>
      </c>
      <c r="B4157" s="4">
        <v>1980</v>
      </c>
      <c r="C4157" s="5" t="s">
        <v>570</v>
      </c>
      <c r="D4157" s="6" t="s">
        <v>52</v>
      </c>
      <c r="E4157" s="7" t="s">
        <v>220</v>
      </c>
      <c r="F4157" s="5" t="s">
        <v>65</v>
      </c>
      <c r="G4157" s="8" t="s">
        <v>73</v>
      </c>
      <c r="H4157" s="9" t="s">
        <v>195</v>
      </c>
      <c r="I4157" s="9" t="str" cm="1">
        <f t="array" ref="I4157">GETURL(H4157)</f>
        <v>http://www.thebaseballcube.com/players/profile.asp?ID=8472</v>
      </c>
      <c r="J4157" s="5" t="s">
        <v>136</v>
      </c>
      <c r="K4157" s="5" t="s">
        <v>76</v>
      </c>
      <c r="L4157" s="5" t="s">
        <v>24</v>
      </c>
      <c r="M4157" s="4">
        <v>25.082000000000001</v>
      </c>
      <c r="N4157" s="5" t="s">
        <v>196</v>
      </c>
      <c r="O4157" s="10">
        <v>1</v>
      </c>
      <c r="P4157" s="11">
        <v>1</v>
      </c>
      <c r="Q4157" s="11">
        <v>0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8</v>
      </c>
      <c r="Y4157" s="11">
        <v>12</v>
      </c>
      <c r="Z4157" s="11">
        <v>5</v>
      </c>
      <c r="AA4157" s="11">
        <v>5</v>
      </c>
      <c r="AB4157" s="11">
        <v>0</v>
      </c>
      <c r="AC4157" s="11">
        <v>1</v>
      </c>
      <c r="AD4157" s="10">
        <v>4</v>
      </c>
      <c r="AE4157" s="11">
        <v>2</v>
      </c>
      <c r="AF4157" s="11">
        <v>1</v>
      </c>
      <c r="AG4157" s="10">
        <v>0</v>
      </c>
      <c r="AH4157" s="11">
        <v>1</v>
      </c>
      <c r="AI4157" s="11">
        <v>0</v>
      </c>
      <c r="AJ4157" s="10">
        <v>0</v>
      </c>
      <c r="AK4157" s="11">
        <v>12</v>
      </c>
      <c r="AL4157" s="11">
        <v>9</v>
      </c>
      <c r="AM4157" s="11">
        <v>0</v>
      </c>
      <c r="AN4157" s="10">
        <v>0</v>
      </c>
      <c r="AO4157" s="11">
        <v>0</v>
      </c>
      <c r="AP4157" s="11">
        <v>0</v>
      </c>
      <c r="AQ4157" s="11">
        <v>0</v>
      </c>
      <c r="AR4157" s="11">
        <v>0</v>
      </c>
      <c r="AS4157" s="11">
        <v>0</v>
      </c>
      <c r="AT4157" s="11">
        <v>0</v>
      </c>
      <c r="AU4157" s="10">
        <v>31</v>
      </c>
      <c r="AV4157" s="11">
        <v>34</v>
      </c>
      <c r="AW4157" s="10">
        <v>109</v>
      </c>
      <c r="AX4157" s="12"/>
      <c r="AY4157" s="4"/>
      <c r="AZ4157" s="4" t="s">
        <v>60</v>
      </c>
    </row>
    <row r="4158" spans="1:52" ht="15.75" thickBot="1" x14ac:dyDescent="0.3">
      <c r="A4158" s="13">
        <v>29491</v>
      </c>
      <c r="B4158" s="14">
        <v>1980</v>
      </c>
      <c r="C4158" s="15" t="s">
        <v>570</v>
      </c>
      <c r="D4158" s="16" t="s">
        <v>52</v>
      </c>
      <c r="E4158" s="17" t="s">
        <v>218</v>
      </c>
      <c r="F4158" s="15" t="s">
        <v>65</v>
      </c>
      <c r="G4158" s="18" t="s">
        <v>73</v>
      </c>
      <c r="H4158" s="19" t="s">
        <v>355</v>
      </c>
      <c r="I4158" s="9" t="str" cm="1">
        <f t="array" ref="I4158">GETURL(H4158)</f>
        <v>http://www.thebaseballcube.com/players/profile.asp?ID=15124</v>
      </c>
      <c r="J4158" s="15" t="s">
        <v>76</v>
      </c>
      <c r="K4158" s="15" t="s">
        <v>136</v>
      </c>
      <c r="L4158" s="15" t="s">
        <v>147</v>
      </c>
      <c r="M4158" s="14">
        <v>26.251999999999999</v>
      </c>
      <c r="N4158" s="15" t="s">
        <v>59</v>
      </c>
      <c r="O4158" s="20">
        <v>1</v>
      </c>
      <c r="P4158" s="21">
        <v>0</v>
      </c>
      <c r="Q4158" s="21">
        <v>0</v>
      </c>
      <c r="R4158" s="21">
        <v>1</v>
      </c>
      <c r="S4158" s="21">
        <v>0</v>
      </c>
      <c r="T4158" s="21">
        <v>0</v>
      </c>
      <c r="U4158" s="21">
        <v>0</v>
      </c>
      <c r="V4158" s="21">
        <v>0</v>
      </c>
      <c r="W4158" s="20">
        <v>0</v>
      </c>
      <c r="X4158" s="21">
        <v>6</v>
      </c>
      <c r="Y4158" s="21">
        <v>8</v>
      </c>
      <c r="Z4158" s="21">
        <v>5</v>
      </c>
      <c r="AA4158" s="21">
        <v>5</v>
      </c>
      <c r="AB4158" s="21">
        <v>0</v>
      </c>
      <c r="AC4158" s="21">
        <v>5</v>
      </c>
      <c r="AD4158" s="20">
        <v>3</v>
      </c>
      <c r="AE4158" s="21">
        <v>0</v>
      </c>
      <c r="AF4158" s="21">
        <v>0</v>
      </c>
      <c r="AG4158" s="20">
        <v>0</v>
      </c>
      <c r="AH4158" s="21">
        <v>1</v>
      </c>
      <c r="AI4158" s="21">
        <v>1</v>
      </c>
      <c r="AJ4158" s="20">
        <v>0</v>
      </c>
      <c r="AK4158" s="21">
        <v>10</v>
      </c>
      <c r="AL4158" s="21">
        <v>3</v>
      </c>
      <c r="AM4158" s="21">
        <v>0</v>
      </c>
      <c r="AN4158" s="20">
        <v>2</v>
      </c>
      <c r="AO4158" s="21">
        <v>0</v>
      </c>
      <c r="AP4158" s="21">
        <v>0</v>
      </c>
      <c r="AQ4158" s="21">
        <v>0</v>
      </c>
      <c r="AR4158" s="21">
        <v>0</v>
      </c>
      <c r="AS4158" s="21">
        <v>0</v>
      </c>
      <c r="AT4158" s="21">
        <v>0</v>
      </c>
      <c r="AU4158" s="20">
        <v>22</v>
      </c>
      <c r="AV4158" s="21">
        <v>34</v>
      </c>
      <c r="AW4158" s="20">
        <v>128</v>
      </c>
      <c r="AX4158" s="22"/>
      <c r="AY4158" s="14"/>
      <c r="AZ4158" s="14" t="s">
        <v>60</v>
      </c>
    </row>
    <row r="4159" spans="1:52" ht="15.75" thickBot="1" x14ac:dyDescent="0.3">
      <c r="A4159" s="3">
        <v>29491</v>
      </c>
      <c r="B4159" s="4">
        <v>1980</v>
      </c>
      <c r="C4159" s="5" t="s">
        <v>570</v>
      </c>
      <c r="D4159" s="6" t="s">
        <v>52</v>
      </c>
      <c r="E4159" s="7" t="s">
        <v>84</v>
      </c>
      <c r="F4159" s="5" t="s">
        <v>65</v>
      </c>
      <c r="G4159" s="8" t="s">
        <v>73</v>
      </c>
      <c r="H4159" s="9" t="s">
        <v>85</v>
      </c>
      <c r="I4159" s="9" t="str" cm="1">
        <f t="array" ref="I4159">GETURL(H4159)</f>
        <v>http://www.thebaseballcube.com/players/profile.asp?ID=15675</v>
      </c>
      <c r="J4159" s="5" t="s">
        <v>83</v>
      </c>
      <c r="K4159" s="5" t="s">
        <v>103</v>
      </c>
      <c r="L4159" s="5" t="s">
        <v>24</v>
      </c>
      <c r="M4159" s="4">
        <v>25.134</v>
      </c>
      <c r="N4159" s="5" t="s">
        <v>86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8.1</v>
      </c>
      <c r="Y4159" s="11">
        <v>5</v>
      </c>
      <c r="Z4159" s="11">
        <v>1</v>
      </c>
      <c r="AA4159" s="11">
        <v>1</v>
      </c>
      <c r="AB4159" s="11">
        <v>0</v>
      </c>
      <c r="AC4159" s="11">
        <v>6</v>
      </c>
      <c r="AD4159" s="10">
        <v>2</v>
      </c>
      <c r="AE4159" s="11">
        <v>0</v>
      </c>
      <c r="AF4159" s="11">
        <v>1</v>
      </c>
      <c r="AG4159" s="10">
        <v>1</v>
      </c>
      <c r="AH4159" s="11">
        <v>3</v>
      </c>
      <c r="AI4159" s="11">
        <v>0</v>
      </c>
      <c r="AJ4159" s="10">
        <v>0</v>
      </c>
      <c r="AK4159" s="11">
        <v>12</v>
      </c>
      <c r="AL4159" s="11">
        <v>6</v>
      </c>
      <c r="AM4159" s="11">
        <v>0</v>
      </c>
      <c r="AN4159" s="10">
        <v>3</v>
      </c>
      <c r="AO4159" s="11">
        <v>0</v>
      </c>
      <c r="AP4159" s="11">
        <v>0</v>
      </c>
      <c r="AQ4159" s="11">
        <v>0</v>
      </c>
      <c r="AR4159" s="11">
        <v>0</v>
      </c>
      <c r="AS4159" s="11">
        <v>0</v>
      </c>
      <c r="AT4159" s="11">
        <v>0</v>
      </c>
      <c r="AU4159" s="10">
        <v>26</v>
      </c>
      <c r="AV4159" s="11">
        <v>35</v>
      </c>
      <c r="AW4159" s="10">
        <v>97</v>
      </c>
      <c r="AX4159" s="12"/>
      <c r="AY4159" s="4"/>
      <c r="AZ4159" s="4" t="s">
        <v>60</v>
      </c>
    </row>
    <row r="4160" spans="1:52" ht="15.75" thickBot="1" x14ac:dyDescent="0.3">
      <c r="A4160" s="13">
        <v>29491</v>
      </c>
      <c r="B4160" s="14">
        <v>1980</v>
      </c>
      <c r="C4160" s="15" t="s">
        <v>570</v>
      </c>
      <c r="D4160" s="16" t="s">
        <v>52</v>
      </c>
      <c r="E4160" s="17" t="s">
        <v>80</v>
      </c>
      <c r="F4160" s="15" t="s">
        <v>65</v>
      </c>
      <c r="G4160" s="18" t="s">
        <v>73</v>
      </c>
      <c r="H4160" s="19" t="s">
        <v>160</v>
      </c>
      <c r="I4160" s="9" t="str" cm="1">
        <f t="array" ref="I4160">GETURL(H4160)</f>
        <v>http://www.thebaseballcube.com/players/profile.asp?ID=13326</v>
      </c>
      <c r="J4160" s="15" t="s">
        <v>103</v>
      </c>
      <c r="K4160" s="15" t="s">
        <v>83</v>
      </c>
      <c r="L4160" s="15" t="s">
        <v>24</v>
      </c>
      <c r="M4160" s="14">
        <v>37.128</v>
      </c>
      <c r="N4160" s="15" t="s">
        <v>161</v>
      </c>
      <c r="O4160" s="20">
        <v>1</v>
      </c>
      <c r="P4160" s="21">
        <v>0</v>
      </c>
      <c r="Q4160" s="21">
        <v>1</v>
      </c>
      <c r="R4160" s="21">
        <v>1</v>
      </c>
      <c r="S4160" s="21">
        <v>0</v>
      </c>
      <c r="T4160" s="21">
        <v>1</v>
      </c>
      <c r="U4160" s="21">
        <v>0</v>
      </c>
      <c r="V4160" s="21">
        <v>0</v>
      </c>
      <c r="W4160" s="20">
        <v>0</v>
      </c>
      <c r="X4160" s="21">
        <v>8</v>
      </c>
      <c r="Y4160" s="21">
        <v>9</v>
      </c>
      <c r="Z4160" s="21">
        <v>5</v>
      </c>
      <c r="AA4160" s="21">
        <v>5</v>
      </c>
      <c r="AB4160" s="21">
        <v>0</v>
      </c>
      <c r="AC4160" s="21">
        <v>4</v>
      </c>
      <c r="AD4160" s="20">
        <v>4</v>
      </c>
      <c r="AE4160" s="21">
        <v>0</v>
      </c>
      <c r="AF4160" s="21">
        <v>0</v>
      </c>
      <c r="AG4160" s="20">
        <v>1</v>
      </c>
      <c r="AH4160" s="21">
        <v>3</v>
      </c>
      <c r="AI4160" s="21">
        <v>0</v>
      </c>
      <c r="AJ4160" s="20">
        <v>2</v>
      </c>
      <c r="AK4160" s="21">
        <v>13</v>
      </c>
      <c r="AL4160" s="21">
        <v>4</v>
      </c>
      <c r="AM4160" s="21">
        <v>0</v>
      </c>
      <c r="AN4160" s="20">
        <v>1</v>
      </c>
      <c r="AO4160" s="21">
        <v>0</v>
      </c>
      <c r="AP4160" s="21">
        <v>0</v>
      </c>
      <c r="AQ4160" s="21">
        <v>0</v>
      </c>
      <c r="AR4160" s="21">
        <v>0</v>
      </c>
      <c r="AS4160" s="21">
        <v>0</v>
      </c>
      <c r="AT4160" s="21">
        <v>0</v>
      </c>
      <c r="AU4160" s="20">
        <v>26</v>
      </c>
      <c r="AV4160" s="21">
        <v>35</v>
      </c>
      <c r="AW4160" s="20">
        <v>522</v>
      </c>
      <c r="AX4160" s="22"/>
      <c r="AY4160" s="14"/>
      <c r="AZ4160" s="14" t="s">
        <v>60</v>
      </c>
    </row>
    <row r="4161" spans="1:52" ht="15.75" thickBot="1" x14ac:dyDescent="0.3">
      <c r="A4161" s="3">
        <v>29491</v>
      </c>
      <c r="B4161" s="4">
        <v>1980</v>
      </c>
      <c r="C4161" s="5" t="s">
        <v>570</v>
      </c>
      <c r="D4161" s="6" t="s">
        <v>52</v>
      </c>
      <c r="E4161" s="7" t="s">
        <v>240</v>
      </c>
      <c r="F4161" s="5" t="s">
        <v>65</v>
      </c>
      <c r="G4161" s="8" t="s">
        <v>73</v>
      </c>
      <c r="H4161" s="9" t="s">
        <v>99</v>
      </c>
      <c r="I4161" s="9" t="str" cm="1">
        <f t="array" ref="I4161">GETURL(H4161)</f>
        <v>http://www.thebaseballcube.com/players/profile.asp?ID=13896</v>
      </c>
      <c r="J4161" s="5" t="s">
        <v>96</v>
      </c>
      <c r="K4161" s="5" t="s">
        <v>82</v>
      </c>
      <c r="L4161" s="5" t="s">
        <v>24</v>
      </c>
      <c r="M4161" s="4">
        <v>36.279000000000003</v>
      </c>
      <c r="N4161" s="5" t="s">
        <v>86</v>
      </c>
      <c r="O4161" s="10">
        <v>1</v>
      </c>
      <c r="P4161" s="11">
        <v>1</v>
      </c>
      <c r="Q4161" s="11">
        <v>0</v>
      </c>
      <c r="R4161" s="11">
        <v>1</v>
      </c>
      <c r="S4161" s="11">
        <v>1</v>
      </c>
      <c r="T4161" s="11">
        <v>1</v>
      </c>
      <c r="U4161" s="11">
        <v>0</v>
      </c>
      <c r="V4161" s="11">
        <v>0</v>
      </c>
      <c r="W4161" s="10">
        <v>0</v>
      </c>
      <c r="X4161" s="11">
        <v>9</v>
      </c>
      <c r="Y4161" s="11">
        <v>3</v>
      </c>
      <c r="Z4161" s="11">
        <v>2</v>
      </c>
      <c r="AA4161" s="11">
        <v>2</v>
      </c>
      <c r="AB4161" s="11">
        <v>1</v>
      </c>
      <c r="AC4161" s="11">
        <v>4</v>
      </c>
      <c r="AD4161" s="10">
        <v>5</v>
      </c>
      <c r="AE4161" s="11">
        <v>0</v>
      </c>
      <c r="AF4161" s="11">
        <v>0</v>
      </c>
      <c r="AG4161" s="10">
        <v>1</v>
      </c>
      <c r="AH4161" s="11">
        <v>1</v>
      </c>
      <c r="AI4161" s="11">
        <v>0</v>
      </c>
      <c r="AJ4161" s="10">
        <v>0</v>
      </c>
      <c r="AK4161" s="11">
        <v>9</v>
      </c>
      <c r="AL4161" s="11">
        <v>7</v>
      </c>
      <c r="AM4161" s="11">
        <v>2</v>
      </c>
      <c r="AN4161" s="10">
        <v>3</v>
      </c>
      <c r="AO4161" s="11">
        <v>0</v>
      </c>
      <c r="AP4161" s="11">
        <v>0</v>
      </c>
      <c r="AQ4161" s="11">
        <v>0</v>
      </c>
      <c r="AR4161" s="11">
        <v>0</v>
      </c>
      <c r="AS4161" s="11">
        <v>0</v>
      </c>
      <c r="AT4161" s="11">
        <v>0</v>
      </c>
      <c r="AU4161" s="10">
        <v>24</v>
      </c>
      <c r="AV4161" s="11">
        <v>37</v>
      </c>
      <c r="AW4161" s="10">
        <v>450</v>
      </c>
      <c r="AX4161" s="12"/>
      <c r="AY4161" s="4"/>
      <c r="AZ4161" s="4" t="s">
        <v>60</v>
      </c>
    </row>
    <row r="4162" spans="1:52" ht="15.75" thickBot="1" x14ac:dyDescent="0.3">
      <c r="A4162" s="13">
        <v>29491</v>
      </c>
      <c r="B4162" s="14">
        <v>1980</v>
      </c>
      <c r="C4162" s="15" t="s">
        <v>570</v>
      </c>
      <c r="D4162" s="16" t="s">
        <v>52</v>
      </c>
      <c r="E4162" s="17" t="s">
        <v>242</v>
      </c>
      <c r="F4162" s="15" t="s">
        <v>65</v>
      </c>
      <c r="G4162" s="18" t="s">
        <v>73</v>
      </c>
      <c r="H4162" s="19" t="s">
        <v>146</v>
      </c>
      <c r="I4162" s="9" t="str" cm="1">
        <f t="array" ref="I4162">GETURL(H4162)</f>
        <v>http://www.thebaseballcube.com/players/profile.asp?ID=12260</v>
      </c>
      <c r="J4162" s="15" t="s">
        <v>82</v>
      </c>
      <c r="K4162" s="15" t="s">
        <v>96</v>
      </c>
      <c r="L4162" s="15" t="s">
        <v>147</v>
      </c>
      <c r="M4162" s="14">
        <v>32.305999999999997</v>
      </c>
      <c r="N4162" s="15" t="s">
        <v>121</v>
      </c>
      <c r="O4162" s="20">
        <v>1</v>
      </c>
      <c r="P4162" s="21">
        <v>0</v>
      </c>
      <c r="Q4162" s="21">
        <v>1</v>
      </c>
      <c r="R4162" s="21">
        <v>1</v>
      </c>
      <c r="S4162" s="21">
        <v>0</v>
      </c>
      <c r="T4162" s="21">
        <v>0</v>
      </c>
      <c r="U4162" s="21">
        <v>0</v>
      </c>
      <c r="V4162" s="21">
        <v>0</v>
      </c>
      <c r="W4162" s="20">
        <v>0</v>
      </c>
      <c r="X4162" s="21">
        <v>2.2000000000000002</v>
      </c>
      <c r="Y4162" s="21">
        <v>5</v>
      </c>
      <c r="Z4162" s="21">
        <v>3</v>
      </c>
      <c r="AA4162" s="21">
        <v>3</v>
      </c>
      <c r="AB4162" s="21">
        <v>0</v>
      </c>
      <c r="AC4162" s="21">
        <v>1</v>
      </c>
      <c r="AD4162" s="20">
        <v>1</v>
      </c>
      <c r="AE4162" s="21">
        <v>0</v>
      </c>
      <c r="AF4162" s="21">
        <v>0</v>
      </c>
      <c r="AG4162" s="20">
        <v>0</v>
      </c>
      <c r="AH4162" s="21">
        <v>0</v>
      </c>
      <c r="AI4162" s="21">
        <v>1</v>
      </c>
      <c r="AJ4162" s="20">
        <v>1</v>
      </c>
      <c r="AK4162" s="21">
        <v>5</v>
      </c>
      <c r="AL4162" s="21">
        <v>3</v>
      </c>
      <c r="AM4162" s="21">
        <v>1</v>
      </c>
      <c r="AN4162" s="20">
        <v>0</v>
      </c>
      <c r="AO4162" s="21">
        <v>0</v>
      </c>
      <c r="AP4162" s="21">
        <v>0</v>
      </c>
      <c r="AQ4162" s="21">
        <v>0</v>
      </c>
      <c r="AR4162" s="21">
        <v>0</v>
      </c>
      <c r="AS4162" s="21">
        <v>0</v>
      </c>
      <c r="AT4162" s="21">
        <v>0</v>
      </c>
      <c r="AU4162" s="20">
        <v>13</v>
      </c>
      <c r="AV4162" s="21">
        <v>35</v>
      </c>
      <c r="AW4162" s="20">
        <v>269</v>
      </c>
      <c r="AX4162" s="22"/>
      <c r="AY4162" s="14"/>
      <c r="AZ4162" s="14" t="s">
        <v>60</v>
      </c>
    </row>
    <row r="4163" spans="1:52" ht="15.75" thickBot="1" x14ac:dyDescent="0.3">
      <c r="A4163" s="3">
        <v>29491</v>
      </c>
      <c r="B4163" s="4">
        <v>1980</v>
      </c>
      <c r="C4163" s="5" t="s">
        <v>570</v>
      </c>
      <c r="D4163" s="6" t="s">
        <v>52</v>
      </c>
      <c r="E4163" s="7" t="s">
        <v>292</v>
      </c>
      <c r="F4163" s="5" t="s">
        <v>65</v>
      </c>
      <c r="G4163" s="8" t="s">
        <v>73</v>
      </c>
      <c r="H4163" s="9" t="s">
        <v>94</v>
      </c>
      <c r="I4163" s="9" t="str" cm="1">
        <f t="array" ref="I4163">GETURL(H4163)</f>
        <v>http://www.thebaseballcube.com/players/profile.asp?ID=14094</v>
      </c>
      <c r="J4163" s="5" t="s">
        <v>95</v>
      </c>
      <c r="K4163" s="5" t="s">
        <v>89</v>
      </c>
      <c r="L4163" s="5" t="s">
        <v>24</v>
      </c>
      <c r="M4163" s="4">
        <v>28.190999999999999</v>
      </c>
      <c r="N4163" s="5" t="s">
        <v>97</v>
      </c>
      <c r="O4163" s="10">
        <v>1</v>
      </c>
      <c r="P4163" s="11">
        <v>1</v>
      </c>
      <c r="Q4163" s="11">
        <v>0</v>
      </c>
      <c r="R4163" s="11">
        <v>1</v>
      </c>
      <c r="S4163" s="11">
        <v>0</v>
      </c>
      <c r="T4163" s="11">
        <v>1</v>
      </c>
      <c r="U4163" s="11">
        <v>0</v>
      </c>
      <c r="V4163" s="11">
        <v>0</v>
      </c>
      <c r="W4163" s="10">
        <v>0</v>
      </c>
      <c r="X4163" s="11">
        <v>9</v>
      </c>
      <c r="Y4163" s="11">
        <v>10</v>
      </c>
      <c r="Z4163" s="11">
        <v>4</v>
      </c>
      <c r="AA4163" s="11">
        <v>4</v>
      </c>
      <c r="AB4163" s="11">
        <v>1</v>
      </c>
      <c r="AC4163" s="11">
        <v>2</v>
      </c>
      <c r="AD4163" s="10">
        <v>1</v>
      </c>
      <c r="AE4163" s="11">
        <v>0</v>
      </c>
      <c r="AF4163" s="11">
        <v>0</v>
      </c>
      <c r="AG4163" s="10">
        <v>0</v>
      </c>
      <c r="AH4163" s="11">
        <v>1</v>
      </c>
      <c r="AI4163" s="11">
        <v>3</v>
      </c>
      <c r="AJ4163" s="10">
        <v>1</v>
      </c>
      <c r="AK4163" s="11">
        <v>14</v>
      </c>
      <c r="AL4163" s="11">
        <v>11</v>
      </c>
      <c r="AM4163" s="11">
        <v>0</v>
      </c>
      <c r="AN4163" s="10">
        <v>0</v>
      </c>
      <c r="AO4163" s="11">
        <v>0</v>
      </c>
      <c r="AP4163" s="11">
        <v>0</v>
      </c>
      <c r="AQ4163" s="11">
        <v>0</v>
      </c>
      <c r="AR4163" s="11">
        <v>0</v>
      </c>
      <c r="AS4163" s="11">
        <v>0</v>
      </c>
      <c r="AT4163" s="11">
        <v>0</v>
      </c>
      <c r="AU4163" s="10">
        <v>34</v>
      </c>
      <c r="AV4163" s="11">
        <v>33</v>
      </c>
      <c r="AW4163" s="10">
        <v>153</v>
      </c>
      <c r="AX4163" s="12"/>
      <c r="AY4163" s="4"/>
      <c r="AZ4163" s="4" t="s">
        <v>60</v>
      </c>
    </row>
    <row r="4164" spans="1:52" ht="15.75" thickBot="1" x14ac:dyDescent="0.3">
      <c r="A4164" s="13">
        <v>29491</v>
      </c>
      <c r="B4164" s="14">
        <v>1980</v>
      </c>
      <c r="C4164" s="15" t="s">
        <v>570</v>
      </c>
      <c r="D4164" s="16" t="s">
        <v>52</v>
      </c>
      <c r="E4164" s="17" t="s">
        <v>294</v>
      </c>
      <c r="F4164" s="15" t="s">
        <v>65</v>
      </c>
      <c r="G4164" s="18" t="s">
        <v>73</v>
      </c>
      <c r="H4164" s="19" t="s">
        <v>250</v>
      </c>
      <c r="I4164" s="9" t="str" cm="1">
        <f t="array" ref="I4164">GETURL(H4164)</f>
        <v>http://www.thebaseballcube.com/players/profile.asp?ID=12279</v>
      </c>
      <c r="J4164" s="15" t="s">
        <v>89</v>
      </c>
      <c r="K4164" s="15" t="s">
        <v>95</v>
      </c>
      <c r="L4164" s="15" t="s">
        <v>24</v>
      </c>
      <c r="M4164" s="14">
        <v>24.158000000000001</v>
      </c>
      <c r="N4164" s="15" t="s">
        <v>210</v>
      </c>
      <c r="O4164" s="20">
        <v>1</v>
      </c>
      <c r="P4164" s="21">
        <v>0</v>
      </c>
      <c r="Q4164" s="21">
        <v>1</v>
      </c>
      <c r="R4164" s="21">
        <v>1</v>
      </c>
      <c r="S4164" s="21">
        <v>0</v>
      </c>
      <c r="T4164" s="21">
        <v>0</v>
      </c>
      <c r="U4164" s="21">
        <v>0</v>
      </c>
      <c r="V4164" s="21">
        <v>0</v>
      </c>
      <c r="W4164" s="20">
        <v>0</v>
      </c>
      <c r="X4164" s="21">
        <v>5.2</v>
      </c>
      <c r="Y4164" s="21">
        <v>11</v>
      </c>
      <c r="Z4164" s="21">
        <v>5</v>
      </c>
      <c r="AA4164" s="21">
        <v>5</v>
      </c>
      <c r="AB4164" s="21">
        <v>1</v>
      </c>
      <c r="AC4164" s="21">
        <v>1</v>
      </c>
      <c r="AD4164" s="20">
        <v>2</v>
      </c>
      <c r="AE4164" s="21">
        <v>0</v>
      </c>
      <c r="AF4164" s="21">
        <v>0</v>
      </c>
      <c r="AG4164" s="20">
        <v>0</v>
      </c>
      <c r="AH4164" s="21">
        <v>2</v>
      </c>
      <c r="AI4164" s="21">
        <v>1</v>
      </c>
      <c r="AJ4164" s="20">
        <v>1</v>
      </c>
      <c r="AK4164" s="21">
        <v>11</v>
      </c>
      <c r="AL4164" s="21">
        <v>4</v>
      </c>
      <c r="AM4164" s="21">
        <v>0</v>
      </c>
      <c r="AN4164" s="20">
        <v>0</v>
      </c>
      <c r="AO4164" s="21">
        <v>0</v>
      </c>
      <c r="AP4164" s="21">
        <v>0</v>
      </c>
      <c r="AQ4164" s="21">
        <v>0</v>
      </c>
      <c r="AR4164" s="21">
        <v>0</v>
      </c>
      <c r="AS4164" s="21">
        <v>0</v>
      </c>
      <c r="AT4164" s="21">
        <v>0</v>
      </c>
      <c r="AU4164" s="20">
        <v>25</v>
      </c>
      <c r="AV4164" s="21">
        <v>32</v>
      </c>
      <c r="AW4164" s="20">
        <v>105</v>
      </c>
      <c r="AX4164" s="22"/>
      <c r="AY4164" s="14"/>
      <c r="AZ4164" s="14" t="s">
        <v>60</v>
      </c>
    </row>
    <row r="4165" spans="1:52" ht="15.75" thickBot="1" x14ac:dyDescent="0.3">
      <c r="A4165" s="3">
        <v>29491</v>
      </c>
      <c r="B4165" s="4">
        <v>1980</v>
      </c>
      <c r="C4165" s="5" t="s">
        <v>570</v>
      </c>
      <c r="D4165" s="6" t="s">
        <v>52</v>
      </c>
      <c r="E4165" s="7" t="s">
        <v>307</v>
      </c>
      <c r="F4165" s="5" t="s">
        <v>54</v>
      </c>
      <c r="G4165" s="8" t="s">
        <v>55</v>
      </c>
      <c r="H4165" s="9" t="s">
        <v>258</v>
      </c>
      <c r="I4165" s="9" t="str" cm="1">
        <f t="array" ref="I4165">GETURL(H4165)</f>
        <v>http://www.thebaseballcube.com/players/profile.asp?ID=8449</v>
      </c>
      <c r="J4165" s="5" t="s">
        <v>57</v>
      </c>
      <c r="K4165" s="5" t="s">
        <v>102</v>
      </c>
      <c r="L4165" s="5" t="s">
        <v>15</v>
      </c>
      <c r="M4165" s="4">
        <v>25.109000000000002</v>
      </c>
      <c r="N4165" s="5" t="s">
        <v>224</v>
      </c>
      <c r="O4165" s="10">
        <v>1</v>
      </c>
      <c r="P4165" s="11">
        <v>0</v>
      </c>
      <c r="Q4165" s="11">
        <v>1</v>
      </c>
      <c r="R4165" s="11">
        <v>1</v>
      </c>
      <c r="S4165" s="11">
        <v>0</v>
      </c>
      <c r="T4165" s="11">
        <v>0</v>
      </c>
      <c r="U4165" s="11">
        <v>0</v>
      </c>
      <c r="V4165" s="11">
        <v>0</v>
      </c>
      <c r="W4165" s="10">
        <v>0</v>
      </c>
      <c r="X4165" s="11">
        <v>8</v>
      </c>
      <c r="Y4165" s="11">
        <v>11</v>
      </c>
      <c r="Z4165" s="11">
        <v>7</v>
      </c>
      <c r="AA4165" s="11">
        <v>7</v>
      </c>
      <c r="AB4165" s="11">
        <v>4</v>
      </c>
      <c r="AC4165" s="11">
        <v>2</v>
      </c>
      <c r="AD4165" s="10">
        <v>3</v>
      </c>
      <c r="AE4165" s="11">
        <v>0</v>
      </c>
      <c r="AF4165" s="11">
        <v>0</v>
      </c>
      <c r="AG4165" s="10">
        <v>0</v>
      </c>
      <c r="AH4165" s="11">
        <v>3</v>
      </c>
      <c r="AI4165" s="11">
        <v>3</v>
      </c>
      <c r="AJ4165" s="10">
        <v>0</v>
      </c>
      <c r="AK4165" s="11">
        <v>10</v>
      </c>
      <c r="AL4165" s="11">
        <v>8</v>
      </c>
      <c r="AM4165" s="11">
        <v>0</v>
      </c>
      <c r="AN4165" s="10">
        <v>0</v>
      </c>
      <c r="AO4165" s="11">
        <v>0</v>
      </c>
      <c r="AP4165" s="11">
        <v>0</v>
      </c>
      <c r="AQ4165" s="11">
        <v>0</v>
      </c>
      <c r="AR4165" s="11">
        <v>0</v>
      </c>
      <c r="AS4165" s="11">
        <v>0</v>
      </c>
      <c r="AT4165" s="11">
        <v>0</v>
      </c>
      <c r="AU4165" s="10">
        <v>29</v>
      </c>
      <c r="AV4165" s="11">
        <v>31</v>
      </c>
      <c r="AW4165" s="10">
        <v>113</v>
      </c>
      <c r="AX4165" s="12"/>
      <c r="AY4165" s="4"/>
      <c r="AZ4165" s="4" t="s">
        <v>60</v>
      </c>
    </row>
    <row r="4166" spans="1:52" ht="15.75" thickBot="1" x14ac:dyDescent="0.3">
      <c r="A4166" s="13">
        <v>29491</v>
      </c>
      <c r="B4166" s="14">
        <v>1980</v>
      </c>
      <c r="C4166" s="15" t="s">
        <v>570</v>
      </c>
      <c r="D4166" s="16" t="s">
        <v>52</v>
      </c>
      <c r="E4166" s="17" t="s">
        <v>308</v>
      </c>
      <c r="F4166" s="15" t="s">
        <v>54</v>
      </c>
      <c r="G4166" s="18" t="s">
        <v>55</v>
      </c>
      <c r="H4166" s="19" t="s">
        <v>293</v>
      </c>
      <c r="I4166" s="9" t="str" cm="1">
        <f t="array" ref="I4166">GETURL(H4166)</f>
        <v>http://www.thebaseballcube.com/players/profile.asp?ID=15242</v>
      </c>
      <c r="J4166" s="15" t="s">
        <v>102</v>
      </c>
      <c r="K4166" s="15" t="s">
        <v>57</v>
      </c>
      <c r="L4166" s="15" t="s">
        <v>24</v>
      </c>
      <c r="M4166" s="14">
        <v>31.292000000000002</v>
      </c>
      <c r="N4166" s="15" t="s">
        <v>104</v>
      </c>
      <c r="O4166" s="20">
        <v>1</v>
      </c>
      <c r="P4166" s="21">
        <v>1</v>
      </c>
      <c r="Q4166" s="21">
        <v>0</v>
      </c>
      <c r="R4166" s="21">
        <v>1</v>
      </c>
      <c r="S4166" s="21">
        <v>1</v>
      </c>
      <c r="T4166" s="21">
        <v>1</v>
      </c>
      <c r="U4166" s="21">
        <v>0</v>
      </c>
      <c r="V4166" s="21">
        <v>0</v>
      </c>
      <c r="W4166" s="20">
        <v>0</v>
      </c>
      <c r="X4166" s="21">
        <v>9</v>
      </c>
      <c r="Y4166" s="21">
        <v>9</v>
      </c>
      <c r="Z4166" s="21">
        <v>3</v>
      </c>
      <c r="AA4166" s="21">
        <v>3</v>
      </c>
      <c r="AB4166" s="21">
        <v>0</v>
      </c>
      <c r="AC4166" s="21">
        <v>0</v>
      </c>
      <c r="AD4166" s="20">
        <v>4</v>
      </c>
      <c r="AE4166" s="21">
        <v>0</v>
      </c>
      <c r="AF4166" s="21">
        <v>0</v>
      </c>
      <c r="AG4166" s="20">
        <v>0</v>
      </c>
      <c r="AH4166" s="21">
        <v>0</v>
      </c>
      <c r="AI4166" s="21">
        <v>1</v>
      </c>
      <c r="AJ4166" s="20">
        <v>0</v>
      </c>
      <c r="AK4166" s="21">
        <v>13</v>
      </c>
      <c r="AL4166" s="21">
        <v>6</v>
      </c>
      <c r="AM4166" s="21">
        <v>0</v>
      </c>
      <c r="AN4166" s="20">
        <v>3</v>
      </c>
      <c r="AO4166" s="21">
        <v>0</v>
      </c>
      <c r="AP4166" s="21">
        <v>0</v>
      </c>
      <c r="AQ4166" s="21">
        <v>0</v>
      </c>
      <c r="AR4166" s="21">
        <v>0</v>
      </c>
      <c r="AS4166" s="21">
        <v>0</v>
      </c>
      <c r="AT4166" s="21">
        <v>0</v>
      </c>
      <c r="AU4166" s="20">
        <v>30</v>
      </c>
      <c r="AV4166" s="21">
        <v>33</v>
      </c>
      <c r="AW4166" s="20">
        <v>260</v>
      </c>
      <c r="AX4166" s="22"/>
      <c r="AY4166" s="14"/>
      <c r="AZ4166" s="14" t="s">
        <v>60</v>
      </c>
    </row>
    <row r="4167" spans="1:52" ht="15.75" thickBot="1" x14ac:dyDescent="0.3">
      <c r="A4167" s="3">
        <v>29491</v>
      </c>
      <c r="B4167" s="4">
        <v>1980</v>
      </c>
      <c r="C4167" s="5" t="s">
        <v>570</v>
      </c>
      <c r="D4167" s="6" t="s">
        <v>52</v>
      </c>
      <c r="E4167" s="7" t="s">
        <v>187</v>
      </c>
      <c r="F4167" s="5" t="s">
        <v>65</v>
      </c>
      <c r="G4167" s="8" t="s">
        <v>55</v>
      </c>
      <c r="H4167" s="9" t="s">
        <v>337</v>
      </c>
      <c r="I4167" s="9" t="str" cm="1">
        <f t="array" ref="I4167">GETURL(H4167)</f>
        <v>http://www.thebaseballcube.com/players/profile.asp?ID=9902</v>
      </c>
      <c r="J4167" s="5" t="s">
        <v>58</v>
      </c>
      <c r="K4167" s="5" t="s">
        <v>90</v>
      </c>
      <c r="L4167" s="5" t="s">
        <v>24</v>
      </c>
      <c r="M4167" s="4">
        <v>24.283999999999999</v>
      </c>
      <c r="N4167" s="5" t="s">
        <v>121</v>
      </c>
      <c r="O4167" s="10">
        <v>1</v>
      </c>
      <c r="P4167" s="11">
        <v>0</v>
      </c>
      <c r="Q4167" s="11">
        <v>1</v>
      </c>
      <c r="R4167" s="11">
        <v>1</v>
      </c>
      <c r="S4167" s="11">
        <v>0</v>
      </c>
      <c r="T4167" s="11">
        <v>1</v>
      </c>
      <c r="U4167" s="11">
        <v>0</v>
      </c>
      <c r="V4167" s="11">
        <v>0</v>
      </c>
      <c r="W4167" s="10">
        <v>0</v>
      </c>
      <c r="X4167" s="11">
        <v>9</v>
      </c>
      <c r="Y4167" s="11">
        <v>10</v>
      </c>
      <c r="Z4167" s="11">
        <v>4</v>
      </c>
      <c r="AA4167" s="11">
        <v>4</v>
      </c>
      <c r="AB4167" s="11">
        <v>2</v>
      </c>
      <c r="AC4167" s="11">
        <v>3</v>
      </c>
      <c r="AD4167" s="10">
        <v>4</v>
      </c>
      <c r="AE4167" s="11">
        <v>0</v>
      </c>
      <c r="AF4167" s="11">
        <v>0</v>
      </c>
      <c r="AG4167" s="10">
        <v>0</v>
      </c>
      <c r="AH4167" s="11">
        <v>1</v>
      </c>
      <c r="AI4167" s="11">
        <v>0</v>
      </c>
      <c r="AJ4167" s="10">
        <v>1</v>
      </c>
      <c r="AK4167" s="11">
        <v>7</v>
      </c>
      <c r="AL4167" s="11">
        <v>13</v>
      </c>
      <c r="AM4167" s="11">
        <v>0</v>
      </c>
      <c r="AN4167" s="10">
        <v>1</v>
      </c>
      <c r="AO4167" s="11">
        <v>0</v>
      </c>
      <c r="AP4167" s="11">
        <v>0</v>
      </c>
      <c r="AQ4167" s="11">
        <v>0</v>
      </c>
      <c r="AR4167" s="11">
        <v>0</v>
      </c>
      <c r="AS4167" s="11">
        <v>0</v>
      </c>
      <c r="AT4167" s="11">
        <v>0</v>
      </c>
      <c r="AU4167" s="10">
        <v>31</v>
      </c>
      <c r="AV4167" s="11">
        <v>33</v>
      </c>
      <c r="AW4167" s="10">
        <v>89</v>
      </c>
      <c r="AX4167" s="12"/>
      <c r="AY4167" s="4"/>
      <c r="AZ4167" s="4" t="s">
        <v>60</v>
      </c>
    </row>
    <row r="4168" spans="1:52" ht="15.75" thickBot="1" x14ac:dyDescent="0.3">
      <c r="A4168" s="13">
        <v>29491</v>
      </c>
      <c r="B4168" s="14">
        <v>1980</v>
      </c>
      <c r="C4168" s="15" t="s">
        <v>570</v>
      </c>
      <c r="D4168" s="16" t="s">
        <v>52</v>
      </c>
      <c r="E4168" s="17" t="s">
        <v>189</v>
      </c>
      <c r="F4168" s="15" t="s">
        <v>65</v>
      </c>
      <c r="G4168" s="18" t="s">
        <v>55</v>
      </c>
      <c r="H4168" s="19" t="s">
        <v>520</v>
      </c>
      <c r="I4168" s="9" t="str" cm="1">
        <f t="array" ref="I4168">GETURL(H4168)</f>
        <v>http://www.thebaseballcube.com/players/profile.asp?ID=19037</v>
      </c>
      <c r="J4168" s="15" t="s">
        <v>90</v>
      </c>
      <c r="K4168" s="15" t="s">
        <v>58</v>
      </c>
      <c r="L4168" s="15" t="s">
        <v>15</v>
      </c>
      <c r="M4168" s="14">
        <v>26.236999999999998</v>
      </c>
      <c r="N4168" s="15" t="s">
        <v>63</v>
      </c>
      <c r="O4168" s="20">
        <v>1</v>
      </c>
      <c r="P4168" s="21">
        <v>0</v>
      </c>
      <c r="Q4168" s="21">
        <v>0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2.1</v>
      </c>
      <c r="Y4168" s="21">
        <v>7</v>
      </c>
      <c r="Z4168" s="21">
        <v>3</v>
      </c>
      <c r="AA4168" s="21">
        <v>3</v>
      </c>
      <c r="AB4168" s="21">
        <v>0</v>
      </c>
      <c r="AC4168" s="21">
        <v>1</v>
      </c>
      <c r="AD4168" s="20">
        <v>1</v>
      </c>
      <c r="AE4168" s="21">
        <v>0</v>
      </c>
      <c r="AF4168" s="21">
        <v>0</v>
      </c>
      <c r="AG4168" s="20">
        <v>1</v>
      </c>
      <c r="AH4168" s="21">
        <v>0</v>
      </c>
      <c r="AI4168" s="21">
        <v>1</v>
      </c>
      <c r="AJ4168" s="20">
        <v>0</v>
      </c>
      <c r="AK4168" s="21">
        <v>2</v>
      </c>
      <c r="AL4168" s="21">
        <v>4</v>
      </c>
      <c r="AM4168" s="21">
        <v>0</v>
      </c>
      <c r="AN4168" s="20">
        <v>0</v>
      </c>
      <c r="AO4168" s="21">
        <v>0</v>
      </c>
      <c r="AP4168" s="21">
        <v>0</v>
      </c>
      <c r="AQ4168" s="21">
        <v>0</v>
      </c>
      <c r="AR4168" s="21">
        <v>0</v>
      </c>
      <c r="AS4168" s="21">
        <v>0</v>
      </c>
      <c r="AT4168" s="21">
        <v>0</v>
      </c>
      <c r="AU4168" s="20">
        <v>13</v>
      </c>
      <c r="AV4168" s="21">
        <v>15</v>
      </c>
      <c r="AW4168" s="20">
        <v>21</v>
      </c>
      <c r="AX4168" s="22"/>
      <c r="AY4168" s="14"/>
      <c r="AZ4168" s="14" t="s">
        <v>60</v>
      </c>
    </row>
    <row r="4169" spans="1:52" ht="15.75" thickBot="1" x14ac:dyDescent="0.3">
      <c r="A4169" s="3">
        <v>29491</v>
      </c>
      <c r="B4169" s="4">
        <v>1980</v>
      </c>
      <c r="C4169" s="5" t="s">
        <v>570</v>
      </c>
      <c r="D4169" s="6" t="s">
        <v>52</v>
      </c>
      <c r="E4169" s="7" t="s">
        <v>191</v>
      </c>
      <c r="F4169" s="5" t="s">
        <v>54</v>
      </c>
      <c r="G4169" s="8" t="s">
        <v>73</v>
      </c>
      <c r="H4169" s="9" t="s">
        <v>165</v>
      </c>
      <c r="I4169" s="9" t="str" cm="1">
        <f t="array" ref="I4169">GETURL(H4169)</f>
        <v>http://www.thebaseballcube.com/players/profile.asp?ID=15231</v>
      </c>
      <c r="J4169" s="5" t="s">
        <v>68</v>
      </c>
      <c r="K4169" s="5" t="s">
        <v>125</v>
      </c>
      <c r="L4169" s="5" t="s">
        <v>15</v>
      </c>
      <c r="M4169" s="4">
        <v>26.228999999999999</v>
      </c>
      <c r="N4169" s="5" t="s">
        <v>166</v>
      </c>
      <c r="O4169" s="10">
        <v>1</v>
      </c>
      <c r="P4169" s="11">
        <v>0</v>
      </c>
      <c r="Q4169" s="11">
        <v>1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6</v>
      </c>
      <c r="Y4169" s="11">
        <v>7</v>
      </c>
      <c r="Z4169" s="11">
        <v>2</v>
      </c>
      <c r="AA4169" s="11">
        <v>2</v>
      </c>
      <c r="AB4169" s="11">
        <v>2</v>
      </c>
      <c r="AC4169" s="11">
        <v>3</v>
      </c>
      <c r="AD4169" s="10">
        <v>4</v>
      </c>
      <c r="AE4169" s="11">
        <v>0</v>
      </c>
      <c r="AF4169" s="11">
        <v>0</v>
      </c>
      <c r="AG4169" s="10">
        <v>0</v>
      </c>
      <c r="AH4169" s="11">
        <v>1</v>
      </c>
      <c r="AI4169" s="11">
        <v>0</v>
      </c>
      <c r="AJ4169" s="10">
        <v>0</v>
      </c>
      <c r="AK4169" s="11">
        <v>8</v>
      </c>
      <c r="AL4169" s="11">
        <v>3</v>
      </c>
      <c r="AM4169" s="11">
        <v>1</v>
      </c>
      <c r="AN4169" s="10">
        <v>1</v>
      </c>
      <c r="AO4169" s="11">
        <v>0</v>
      </c>
      <c r="AP4169" s="11">
        <v>0</v>
      </c>
      <c r="AQ4169" s="11">
        <v>0</v>
      </c>
      <c r="AR4169" s="11">
        <v>0</v>
      </c>
      <c r="AS4169" s="11">
        <v>0</v>
      </c>
      <c r="AT4169" s="11">
        <v>0</v>
      </c>
      <c r="AU4169" s="10">
        <v>20</v>
      </c>
      <c r="AV4169" s="11">
        <v>29</v>
      </c>
      <c r="AW4169" s="10">
        <v>57</v>
      </c>
      <c r="AX4169" s="12"/>
      <c r="AY4169" s="4"/>
      <c r="AZ4169" s="4" t="s">
        <v>60</v>
      </c>
    </row>
    <row r="4170" spans="1:52" ht="15.75" thickBot="1" x14ac:dyDescent="0.3">
      <c r="A4170" s="13">
        <v>29491</v>
      </c>
      <c r="B4170" s="14">
        <v>1980</v>
      </c>
      <c r="C4170" s="15" t="s">
        <v>570</v>
      </c>
      <c r="D4170" s="16" t="s">
        <v>52</v>
      </c>
      <c r="E4170" s="17" t="s">
        <v>194</v>
      </c>
      <c r="F4170" s="15" t="s">
        <v>54</v>
      </c>
      <c r="G4170" s="18" t="s">
        <v>73</v>
      </c>
      <c r="H4170" s="19" t="s">
        <v>463</v>
      </c>
      <c r="I4170" s="9" t="str" cm="1">
        <f t="array" ref="I4170">GETURL(H4170)</f>
        <v>http://www.thebaseballcube.com/players/profile.asp?ID=17166</v>
      </c>
      <c r="J4170" s="15" t="s">
        <v>125</v>
      </c>
      <c r="K4170" s="15" t="s">
        <v>68</v>
      </c>
      <c r="L4170" s="15" t="s">
        <v>24</v>
      </c>
      <c r="M4170" s="14">
        <v>27.344000000000001</v>
      </c>
      <c r="N4170" s="15" t="s">
        <v>232</v>
      </c>
      <c r="O4170" s="20">
        <v>1</v>
      </c>
      <c r="P4170" s="21">
        <v>1</v>
      </c>
      <c r="Q4170" s="21">
        <v>0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8</v>
      </c>
      <c r="Y4170" s="21">
        <v>7</v>
      </c>
      <c r="Z4170" s="21">
        <v>1</v>
      </c>
      <c r="AA4170" s="21">
        <v>1</v>
      </c>
      <c r="AB4170" s="21">
        <v>0</v>
      </c>
      <c r="AC4170" s="21">
        <v>1</v>
      </c>
      <c r="AD4170" s="20">
        <v>6</v>
      </c>
      <c r="AE4170" s="21">
        <v>1</v>
      </c>
      <c r="AF4170" s="21">
        <v>1</v>
      </c>
      <c r="AG4170" s="20">
        <v>0</v>
      </c>
      <c r="AH4170" s="21">
        <v>1</v>
      </c>
      <c r="AI4170" s="21">
        <v>1</v>
      </c>
      <c r="AJ4170" s="20">
        <v>0</v>
      </c>
      <c r="AK4170" s="21">
        <v>9</v>
      </c>
      <c r="AL4170" s="21">
        <v>8</v>
      </c>
      <c r="AM4170" s="21">
        <v>0</v>
      </c>
      <c r="AN4170" s="20">
        <v>0</v>
      </c>
      <c r="AO4170" s="21">
        <v>0</v>
      </c>
      <c r="AP4170" s="21">
        <v>0</v>
      </c>
      <c r="AQ4170" s="21">
        <v>0</v>
      </c>
      <c r="AR4170" s="21">
        <v>0</v>
      </c>
      <c r="AS4170" s="21">
        <v>0</v>
      </c>
      <c r="AT4170" s="21">
        <v>0</v>
      </c>
      <c r="AU4170" s="20">
        <v>23</v>
      </c>
      <c r="AV4170" s="21">
        <v>22</v>
      </c>
      <c r="AW4170" s="20">
        <v>53</v>
      </c>
      <c r="AX4170" s="22"/>
      <c r="AY4170" s="14"/>
      <c r="AZ4170" s="14" t="s">
        <v>60</v>
      </c>
    </row>
    <row r="4171" spans="1:52" ht="15.75" thickBot="1" x14ac:dyDescent="0.3">
      <c r="A4171" s="3">
        <v>29491</v>
      </c>
      <c r="B4171" s="4">
        <v>1980</v>
      </c>
      <c r="C4171" s="5" t="s">
        <v>570</v>
      </c>
      <c r="D4171" s="6" t="s">
        <v>52</v>
      </c>
      <c r="E4171" s="7" t="s">
        <v>339</v>
      </c>
      <c r="F4171" s="5" t="s">
        <v>65</v>
      </c>
      <c r="G4171" s="8" t="s">
        <v>73</v>
      </c>
      <c r="H4171" s="9" t="s">
        <v>577</v>
      </c>
      <c r="I4171" s="9" t="str" cm="1">
        <f t="array" ref="I4171">GETURL(H4171)</f>
        <v>http://www.thebaseballcube.com/players/profile.asp?ID=14857</v>
      </c>
      <c r="J4171" s="5" t="s">
        <v>118</v>
      </c>
      <c r="K4171" s="5" t="s">
        <v>130</v>
      </c>
      <c r="L4171" s="5" t="s">
        <v>15</v>
      </c>
      <c r="M4171" s="4">
        <v>24.122</v>
      </c>
      <c r="N4171" s="5" t="s">
        <v>104</v>
      </c>
      <c r="O4171" s="10">
        <v>1</v>
      </c>
      <c r="P4171" s="11">
        <v>1</v>
      </c>
      <c r="Q4171" s="11">
        <v>0</v>
      </c>
      <c r="R4171" s="11">
        <v>1</v>
      </c>
      <c r="S4171" s="11">
        <v>1</v>
      </c>
      <c r="T4171" s="11">
        <v>0</v>
      </c>
      <c r="U4171" s="11">
        <v>0</v>
      </c>
      <c r="V4171" s="11">
        <v>0</v>
      </c>
      <c r="W4171" s="10">
        <v>0</v>
      </c>
      <c r="X4171" s="11">
        <v>6</v>
      </c>
      <c r="Y4171" s="11">
        <v>2</v>
      </c>
      <c r="Z4171" s="11">
        <v>0</v>
      </c>
      <c r="AA4171" s="11">
        <v>0</v>
      </c>
      <c r="AB4171" s="11">
        <v>0</v>
      </c>
      <c r="AC4171" s="11">
        <v>1</v>
      </c>
      <c r="AD4171" s="10">
        <v>1</v>
      </c>
      <c r="AE4171" s="11">
        <v>0</v>
      </c>
      <c r="AF4171" s="11">
        <v>0</v>
      </c>
      <c r="AG4171" s="10">
        <v>0</v>
      </c>
      <c r="AH4171" s="11">
        <v>0</v>
      </c>
      <c r="AI4171" s="11">
        <v>0</v>
      </c>
      <c r="AJ4171" s="10">
        <v>0</v>
      </c>
      <c r="AK4171" s="11">
        <v>11</v>
      </c>
      <c r="AL4171" s="11">
        <v>4</v>
      </c>
      <c r="AM4171" s="11">
        <v>0</v>
      </c>
      <c r="AN4171" s="10">
        <v>1</v>
      </c>
      <c r="AO4171" s="11">
        <v>0</v>
      </c>
      <c r="AP4171" s="11">
        <v>0</v>
      </c>
      <c r="AQ4171" s="11">
        <v>0</v>
      </c>
      <c r="AR4171" s="11">
        <v>0</v>
      </c>
      <c r="AS4171" s="11">
        <v>0</v>
      </c>
      <c r="AT4171" s="11">
        <v>0</v>
      </c>
      <c r="AU4171" s="10">
        <v>18</v>
      </c>
      <c r="AV4171" s="11">
        <v>5</v>
      </c>
      <c r="AW4171" s="10">
        <v>5</v>
      </c>
      <c r="AX4171" s="12"/>
      <c r="AY4171" s="4"/>
      <c r="AZ4171" s="4" t="s">
        <v>60</v>
      </c>
    </row>
    <row r="4172" spans="1:52" ht="15.75" thickBot="1" x14ac:dyDescent="0.3">
      <c r="A4172" s="13">
        <v>29491</v>
      </c>
      <c r="B4172" s="14">
        <v>1980</v>
      </c>
      <c r="C4172" s="15" t="s">
        <v>570</v>
      </c>
      <c r="D4172" s="16" t="s">
        <v>52</v>
      </c>
      <c r="E4172" s="17" t="s">
        <v>338</v>
      </c>
      <c r="F4172" s="15" t="s">
        <v>65</v>
      </c>
      <c r="G4172" s="18" t="s">
        <v>73</v>
      </c>
      <c r="H4172" s="19" t="s">
        <v>238</v>
      </c>
      <c r="I4172" s="9" t="str" cm="1">
        <f t="array" ref="I4172">GETURL(H4172)</f>
        <v>http://www.thebaseballcube.com/players/profile.asp?ID=8805</v>
      </c>
      <c r="J4172" s="15" t="s">
        <v>130</v>
      </c>
      <c r="K4172" s="15" t="s">
        <v>118</v>
      </c>
      <c r="L4172" s="15" t="s">
        <v>24</v>
      </c>
      <c r="M4172" s="14">
        <v>35.332999999999998</v>
      </c>
      <c r="N4172" s="15" t="s">
        <v>239</v>
      </c>
      <c r="O4172" s="20">
        <v>1</v>
      </c>
      <c r="P4172" s="21">
        <v>0</v>
      </c>
      <c r="Q4172" s="21">
        <v>1</v>
      </c>
      <c r="R4172" s="21">
        <v>1</v>
      </c>
      <c r="S4172" s="21">
        <v>1</v>
      </c>
      <c r="T4172" s="21">
        <v>1</v>
      </c>
      <c r="U4172" s="21">
        <v>0</v>
      </c>
      <c r="V4172" s="21">
        <v>0</v>
      </c>
      <c r="W4172" s="20">
        <v>0</v>
      </c>
      <c r="X4172" s="21">
        <v>8</v>
      </c>
      <c r="Y4172" s="21">
        <v>3</v>
      </c>
      <c r="Z4172" s="21">
        <v>1</v>
      </c>
      <c r="AA4172" s="21">
        <v>1</v>
      </c>
      <c r="AB4172" s="21">
        <v>1</v>
      </c>
      <c r="AC4172" s="21">
        <v>4</v>
      </c>
      <c r="AD4172" s="20">
        <v>4</v>
      </c>
      <c r="AE4172" s="21">
        <v>1</v>
      </c>
      <c r="AF4172" s="21">
        <v>0</v>
      </c>
      <c r="AG4172" s="20">
        <v>0</v>
      </c>
      <c r="AH4172" s="21">
        <v>0</v>
      </c>
      <c r="AI4172" s="21">
        <v>0</v>
      </c>
      <c r="AJ4172" s="20">
        <v>0</v>
      </c>
      <c r="AK4172" s="21">
        <v>7</v>
      </c>
      <c r="AL4172" s="21">
        <v>11</v>
      </c>
      <c r="AM4172" s="21">
        <v>1</v>
      </c>
      <c r="AN4172" s="20">
        <v>0</v>
      </c>
      <c r="AO4172" s="21">
        <v>0</v>
      </c>
      <c r="AP4172" s="21">
        <v>0</v>
      </c>
      <c r="AQ4172" s="21">
        <v>0</v>
      </c>
      <c r="AR4172" s="21">
        <v>0</v>
      </c>
      <c r="AS4172" s="21">
        <v>0</v>
      </c>
      <c r="AT4172" s="21">
        <v>0</v>
      </c>
      <c r="AU4172" s="20">
        <v>21</v>
      </c>
      <c r="AV4172" s="21">
        <v>34</v>
      </c>
      <c r="AW4172" s="20">
        <v>288</v>
      </c>
      <c r="AX4172" s="22"/>
      <c r="AY4172" s="14"/>
      <c r="AZ4172" s="14" t="s">
        <v>60</v>
      </c>
    </row>
    <row r="4173" spans="1:52" ht="15.75" thickBot="1" x14ac:dyDescent="0.3">
      <c r="A4173" s="3">
        <v>29491</v>
      </c>
      <c r="B4173" s="4">
        <v>1980</v>
      </c>
      <c r="C4173" s="5" t="s">
        <v>570</v>
      </c>
      <c r="D4173" s="6" t="s">
        <v>52</v>
      </c>
      <c r="E4173" s="7" t="s">
        <v>339</v>
      </c>
      <c r="F4173" s="5" t="s">
        <v>65</v>
      </c>
      <c r="G4173" s="8" t="s">
        <v>55</v>
      </c>
      <c r="H4173" s="9" t="s">
        <v>168</v>
      </c>
      <c r="I4173" s="9" t="str" cm="1">
        <f t="array" ref="I4173">GETURL(H4173)</f>
        <v>http://www.thebaseballcube.com/players/profile.asp?ID=15980</v>
      </c>
      <c r="J4173" s="5" t="s">
        <v>110</v>
      </c>
      <c r="K4173" s="5" t="s">
        <v>67</v>
      </c>
      <c r="L4173" s="5" t="s">
        <v>24</v>
      </c>
      <c r="M4173" s="4">
        <v>35.323999999999998</v>
      </c>
      <c r="N4173" s="5" t="s">
        <v>71</v>
      </c>
      <c r="O4173" s="10">
        <v>1</v>
      </c>
      <c r="P4173" s="11">
        <v>1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7.2</v>
      </c>
      <c r="Y4173" s="11">
        <v>4</v>
      </c>
      <c r="Z4173" s="11">
        <v>0</v>
      </c>
      <c r="AA4173" s="11">
        <v>0</v>
      </c>
      <c r="AB4173" s="11">
        <v>0</v>
      </c>
      <c r="AC4173" s="11">
        <v>4</v>
      </c>
      <c r="AD4173" s="10">
        <v>4</v>
      </c>
      <c r="AE4173" s="11">
        <v>1</v>
      </c>
      <c r="AF4173" s="11">
        <v>0</v>
      </c>
      <c r="AG4173" s="10">
        <v>0</v>
      </c>
      <c r="AH4173" s="11">
        <v>1</v>
      </c>
      <c r="AI4173" s="11">
        <v>2</v>
      </c>
      <c r="AJ4173" s="10">
        <v>0</v>
      </c>
      <c r="AK4173" s="11">
        <v>10</v>
      </c>
      <c r="AL4173" s="11">
        <v>6</v>
      </c>
      <c r="AM4173" s="11">
        <v>1</v>
      </c>
      <c r="AN4173" s="10">
        <v>1</v>
      </c>
      <c r="AO4173" s="11">
        <v>0</v>
      </c>
      <c r="AP4173" s="11">
        <v>0</v>
      </c>
      <c r="AQ4173" s="11">
        <v>0</v>
      </c>
      <c r="AR4173" s="11">
        <v>0</v>
      </c>
      <c r="AS4173" s="11">
        <v>0</v>
      </c>
      <c r="AT4173" s="11">
        <v>0</v>
      </c>
      <c r="AU4173" s="10">
        <v>22</v>
      </c>
      <c r="AV4173" s="11">
        <v>35</v>
      </c>
      <c r="AW4173" s="10">
        <v>472</v>
      </c>
      <c r="AX4173" s="12"/>
      <c r="AY4173" s="4"/>
      <c r="AZ4173" s="4" t="s">
        <v>60</v>
      </c>
    </row>
    <row r="4174" spans="1:52" ht="15.75" thickBot="1" x14ac:dyDescent="0.3">
      <c r="A4174" s="13">
        <v>29491</v>
      </c>
      <c r="B4174" s="14">
        <v>1980</v>
      </c>
      <c r="C4174" s="15" t="s">
        <v>570</v>
      </c>
      <c r="D4174" s="16" t="s">
        <v>52</v>
      </c>
      <c r="E4174" s="17" t="s">
        <v>338</v>
      </c>
      <c r="F4174" s="15" t="s">
        <v>65</v>
      </c>
      <c r="G4174" s="18" t="s">
        <v>55</v>
      </c>
      <c r="H4174" s="19" t="s">
        <v>474</v>
      </c>
      <c r="I4174" s="9" t="str" cm="1">
        <f t="array" ref="I4174">GETURL(H4174)</f>
        <v>http://www.thebaseballcube.com/players/profile.asp?ID=18270</v>
      </c>
      <c r="J4174" s="15" t="s">
        <v>67</v>
      </c>
      <c r="K4174" s="15" t="s">
        <v>110</v>
      </c>
      <c r="L4174" s="15" t="s">
        <v>24</v>
      </c>
      <c r="M4174" s="14">
        <v>24.077000000000002</v>
      </c>
      <c r="N4174" s="15" t="s">
        <v>281</v>
      </c>
      <c r="O4174" s="20">
        <v>1</v>
      </c>
      <c r="P4174" s="21">
        <v>0</v>
      </c>
      <c r="Q4174" s="21">
        <v>1</v>
      </c>
      <c r="R4174" s="21">
        <v>1</v>
      </c>
      <c r="S4174" s="21">
        <v>1</v>
      </c>
      <c r="T4174" s="21">
        <v>0</v>
      </c>
      <c r="U4174" s="21">
        <v>0</v>
      </c>
      <c r="V4174" s="21">
        <v>0</v>
      </c>
      <c r="W4174" s="20">
        <v>0</v>
      </c>
      <c r="X4174" s="21">
        <v>6</v>
      </c>
      <c r="Y4174" s="21">
        <v>3</v>
      </c>
      <c r="Z4174" s="21">
        <v>0</v>
      </c>
      <c r="AA4174" s="21">
        <v>0</v>
      </c>
      <c r="AB4174" s="21">
        <v>0</v>
      </c>
      <c r="AC4174" s="21">
        <v>2</v>
      </c>
      <c r="AD4174" s="20">
        <v>2</v>
      </c>
      <c r="AE4174" s="21">
        <v>0</v>
      </c>
      <c r="AF4174" s="21">
        <v>0</v>
      </c>
      <c r="AG4174" s="20">
        <v>0</v>
      </c>
      <c r="AH4174" s="21">
        <v>1</v>
      </c>
      <c r="AI4174" s="21">
        <v>2</v>
      </c>
      <c r="AJ4174" s="20">
        <v>0</v>
      </c>
      <c r="AK4174" s="21">
        <v>5</v>
      </c>
      <c r="AL4174" s="21">
        <v>9</v>
      </c>
      <c r="AM4174" s="21">
        <v>2</v>
      </c>
      <c r="AN4174" s="20">
        <v>0</v>
      </c>
      <c r="AO4174" s="21">
        <v>0</v>
      </c>
      <c r="AP4174" s="21">
        <v>0</v>
      </c>
      <c r="AQ4174" s="21">
        <v>0</v>
      </c>
      <c r="AR4174" s="21">
        <v>0</v>
      </c>
      <c r="AS4174" s="21">
        <v>0</v>
      </c>
      <c r="AT4174" s="21">
        <v>0</v>
      </c>
      <c r="AU4174" s="20">
        <v>18</v>
      </c>
      <c r="AV4174" s="21">
        <v>52</v>
      </c>
      <c r="AW4174" s="20">
        <v>94</v>
      </c>
      <c r="AX4174" s="22"/>
      <c r="AY4174" s="14"/>
      <c r="AZ4174" s="14" t="s">
        <v>60</v>
      </c>
    </row>
    <row r="4175" spans="1:52" ht="15.75" thickBot="1" x14ac:dyDescent="0.3">
      <c r="A4175" s="3">
        <v>29491</v>
      </c>
      <c r="B4175" s="4">
        <v>1980</v>
      </c>
      <c r="C4175" s="5" t="s">
        <v>570</v>
      </c>
      <c r="D4175" s="6" t="s">
        <v>52</v>
      </c>
      <c r="E4175" s="7" t="s">
        <v>233</v>
      </c>
      <c r="F4175" s="5" t="s">
        <v>65</v>
      </c>
      <c r="G4175" s="8" t="s">
        <v>73</v>
      </c>
      <c r="H4175" s="9" t="s">
        <v>362</v>
      </c>
      <c r="I4175" s="9" t="str" cm="1">
        <f t="array" ref="I4175">GETURL(H4175)</f>
        <v>http://www.thebaseballcube.com/players/profile.asp?ID=8981</v>
      </c>
      <c r="J4175" s="5" t="s">
        <v>117</v>
      </c>
      <c r="K4175" s="5" t="s">
        <v>129</v>
      </c>
      <c r="L4175" s="5" t="s">
        <v>24</v>
      </c>
      <c r="M4175" s="4">
        <v>27.166</v>
      </c>
      <c r="N4175" s="5" t="s">
        <v>97</v>
      </c>
      <c r="O4175" s="10">
        <v>1</v>
      </c>
      <c r="P4175" s="11">
        <v>0</v>
      </c>
      <c r="Q4175" s="11">
        <v>1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3.1</v>
      </c>
      <c r="Y4175" s="11">
        <v>9</v>
      </c>
      <c r="Z4175" s="11">
        <v>4</v>
      </c>
      <c r="AA4175" s="11">
        <v>4</v>
      </c>
      <c r="AB4175" s="11">
        <v>0</v>
      </c>
      <c r="AC4175" s="11">
        <v>0</v>
      </c>
      <c r="AD4175" s="10">
        <v>2</v>
      </c>
      <c r="AE4175" s="11">
        <v>0</v>
      </c>
      <c r="AF4175" s="11">
        <v>0</v>
      </c>
      <c r="AG4175" s="10">
        <v>0</v>
      </c>
      <c r="AH4175" s="11">
        <v>0</v>
      </c>
      <c r="AI4175" s="11">
        <v>1</v>
      </c>
      <c r="AJ4175" s="10">
        <v>0</v>
      </c>
      <c r="AK4175" s="11">
        <v>2</v>
      </c>
      <c r="AL4175" s="11">
        <v>3</v>
      </c>
      <c r="AM4175" s="11">
        <v>1</v>
      </c>
      <c r="AN4175" s="10">
        <v>0</v>
      </c>
      <c r="AO4175" s="11">
        <v>0</v>
      </c>
      <c r="AP4175" s="11">
        <v>0</v>
      </c>
      <c r="AQ4175" s="11">
        <v>0</v>
      </c>
      <c r="AR4175" s="11">
        <v>0</v>
      </c>
      <c r="AS4175" s="11">
        <v>0</v>
      </c>
      <c r="AT4175" s="11">
        <v>0</v>
      </c>
      <c r="AU4175" s="10">
        <v>15</v>
      </c>
      <c r="AV4175" s="11">
        <v>35</v>
      </c>
      <c r="AW4175" s="10">
        <v>37</v>
      </c>
      <c r="AX4175" s="12"/>
      <c r="AY4175" s="4"/>
      <c r="AZ4175" s="4" t="s">
        <v>60</v>
      </c>
    </row>
    <row r="4176" spans="1:52" ht="15.75" thickBot="1" x14ac:dyDescent="0.3">
      <c r="A4176" s="13">
        <v>29491</v>
      </c>
      <c r="B4176" s="14">
        <v>1980</v>
      </c>
      <c r="C4176" s="15" t="s">
        <v>570</v>
      </c>
      <c r="D4176" s="16" t="s">
        <v>52</v>
      </c>
      <c r="E4176" s="17" t="s">
        <v>230</v>
      </c>
      <c r="F4176" s="15" t="s">
        <v>65</v>
      </c>
      <c r="G4176" s="18" t="s">
        <v>73</v>
      </c>
      <c r="H4176" s="19" t="s">
        <v>596</v>
      </c>
      <c r="I4176" s="9" t="str" cm="1">
        <f t="array" ref="I4176">GETURL(H4176)</f>
        <v>http://www.thebaseballcube.com/players/profile.asp?ID=14389</v>
      </c>
      <c r="J4176" s="15" t="s">
        <v>129</v>
      </c>
      <c r="K4176" s="15" t="s">
        <v>117</v>
      </c>
      <c r="L4176" s="15" t="s">
        <v>24</v>
      </c>
      <c r="M4176" s="14">
        <v>25.276</v>
      </c>
      <c r="N4176" s="15" t="s">
        <v>71</v>
      </c>
      <c r="O4176" s="20">
        <v>1</v>
      </c>
      <c r="P4176" s="21">
        <v>1</v>
      </c>
      <c r="Q4176" s="21">
        <v>0</v>
      </c>
      <c r="R4176" s="21">
        <v>1</v>
      </c>
      <c r="S4176" s="21">
        <v>1</v>
      </c>
      <c r="T4176" s="21">
        <v>0</v>
      </c>
      <c r="U4176" s="21">
        <v>0</v>
      </c>
      <c r="V4176" s="21">
        <v>0</v>
      </c>
      <c r="W4176" s="20">
        <v>0</v>
      </c>
      <c r="X4176" s="21">
        <v>7</v>
      </c>
      <c r="Y4176" s="21">
        <v>4</v>
      </c>
      <c r="Z4176" s="21">
        <v>2</v>
      </c>
      <c r="AA4176" s="21">
        <v>2</v>
      </c>
      <c r="AB4176" s="21">
        <v>0</v>
      </c>
      <c r="AC4176" s="21">
        <v>4</v>
      </c>
      <c r="AD4176" s="20">
        <v>8</v>
      </c>
      <c r="AE4176" s="21">
        <v>0</v>
      </c>
      <c r="AF4176" s="21">
        <v>0</v>
      </c>
      <c r="AG4176" s="20">
        <v>0</v>
      </c>
      <c r="AH4176" s="21">
        <v>1</v>
      </c>
      <c r="AI4176" s="21">
        <v>0</v>
      </c>
      <c r="AJ4176" s="20">
        <v>0</v>
      </c>
      <c r="AK4176" s="21">
        <v>7</v>
      </c>
      <c r="AL4176" s="21">
        <v>5</v>
      </c>
      <c r="AM4176" s="21">
        <v>1</v>
      </c>
      <c r="AN4176" s="20">
        <v>0</v>
      </c>
      <c r="AO4176" s="21">
        <v>0</v>
      </c>
      <c r="AP4176" s="21">
        <v>0</v>
      </c>
      <c r="AQ4176" s="21">
        <v>0</v>
      </c>
      <c r="AR4176" s="21">
        <v>0</v>
      </c>
      <c r="AS4176" s="21">
        <v>0</v>
      </c>
      <c r="AT4176" s="21">
        <v>0</v>
      </c>
      <c r="AU4176" s="20">
        <v>17</v>
      </c>
      <c r="AV4176" s="21">
        <v>5</v>
      </c>
      <c r="AW4176" s="20">
        <v>5</v>
      </c>
      <c r="AX4176" s="22"/>
      <c r="AY4176" s="14"/>
      <c r="AZ4176" s="14" t="s">
        <v>60</v>
      </c>
    </row>
    <row r="4177" spans="1:52" ht="15.75" thickBot="1" x14ac:dyDescent="0.3">
      <c r="A4177" s="3">
        <v>29491</v>
      </c>
      <c r="B4177" s="4">
        <v>1980</v>
      </c>
      <c r="C4177" s="5" t="s">
        <v>570</v>
      </c>
      <c r="D4177" s="6" t="s">
        <v>52</v>
      </c>
      <c r="E4177" s="7" t="s">
        <v>187</v>
      </c>
      <c r="F4177" s="5" t="s">
        <v>65</v>
      </c>
      <c r="G4177" s="8" t="s">
        <v>55</v>
      </c>
      <c r="H4177" s="9" t="s">
        <v>178</v>
      </c>
      <c r="I4177" s="9" t="str" cm="1">
        <f t="array" ref="I4177">GETURL(H4177)</f>
        <v>http://www.thebaseballcube.com/players/profile.asp?ID=9649</v>
      </c>
      <c r="J4177" s="5" t="s">
        <v>179</v>
      </c>
      <c r="K4177" s="5" t="s">
        <v>180</v>
      </c>
      <c r="L4177" s="5" t="s">
        <v>15</v>
      </c>
      <c r="M4177" s="4">
        <v>35.279000000000003</v>
      </c>
      <c r="N4177" s="5" t="s">
        <v>181</v>
      </c>
      <c r="O4177" s="10">
        <v>1</v>
      </c>
      <c r="P4177" s="11">
        <v>0</v>
      </c>
      <c r="Q4177" s="11">
        <v>1</v>
      </c>
      <c r="R4177" s="11">
        <v>1</v>
      </c>
      <c r="S4177" s="11">
        <v>0</v>
      </c>
      <c r="T4177" s="11">
        <v>0</v>
      </c>
      <c r="U4177" s="11">
        <v>0</v>
      </c>
      <c r="V4177" s="11">
        <v>0</v>
      </c>
      <c r="W4177" s="10">
        <v>0</v>
      </c>
      <c r="X4177" s="11">
        <v>7</v>
      </c>
      <c r="Y4177" s="11">
        <v>8</v>
      </c>
      <c r="Z4177" s="11">
        <v>4</v>
      </c>
      <c r="AA4177" s="11">
        <v>4</v>
      </c>
      <c r="AB4177" s="11">
        <v>1</v>
      </c>
      <c r="AC4177" s="11">
        <v>1</v>
      </c>
      <c r="AD4177" s="10">
        <v>7</v>
      </c>
      <c r="AE4177" s="11">
        <v>0</v>
      </c>
      <c r="AF4177" s="11">
        <v>0</v>
      </c>
      <c r="AG4177" s="10">
        <v>0</v>
      </c>
      <c r="AH4177" s="11">
        <v>0</v>
      </c>
      <c r="AI4177" s="11">
        <v>4</v>
      </c>
      <c r="AJ4177" s="10">
        <v>0</v>
      </c>
      <c r="AK4177" s="11">
        <v>13</v>
      </c>
      <c r="AL4177" s="11">
        <v>1</v>
      </c>
      <c r="AM4177" s="11">
        <v>0</v>
      </c>
      <c r="AN4177" s="10">
        <v>0</v>
      </c>
      <c r="AO4177" s="11">
        <v>0</v>
      </c>
      <c r="AP4177" s="11">
        <v>0</v>
      </c>
      <c r="AQ4177" s="11">
        <v>0</v>
      </c>
      <c r="AR4177" s="11">
        <v>0</v>
      </c>
      <c r="AS4177" s="11">
        <v>0</v>
      </c>
      <c r="AT4177" s="11">
        <v>0</v>
      </c>
      <c r="AU4177" s="10">
        <v>20</v>
      </c>
      <c r="AV4177" s="11">
        <v>37</v>
      </c>
      <c r="AW4177" s="10">
        <v>524</v>
      </c>
      <c r="AX4177" s="12"/>
      <c r="AY4177" s="4"/>
      <c r="AZ4177" s="4" t="s">
        <v>60</v>
      </c>
    </row>
    <row r="4178" spans="1:52" ht="15.75" thickBot="1" x14ac:dyDescent="0.3">
      <c r="A4178" s="13">
        <v>29491</v>
      </c>
      <c r="B4178" s="14">
        <v>1980</v>
      </c>
      <c r="C4178" s="15" t="s">
        <v>570</v>
      </c>
      <c r="D4178" s="16" t="s">
        <v>52</v>
      </c>
      <c r="E4178" s="17" t="s">
        <v>189</v>
      </c>
      <c r="F4178" s="15" t="s">
        <v>65</v>
      </c>
      <c r="G4178" s="18" t="s">
        <v>55</v>
      </c>
      <c r="H4178" s="19" t="s">
        <v>275</v>
      </c>
      <c r="I4178" s="9" t="str" cm="1">
        <f t="array" ref="I4178">GETURL(H4178)</f>
        <v>http://www.thebaseballcube.com/players/profile.asp?ID=17553</v>
      </c>
      <c r="J4178" s="15" t="s">
        <v>180</v>
      </c>
      <c r="K4178" s="15" t="s">
        <v>179</v>
      </c>
      <c r="L4178" s="15" t="s">
        <v>24</v>
      </c>
      <c r="M4178" s="14">
        <v>24.067</v>
      </c>
      <c r="N4178" s="15" t="s">
        <v>77</v>
      </c>
      <c r="O4178" s="20">
        <v>1</v>
      </c>
      <c r="P4178" s="21">
        <v>1</v>
      </c>
      <c r="Q4178" s="21">
        <v>0</v>
      </c>
      <c r="R4178" s="21">
        <v>1</v>
      </c>
      <c r="S4178" s="21">
        <v>1</v>
      </c>
      <c r="T4178" s="21">
        <v>0</v>
      </c>
      <c r="U4178" s="21">
        <v>0</v>
      </c>
      <c r="V4178" s="21">
        <v>0</v>
      </c>
      <c r="W4178" s="20">
        <v>0</v>
      </c>
      <c r="X4178" s="21">
        <v>6</v>
      </c>
      <c r="Y4178" s="21">
        <v>4</v>
      </c>
      <c r="Z4178" s="21">
        <v>2</v>
      </c>
      <c r="AA4178" s="21">
        <v>2</v>
      </c>
      <c r="AB4178" s="21">
        <v>2</v>
      </c>
      <c r="AC4178" s="21">
        <v>1</v>
      </c>
      <c r="AD4178" s="20">
        <v>3</v>
      </c>
      <c r="AE4178" s="21">
        <v>0</v>
      </c>
      <c r="AF4178" s="21">
        <v>0</v>
      </c>
      <c r="AG4178" s="20">
        <v>0</v>
      </c>
      <c r="AH4178" s="21">
        <v>1</v>
      </c>
      <c r="AI4178" s="21">
        <v>0</v>
      </c>
      <c r="AJ4178" s="20">
        <v>0</v>
      </c>
      <c r="AK4178" s="21">
        <v>6</v>
      </c>
      <c r="AL4178" s="21">
        <v>8</v>
      </c>
      <c r="AM4178" s="21">
        <v>0</v>
      </c>
      <c r="AN4178" s="20">
        <v>0</v>
      </c>
      <c r="AO4178" s="21">
        <v>0</v>
      </c>
      <c r="AP4178" s="21">
        <v>0</v>
      </c>
      <c r="AQ4178" s="21">
        <v>0</v>
      </c>
      <c r="AR4178" s="21">
        <v>0</v>
      </c>
      <c r="AS4178" s="21">
        <v>0</v>
      </c>
      <c r="AT4178" s="21">
        <v>0</v>
      </c>
      <c r="AU4178" s="20">
        <v>18</v>
      </c>
      <c r="AV4178" s="21">
        <v>32</v>
      </c>
      <c r="AW4178" s="20">
        <v>76</v>
      </c>
      <c r="AX4178" s="22"/>
      <c r="AY4178" s="14"/>
      <c r="AZ4178" s="14" t="s">
        <v>60</v>
      </c>
    </row>
    <row r="4179" spans="1:52" ht="15.75" thickBot="1" x14ac:dyDescent="0.3">
      <c r="A4179" s="1" t="s">
        <v>0</v>
      </c>
      <c r="B4179" s="1" t="s">
        <v>1</v>
      </c>
      <c r="C4179" s="1" t="s">
        <v>2</v>
      </c>
      <c r="D4179" s="1" t="s">
        <v>3</v>
      </c>
      <c r="E4179" s="1" t="s">
        <v>4</v>
      </c>
      <c r="F4179" s="1" t="s">
        <v>5</v>
      </c>
      <c r="G4179" s="1" t="s">
        <v>6</v>
      </c>
      <c r="H4179" s="1" t="s">
        <v>7</v>
      </c>
      <c r="I4179" s="9" t="e" cm="1">
        <f t="array" ref="I4179">GETURL(H4179)</f>
        <v>#VALUE!</v>
      </c>
      <c r="J4179" s="1" t="s">
        <v>8</v>
      </c>
      <c r="K4179" s="1" t="s">
        <v>9</v>
      </c>
      <c r="L4179" s="1" t="s">
        <v>10</v>
      </c>
      <c r="M4179" s="1" t="s">
        <v>11</v>
      </c>
      <c r="N4179" s="1" t="s">
        <v>12</v>
      </c>
      <c r="O4179" s="2" t="s">
        <v>13</v>
      </c>
      <c r="P4179" s="2" t="s">
        <v>14</v>
      </c>
      <c r="Q4179" s="2" t="s">
        <v>15</v>
      </c>
      <c r="R4179" s="2" t="s">
        <v>16</v>
      </c>
      <c r="S4179" s="2" t="s">
        <v>17</v>
      </c>
      <c r="T4179" s="2" t="s">
        <v>18</v>
      </c>
      <c r="U4179" s="2" t="s">
        <v>19</v>
      </c>
      <c r="V4179" s="2" t="s">
        <v>20</v>
      </c>
      <c r="W4179" s="2" t="s">
        <v>21</v>
      </c>
      <c r="X4179" s="2" t="s">
        <v>22</v>
      </c>
      <c r="Y4179" s="2" t="s">
        <v>23</v>
      </c>
      <c r="Z4179" s="2" t="s">
        <v>24</v>
      </c>
      <c r="AA4179" s="2" t="s">
        <v>25</v>
      </c>
      <c r="AB4179" s="2" t="s">
        <v>26</v>
      </c>
      <c r="AC4179" s="2" t="s">
        <v>27</v>
      </c>
      <c r="AD4179" s="2" t="s">
        <v>28</v>
      </c>
      <c r="AE4179" s="2" t="s">
        <v>29</v>
      </c>
      <c r="AF4179" s="2" t="s">
        <v>30</v>
      </c>
      <c r="AG4179" s="2" t="s">
        <v>31</v>
      </c>
      <c r="AH4179" s="2" t="s">
        <v>32</v>
      </c>
      <c r="AI4179" s="2" t="s">
        <v>33</v>
      </c>
      <c r="AJ4179" s="2" t="s">
        <v>34</v>
      </c>
      <c r="AK4179" s="2" t="s">
        <v>35</v>
      </c>
      <c r="AL4179" s="2" t="s">
        <v>36</v>
      </c>
      <c r="AM4179" s="2" t="s">
        <v>37</v>
      </c>
      <c r="AN4179" s="2" t="s">
        <v>38</v>
      </c>
      <c r="AO4179" s="1" t="s">
        <v>39</v>
      </c>
      <c r="AP4179" s="1" t="s">
        <v>40</v>
      </c>
      <c r="AQ4179" s="1" t="s">
        <v>41</v>
      </c>
      <c r="AR4179" s="1" t="s">
        <v>42</v>
      </c>
      <c r="AS4179" s="1" t="s">
        <v>43</v>
      </c>
      <c r="AT4179" s="1" t="s">
        <v>44</v>
      </c>
      <c r="AU4179" s="1" t="s">
        <v>45</v>
      </c>
      <c r="AV4179" s="1" t="s">
        <v>46</v>
      </c>
      <c r="AW4179" s="1" t="s">
        <v>47</v>
      </c>
      <c r="AX4179" s="2" t="s">
        <v>48</v>
      </c>
      <c r="AY4179" s="1" t="s">
        <v>49</v>
      </c>
      <c r="AZ4179" s="1" t="s">
        <v>50</v>
      </c>
    </row>
    <row r="4180" spans="1:52" ht="15.75" thickBot="1" x14ac:dyDescent="0.3">
      <c r="A4180" s="3">
        <v>29491</v>
      </c>
      <c r="B4180" s="4">
        <v>1980</v>
      </c>
      <c r="C4180" s="5" t="s">
        <v>570</v>
      </c>
      <c r="D4180" s="6" t="s">
        <v>52</v>
      </c>
      <c r="E4180" s="7" t="s">
        <v>126</v>
      </c>
      <c r="F4180" s="5" t="s">
        <v>54</v>
      </c>
      <c r="G4180" s="8" t="s">
        <v>55</v>
      </c>
      <c r="H4180" s="9" t="s">
        <v>276</v>
      </c>
      <c r="I4180" s="9" t="str" cm="1">
        <f t="array" ref="I4180">GETURL(H4180)</f>
        <v>http://www.thebaseballcube.com/players/profile.asp?ID=16937</v>
      </c>
      <c r="J4180" s="5" t="s">
        <v>124</v>
      </c>
      <c r="K4180" s="5" t="s">
        <v>111</v>
      </c>
      <c r="L4180" s="5" t="s">
        <v>24</v>
      </c>
      <c r="M4180" s="4">
        <v>28.189</v>
      </c>
      <c r="N4180" s="5" t="s">
        <v>277</v>
      </c>
      <c r="O4180" s="10">
        <v>1</v>
      </c>
      <c r="P4180" s="11">
        <v>0</v>
      </c>
      <c r="Q4180" s="11">
        <v>1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0.2</v>
      </c>
      <c r="Y4180" s="11">
        <v>4</v>
      </c>
      <c r="Z4180" s="11">
        <v>3</v>
      </c>
      <c r="AA4180" s="11">
        <v>3</v>
      </c>
      <c r="AB4180" s="11">
        <v>0</v>
      </c>
      <c r="AC4180" s="11">
        <v>0</v>
      </c>
      <c r="AD4180" s="10">
        <v>1</v>
      </c>
      <c r="AE4180" s="11">
        <v>0</v>
      </c>
      <c r="AF4180" s="11">
        <v>0</v>
      </c>
      <c r="AG4180" s="10">
        <v>0</v>
      </c>
      <c r="AH4180" s="11">
        <v>0</v>
      </c>
      <c r="AI4180" s="11">
        <v>1</v>
      </c>
      <c r="AJ4180" s="10">
        <v>0</v>
      </c>
      <c r="AK4180" s="11">
        <v>0</v>
      </c>
      <c r="AL4180" s="11">
        <v>0</v>
      </c>
      <c r="AM4180" s="11">
        <v>0</v>
      </c>
      <c r="AN4180" s="10">
        <v>1</v>
      </c>
      <c r="AO4180" s="11">
        <v>0</v>
      </c>
      <c r="AP4180" s="11">
        <v>0</v>
      </c>
      <c r="AQ4180" s="11">
        <v>0</v>
      </c>
      <c r="AR4180" s="11">
        <v>0</v>
      </c>
      <c r="AS4180" s="11">
        <v>0</v>
      </c>
      <c r="AT4180" s="11">
        <v>0</v>
      </c>
      <c r="AU4180" s="10">
        <v>5</v>
      </c>
      <c r="AV4180" s="11">
        <v>40</v>
      </c>
      <c r="AW4180" s="10">
        <v>213</v>
      </c>
      <c r="AX4180" s="12"/>
      <c r="AY4180" s="4"/>
      <c r="AZ4180" s="4" t="s">
        <v>60</v>
      </c>
    </row>
    <row r="4181" spans="1:52" ht="15.75" thickBot="1" x14ac:dyDescent="0.3">
      <c r="A4181" s="13">
        <v>29491</v>
      </c>
      <c r="B4181" s="14">
        <v>1980</v>
      </c>
      <c r="C4181" s="15" t="s">
        <v>570</v>
      </c>
      <c r="D4181" s="16" t="s">
        <v>52</v>
      </c>
      <c r="E4181" s="17" t="s">
        <v>122</v>
      </c>
      <c r="F4181" s="15" t="s">
        <v>54</v>
      </c>
      <c r="G4181" s="18" t="s">
        <v>55</v>
      </c>
      <c r="H4181" s="19" t="s">
        <v>221</v>
      </c>
      <c r="I4181" s="9" t="str" cm="1">
        <f t="array" ref="I4181">GETURL(H4181)</f>
        <v>http://www.thebaseballcube.com/players/profile.asp?ID=18640</v>
      </c>
      <c r="J4181" s="15" t="s">
        <v>111</v>
      </c>
      <c r="K4181" s="15" t="s">
        <v>124</v>
      </c>
      <c r="L4181" s="15" t="s">
        <v>24</v>
      </c>
      <c r="M4181" s="14">
        <v>35.177999999999997</v>
      </c>
      <c r="N4181" s="15" t="s">
        <v>222</v>
      </c>
      <c r="O4181" s="20">
        <v>1</v>
      </c>
      <c r="P4181" s="21">
        <v>1</v>
      </c>
      <c r="Q4181" s="21">
        <v>0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7</v>
      </c>
      <c r="Y4181" s="21">
        <v>5</v>
      </c>
      <c r="Z4181" s="21">
        <v>0</v>
      </c>
      <c r="AA4181" s="21">
        <v>0</v>
      </c>
      <c r="AB4181" s="21">
        <v>0</v>
      </c>
      <c r="AC4181" s="21">
        <v>1</v>
      </c>
      <c r="AD4181" s="20">
        <v>3</v>
      </c>
      <c r="AE4181" s="21">
        <v>0</v>
      </c>
      <c r="AF4181" s="21">
        <v>0</v>
      </c>
      <c r="AG4181" s="20">
        <v>0</v>
      </c>
      <c r="AH4181" s="21">
        <v>0</v>
      </c>
      <c r="AI4181" s="21">
        <v>1</v>
      </c>
      <c r="AJ4181" s="20">
        <v>1</v>
      </c>
      <c r="AK4181" s="21">
        <v>10</v>
      </c>
      <c r="AL4181" s="21">
        <v>6</v>
      </c>
      <c r="AM4181" s="21">
        <v>0</v>
      </c>
      <c r="AN4181" s="20">
        <v>2</v>
      </c>
      <c r="AO4181" s="21">
        <v>0</v>
      </c>
      <c r="AP4181" s="21">
        <v>0</v>
      </c>
      <c r="AQ4181" s="21">
        <v>0</v>
      </c>
      <c r="AR4181" s="21">
        <v>0</v>
      </c>
      <c r="AS4181" s="21">
        <v>0</v>
      </c>
      <c r="AT4181" s="21">
        <v>0</v>
      </c>
      <c r="AU4181" s="20">
        <v>23</v>
      </c>
      <c r="AV4181" s="21">
        <v>30</v>
      </c>
      <c r="AW4181" s="20">
        <v>532</v>
      </c>
      <c r="AX4181" s="22"/>
      <c r="AY4181" s="14"/>
      <c r="AZ4181" s="14" t="s">
        <v>60</v>
      </c>
    </row>
    <row r="4182" spans="1:52" ht="15.75" thickBot="1" x14ac:dyDescent="0.3">
      <c r="A4182" s="3">
        <v>29492</v>
      </c>
      <c r="B4182" s="4">
        <v>1980</v>
      </c>
      <c r="C4182" s="5" t="s">
        <v>570</v>
      </c>
      <c r="D4182" s="6" t="s">
        <v>52</v>
      </c>
      <c r="E4182" s="7" t="s">
        <v>336</v>
      </c>
      <c r="F4182" s="5" t="s">
        <v>65</v>
      </c>
      <c r="G4182" s="8" t="s">
        <v>55</v>
      </c>
      <c r="H4182" s="9" t="s">
        <v>445</v>
      </c>
      <c r="I4182" s="9" t="str" cm="1">
        <f t="array" ref="I4182">GETURL(H4182)</f>
        <v>http://www.thebaseballcube.com/players/profile.asp?ID=14831</v>
      </c>
      <c r="J4182" s="5" t="s">
        <v>135</v>
      </c>
      <c r="K4182" s="5" t="s">
        <v>75</v>
      </c>
      <c r="L4182" s="5" t="s">
        <v>24</v>
      </c>
      <c r="M4182" s="4">
        <v>23.196999999999999</v>
      </c>
      <c r="N4182" s="5" t="s">
        <v>59</v>
      </c>
      <c r="O4182" s="10">
        <v>1</v>
      </c>
      <c r="P4182" s="11">
        <v>0</v>
      </c>
      <c r="Q4182" s="11">
        <v>1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7.2</v>
      </c>
      <c r="Y4182" s="11">
        <v>8</v>
      </c>
      <c r="Z4182" s="11">
        <v>8</v>
      </c>
      <c r="AA4182" s="11">
        <v>8</v>
      </c>
      <c r="AB4182" s="11">
        <v>0</v>
      </c>
      <c r="AC4182" s="11">
        <v>5</v>
      </c>
      <c r="AD4182" s="10">
        <v>5</v>
      </c>
      <c r="AE4182" s="11">
        <v>0</v>
      </c>
      <c r="AF4182" s="11">
        <v>0</v>
      </c>
      <c r="AG4182" s="10">
        <v>0</v>
      </c>
      <c r="AH4182" s="11">
        <v>0</v>
      </c>
      <c r="AI4182" s="11">
        <v>2</v>
      </c>
      <c r="AJ4182" s="10">
        <v>0</v>
      </c>
      <c r="AK4182" s="11">
        <v>10</v>
      </c>
      <c r="AL4182" s="11">
        <v>8</v>
      </c>
      <c r="AM4182" s="11">
        <v>0</v>
      </c>
      <c r="AN4182" s="10">
        <v>1</v>
      </c>
      <c r="AO4182" s="11">
        <v>0</v>
      </c>
      <c r="AP4182" s="11">
        <v>0</v>
      </c>
      <c r="AQ4182" s="11">
        <v>0</v>
      </c>
      <c r="AR4182" s="11">
        <v>0</v>
      </c>
      <c r="AS4182" s="11">
        <v>0</v>
      </c>
      <c r="AT4182" s="11">
        <v>0</v>
      </c>
      <c r="AU4182" s="10">
        <v>25</v>
      </c>
      <c r="AV4182" s="11">
        <v>29</v>
      </c>
      <c r="AW4182" s="10">
        <v>29</v>
      </c>
      <c r="AX4182" s="12"/>
      <c r="AY4182" s="4"/>
      <c r="AZ4182" s="4" t="s">
        <v>60</v>
      </c>
    </row>
    <row r="4183" spans="1:52" ht="15.75" thickBot="1" x14ac:dyDescent="0.3">
      <c r="A4183" s="13">
        <v>29492</v>
      </c>
      <c r="B4183" s="14">
        <v>1980</v>
      </c>
      <c r="C4183" s="15" t="s">
        <v>570</v>
      </c>
      <c r="D4183" s="16" t="s">
        <v>52</v>
      </c>
      <c r="E4183" s="17" t="s">
        <v>335</v>
      </c>
      <c r="F4183" s="15" t="s">
        <v>65</v>
      </c>
      <c r="G4183" s="18" t="s">
        <v>55</v>
      </c>
      <c r="H4183" s="19" t="s">
        <v>322</v>
      </c>
      <c r="I4183" s="9" t="str" cm="1">
        <f t="array" ref="I4183">GETURL(H4183)</f>
        <v>http://www.thebaseballcube.com/players/profile.asp?ID=9436</v>
      </c>
      <c r="J4183" s="15" t="s">
        <v>75</v>
      </c>
      <c r="K4183" s="15" t="s">
        <v>135</v>
      </c>
      <c r="L4183" s="15" t="s">
        <v>15</v>
      </c>
      <c r="M4183" s="14">
        <v>21.111999999999998</v>
      </c>
      <c r="N4183" s="15" t="s">
        <v>114</v>
      </c>
      <c r="O4183" s="20">
        <v>1</v>
      </c>
      <c r="P4183" s="21">
        <v>1</v>
      </c>
      <c r="Q4183" s="21">
        <v>0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7</v>
      </c>
      <c r="Y4183" s="21">
        <v>4</v>
      </c>
      <c r="Z4183" s="21">
        <v>0</v>
      </c>
      <c r="AA4183" s="21">
        <v>0</v>
      </c>
      <c r="AB4183" s="21">
        <v>0</v>
      </c>
      <c r="AC4183" s="21">
        <v>3</v>
      </c>
      <c r="AD4183" s="20">
        <v>7</v>
      </c>
      <c r="AE4183" s="21">
        <v>0</v>
      </c>
      <c r="AF4183" s="21">
        <v>0</v>
      </c>
      <c r="AG4183" s="20">
        <v>0</v>
      </c>
      <c r="AH4183" s="21">
        <v>0</v>
      </c>
      <c r="AI4183" s="21">
        <v>0</v>
      </c>
      <c r="AJ4183" s="20">
        <v>0</v>
      </c>
      <c r="AK4183" s="21">
        <v>9</v>
      </c>
      <c r="AL4183" s="21">
        <v>3</v>
      </c>
      <c r="AM4183" s="21">
        <v>1</v>
      </c>
      <c r="AN4183" s="20">
        <v>0</v>
      </c>
      <c r="AO4183" s="21">
        <v>0</v>
      </c>
      <c r="AP4183" s="21">
        <v>0</v>
      </c>
      <c r="AQ4183" s="21">
        <v>0</v>
      </c>
      <c r="AR4183" s="21">
        <v>0</v>
      </c>
      <c r="AS4183" s="21">
        <v>0</v>
      </c>
      <c r="AT4183" s="21">
        <v>0</v>
      </c>
      <c r="AU4183" s="20">
        <v>17</v>
      </c>
      <c r="AV4183" s="21">
        <v>33</v>
      </c>
      <c r="AW4183" s="20">
        <v>41</v>
      </c>
      <c r="AX4183" s="22"/>
      <c r="AY4183" s="14"/>
      <c r="AZ4183" s="14" t="s">
        <v>60</v>
      </c>
    </row>
    <row r="4184" spans="1:52" ht="15.75" thickBot="1" x14ac:dyDescent="0.3">
      <c r="A4184" s="3">
        <v>29492</v>
      </c>
      <c r="B4184" s="4">
        <v>1980</v>
      </c>
      <c r="C4184" s="5" t="s">
        <v>570</v>
      </c>
      <c r="D4184" s="6" t="s">
        <v>52</v>
      </c>
      <c r="E4184" s="7" t="s">
        <v>72</v>
      </c>
      <c r="F4184" s="5" t="s">
        <v>65</v>
      </c>
      <c r="G4184" s="8" t="s">
        <v>73</v>
      </c>
      <c r="H4184" s="9" t="s">
        <v>305</v>
      </c>
      <c r="I4184" s="9" t="str" cm="1">
        <f t="array" ref="I4184">GETURL(H4184)</f>
        <v>http://www.thebaseballcube.com/players/profile.asp?ID=16257</v>
      </c>
      <c r="J4184" s="5" t="s">
        <v>136</v>
      </c>
      <c r="K4184" s="5" t="s">
        <v>76</v>
      </c>
      <c r="L4184" s="5" t="s">
        <v>15</v>
      </c>
      <c r="M4184" s="4">
        <v>25.27</v>
      </c>
      <c r="N4184" s="5" t="s">
        <v>77</v>
      </c>
      <c r="O4184" s="10">
        <v>1</v>
      </c>
      <c r="P4184" s="11">
        <v>0</v>
      </c>
      <c r="Q4184" s="11">
        <v>1</v>
      </c>
      <c r="R4184" s="11">
        <v>1</v>
      </c>
      <c r="S4184" s="11">
        <v>0</v>
      </c>
      <c r="T4184" s="11">
        <v>0</v>
      </c>
      <c r="U4184" s="11">
        <v>0</v>
      </c>
      <c r="V4184" s="11">
        <v>0</v>
      </c>
      <c r="W4184" s="10">
        <v>0</v>
      </c>
      <c r="X4184" s="11">
        <v>6.1</v>
      </c>
      <c r="Y4184" s="11">
        <v>8</v>
      </c>
      <c r="Z4184" s="11">
        <v>5</v>
      </c>
      <c r="AA4184" s="11">
        <v>5</v>
      </c>
      <c r="AB4184" s="11">
        <v>2</v>
      </c>
      <c r="AC4184" s="11">
        <v>0</v>
      </c>
      <c r="AD4184" s="10">
        <v>4</v>
      </c>
      <c r="AE4184" s="11">
        <v>1</v>
      </c>
      <c r="AF4184" s="11">
        <v>0</v>
      </c>
      <c r="AG4184" s="10">
        <v>0</v>
      </c>
      <c r="AH4184" s="11">
        <v>0</v>
      </c>
      <c r="AI4184" s="11">
        <v>0</v>
      </c>
      <c r="AJ4184" s="10">
        <v>0</v>
      </c>
      <c r="AK4184" s="11">
        <v>8</v>
      </c>
      <c r="AL4184" s="11">
        <v>7</v>
      </c>
      <c r="AM4184" s="11">
        <v>1</v>
      </c>
      <c r="AN4184" s="10">
        <v>0</v>
      </c>
      <c r="AO4184" s="11">
        <v>0</v>
      </c>
      <c r="AP4184" s="11">
        <v>0</v>
      </c>
      <c r="AQ4184" s="11">
        <v>0</v>
      </c>
      <c r="AR4184" s="11">
        <v>0</v>
      </c>
      <c r="AS4184" s="11">
        <v>0</v>
      </c>
      <c r="AT4184" s="11">
        <v>0</v>
      </c>
      <c r="AU4184" s="10">
        <v>24</v>
      </c>
      <c r="AV4184" s="11">
        <v>28</v>
      </c>
      <c r="AW4184" s="10">
        <v>138</v>
      </c>
      <c r="AX4184" s="12"/>
      <c r="AY4184" s="4"/>
      <c r="AZ4184" s="4" t="s">
        <v>60</v>
      </c>
    </row>
    <row r="4185" spans="1:52" ht="15.75" thickBot="1" x14ac:dyDescent="0.3">
      <c r="A4185" s="13">
        <v>29492</v>
      </c>
      <c r="B4185" s="14">
        <v>1980</v>
      </c>
      <c r="C4185" s="15" t="s">
        <v>570</v>
      </c>
      <c r="D4185" s="16" t="s">
        <v>52</v>
      </c>
      <c r="E4185" s="17" t="s">
        <v>78</v>
      </c>
      <c r="F4185" s="15" t="s">
        <v>65</v>
      </c>
      <c r="G4185" s="18" t="s">
        <v>73</v>
      </c>
      <c r="H4185" s="19" t="s">
        <v>79</v>
      </c>
      <c r="I4185" s="9" t="str" cm="1">
        <f t="array" ref="I4185">GETURL(H4185)</f>
        <v>http://www.thebaseballcube.com/players/profile.asp?ID=16312</v>
      </c>
      <c r="J4185" s="15" t="s">
        <v>76</v>
      </c>
      <c r="K4185" s="15" t="s">
        <v>136</v>
      </c>
      <c r="L4185" s="15" t="s">
        <v>24</v>
      </c>
      <c r="M4185" s="14">
        <v>34.347999999999999</v>
      </c>
      <c r="N4185" s="15" t="s">
        <v>63</v>
      </c>
      <c r="O4185" s="20">
        <v>1</v>
      </c>
      <c r="P4185" s="21">
        <v>1</v>
      </c>
      <c r="Q4185" s="21">
        <v>0</v>
      </c>
      <c r="R4185" s="21">
        <v>1</v>
      </c>
      <c r="S4185" s="21">
        <v>1</v>
      </c>
      <c r="T4185" s="21">
        <v>0</v>
      </c>
      <c r="U4185" s="21">
        <v>0</v>
      </c>
      <c r="V4185" s="21">
        <v>0</v>
      </c>
      <c r="W4185" s="20">
        <v>0</v>
      </c>
      <c r="X4185" s="21">
        <v>6.2</v>
      </c>
      <c r="Y4185" s="21">
        <v>7</v>
      </c>
      <c r="Z4185" s="21">
        <v>2</v>
      </c>
      <c r="AA4185" s="21">
        <v>2</v>
      </c>
      <c r="AB4185" s="21">
        <v>0</v>
      </c>
      <c r="AC4185" s="21">
        <v>3</v>
      </c>
      <c r="AD4185" s="20">
        <v>2</v>
      </c>
      <c r="AE4185" s="21">
        <v>0</v>
      </c>
      <c r="AF4185" s="21">
        <v>0</v>
      </c>
      <c r="AG4185" s="20">
        <v>0</v>
      </c>
      <c r="AH4185" s="21">
        <v>0</v>
      </c>
      <c r="AI4185" s="21">
        <v>1</v>
      </c>
      <c r="AJ4185" s="20">
        <v>1</v>
      </c>
      <c r="AK4185" s="21">
        <v>7</v>
      </c>
      <c r="AL4185" s="21">
        <v>7</v>
      </c>
      <c r="AM4185" s="21">
        <v>3</v>
      </c>
      <c r="AN4185" s="20">
        <v>0</v>
      </c>
      <c r="AO4185" s="21">
        <v>0</v>
      </c>
      <c r="AP4185" s="21">
        <v>0</v>
      </c>
      <c r="AQ4185" s="21">
        <v>0</v>
      </c>
      <c r="AR4185" s="21">
        <v>0</v>
      </c>
      <c r="AS4185" s="21">
        <v>0</v>
      </c>
      <c r="AT4185" s="21">
        <v>0</v>
      </c>
      <c r="AU4185" s="20">
        <v>23</v>
      </c>
      <c r="AV4185" s="21">
        <v>34</v>
      </c>
      <c r="AW4185" s="20">
        <v>481</v>
      </c>
      <c r="AX4185" s="22"/>
      <c r="AY4185" s="14"/>
      <c r="AZ4185" s="14" t="s">
        <v>60</v>
      </c>
    </row>
    <row r="4186" spans="1:52" ht="15.75" thickBot="1" x14ac:dyDescent="0.3">
      <c r="A4186" s="3">
        <v>29492</v>
      </c>
      <c r="B4186" s="4">
        <v>1980</v>
      </c>
      <c r="C4186" s="5" t="s">
        <v>570</v>
      </c>
      <c r="D4186" s="6" t="s">
        <v>52</v>
      </c>
      <c r="E4186" s="7" t="s">
        <v>220</v>
      </c>
      <c r="F4186" s="5" t="s">
        <v>65</v>
      </c>
      <c r="G4186" s="8" t="s">
        <v>73</v>
      </c>
      <c r="H4186" s="9" t="s">
        <v>402</v>
      </c>
      <c r="I4186" s="9" t="str" cm="1">
        <f t="array" ref="I4186">GETURL(H4186)</f>
        <v>http://www.thebaseballcube.com/players/profile.asp?ID=16554</v>
      </c>
      <c r="J4186" s="5" t="s">
        <v>83</v>
      </c>
      <c r="K4186" s="5" t="s">
        <v>103</v>
      </c>
      <c r="L4186" s="5" t="s">
        <v>24</v>
      </c>
      <c r="M4186" s="4">
        <v>21.318999999999999</v>
      </c>
      <c r="N4186" s="5" t="s">
        <v>59</v>
      </c>
      <c r="O4186" s="10">
        <v>1</v>
      </c>
      <c r="P4186" s="11">
        <v>0</v>
      </c>
      <c r="Q4186" s="11">
        <v>0</v>
      </c>
      <c r="R4186" s="11">
        <v>1</v>
      </c>
      <c r="S4186" s="11">
        <v>0</v>
      </c>
      <c r="T4186" s="11">
        <v>0</v>
      </c>
      <c r="U4186" s="11">
        <v>0</v>
      </c>
      <c r="V4186" s="11">
        <v>0</v>
      </c>
      <c r="W4186" s="10">
        <v>0</v>
      </c>
      <c r="X4186" s="11">
        <v>6</v>
      </c>
      <c r="Y4186" s="11">
        <v>7</v>
      </c>
      <c r="Z4186" s="11">
        <v>5</v>
      </c>
      <c r="AA4186" s="11">
        <v>5</v>
      </c>
      <c r="AB4186" s="11">
        <v>1</v>
      </c>
      <c r="AC4186" s="11">
        <v>3</v>
      </c>
      <c r="AD4186" s="10">
        <v>3</v>
      </c>
      <c r="AE4186" s="11">
        <v>0</v>
      </c>
      <c r="AF4186" s="11">
        <v>0</v>
      </c>
      <c r="AG4186" s="10">
        <v>0</v>
      </c>
      <c r="AH4186" s="11">
        <v>0</v>
      </c>
      <c r="AI4186" s="11">
        <v>1</v>
      </c>
      <c r="AJ4186" s="10">
        <v>0</v>
      </c>
      <c r="AK4186" s="11">
        <v>9</v>
      </c>
      <c r="AL4186" s="11">
        <v>7</v>
      </c>
      <c r="AM4186" s="11">
        <v>0</v>
      </c>
      <c r="AN4186" s="10">
        <v>1</v>
      </c>
      <c r="AO4186" s="11">
        <v>0</v>
      </c>
      <c r="AP4186" s="11">
        <v>0</v>
      </c>
      <c r="AQ4186" s="11">
        <v>0</v>
      </c>
      <c r="AR4186" s="11">
        <v>0</v>
      </c>
      <c r="AS4186" s="11">
        <v>0</v>
      </c>
      <c r="AT4186" s="11">
        <v>0</v>
      </c>
      <c r="AU4186" s="10">
        <v>24</v>
      </c>
      <c r="AV4186" s="11">
        <v>27</v>
      </c>
      <c r="AW4186" s="10">
        <v>42</v>
      </c>
      <c r="AX4186" s="12"/>
      <c r="AY4186" s="4"/>
      <c r="AZ4186" s="4" t="s">
        <v>60</v>
      </c>
    </row>
    <row r="4187" spans="1:52" ht="15.75" thickBot="1" x14ac:dyDescent="0.3">
      <c r="A4187" s="13">
        <v>29492</v>
      </c>
      <c r="B4187" s="14">
        <v>1980</v>
      </c>
      <c r="C4187" s="15" t="s">
        <v>570</v>
      </c>
      <c r="D4187" s="16" t="s">
        <v>52</v>
      </c>
      <c r="E4187" s="17" t="s">
        <v>218</v>
      </c>
      <c r="F4187" s="15" t="s">
        <v>65</v>
      </c>
      <c r="G4187" s="18" t="s">
        <v>73</v>
      </c>
      <c r="H4187" s="19" t="s">
        <v>388</v>
      </c>
      <c r="I4187" s="9" t="str" cm="1">
        <f t="array" ref="I4187">GETURL(H4187)</f>
        <v>http://www.thebaseballcube.com/players/profile.asp?ID=19098</v>
      </c>
      <c r="J4187" s="15" t="s">
        <v>103</v>
      </c>
      <c r="K4187" s="15" t="s">
        <v>83</v>
      </c>
      <c r="L4187" s="15" t="s">
        <v>24</v>
      </c>
      <c r="M4187" s="14">
        <v>26.28</v>
      </c>
      <c r="N4187" s="15" t="s">
        <v>161</v>
      </c>
      <c r="O4187" s="20">
        <v>1</v>
      </c>
      <c r="P4187" s="21">
        <v>0</v>
      </c>
      <c r="Q4187" s="21">
        <v>0</v>
      </c>
      <c r="R4187" s="21">
        <v>1</v>
      </c>
      <c r="S4187" s="21">
        <v>0</v>
      </c>
      <c r="T4187" s="21">
        <v>0</v>
      </c>
      <c r="U4187" s="21">
        <v>0</v>
      </c>
      <c r="V4187" s="21">
        <v>0</v>
      </c>
      <c r="W4187" s="20">
        <v>0</v>
      </c>
      <c r="X4187" s="21">
        <v>5</v>
      </c>
      <c r="Y4187" s="21">
        <v>1</v>
      </c>
      <c r="Z4187" s="21">
        <v>0</v>
      </c>
      <c r="AA4187" s="21">
        <v>0</v>
      </c>
      <c r="AB4187" s="21">
        <v>0</v>
      </c>
      <c r="AC4187" s="21">
        <v>2</v>
      </c>
      <c r="AD4187" s="20">
        <v>2</v>
      </c>
      <c r="AE4187" s="21">
        <v>0</v>
      </c>
      <c r="AF4187" s="21">
        <v>0</v>
      </c>
      <c r="AG4187" s="20">
        <v>0</v>
      </c>
      <c r="AH4187" s="21">
        <v>0</v>
      </c>
      <c r="AI4187" s="21">
        <v>0</v>
      </c>
      <c r="AJ4187" s="20">
        <v>0</v>
      </c>
      <c r="AK4187" s="21">
        <v>5</v>
      </c>
      <c r="AL4187" s="21">
        <v>7</v>
      </c>
      <c r="AM4187" s="21">
        <v>0</v>
      </c>
      <c r="AN4187" s="20">
        <v>1</v>
      </c>
      <c r="AO4187" s="21">
        <v>0</v>
      </c>
      <c r="AP4187" s="21">
        <v>0</v>
      </c>
      <c r="AQ4187" s="21">
        <v>0</v>
      </c>
      <c r="AR4187" s="21">
        <v>0</v>
      </c>
      <c r="AS4187" s="21">
        <v>0</v>
      </c>
      <c r="AT4187" s="21">
        <v>0</v>
      </c>
      <c r="AU4187" s="20">
        <v>14</v>
      </c>
      <c r="AV4187" s="21">
        <v>37</v>
      </c>
      <c r="AW4187" s="20">
        <v>209</v>
      </c>
      <c r="AX4187" s="22"/>
      <c r="AY4187" s="14"/>
      <c r="AZ4187" s="14" t="s">
        <v>60</v>
      </c>
    </row>
    <row r="4188" spans="1:52" ht="15.75" thickBot="1" x14ac:dyDescent="0.3">
      <c r="A4188" s="3">
        <v>29492</v>
      </c>
      <c r="B4188" s="4">
        <v>1980</v>
      </c>
      <c r="C4188" s="5" t="s">
        <v>570</v>
      </c>
      <c r="D4188" s="6" t="s">
        <v>52</v>
      </c>
      <c r="E4188" s="7" t="s">
        <v>316</v>
      </c>
      <c r="F4188" s="5" t="s">
        <v>65</v>
      </c>
      <c r="G4188" s="8" t="s">
        <v>73</v>
      </c>
      <c r="H4188" s="9" t="s">
        <v>257</v>
      </c>
      <c r="I4188" s="9" t="str" cm="1">
        <f t="array" ref="I4188">GETURL(H4188)</f>
        <v>http://www.thebaseballcube.com/players/profile.asp?ID=11177</v>
      </c>
      <c r="J4188" s="5" t="s">
        <v>96</v>
      </c>
      <c r="K4188" s="5" t="s">
        <v>82</v>
      </c>
      <c r="L4188" s="5" t="s">
        <v>24</v>
      </c>
      <c r="M4188" s="4">
        <v>24.029</v>
      </c>
      <c r="N4188" s="5" t="s">
        <v>121</v>
      </c>
      <c r="O4188" s="10">
        <v>1</v>
      </c>
      <c r="P4188" s="11">
        <v>0</v>
      </c>
      <c r="Q4188" s="11">
        <v>0</v>
      </c>
      <c r="R4188" s="11">
        <v>1</v>
      </c>
      <c r="S4188" s="11">
        <v>0</v>
      </c>
      <c r="T4188" s="11">
        <v>0</v>
      </c>
      <c r="U4188" s="11">
        <v>0</v>
      </c>
      <c r="V4188" s="11">
        <v>0</v>
      </c>
      <c r="W4188" s="10">
        <v>0</v>
      </c>
      <c r="X4188" s="11">
        <v>2.2000000000000002</v>
      </c>
      <c r="Y4188" s="11">
        <v>5</v>
      </c>
      <c r="Z4188" s="11">
        <v>2</v>
      </c>
      <c r="AA4188" s="11">
        <v>2</v>
      </c>
      <c r="AB4188" s="11">
        <v>0</v>
      </c>
      <c r="AC4188" s="11">
        <v>0</v>
      </c>
      <c r="AD4188" s="10">
        <v>2</v>
      </c>
      <c r="AE4188" s="11">
        <v>0</v>
      </c>
      <c r="AF4188" s="11">
        <v>0</v>
      </c>
      <c r="AG4188" s="10">
        <v>0</v>
      </c>
      <c r="AH4188" s="11">
        <v>0</v>
      </c>
      <c r="AI4188" s="11">
        <v>1</v>
      </c>
      <c r="AJ4188" s="10">
        <v>0</v>
      </c>
      <c r="AK4188" s="11">
        <v>5</v>
      </c>
      <c r="AL4188" s="11">
        <v>1</v>
      </c>
      <c r="AM4188" s="11">
        <v>0</v>
      </c>
      <c r="AN4188" s="10">
        <v>1</v>
      </c>
      <c r="AO4188" s="11">
        <v>0</v>
      </c>
      <c r="AP4188" s="11">
        <v>0</v>
      </c>
      <c r="AQ4188" s="11">
        <v>0</v>
      </c>
      <c r="AR4188" s="11">
        <v>0</v>
      </c>
      <c r="AS4188" s="11">
        <v>0</v>
      </c>
      <c r="AT4188" s="11">
        <v>0</v>
      </c>
      <c r="AU4188" s="10">
        <v>12</v>
      </c>
      <c r="AV4188" s="11">
        <v>31</v>
      </c>
      <c r="AW4188" s="10">
        <v>92</v>
      </c>
      <c r="AX4188" s="12"/>
      <c r="AY4188" s="4"/>
      <c r="AZ4188" s="4" t="s">
        <v>60</v>
      </c>
    </row>
    <row r="4189" spans="1:52" ht="15.75" thickBot="1" x14ac:dyDescent="0.3">
      <c r="A4189" s="13">
        <v>29492</v>
      </c>
      <c r="B4189" s="14">
        <v>1980</v>
      </c>
      <c r="C4189" s="15" t="s">
        <v>570</v>
      </c>
      <c r="D4189" s="16" t="s">
        <v>52</v>
      </c>
      <c r="E4189" s="17" t="s">
        <v>317</v>
      </c>
      <c r="F4189" s="15" t="s">
        <v>65</v>
      </c>
      <c r="G4189" s="18" t="s">
        <v>73</v>
      </c>
      <c r="H4189" s="19" t="s">
        <v>247</v>
      </c>
      <c r="I4189" s="9" t="str" cm="1">
        <f t="array" ref="I4189">GETURL(H4189)</f>
        <v>http://www.thebaseballcube.com/players/profile.asp?ID=18319</v>
      </c>
      <c r="J4189" s="15" t="s">
        <v>82</v>
      </c>
      <c r="K4189" s="15" t="s">
        <v>96</v>
      </c>
      <c r="L4189" s="15" t="s">
        <v>15</v>
      </c>
      <c r="M4189" s="14">
        <v>33.354999999999997</v>
      </c>
      <c r="N4189" s="15" t="s">
        <v>161</v>
      </c>
      <c r="O4189" s="20">
        <v>1</v>
      </c>
      <c r="P4189" s="21">
        <v>0</v>
      </c>
      <c r="Q4189" s="21">
        <v>0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4</v>
      </c>
      <c r="Y4189" s="21">
        <v>6</v>
      </c>
      <c r="Z4189" s="21">
        <v>4</v>
      </c>
      <c r="AA4189" s="21">
        <v>4</v>
      </c>
      <c r="AB4189" s="21">
        <v>0</v>
      </c>
      <c r="AC4189" s="21">
        <v>3</v>
      </c>
      <c r="AD4189" s="20">
        <v>0</v>
      </c>
      <c r="AE4189" s="21">
        <v>0</v>
      </c>
      <c r="AF4189" s="21">
        <v>0</v>
      </c>
      <c r="AG4189" s="20">
        <v>0</v>
      </c>
      <c r="AH4189" s="21">
        <v>0</v>
      </c>
      <c r="AI4189" s="21">
        <v>1</v>
      </c>
      <c r="AJ4189" s="20">
        <v>1</v>
      </c>
      <c r="AK4189" s="21">
        <v>7</v>
      </c>
      <c r="AL4189" s="21">
        <v>1</v>
      </c>
      <c r="AM4189" s="21">
        <v>2</v>
      </c>
      <c r="AN4189" s="20">
        <v>2</v>
      </c>
      <c r="AO4189" s="21">
        <v>0</v>
      </c>
      <c r="AP4189" s="21">
        <v>0</v>
      </c>
      <c r="AQ4189" s="21">
        <v>0</v>
      </c>
      <c r="AR4189" s="21">
        <v>0</v>
      </c>
      <c r="AS4189" s="21">
        <v>0</v>
      </c>
      <c r="AT4189" s="21">
        <v>0</v>
      </c>
      <c r="AU4189" s="20">
        <v>18</v>
      </c>
      <c r="AV4189" s="21">
        <v>33</v>
      </c>
      <c r="AW4189" s="20">
        <v>339</v>
      </c>
      <c r="AX4189" s="22"/>
      <c r="AY4189" s="14"/>
      <c r="AZ4189" s="14" t="s">
        <v>60</v>
      </c>
    </row>
    <row r="4190" spans="1:52" ht="15.75" thickBot="1" x14ac:dyDescent="0.3">
      <c r="A4190" s="3">
        <v>29492</v>
      </c>
      <c r="B4190" s="4">
        <v>1980</v>
      </c>
      <c r="C4190" s="5" t="s">
        <v>570</v>
      </c>
      <c r="D4190" s="6" t="s">
        <v>52</v>
      </c>
      <c r="E4190" s="7" t="s">
        <v>108</v>
      </c>
      <c r="F4190" s="5" t="s">
        <v>65</v>
      </c>
      <c r="G4190" s="8" t="s">
        <v>73</v>
      </c>
      <c r="H4190" s="9" t="s">
        <v>289</v>
      </c>
      <c r="I4190" s="9" t="str" cm="1">
        <f t="array" ref="I4190">GETURL(H4190)</f>
        <v>http://www.thebaseballcube.com/players/profile.asp?ID=15004</v>
      </c>
      <c r="J4190" s="5" t="s">
        <v>95</v>
      </c>
      <c r="K4190" s="5" t="s">
        <v>89</v>
      </c>
      <c r="L4190" s="5" t="s">
        <v>24</v>
      </c>
      <c r="M4190" s="4">
        <v>26.192</v>
      </c>
      <c r="N4190" s="5" t="s">
        <v>77</v>
      </c>
      <c r="O4190" s="10">
        <v>1</v>
      </c>
      <c r="P4190" s="11">
        <v>1</v>
      </c>
      <c r="Q4190" s="11">
        <v>0</v>
      </c>
      <c r="R4190" s="11">
        <v>1</v>
      </c>
      <c r="S4190" s="11">
        <v>1</v>
      </c>
      <c r="T4190" s="11">
        <v>1</v>
      </c>
      <c r="U4190" s="11">
        <v>0</v>
      </c>
      <c r="V4190" s="11">
        <v>0</v>
      </c>
      <c r="W4190" s="10">
        <v>0</v>
      </c>
      <c r="X4190" s="11">
        <v>9</v>
      </c>
      <c r="Y4190" s="11">
        <v>5</v>
      </c>
      <c r="Z4190" s="11">
        <v>0</v>
      </c>
      <c r="AA4190" s="11">
        <v>0</v>
      </c>
      <c r="AB4190" s="11">
        <v>0</v>
      </c>
      <c r="AC4190" s="11">
        <v>3</v>
      </c>
      <c r="AD4190" s="10">
        <v>5</v>
      </c>
      <c r="AE4190" s="11">
        <v>0</v>
      </c>
      <c r="AF4190" s="11">
        <v>0</v>
      </c>
      <c r="AG4190" s="10">
        <v>0</v>
      </c>
      <c r="AH4190" s="11">
        <v>0</v>
      </c>
      <c r="AI4190" s="11">
        <v>0</v>
      </c>
      <c r="AJ4190" s="10">
        <v>1</v>
      </c>
      <c r="AK4190" s="11">
        <v>11</v>
      </c>
      <c r="AL4190" s="11">
        <v>12</v>
      </c>
      <c r="AM4190" s="11">
        <v>0</v>
      </c>
      <c r="AN4190" s="10">
        <v>0</v>
      </c>
      <c r="AO4190" s="11">
        <v>0</v>
      </c>
      <c r="AP4190" s="11">
        <v>0</v>
      </c>
      <c r="AQ4190" s="11">
        <v>0</v>
      </c>
      <c r="AR4190" s="11">
        <v>0</v>
      </c>
      <c r="AS4190" s="11">
        <v>0</v>
      </c>
      <c r="AT4190" s="11">
        <v>0</v>
      </c>
      <c r="AU4190" s="10">
        <v>26</v>
      </c>
      <c r="AV4190" s="11">
        <v>33</v>
      </c>
      <c r="AW4190" s="10">
        <v>77</v>
      </c>
      <c r="AX4190" s="12"/>
      <c r="AY4190" s="4"/>
      <c r="AZ4190" s="4" t="s">
        <v>60</v>
      </c>
    </row>
    <row r="4191" spans="1:52" ht="15.75" thickBot="1" x14ac:dyDescent="0.3">
      <c r="A4191" s="13">
        <v>29492</v>
      </c>
      <c r="B4191" s="14">
        <v>1980</v>
      </c>
      <c r="C4191" s="15" t="s">
        <v>570</v>
      </c>
      <c r="D4191" s="16" t="s">
        <v>52</v>
      </c>
      <c r="E4191" s="17" t="s">
        <v>112</v>
      </c>
      <c r="F4191" s="15" t="s">
        <v>65</v>
      </c>
      <c r="G4191" s="18" t="s">
        <v>73</v>
      </c>
      <c r="H4191" s="19" t="s">
        <v>329</v>
      </c>
      <c r="I4191" s="9" t="str" cm="1">
        <f t="array" ref="I4191">GETURL(H4191)</f>
        <v>http://www.thebaseballcube.com/players/profile.asp?ID=9540</v>
      </c>
      <c r="J4191" s="15" t="s">
        <v>89</v>
      </c>
      <c r="K4191" s="15" t="s">
        <v>95</v>
      </c>
      <c r="L4191" s="15" t="s">
        <v>24</v>
      </c>
      <c r="M4191" s="14">
        <v>31.248999999999999</v>
      </c>
      <c r="N4191" s="15" t="s">
        <v>239</v>
      </c>
      <c r="O4191" s="20">
        <v>1</v>
      </c>
      <c r="P4191" s="21">
        <v>0</v>
      </c>
      <c r="Q4191" s="21">
        <v>0</v>
      </c>
      <c r="R4191" s="21">
        <v>1</v>
      </c>
      <c r="S4191" s="21">
        <v>1</v>
      </c>
      <c r="T4191" s="21">
        <v>0</v>
      </c>
      <c r="U4191" s="21">
        <v>0</v>
      </c>
      <c r="V4191" s="21">
        <v>0</v>
      </c>
      <c r="W4191" s="20">
        <v>0</v>
      </c>
      <c r="X4191" s="21">
        <v>7</v>
      </c>
      <c r="Y4191" s="21">
        <v>5</v>
      </c>
      <c r="Z4191" s="21">
        <v>2</v>
      </c>
      <c r="AA4191" s="21">
        <v>2</v>
      </c>
      <c r="AB4191" s="21">
        <v>1</v>
      </c>
      <c r="AC4191" s="21">
        <v>3</v>
      </c>
      <c r="AD4191" s="20">
        <v>1</v>
      </c>
      <c r="AE4191" s="21">
        <v>0</v>
      </c>
      <c r="AF4191" s="21">
        <v>0</v>
      </c>
      <c r="AG4191" s="20">
        <v>1</v>
      </c>
      <c r="AH4191" s="21">
        <v>2</v>
      </c>
      <c r="AI4191" s="21">
        <v>0</v>
      </c>
      <c r="AJ4191" s="20">
        <v>0</v>
      </c>
      <c r="AK4191" s="21">
        <v>11</v>
      </c>
      <c r="AL4191" s="21">
        <v>8</v>
      </c>
      <c r="AM4191" s="21">
        <v>0</v>
      </c>
      <c r="AN4191" s="20">
        <v>0</v>
      </c>
      <c r="AO4191" s="21">
        <v>0</v>
      </c>
      <c r="AP4191" s="21">
        <v>0</v>
      </c>
      <c r="AQ4191" s="21">
        <v>0</v>
      </c>
      <c r="AR4191" s="21">
        <v>0</v>
      </c>
      <c r="AS4191" s="21">
        <v>0</v>
      </c>
      <c r="AT4191" s="21">
        <v>0</v>
      </c>
      <c r="AU4191" s="20">
        <v>24</v>
      </c>
      <c r="AV4191" s="21">
        <v>32</v>
      </c>
      <c r="AW4191" s="20">
        <v>356</v>
      </c>
      <c r="AX4191" s="22"/>
      <c r="AY4191" s="14"/>
      <c r="AZ4191" s="14" t="s">
        <v>60</v>
      </c>
    </row>
    <row r="4192" spans="1:52" ht="15.75" thickBot="1" x14ac:dyDescent="0.3">
      <c r="A4192" s="3">
        <v>29492</v>
      </c>
      <c r="B4192" s="4">
        <v>1980</v>
      </c>
      <c r="C4192" s="5" t="s">
        <v>570</v>
      </c>
      <c r="D4192" s="6" t="s">
        <v>52</v>
      </c>
      <c r="E4192" s="7" t="s">
        <v>256</v>
      </c>
      <c r="F4192" s="5" t="s">
        <v>65</v>
      </c>
      <c r="G4192" s="8" t="s">
        <v>55</v>
      </c>
      <c r="H4192" s="9" t="s">
        <v>153</v>
      </c>
      <c r="I4192" s="9" t="str" cm="1">
        <f t="array" ref="I4192">GETURL(H4192)</f>
        <v>http://www.thebaseballcube.com/players/profile.asp?ID=8624</v>
      </c>
      <c r="J4192" s="5" t="s">
        <v>57</v>
      </c>
      <c r="K4192" s="5" t="s">
        <v>102</v>
      </c>
      <c r="L4192" s="5" t="s">
        <v>24</v>
      </c>
      <c r="M4192" s="4">
        <v>26.085999999999999</v>
      </c>
      <c r="N4192" s="5" t="s">
        <v>97</v>
      </c>
      <c r="O4192" s="10">
        <v>1</v>
      </c>
      <c r="P4192" s="11">
        <v>0</v>
      </c>
      <c r="Q4192" s="11">
        <v>1</v>
      </c>
      <c r="R4192" s="11">
        <v>1</v>
      </c>
      <c r="S4192" s="11">
        <v>0</v>
      </c>
      <c r="T4192" s="11">
        <v>0</v>
      </c>
      <c r="U4192" s="11">
        <v>0</v>
      </c>
      <c r="V4192" s="11">
        <v>0</v>
      </c>
      <c r="W4192" s="10">
        <v>0</v>
      </c>
      <c r="X4192" s="11">
        <v>8.1</v>
      </c>
      <c r="Y4192" s="11">
        <v>11</v>
      </c>
      <c r="Z4192" s="11">
        <v>4</v>
      </c>
      <c r="AA4192" s="11">
        <v>4</v>
      </c>
      <c r="AB4192" s="11">
        <v>1</v>
      </c>
      <c r="AC4192" s="11">
        <v>0</v>
      </c>
      <c r="AD4192" s="10">
        <v>1</v>
      </c>
      <c r="AE4192" s="11">
        <v>0</v>
      </c>
      <c r="AF4192" s="11">
        <v>0</v>
      </c>
      <c r="AG4192" s="10">
        <v>1</v>
      </c>
      <c r="AH4192" s="11">
        <v>0</v>
      </c>
      <c r="AI4192" s="11">
        <v>2</v>
      </c>
      <c r="AJ4192" s="10">
        <v>0</v>
      </c>
      <c r="AK4192" s="11">
        <v>14</v>
      </c>
      <c r="AL4192" s="11">
        <v>8</v>
      </c>
      <c r="AM4192" s="11">
        <v>0</v>
      </c>
      <c r="AN4192" s="10">
        <v>3</v>
      </c>
      <c r="AO4192" s="11">
        <v>0</v>
      </c>
      <c r="AP4192" s="11">
        <v>0</v>
      </c>
      <c r="AQ4192" s="11">
        <v>0</v>
      </c>
      <c r="AR4192" s="11">
        <v>0</v>
      </c>
      <c r="AS4192" s="11">
        <v>0</v>
      </c>
      <c r="AT4192" s="11">
        <v>0</v>
      </c>
      <c r="AU4192" s="10">
        <v>35</v>
      </c>
      <c r="AV4192" s="11">
        <v>32</v>
      </c>
      <c r="AW4192" s="10">
        <v>72</v>
      </c>
      <c r="AX4192" s="12"/>
      <c r="AY4192" s="4"/>
      <c r="AZ4192" s="4" t="s">
        <v>60</v>
      </c>
    </row>
    <row r="4193" spans="1:52" ht="15.75" thickBot="1" x14ac:dyDescent="0.3">
      <c r="A4193" s="13">
        <v>29492</v>
      </c>
      <c r="B4193" s="14">
        <v>1980</v>
      </c>
      <c r="C4193" s="15" t="s">
        <v>570</v>
      </c>
      <c r="D4193" s="16" t="s">
        <v>52</v>
      </c>
      <c r="E4193" s="17" t="s">
        <v>254</v>
      </c>
      <c r="F4193" s="15" t="s">
        <v>65</v>
      </c>
      <c r="G4193" s="18" t="s">
        <v>55</v>
      </c>
      <c r="H4193" s="19" t="s">
        <v>580</v>
      </c>
      <c r="I4193" s="9" t="str" cm="1">
        <f t="array" ref="I4193">GETURL(H4193)</f>
        <v>http://www.thebaseballcube.com/players/profile.asp?ID=9483</v>
      </c>
      <c r="J4193" s="15" t="s">
        <v>102</v>
      </c>
      <c r="K4193" s="15" t="s">
        <v>57</v>
      </c>
      <c r="L4193" s="15" t="s">
        <v>24</v>
      </c>
      <c r="M4193" s="14">
        <v>23.204000000000001</v>
      </c>
      <c r="N4193" s="15" t="s">
        <v>59</v>
      </c>
      <c r="O4193" s="20">
        <v>1</v>
      </c>
      <c r="P4193" s="21">
        <v>1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6</v>
      </c>
      <c r="Y4193" s="21">
        <v>7</v>
      </c>
      <c r="Z4193" s="21">
        <v>1</v>
      </c>
      <c r="AA4193" s="21">
        <v>1</v>
      </c>
      <c r="AB4193" s="21">
        <v>0</v>
      </c>
      <c r="AC4193" s="21">
        <v>2</v>
      </c>
      <c r="AD4193" s="20">
        <v>6</v>
      </c>
      <c r="AE4193" s="21">
        <v>0</v>
      </c>
      <c r="AF4193" s="21">
        <v>0</v>
      </c>
      <c r="AG4193" s="20">
        <v>0</v>
      </c>
      <c r="AH4193" s="21">
        <v>1</v>
      </c>
      <c r="AI4193" s="21">
        <v>0</v>
      </c>
      <c r="AJ4193" s="20">
        <v>0</v>
      </c>
      <c r="AK4193" s="21">
        <v>6</v>
      </c>
      <c r="AL4193" s="21">
        <v>3</v>
      </c>
      <c r="AM4193" s="21">
        <v>0</v>
      </c>
      <c r="AN4193" s="20">
        <v>1</v>
      </c>
      <c r="AO4193" s="21">
        <v>0</v>
      </c>
      <c r="AP4193" s="21">
        <v>0</v>
      </c>
      <c r="AQ4193" s="21">
        <v>0</v>
      </c>
      <c r="AR4193" s="21">
        <v>0</v>
      </c>
      <c r="AS4193" s="21">
        <v>0</v>
      </c>
      <c r="AT4193" s="21">
        <v>0</v>
      </c>
      <c r="AU4193" s="20">
        <v>17</v>
      </c>
      <c r="AV4193" s="21">
        <v>5</v>
      </c>
      <c r="AW4193" s="20">
        <v>5</v>
      </c>
      <c r="AX4193" s="22"/>
      <c r="AY4193" s="14"/>
      <c r="AZ4193" s="14" t="s">
        <v>60</v>
      </c>
    </row>
    <row r="4194" spans="1:52" ht="15.75" thickBot="1" x14ac:dyDescent="0.3">
      <c r="A4194" s="3">
        <v>29492</v>
      </c>
      <c r="B4194" s="4">
        <v>1980</v>
      </c>
      <c r="C4194" s="5" t="s">
        <v>570</v>
      </c>
      <c r="D4194" s="6" t="s">
        <v>52</v>
      </c>
      <c r="E4194" s="7" t="s">
        <v>307</v>
      </c>
      <c r="F4194" s="5" t="s">
        <v>65</v>
      </c>
      <c r="G4194" s="8" t="s">
        <v>55</v>
      </c>
      <c r="H4194" s="9" t="s">
        <v>522</v>
      </c>
      <c r="I4194" s="9" t="str" cm="1">
        <f t="array" ref="I4194">GETURL(H4194)</f>
        <v>http://www.thebaseballcube.com/players/profile.asp?ID=15167</v>
      </c>
      <c r="J4194" s="5" t="s">
        <v>58</v>
      </c>
      <c r="K4194" s="5" t="s">
        <v>90</v>
      </c>
      <c r="L4194" s="5" t="s">
        <v>24</v>
      </c>
      <c r="M4194" s="4">
        <v>24.079000000000001</v>
      </c>
      <c r="N4194" s="5" t="s">
        <v>174</v>
      </c>
      <c r="O4194" s="10">
        <v>1</v>
      </c>
      <c r="P4194" s="11">
        <v>0</v>
      </c>
      <c r="Q4194" s="11">
        <v>1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4</v>
      </c>
      <c r="Y4194" s="11">
        <v>7</v>
      </c>
      <c r="Z4194" s="11">
        <v>5</v>
      </c>
      <c r="AA4194" s="11">
        <v>5</v>
      </c>
      <c r="AB4194" s="11">
        <v>0</v>
      </c>
      <c r="AC4194" s="11">
        <v>2</v>
      </c>
      <c r="AD4194" s="10">
        <v>2</v>
      </c>
      <c r="AE4194" s="11">
        <v>0</v>
      </c>
      <c r="AF4194" s="11">
        <v>0</v>
      </c>
      <c r="AG4194" s="10">
        <v>0</v>
      </c>
      <c r="AH4194" s="11">
        <v>0</v>
      </c>
      <c r="AI4194" s="11">
        <v>1</v>
      </c>
      <c r="AJ4194" s="10">
        <v>0</v>
      </c>
      <c r="AK4194" s="11">
        <v>7</v>
      </c>
      <c r="AL4194" s="11">
        <v>1</v>
      </c>
      <c r="AM4194" s="11">
        <v>0</v>
      </c>
      <c r="AN4194" s="10">
        <v>2</v>
      </c>
      <c r="AO4194" s="11">
        <v>0</v>
      </c>
      <c r="AP4194" s="11">
        <v>0</v>
      </c>
      <c r="AQ4194" s="11">
        <v>0</v>
      </c>
      <c r="AR4194" s="11">
        <v>0</v>
      </c>
      <c r="AS4194" s="11">
        <v>0</v>
      </c>
      <c r="AT4194" s="11">
        <v>0</v>
      </c>
      <c r="AU4194" s="10">
        <v>17</v>
      </c>
      <c r="AV4194" s="11">
        <v>54</v>
      </c>
      <c r="AW4194" s="10">
        <v>94</v>
      </c>
      <c r="AX4194" s="12"/>
      <c r="AY4194" s="4"/>
      <c r="AZ4194" s="4" t="s">
        <v>60</v>
      </c>
    </row>
    <row r="4195" spans="1:52" ht="15.75" thickBot="1" x14ac:dyDescent="0.3">
      <c r="A4195" s="13">
        <v>29492</v>
      </c>
      <c r="B4195" s="14">
        <v>1980</v>
      </c>
      <c r="C4195" s="15" t="s">
        <v>570</v>
      </c>
      <c r="D4195" s="16" t="s">
        <v>52</v>
      </c>
      <c r="E4195" s="17" t="s">
        <v>308</v>
      </c>
      <c r="F4195" s="15" t="s">
        <v>65</v>
      </c>
      <c r="G4195" s="18" t="s">
        <v>55</v>
      </c>
      <c r="H4195" s="19" t="s">
        <v>588</v>
      </c>
      <c r="I4195" s="9" t="str" cm="1">
        <f t="array" ref="I4195">GETURL(H4195)</f>
        <v>http://www.thebaseballcube.com/players/profile.asp?ID=10301</v>
      </c>
      <c r="J4195" s="15" t="s">
        <v>90</v>
      </c>
      <c r="K4195" s="15" t="s">
        <v>58</v>
      </c>
      <c r="L4195" s="15" t="s">
        <v>24</v>
      </c>
      <c r="M4195" s="14">
        <v>22.152000000000001</v>
      </c>
      <c r="N4195" s="15" t="s">
        <v>174</v>
      </c>
      <c r="O4195" s="20">
        <v>1</v>
      </c>
      <c r="P4195" s="21">
        <v>1</v>
      </c>
      <c r="Q4195" s="21">
        <v>0</v>
      </c>
      <c r="R4195" s="21">
        <v>1</v>
      </c>
      <c r="S4195" s="21">
        <v>1</v>
      </c>
      <c r="T4195" s="21">
        <v>1</v>
      </c>
      <c r="U4195" s="21">
        <v>0</v>
      </c>
      <c r="V4195" s="21">
        <v>0</v>
      </c>
      <c r="W4195" s="20">
        <v>0</v>
      </c>
      <c r="X4195" s="21">
        <v>9</v>
      </c>
      <c r="Y4195" s="21">
        <v>11</v>
      </c>
      <c r="Z4195" s="21">
        <v>2</v>
      </c>
      <c r="AA4195" s="21">
        <v>2</v>
      </c>
      <c r="AB4195" s="21">
        <v>0</v>
      </c>
      <c r="AC4195" s="21">
        <v>1</v>
      </c>
      <c r="AD4195" s="20">
        <v>2</v>
      </c>
      <c r="AE4195" s="21">
        <v>0</v>
      </c>
      <c r="AF4195" s="21">
        <v>0</v>
      </c>
      <c r="AG4195" s="20">
        <v>0</v>
      </c>
      <c r="AH4195" s="21">
        <v>2</v>
      </c>
      <c r="AI4195" s="21">
        <v>1</v>
      </c>
      <c r="AJ4195" s="20">
        <v>0</v>
      </c>
      <c r="AK4195" s="21">
        <v>20</v>
      </c>
      <c r="AL4195" s="21">
        <v>1</v>
      </c>
      <c r="AM4195" s="21">
        <v>1</v>
      </c>
      <c r="AN4195" s="20">
        <v>3</v>
      </c>
      <c r="AO4195" s="21">
        <v>0</v>
      </c>
      <c r="AP4195" s="21">
        <v>0</v>
      </c>
      <c r="AQ4195" s="21">
        <v>0</v>
      </c>
      <c r="AR4195" s="21">
        <v>0</v>
      </c>
      <c r="AS4195" s="21">
        <v>0</v>
      </c>
      <c r="AT4195" s="21">
        <v>0</v>
      </c>
      <c r="AU4195" s="20">
        <v>36</v>
      </c>
      <c r="AV4195" s="21">
        <v>5</v>
      </c>
      <c r="AW4195" s="20">
        <v>5</v>
      </c>
      <c r="AX4195" s="22"/>
      <c r="AY4195" s="14"/>
      <c r="AZ4195" s="14" t="s">
        <v>60</v>
      </c>
    </row>
    <row r="4196" spans="1:52" ht="15.75" thickBot="1" x14ac:dyDescent="0.3">
      <c r="A4196" s="3">
        <v>29492</v>
      </c>
      <c r="B4196" s="4">
        <v>1980</v>
      </c>
      <c r="C4196" s="5" t="s">
        <v>570</v>
      </c>
      <c r="D4196" s="6" t="s">
        <v>52</v>
      </c>
      <c r="E4196" s="7" t="s">
        <v>108</v>
      </c>
      <c r="F4196" s="5" t="s">
        <v>65</v>
      </c>
      <c r="G4196" s="8" t="s">
        <v>73</v>
      </c>
      <c r="H4196" s="9" t="s">
        <v>225</v>
      </c>
      <c r="I4196" s="9" t="str" cm="1">
        <f t="array" ref="I4196">GETURL(H4196)</f>
        <v>http://www.thebaseballcube.com/players/profile.asp?ID=13971</v>
      </c>
      <c r="J4196" s="5" t="s">
        <v>118</v>
      </c>
      <c r="K4196" s="5" t="s">
        <v>130</v>
      </c>
      <c r="L4196" s="5" t="s">
        <v>24</v>
      </c>
      <c r="M4196" s="4">
        <v>28.251000000000001</v>
      </c>
      <c r="N4196" s="5" t="s">
        <v>59</v>
      </c>
      <c r="O4196" s="10">
        <v>1</v>
      </c>
      <c r="P4196" s="11">
        <v>1</v>
      </c>
      <c r="Q4196" s="11">
        <v>0</v>
      </c>
      <c r="R4196" s="11">
        <v>1</v>
      </c>
      <c r="S4196" s="11">
        <v>1</v>
      </c>
      <c r="T4196" s="11">
        <v>0</v>
      </c>
      <c r="U4196" s="11">
        <v>0</v>
      </c>
      <c r="V4196" s="11">
        <v>0</v>
      </c>
      <c r="W4196" s="10">
        <v>0</v>
      </c>
      <c r="X4196" s="11">
        <v>6</v>
      </c>
      <c r="Y4196" s="11">
        <v>5</v>
      </c>
      <c r="Z4196" s="11">
        <v>1</v>
      </c>
      <c r="AA4196" s="11">
        <v>1</v>
      </c>
      <c r="AB4196" s="11">
        <v>1</v>
      </c>
      <c r="AC4196" s="11">
        <v>1</v>
      </c>
      <c r="AD4196" s="10">
        <v>5</v>
      </c>
      <c r="AE4196" s="11">
        <v>0</v>
      </c>
      <c r="AF4196" s="11">
        <v>0</v>
      </c>
      <c r="AG4196" s="10">
        <v>0</v>
      </c>
      <c r="AH4196" s="11">
        <v>1</v>
      </c>
      <c r="AI4196" s="11">
        <v>1</v>
      </c>
      <c r="AJ4196" s="10">
        <v>0</v>
      </c>
      <c r="AK4196" s="11">
        <v>9</v>
      </c>
      <c r="AL4196" s="11">
        <v>4</v>
      </c>
      <c r="AM4196" s="11">
        <v>0</v>
      </c>
      <c r="AN4196" s="10">
        <v>0</v>
      </c>
      <c r="AO4196" s="11">
        <v>0</v>
      </c>
      <c r="AP4196" s="11">
        <v>0</v>
      </c>
      <c r="AQ4196" s="11">
        <v>0</v>
      </c>
      <c r="AR4196" s="11">
        <v>0</v>
      </c>
      <c r="AS4196" s="11">
        <v>0</v>
      </c>
      <c r="AT4196" s="11">
        <v>0</v>
      </c>
      <c r="AU4196" s="10">
        <v>16</v>
      </c>
      <c r="AV4196" s="11">
        <v>34</v>
      </c>
      <c r="AW4196" s="10">
        <v>125</v>
      </c>
      <c r="AX4196" s="12"/>
      <c r="AY4196" s="4"/>
      <c r="AZ4196" s="4" t="s">
        <v>60</v>
      </c>
    </row>
    <row r="4197" spans="1:52" ht="15.75" thickBot="1" x14ac:dyDescent="0.3">
      <c r="A4197" s="13">
        <v>29492</v>
      </c>
      <c r="B4197" s="14">
        <v>1980</v>
      </c>
      <c r="C4197" s="15" t="s">
        <v>570</v>
      </c>
      <c r="D4197" s="16" t="s">
        <v>52</v>
      </c>
      <c r="E4197" s="17" t="s">
        <v>112</v>
      </c>
      <c r="F4197" s="15" t="s">
        <v>65</v>
      </c>
      <c r="G4197" s="18" t="s">
        <v>73</v>
      </c>
      <c r="H4197" s="19" t="s">
        <v>131</v>
      </c>
      <c r="I4197" s="9" t="str" cm="1">
        <f t="array" ref="I4197">GETURL(H4197)</f>
        <v>http://www.thebaseballcube.com/players/profile.asp?ID=8929</v>
      </c>
      <c r="J4197" s="15" t="s">
        <v>130</v>
      </c>
      <c r="K4197" s="15" t="s">
        <v>118</v>
      </c>
      <c r="L4197" s="15" t="s">
        <v>24</v>
      </c>
      <c r="M4197" s="14">
        <v>29.175000000000001</v>
      </c>
      <c r="N4197" s="15" t="s">
        <v>132</v>
      </c>
      <c r="O4197" s="20">
        <v>1</v>
      </c>
      <c r="P4197" s="21">
        <v>0</v>
      </c>
      <c r="Q4197" s="21">
        <v>1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6</v>
      </c>
      <c r="Y4197" s="21">
        <v>7</v>
      </c>
      <c r="Z4197" s="21">
        <v>3</v>
      </c>
      <c r="AA4197" s="21">
        <v>3</v>
      </c>
      <c r="AB4197" s="21">
        <v>0</v>
      </c>
      <c r="AC4197" s="21">
        <v>3</v>
      </c>
      <c r="AD4197" s="20">
        <v>2</v>
      </c>
      <c r="AE4197" s="21">
        <v>0</v>
      </c>
      <c r="AF4197" s="21">
        <v>0</v>
      </c>
      <c r="AG4197" s="20">
        <v>0</v>
      </c>
      <c r="AH4197" s="21">
        <v>0</v>
      </c>
      <c r="AI4197" s="21">
        <v>0</v>
      </c>
      <c r="AJ4197" s="20">
        <v>1</v>
      </c>
      <c r="AK4197" s="21">
        <v>8</v>
      </c>
      <c r="AL4197" s="21">
        <v>8</v>
      </c>
      <c r="AM4197" s="21">
        <v>0</v>
      </c>
      <c r="AN4197" s="20">
        <v>0</v>
      </c>
      <c r="AO4197" s="21">
        <v>0</v>
      </c>
      <c r="AP4197" s="21">
        <v>0</v>
      </c>
      <c r="AQ4197" s="21">
        <v>0</v>
      </c>
      <c r="AR4197" s="21">
        <v>0</v>
      </c>
      <c r="AS4197" s="21">
        <v>0</v>
      </c>
      <c r="AT4197" s="21">
        <v>0</v>
      </c>
      <c r="AU4197" s="20">
        <v>23</v>
      </c>
      <c r="AV4197" s="21">
        <v>34</v>
      </c>
      <c r="AW4197" s="20">
        <v>387</v>
      </c>
      <c r="AX4197" s="22"/>
      <c r="AY4197" s="14"/>
      <c r="AZ4197" s="14" t="s">
        <v>60</v>
      </c>
    </row>
    <row r="4198" spans="1:52" ht="15.75" thickBot="1" x14ac:dyDescent="0.3">
      <c r="A4198" s="3">
        <v>29492</v>
      </c>
      <c r="B4198" s="4">
        <v>1980</v>
      </c>
      <c r="C4198" s="5" t="s">
        <v>570</v>
      </c>
      <c r="D4198" s="6" t="s">
        <v>52</v>
      </c>
      <c r="E4198" s="7" t="s">
        <v>376</v>
      </c>
      <c r="F4198" s="5" t="s">
        <v>65</v>
      </c>
      <c r="G4198" s="8" t="s">
        <v>55</v>
      </c>
      <c r="H4198" s="9" t="s">
        <v>270</v>
      </c>
      <c r="I4198" s="9" t="str" cm="1">
        <f t="array" ref="I4198">GETURL(H4198)</f>
        <v>http://www.thebaseballcube.com/players/profile.asp?ID=11510</v>
      </c>
      <c r="J4198" s="5" t="s">
        <v>110</v>
      </c>
      <c r="K4198" s="5" t="s">
        <v>67</v>
      </c>
      <c r="L4198" s="5" t="s">
        <v>24</v>
      </c>
      <c r="M4198" s="4">
        <v>34.020000000000003</v>
      </c>
      <c r="N4198" s="5" t="s">
        <v>59</v>
      </c>
      <c r="O4198" s="10">
        <v>1</v>
      </c>
      <c r="P4198" s="11">
        <v>0</v>
      </c>
      <c r="Q4198" s="11">
        <v>0</v>
      </c>
      <c r="R4198" s="11">
        <v>1</v>
      </c>
      <c r="S4198" s="11">
        <v>0</v>
      </c>
      <c r="T4198" s="11">
        <v>0</v>
      </c>
      <c r="U4198" s="11">
        <v>0</v>
      </c>
      <c r="V4198" s="11">
        <v>0</v>
      </c>
      <c r="W4198" s="10">
        <v>0</v>
      </c>
      <c r="X4198" s="11">
        <v>5</v>
      </c>
      <c r="Y4198" s="11">
        <v>4</v>
      </c>
      <c r="Z4198" s="11">
        <v>3</v>
      </c>
      <c r="AA4198" s="11">
        <v>3</v>
      </c>
      <c r="AB4198" s="11">
        <v>1</v>
      </c>
      <c r="AC4198" s="11">
        <v>3</v>
      </c>
      <c r="AD4198" s="10">
        <v>2</v>
      </c>
      <c r="AE4198" s="11">
        <v>0</v>
      </c>
      <c r="AF4198" s="11">
        <v>0</v>
      </c>
      <c r="AG4198" s="10">
        <v>0</v>
      </c>
      <c r="AH4198" s="11">
        <v>0</v>
      </c>
      <c r="AI4198" s="11">
        <v>1</v>
      </c>
      <c r="AJ4198" s="10">
        <v>0</v>
      </c>
      <c r="AK4198" s="11">
        <v>6</v>
      </c>
      <c r="AL4198" s="11">
        <v>5</v>
      </c>
      <c r="AM4198" s="11">
        <v>1</v>
      </c>
      <c r="AN4198" s="10">
        <v>0</v>
      </c>
      <c r="AO4198" s="11">
        <v>0</v>
      </c>
      <c r="AP4198" s="11">
        <v>0</v>
      </c>
      <c r="AQ4198" s="11">
        <v>0</v>
      </c>
      <c r="AR4198" s="11">
        <v>0</v>
      </c>
      <c r="AS4198" s="11">
        <v>0</v>
      </c>
      <c r="AT4198" s="11">
        <v>0</v>
      </c>
      <c r="AU4198" s="10">
        <v>15</v>
      </c>
      <c r="AV4198" s="11">
        <v>31</v>
      </c>
      <c r="AW4198" s="10">
        <v>418</v>
      </c>
      <c r="AX4198" s="12"/>
      <c r="AY4198" s="4"/>
      <c r="AZ4198" s="4" t="s">
        <v>60</v>
      </c>
    </row>
    <row r="4199" spans="1:52" ht="15.75" thickBot="1" x14ac:dyDescent="0.3">
      <c r="A4199" s="13">
        <v>29492</v>
      </c>
      <c r="B4199" s="14">
        <v>1980</v>
      </c>
      <c r="C4199" s="15" t="s">
        <v>570</v>
      </c>
      <c r="D4199" s="16" t="s">
        <v>52</v>
      </c>
      <c r="E4199" s="17" t="s">
        <v>375</v>
      </c>
      <c r="F4199" s="15" t="s">
        <v>65</v>
      </c>
      <c r="G4199" s="18" t="s">
        <v>55</v>
      </c>
      <c r="H4199" s="19" t="s">
        <v>66</v>
      </c>
      <c r="I4199" s="9" t="str" cm="1">
        <f t="array" ref="I4199">GETURL(H4199)</f>
        <v>http://www.thebaseballcube.com/players/profile.asp?ID=16377</v>
      </c>
      <c r="J4199" s="15" t="s">
        <v>67</v>
      </c>
      <c r="K4199" s="15" t="s">
        <v>110</v>
      </c>
      <c r="L4199" s="15" t="s">
        <v>24</v>
      </c>
      <c r="M4199" s="14">
        <v>23.038</v>
      </c>
      <c r="N4199" s="15" t="s">
        <v>59</v>
      </c>
      <c r="O4199" s="20">
        <v>1</v>
      </c>
      <c r="P4199" s="21">
        <v>0</v>
      </c>
      <c r="Q4199" s="21">
        <v>0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1.1000000000000001</v>
      </c>
      <c r="Y4199" s="21">
        <v>5</v>
      </c>
      <c r="Z4199" s="21">
        <v>4</v>
      </c>
      <c r="AA4199" s="21">
        <v>4</v>
      </c>
      <c r="AB4199" s="21">
        <v>1</v>
      </c>
      <c r="AC4199" s="21">
        <v>2</v>
      </c>
      <c r="AD4199" s="20">
        <v>0</v>
      </c>
      <c r="AE4199" s="21">
        <v>0</v>
      </c>
      <c r="AF4199" s="21">
        <v>0</v>
      </c>
      <c r="AG4199" s="20">
        <v>0</v>
      </c>
      <c r="AH4199" s="21">
        <v>0</v>
      </c>
      <c r="AI4199" s="21">
        <v>0</v>
      </c>
      <c r="AJ4199" s="20">
        <v>1</v>
      </c>
      <c r="AK4199" s="21">
        <v>2</v>
      </c>
      <c r="AL4199" s="21">
        <v>0</v>
      </c>
      <c r="AM4199" s="21">
        <v>2</v>
      </c>
      <c r="AN4199" s="20">
        <v>0</v>
      </c>
      <c r="AO4199" s="21">
        <v>0</v>
      </c>
      <c r="AP4199" s="21">
        <v>0</v>
      </c>
      <c r="AQ4199" s="21">
        <v>0</v>
      </c>
      <c r="AR4199" s="21">
        <v>0</v>
      </c>
      <c r="AS4199" s="21">
        <v>0</v>
      </c>
      <c r="AT4199" s="21">
        <v>0</v>
      </c>
      <c r="AU4199" s="20">
        <v>9</v>
      </c>
      <c r="AV4199" s="21">
        <v>26</v>
      </c>
      <c r="AW4199" s="20">
        <v>56</v>
      </c>
      <c r="AX4199" s="22"/>
      <c r="AY4199" s="14"/>
      <c r="AZ4199" s="14" t="s">
        <v>60</v>
      </c>
    </row>
    <row r="4200" spans="1:52" ht="15.75" thickBot="1" x14ac:dyDescent="0.3">
      <c r="A4200" s="3">
        <v>29492</v>
      </c>
      <c r="B4200" s="4">
        <v>1980</v>
      </c>
      <c r="C4200" s="5" t="s">
        <v>570</v>
      </c>
      <c r="D4200" s="6" t="s">
        <v>52</v>
      </c>
      <c r="E4200" s="7" t="s">
        <v>334</v>
      </c>
      <c r="F4200" s="5" t="s">
        <v>65</v>
      </c>
      <c r="G4200" s="8" t="s">
        <v>73</v>
      </c>
      <c r="H4200" s="9" t="s">
        <v>575</v>
      </c>
      <c r="I4200" s="9" t="str" cm="1">
        <f t="array" ref="I4200">GETURL(H4200)</f>
        <v>http://www.thebaseballcube.com/players/profile.asp?ID=17783</v>
      </c>
      <c r="J4200" s="5" t="s">
        <v>117</v>
      </c>
      <c r="K4200" s="5" t="s">
        <v>129</v>
      </c>
      <c r="L4200" s="5" t="s">
        <v>24</v>
      </c>
      <c r="M4200" s="4">
        <v>25.155000000000001</v>
      </c>
      <c r="N4200" s="5" t="s">
        <v>59</v>
      </c>
      <c r="O4200" s="10">
        <v>1</v>
      </c>
      <c r="P4200" s="11">
        <v>1</v>
      </c>
      <c r="Q4200" s="11">
        <v>0</v>
      </c>
      <c r="R4200" s="11">
        <v>1</v>
      </c>
      <c r="S4200" s="11">
        <v>1</v>
      </c>
      <c r="T4200" s="11">
        <v>1</v>
      </c>
      <c r="U4200" s="11">
        <v>1</v>
      </c>
      <c r="V4200" s="11">
        <v>0</v>
      </c>
      <c r="W4200" s="10">
        <v>0</v>
      </c>
      <c r="X4200" s="11">
        <v>9</v>
      </c>
      <c r="Y4200" s="11">
        <v>8</v>
      </c>
      <c r="Z4200" s="11">
        <v>0</v>
      </c>
      <c r="AA4200" s="11">
        <v>0</v>
      </c>
      <c r="AB4200" s="11">
        <v>0</v>
      </c>
      <c r="AC4200" s="11">
        <v>0</v>
      </c>
      <c r="AD4200" s="10">
        <v>3</v>
      </c>
      <c r="AE4200" s="11">
        <v>0</v>
      </c>
      <c r="AF4200" s="11">
        <v>0</v>
      </c>
      <c r="AG4200" s="10">
        <v>0</v>
      </c>
      <c r="AH4200" s="11">
        <v>2</v>
      </c>
      <c r="AI4200" s="11">
        <v>1</v>
      </c>
      <c r="AJ4200" s="10">
        <v>0</v>
      </c>
      <c r="AK4200" s="11">
        <v>16</v>
      </c>
      <c r="AL4200" s="11">
        <v>5</v>
      </c>
      <c r="AM4200" s="11">
        <v>1</v>
      </c>
      <c r="AN4200" s="10">
        <v>1</v>
      </c>
      <c r="AO4200" s="11">
        <v>0</v>
      </c>
      <c r="AP4200" s="11">
        <v>0</v>
      </c>
      <c r="AQ4200" s="11">
        <v>0</v>
      </c>
      <c r="AR4200" s="11">
        <v>0</v>
      </c>
      <c r="AS4200" s="11">
        <v>0</v>
      </c>
      <c r="AT4200" s="11">
        <v>0</v>
      </c>
      <c r="AU4200" s="10">
        <v>31</v>
      </c>
      <c r="AV4200" s="11">
        <v>5</v>
      </c>
      <c r="AW4200" s="10">
        <v>23</v>
      </c>
      <c r="AX4200" s="12"/>
      <c r="AY4200" s="4"/>
      <c r="AZ4200" s="4" t="s">
        <v>60</v>
      </c>
    </row>
    <row r="4201" spans="1:52" ht="15.75" thickBot="1" x14ac:dyDescent="0.3">
      <c r="A4201" s="13">
        <v>29492</v>
      </c>
      <c r="B4201" s="14">
        <v>1980</v>
      </c>
      <c r="C4201" s="15" t="s">
        <v>570</v>
      </c>
      <c r="D4201" s="16" t="s">
        <v>52</v>
      </c>
      <c r="E4201" s="17" t="s">
        <v>333</v>
      </c>
      <c r="F4201" s="15" t="s">
        <v>65</v>
      </c>
      <c r="G4201" s="18" t="s">
        <v>73</v>
      </c>
      <c r="H4201" s="19" t="s">
        <v>585</v>
      </c>
      <c r="I4201" s="9" t="str" cm="1">
        <f t="array" ref="I4201">GETURL(H4201)</f>
        <v>http://www.thebaseballcube.com/players/profile.asp?ID=16149</v>
      </c>
      <c r="J4201" s="15" t="s">
        <v>129</v>
      </c>
      <c r="K4201" s="15" t="s">
        <v>117</v>
      </c>
      <c r="L4201" s="15" t="s">
        <v>24</v>
      </c>
      <c r="M4201" s="14">
        <v>23.193999999999999</v>
      </c>
      <c r="N4201" s="15" t="s">
        <v>171</v>
      </c>
      <c r="O4201" s="20">
        <v>1</v>
      </c>
      <c r="P4201" s="21">
        <v>0</v>
      </c>
      <c r="Q4201" s="21">
        <v>1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6</v>
      </c>
      <c r="Y4201" s="21">
        <v>4</v>
      </c>
      <c r="Z4201" s="21">
        <v>2</v>
      </c>
      <c r="AA4201" s="21">
        <v>2</v>
      </c>
      <c r="AB4201" s="21">
        <v>1</v>
      </c>
      <c r="AC4201" s="21">
        <v>4</v>
      </c>
      <c r="AD4201" s="20">
        <v>3</v>
      </c>
      <c r="AE4201" s="21">
        <v>0</v>
      </c>
      <c r="AF4201" s="21">
        <v>0</v>
      </c>
      <c r="AG4201" s="20">
        <v>0</v>
      </c>
      <c r="AH4201" s="21">
        <v>1</v>
      </c>
      <c r="AI4201" s="21">
        <v>0</v>
      </c>
      <c r="AJ4201" s="20">
        <v>0</v>
      </c>
      <c r="AK4201" s="21">
        <v>8</v>
      </c>
      <c r="AL4201" s="21">
        <v>5</v>
      </c>
      <c r="AM4201" s="21">
        <v>0</v>
      </c>
      <c r="AN4201" s="20">
        <v>1</v>
      </c>
      <c r="AO4201" s="21">
        <v>0</v>
      </c>
      <c r="AP4201" s="21">
        <v>0</v>
      </c>
      <c r="AQ4201" s="21">
        <v>0</v>
      </c>
      <c r="AR4201" s="21">
        <v>0</v>
      </c>
      <c r="AS4201" s="21">
        <v>0</v>
      </c>
      <c r="AT4201" s="21">
        <v>0</v>
      </c>
      <c r="AU4201" s="20">
        <v>18</v>
      </c>
      <c r="AV4201" s="21">
        <v>4</v>
      </c>
      <c r="AW4201" s="20">
        <v>4</v>
      </c>
      <c r="AX4201" s="22"/>
      <c r="AY4201" s="14"/>
      <c r="AZ4201" s="14" t="s">
        <v>60</v>
      </c>
    </row>
    <row r="4202" spans="1:52" ht="15.75" thickBot="1" x14ac:dyDescent="0.3">
      <c r="A4202" s="3">
        <v>29492</v>
      </c>
      <c r="B4202" s="4">
        <v>1980</v>
      </c>
      <c r="C4202" s="5" t="s">
        <v>570</v>
      </c>
      <c r="D4202" s="6" t="s">
        <v>52</v>
      </c>
      <c r="E4202" s="7" t="s">
        <v>242</v>
      </c>
      <c r="F4202" s="5" t="s">
        <v>65</v>
      </c>
      <c r="G4202" s="8" t="s">
        <v>55</v>
      </c>
      <c r="H4202" s="9" t="s">
        <v>464</v>
      </c>
      <c r="I4202" s="9" t="str" cm="1">
        <f t="array" ref="I4202">GETURL(H4202)</f>
        <v>http://www.thebaseballcube.com/players/profile.asp?ID=19294</v>
      </c>
      <c r="J4202" s="5" t="s">
        <v>179</v>
      </c>
      <c r="K4202" s="5" t="s">
        <v>180</v>
      </c>
      <c r="L4202" s="5" t="s">
        <v>24</v>
      </c>
      <c r="M4202" s="4">
        <v>23.306000000000001</v>
      </c>
      <c r="N4202" s="5" t="s">
        <v>59</v>
      </c>
      <c r="O4202" s="10">
        <v>1</v>
      </c>
      <c r="P4202" s="11">
        <v>0</v>
      </c>
      <c r="Q4202" s="11">
        <v>1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5</v>
      </c>
      <c r="Y4202" s="11">
        <v>3</v>
      </c>
      <c r="Z4202" s="11">
        <v>2</v>
      </c>
      <c r="AA4202" s="11">
        <v>2</v>
      </c>
      <c r="AB4202" s="11">
        <v>1</v>
      </c>
      <c r="AC4202" s="11">
        <v>4</v>
      </c>
      <c r="AD4202" s="10">
        <v>6</v>
      </c>
      <c r="AE4202" s="11">
        <v>0</v>
      </c>
      <c r="AF4202" s="11">
        <v>0</v>
      </c>
      <c r="AG4202" s="10">
        <v>0</v>
      </c>
      <c r="AH4202" s="11">
        <v>0</v>
      </c>
      <c r="AI4202" s="11">
        <v>0</v>
      </c>
      <c r="AJ4202" s="10">
        <v>0</v>
      </c>
      <c r="AK4202" s="11">
        <v>4</v>
      </c>
      <c r="AL4202" s="11">
        <v>5</v>
      </c>
      <c r="AM4202" s="11">
        <v>0</v>
      </c>
      <c r="AN4202" s="10">
        <v>0</v>
      </c>
      <c r="AO4202" s="11">
        <v>0</v>
      </c>
      <c r="AP4202" s="11">
        <v>0</v>
      </c>
      <c r="AQ4202" s="11">
        <v>0</v>
      </c>
      <c r="AR4202" s="11">
        <v>0</v>
      </c>
      <c r="AS4202" s="11">
        <v>0</v>
      </c>
      <c r="AT4202" s="11">
        <v>0</v>
      </c>
      <c r="AU4202" s="10">
        <v>9</v>
      </c>
      <c r="AV4202" s="11">
        <v>26</v>
      </c>
      <c r="AW4202" s="10">
        <v>26</v>
      </c>
      <c r="AX4202" s="12"/>
      <c r="AY4202" s="4"/>
      <c r="AZ4202" s="4" t="s">
        <v>60</v>
      </c>
    </row>
    <row r="4203" spans="1:52" ht="15.75" thickBot="1" x14ac:dyDescent="0.3">
      <c r="A4203" s="13">
        <v>29492</v>
      </c>
      <c r="B4203" s="14">
        <v>1980</v>
      </c>
      <c r="C4203" s="15" t="s">
        <v>570</v>
      </c>
      <c r="D4203" s="16" t="s">
        <v>52</v>
      </c>
      <c r="E4203" s="17" t="s">
        <v>240</v>
      </c>
      <c r="F4203" s="15" t="s">
        <v>65</v>
      </c>
      <c r="G4203" s="18" t="s">
        <v>55</v>
      </c>
      <c r="H4203" s="19" t="s">
        <v>183</v>
      </c>
      <c r="I4203" s="9" t="str" cm="1">
        <f t="array" ref="I4203">GETURL(H4203)</f>
        <v>http://www.thebaseballcube.com/players/profile.asp?ID=17305</v>
      </c>
      <c r="J4203" s="15" t="s">
        <v>180</v>
      </c>
      <c r="K4203" s="15" t="s">
        <v>179</v>
      </c>
      <c r="L4203" s="15" t="s">
        <v>24</v>
      </c>
      <c r="M4203" s="14">
        <v>30.337</v>
      </c>
      <c r="N4203" s="15" t="s">
        <v>174</v>
      </c>
      <c r="O4203" s="20">
        <v>1</v>
      </c>
      <c r="P4203" s="21">
        <v>1</v>
      </c>
      <c r="Q4203" s="21">
        <v>0</v>
      </c>
      <c r="R4203" s="21">
        <v>1</v>
      </c>
      <c r="S4203" s="21">
        <v>1</v>
      </c>
      <c r="T4203" s="21">
        <v>1</v>
      </c>
      <c r="U4203" s="21">
        <v>0</v>
      </c>
      <c r="V4203" s="21">
        <v>0</v>
      </c>
      <c r="W4203" s="20">
        <v>0</v>
      </c>
      <c r="X4203" s="21">
        <v>9</v>
      </c>
      <c r="Y4203" s="21">
        <v>5</v>
      </c>
      <c r="Z4203" s="21">
        <v>3</v>
      </c>
      <c r="AA4203" s="21">
        <v>3</v>
      </c>
      <c r="AB4203" s="21">
        <v>0</v>
      </c>
      <c r="AC4203" s="21">
        <v>3</v>
      </c>
      <c r="AD4203" s="20">
        <v>3</v>
      </c>
      <c r="AE4203" s="21">
        <v>0</v>
      </c>
      <c r="AF4203" s="21">
        <v>0</v>
      </c>
      <c r="AG4203" s="20">
        <v>0</v>
      </c>
      <c r="AH4203" s="21">
        <v>0</v>
      </c>
      <c r="AI4203" s="21">
        <v>2</v>
      </c>
      <c r="AJ4203" s="20">
        <v>0</v>
      </c>
      <c r="AK4203" s="21">
        <v>12</v>
      </c>
      <c r="AL4203" s="21">
        <v>11</v>
      </c>
      <c r="AM4203" s="21">
        <v>0</v>
      </c>
      <c r="AN4203" s="20">
        <v>1</v>
      </c>
      <c r="AO4203" s="21">
        <v>0</v>
      </c>
      <c r="AP4203" s="21">
        <v>0</v>
      </c>
      <c r="AQ4203" s="21">
        <v>0</v>
      </c>
      <c r="AR4203" s="21">
        <v>0</v>
      </c>
      <c r="AS4203" s="21">
        <v>0</v>
      </c>
      <c r="AT4203" s="21">
        <v>0</v>
      </c>
      <c r="AU4203" s="20">
        <v>28</v>
      </c>
      <c r="AV4203" s="21">
        <v>36</v>
      </c>
      <c r="AW4203" s="20">
        <v>266</v>
      </c>
      <c r="AX4203" s="22"/>
      <c r="AY4203" s="14"/>
      <c r="AZ4203" s="14" t="s">
        <v>60</v>
      </c>
    </row>
    <row r="4204" spans="1:52" ht="15.75" thickBot="1" x14ac:dyDescent="0.3">
      <c r="A4204" s="3">
        <v>29492</v>
      </c>
      <c r="B4204" s="4">
        <v>1980</v>
      </c>
      <c r="C4204" s="5" t="s">
        <v>570</v>
      </c>
      <c r="D4204" s="6" t="s">
        <v>52</v>
      </c>
      <c r="E4204" s="7" t="s">
        <v>175</v>
      </c>
      <c r="F4204" s="5" t="s">
        <v>65</v>
      </c>
      <c r="G4204" s="8" t="s">
        <v>55</v>
      </c>
      <c r="H4204" s="9" t="s">
        <v>498</v>
      </c>
      <c r="I4204" s="9" t="str" cm="1">
        <f t="array" ref="I4204">GETURL(H4204)</f>
        <v>http://www.thebaseballcube.com/players/profile.asp?ID=11086</v>
      </c>
      <c r="J4204" s="5" t="s">
        <v>124</v>
      </c>
      <c r="K4204" s="5" t="s">
        <v>111</v>
      </c>
      <c r="L4204" s="5" t="s">
        <v>24</v>
      </c>
      <c r="M4204" s="4">
        <v>26.341999999999999</v>
      </c>
      <c r="N4204" s="5" t="s">
        <v>171</v>
      </c>
      <c r="O4204" s="10">
        <v>1</v>
      </c>
      <c r="P4204" s="11">
        <v>0</v>
      </c>
      <c r="Q4204" s="11">
        <v>0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7.1</v>
      </c>
      <c r="Y4204" s="11">
        <v>5</v>
      </c>
      <c r="Z4204" s="11">
        <v>4</v>
      </c>
      <c r="AA4204" s="11">
        <v>4</v>
      </c>
      <c r="AB4204" s="11">
        <v>1</v>
      </c>
      <c r="AC4204" s="11">
        <v>7</v>
      </c>
      <c r="AD4204" s="10">
        <v>4</v>
      </c>
      <c r="AE4204" s="11">
        <v>0</v>
      </c>
      <c r="AF4204" s="11">
        <v>0</v>
      </c>
      <c r="AG4204" s="10">
        <v>0</v>
      </c>
      <c r="AH4204" s="11">
        <v>1</v>
      </c>
      <c r="AI4204" s="11">
        <v>1</v>
      </c>
      <c r="AJ4204" s="10">
        <v>0</v>
      </c>
      <c r="AK4204" s="11">
        <v>6</v>
      </c>
      <c r="AL4204" s="11">
        <v>5</v>
      </c>
      <c r="AM4204" s="11">
        <v>1</v>
      </c>
      <c r="AN4204" s="10">
        <v>4</v>
      </c>
      <c r="AO4204" s="11">
        <v>0</v>
      </c>
      <c r="AP4204" s="11">
        <v>0</v>
      </c>
      <c r="AQ4204" s="11">
        <v>0</v>
      </c>
      <c r="AR4204" s="11">
        <v>0</v>
      </c>
      <c r="AS4204" s="11">
        <v>0</v>
      </c>
      <c r="AT4204" s="11">
        <v>0</v>
      </c>
      <c r="AU4204" s="10">
        <v>19</v>
      </c>
      <c r="AV4204" s="11">
        <v>15</v>
      </c>
      <c r="AW4204" s="10">
        <v>21</v>
      </c>
      <c r="AX4204" s="12"/>
      <c r="AY4204" s="4"/>
      <c r="AZ4204" s="4" t="s">
        <v>60</v>
      </c>
    </row>
    <row r="4205" spans="1:52" ht="15.75" thickBot="1" x14ac:dyDescent="0.3">
      <c r="A4205" s="1" t="s">
        <v>0</v>
      </c>
      <c r="B4205" s="1" t="s">
        <v>1</v>
      </c>
      <c r="C4205" s="1" t="s">
        <v>2</v>
      </c>
      <c r="D4205" s="1" t="s">
        <v>3</v>
      </c>
      <c r="E4205" s="1" t="s">
        <v>4</v>
      </c>
      <c r="F4205" s="1" t="s">
        <v>5</v>
      </c>
      <c r="G4205" s="1" t="s">
        <v>6</v>
      </c>
      <c r="H4205" s="1" t="s">
        <v>7</v>
      </c>
      <c r="I4205" s="9" t="e" cm="1">
        <f t="array" ref="I4205">GETURL(H4205)</f>
        <v>#VALUE!</v>
      </c>
      <c r="J4205" s="1" t="s">
        <v>8</v>
      </c>
      <c r="K4205" s="1" t="s">
        <v>9</v>
      </c>
      <c r="L4205" s="1" t="s">
        <v>10</v>
      </c>
      <c r="M4205" s="1" t="s">
        <v>11</v>
      </c>
      <c r="N4205" s="1" t="s">
        <v>12</v>
      </c>
      <c r="O4205" s="2" t="s">
        <v>13</v>
      </c>
      <c r="P4205" s="2" t="s">
        <v>14</v>
      </c>
      <c r="Q4205" s="2" t="s">
        <v>15</v>
      </c>
      <c r="R4205" s="2" t="s">
        <v>16</v>
      </c>
      <c r="S4205" s="2" t="s">
        <v>17</v>
      </c>
      <c r="T4205" s="2" t="s">
        <v>18</v>
      </c>
      <c r="U4205" s="2" t="s">
        <v>19</v>
      </c>
      <c r="V4205" s="2" t="s">
        <v>20</v>
      </c>
      <c r="W4205" s="2" t="s">
        <v>21</v>
      </c>
      <c r="X4205" s="2" t="s">
        <v>22</v>
      </c>
      <c r="Y4205" s="2" t="s">
        <v>23</v>
      </c>
      <c r="Z4205" s="2" t="s">
        <v>24</v>
      </c>
      <c r="AA4205" s="2" t="s">
        <v>25</v>
      </c>
      <c r="AB4205" s="2" t="s">
        <v>26</v>
      </c>
      <c r="AC4205" s="2" t="s">
        <v>27</v>
      </c>
      <c r="AD4205" s="2" t="s">
        <v>28</v>
      </c>
      <c r="AE4205" s="2" t="s">
        <v>29</v>
      </c>
      <c r="AF4205" s="2" t="s">
        <v>30</v>
      </c>
      <c r="AG4205" s="2" t="s">
        <v>31</v>
      </c>
      <c r="AH4205" s="2" t="s">
        <v>32</v>
      </c>
      <c r="AI4205" s="2" t="s">
        <v>33</v>
      </c>
      <c r="AJ4205" s="2" t="s">
        <v>34</v>
      </c>
      <c r="AK4205" s="2" t="s">
        <v>35</v>
      </c>
      <c r="AL4205" s="2" t="s">
        <v>36</v>
      </c>
      <c r="AM4205" s="2" t="s">
        <v>37</v>
      </c>
      <c r="AN4205" s="2" t="s">
        <v>38</v>
      </c>
      <c r="AO4205" s="1" t="s">
        <v>39</v>
      </c>
      <c r="AP4205" s="1" t="s">
        <v>40</v>
      </c>
      <c r="AQ4205" s="1" t="s">
        <v>41</v>
      </c>
      <c r="AR4205" s="1" t="s">
        <v>42</v>
      </c>
      <c r="AS4205" s="1" t="s">
        <v>43</v>
      </c>
      <c r="AT4205" s="1" t="s">
        <v>44</v>
      </c>
      <c r="AU4205" s="1" t="s">
        <v>45</v>
      </c>
      <c r="AV4205" s="1" t="s">
        <v>46</v>
      </c>
      <c r="AW4205" s="1" t="s">
        <v>47</v>
      </c>
      <c r="AX4205" s="2" t="s">
        <v>48</v>
      </c>
      <c r="AY4205" s="1" t="s">
        <v>49</v>
      </c>
      <c r="AZ4205" s="1" t="s">
        <v>50</v>
      </c>
    </row>
    <row r="4206" spans="1:52" ht="15.75" thickBot="1" x14ac:dyDescent="0.3">
      <c r="A4206" s="13">
        <v>29492</v>
      </c>
      <c r="B4206" s="14">
        <v>1980</v>
      </c>
      <c r="C4206" s="15" t="s">
        <v>570</v>
      </c>
      <c r="D4206" s="16" t="s">
        <v>52</v>
      </c>
      <c r="E4206" s="17" t="s">
        <v>172</v>
      </c>
      <c r="F4206" s="15" t="s">
        <v>65</v>
      </c>
      <c r="G4206" s="18" t="s">
        <v>55</v>
      </c>
      <c r="H4206" s="19" t="s">
        <v>299</v>
      </c>
      <c r="I4206" s="9" t="str" cm="1">
        <f t="array" ref="I4206">GETURL(H4206)</f>
        <v>http://www.thebaseballcube.com/players/profile.asp?ID=19507</v>
      </c>
      <c r="J4206" s="15" t="s">
        <v>111</v>
      </c>
      <c r="K4206" s="15" t="s">
        <v>124</v>
      </c>
      <c r="L4206" s="15" t="s">
        <v>24</v>
      </c>
      <c r="M4206" s="14">
        <v>23.329000000000001</v>
      </c>
      <c r="N4206" s="15" t="s">
        <v>77</v>
      </c>
      <c r="O4206" s="20">
        <v>1</v>
      </c>
      <c r="P4206" s="21">
        <v>0</v>
      </c>
      <c r="Q4206" s="21">
        <v>0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0.1</v>
      </c>
      <c r="Y4206" s="21">
        <v>1</v>
      </c>
      <c r="Z4206" s="21">
        <v>1</v>
      </c>
      <c r="AA4206" s="21">
        <v>1</v>
      </c>
      <c r="AB4206" s="21">
        <v>0</v>
      </c>
      <c r="AC4206" s="21">
        <v>0</v>
      </c>
      <c r="AD4206" s="20">
        <v>0</v>
      </c>
      <c r="AE4206" s="21">
        <v>0</v>
      </c>
      <c r="AF4206" s="21">
        <v>0</v>
      </c>
      <c r="AG4206" s="20">
        <v>0</v>
      </c>
      <c r="AH4206" s="21">
        <v>0</v>
      </c>
      <c r="AI4206" s="21">
        <v>0</v>
      </c>
      <c r="AJ4206" s="20">
        <v>0</v>
      </c>
      <c r="AK4206" s="21">
        <v>1</v>
      </c>
      <c r="AL4206" s="21">
        <v>0</v>
      </c>
      <c r="AM4206" s="21">
        <v>0</v>
      </c>
      <c r="AN4206" s="20">
        <v>0</v>
      </c>
      <c r="AO4206" s="21">
        <v>0</v>
      </c>
      <c r="AP4206" s="21">
        <v>0</v>
      </c>
      <c r="AQ4206" s="21">
        <v>0</v>
      </c>
      <c r="AR4206" s="21">
        <v>0</v>
      </c>
      <c r="AS4206" s="21">
        <v>0</v>
      </c>
      <c r="AT4206" s="21">
        <v>0</v>
      </c>
      <c r="AU4206" s="20">
        <v>1</v>
      </c>
      <c r="AV4206" s="21">
        <v>32</v>
      </c>
      <c r="AW4206" s="20">
        <v>80</v>
      </c>
      <c r="AX4206" s="22"/>
      <c r="AY4206" s="14"/>
      <c r="AZ4206" s="14" t="s">
        <v>60</v>
      </c>
    </row>
    <row r="4207" spans="1:52" ht="15.75" thickBot="1" x14ac:dyDescent="0.3">
      <c r="A4207" s="3">
        <v>29493</v>
      </c>
      <c r="B4207" s="4">
        <v>1980</v>
      </c>
      <c r="C4207" s="5" t="s">
        <v>570</v>
      </c>
      <c r="D4207" s="6" t="s">
        <v>52</v>
      </c>
      <c r="E4207" s="7" t="s">
        <v>119</v>
      </c>
      <c r="F4207" s="5" t="s">
        <v>54</v>
      </c>
      <c r="G4207" s="8" t="s">
        <v>73</v>
      </c>
      <c r="H4207" s="9" t="s">
        <v>571</v>
      </c>
      <c r="I4207" s="9" t="str" cm="1">
        <f t="array" ref="I4207">GETURL(H4207)</f>
        <v>http://www.thebaseballcube.com/players/profile.asp?ID=10895</v>
      </c>
      <c r="J4207" s="5" t="s">
        <v>90</v>
      </c>
      <c r="K4207" s="5" t="s">
        <v>76</v>
      </c>
      <c r="L4207" s="5" t="s">
        <v>24</v>
      </c>
      <c r="M4207" s="4">
        <v>35.095999999999997</v>
      </c>
      <c r="N4207" s="5" t="s">
        <v>71</v>
      </c>
      <c r="O4207" s="10">
        <v>1</v>
      </c>
      <c r="P4207" s="11">
        <v>0</v>
      </c>
      <c r="Q4207" s="11">
        <v>1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4</v>
      </c>
      <c r="Y4207" s="11">
        <v>4</v>
      </c>
      <c r="Z4207" s="11">
        <v>2</v>
      </c>
      <c r="AA4207" s="11">
        <v>2</v>
      </c>
      <c r="AB4207" s="11">
        <v>2</v>
      </c>
      <c r="AC4207" s="11">
        <v>2</v>
      </c>
      <c r="AD4207" s="10">
        <v>0</v>
      </c>
      <c r="AE4207" s="11">
        <v>0</v>
      </c>
      <c r="AF4207" s="11">
        <v>0</v>
      </c>
      <c r="AG4207" s="10">
        <v>0</v>
      </c>
      <c r="AH4207" s="11">
        <v>1</v>
      </c>
      <c r="AI4207" s="11">
        <v>2</v>
      </c>
      <c r="AJ4207" s="10">
        <v>0</v>
      </c>
      <c r="AK4207" s="11">
        <v>8</v>
      </c>
      <c r="AL4207" s="11">
        <v>2</v>
      </c>
      <c r="AM4207" s="11">
        <v>2</v>
      </c>
      <c r="AN4207" s="10">
        <v>0</v>
      </c>
      <c r="AO4207" s="11">
        <v>0</v>
      </c>
      <c r="AP4207" s="11">
        <v>0</v>
      </c>
      <c r="AQ4207" s="11">
        <v>0</v>
      </c>
      <c r="AR4207" s="11">
        <v>0</v>
      </c>
      <c r="AS4207" s="11">
        <v>0</v>
      </c>
      <c r="AT4207" s="11">
        <v>0</v>
      </c>
      <c r="AU4207" s="10">
        <v>16</v>
      </c>
      <c r="AV4207" s="11">
        <v>42</v>
      </c>
      <c r="AW4207" s="10">
        <v>479</v>
      </c>
      <c r="AX4207" s="12"/>
      <c r="AY4207" s="4"/>
      <c r="AZ4207" s="4" t="s">
        <v>60</v>
      </c>
    </row>
    <row r="4208" spans="1:52" ht="15.75" thickBot="1" x14ac:dyDescent="0.3">
      <c r="A4208" s="13">
        <v>29493</v>
      </c>
      <c r="B4208" s="14">
        <v>1980</v>
      </c>
      <c r="C4208" s="15" t="s">
        <v>570</v>
      </c>
      <c r="D4208" s="16" t="s">
        <v>52</v>
      </c>
      <c r="E4208" s="17" t="s">
        <v>115</v>
      </c>
      <c r="F4208" s="15" t="s">
        <v>54</v>
      </c>
      <c r="G4208" s="18" t="s">
        <v>73</v>
      </c>
      <c r="H4208" s="19" t="s">
        <v>343</v>
      </c>
      <c r="I4208" s="9" t="str" cm="1">
        <f t="array" ref="I4208">GETURL(H4208)</f>
        <v>http://www.thebaseballcube.com/players/profile.asp?ID=14836</v>
      </c>
      <c r="J4208" s="15" t="s">
        <v>76</v>
      </c>
      <c r="K4208" s="15" t="s">
        <v>90</v>
      </c>
      <c r="L4208" s="15" t="s">
        <v>24</v>
      </c>
      <c r="M4208" s="14">
        <v>25.138000000000002</v>
      </c>
      <c r="N4208" s="15" t="s">
        <v>344</v>
      </c>
      <c r="O4208" s="20">
        <v>1</v>
      </c>
      <c r="P4208" s="21">
        <v>1</v>
      </c>
      <c r="Q4208" s="21">
        <v>0</v>
      </c>
      <c r="R4208" s="21">
        <v>1</v>
      </c>
      <c r="S4208" s="21">
        <v>1</v>
      </c>
      <c r="T4208" s="21">
        <v>1</v>
      </c>
      <c r="U4208" s="21">
        <v>0</v>
      </c>
      <c r="V4208" s="21">
        <v>0</v>
      </c>
      <c r="W4208" s="20">
        <v>0</v>
      </c>
      <c r="X4208" s="21">
        <v>9</v>
      </c>
      <c r="Y4208" s="21">
        <v>5</v>
      </c>
      <c r="Z4208" s="21">
        <v>2</v>
      </c>
      <c r="AA4208" s="21">
        <v>2</v>
      </c>
      <c r="AB4208" s="21">
        <v>1</v>
      </c>
      <c r="AC4208" s="21">
        <v>2</v>
      </c>
      <c r="AD4208" s="20">
        <v>2</v>
      </c>
      <c r="AE4208" s="21">
        <v>0</v>
      </c>
      <c r="AF4208" s="21">
        <v>0</v>
      </c>
      <c r="AG4208" s="20">
        <v>0</v>
      </c>
      <c r="AH4208" s="21">
        <v>0</v>
      </c>
      <c r="AI4208" s="21">
        <v>2</v>
      </c>
      <c r="AJ4208" s="20">
        <v>0</v>
      </c>
      <c r="AK4208" s="21">
        <v>11</v>
      </c>
      <c r="AL4208" s="21">
        <v>5</v>
      </c>
      <c r="AM4208" s="21">
        <v>5</v>
      </c>
      <c r="AN4208" s="20">
        <v>4</v>
      </c>
      <c r="AO4208" s="21">
        <v>0</v>
      </c>
      <c r="AP4208" s="21">
        <v>0</v>
      </c>
      <c r="AQ4208" s="21">
        <v>0</v>
      </c>
      <c r="AR4208" s="21">
        <v>0</v>
      </c>
      <c r="AS4208" s="21">
        <v>0</v>
      </c>
      <c r="AT4208" s="21">
        <v>0</v>
      </c>
      <c r="AU4208" s="20">
        <v>30</v>
      </c>
      <c r="AV4208" s="21">
        <v>23</v>
      </c>
      <c r="AW4208" s="20">
        <v>149</v>
      </c>
      <c r="AX4208" s="22"/>
      <c r="AY4208" s="14"/>
      <c r="AZ4208" s="14" t="s">
        <v>60</v>
      </c>
    </row>
    <row r="4209" spans="1:52" ht="15.75" thickBot="1" x14ac:dyDescent="0.3">
      <c r="A4209" s="3">
        <v>29493</v>
      </c>
      <c r="B4209" s="4">
        <v>1980</v>
      </c>
      <c r="C4209" s="5" t="s">
        <v>570</v>
      </c>
      <c r="D4209" s="6" t="s">
        <v>52</v>
      </c>
      <c r="E4209" s="7" t="s">
        <v>187</v>
      </c>
      <c r="F4209" s="5" t="s">
        <v>54</v>
      </c>
      <c r="G4209" s="8" t="s">
        <v>73</v>
      </c>
      <c r="H4209" s="9" t="s">
        <v>597</v>
      </c>
      <c r="I4209" s="9" t="str" cm="1">
        <f t="array" ref="I4209">GETURL(H4209)</f>
        <v>http://www.thebaseballcube.com/players/profile.asp?ID=14617</v>
      </c>
      <c r="J4209" s="5" t="s">
        <v>90</v>
      </c>
      <c r="K4209" s="5" t="s">
        <v>76</v>
      </c>
      <c r="L4209" s="5" t="s">
        <v>24</v>
      </c>
      <c r="M4209" s="4">
        <v>24.274000000000001</v>
      </c>
      <c r="N4209" s="5" t="s">
        <v>232</v>
      </c>
      <c r="O4209" s="10">
        <v>1</v>
      </c>
      <c r="P4209" s="11">
        <v>0</v>
      </c>
      <c r="Q4209" s="11">
        <v>1</v>
      </c>
      <c r="R4209" s="11">
        <v>1</v>
      </c>
      <c r="S4209" s="11">
        <v>0</v>
      </c>
      <c r="T4209" s="11">
        <v>0</v>
      </c>
      <c r="U4209" s="11">
        <v>0</v>
      </c>
      <c r="V4209" s="11">
        <v>0</v>
      </c>
      <c r="W4209" s="10">
        <v>0</v>
      </c>
      <c r="X4209" s="11">
        <v>6.2</v>
      </c>
      <c r="Y4209" s="11">
        <v>7</v>
      </c>
      <c r="Z4209" s="11">
        <v>4</v>
      </c>
      <c r="AA4209" s="11">
        <v>4</v>
      </c>
      <c r="AB4209" s="11">
        <v>1</v>
      </c>
      <c r="AC4209" s="11">
        <v>1</v>
      </c>
      <c r="AD4209" s="10">
        <v>3</v>
      </c>
      <c r="AE4209" s="11">
        <v>0</v>
      </c>
      <c r="AF4209" s="11">
        <v>0</v>
      </c>
      <c r="AG4209" s="10">
        <v>0</v>
      </c>
      <c r="AH4209" s="11">
        <v>1</v>
      </c>
      <c r="AI4209" s="11">
        <v>1</v>
      </c>
      <c r="AJ4209" s="10">
        <v>1</v>
      </c>
      <c r="AK4209" s="11">
        <v>10</v>
      </c>
      <c r="AL4209" s="11">
        <v>6</v>
      </c>
      <c r="AM4209" s="11">
        <v>0</v>
      </c>
      <c r="AN4209" s="10">
        <v>0</v>
      </c>
      <c r="AO4209" s="11">
        <v>0</v>
      </c>
      <c r="AP4209" s="11">
        <v>0</v>
      </c>
      <c r="AQ4209" s="11">
        <v>0</v>
      </c>
      <c r="AR4209" s="11">
        <v>0</v>
      </c>
      <c r="AS4209" s="11">
        <v>0</v>
      </c>
      <c r="AT4209" s="11">
        <v>0</v>
      </c>
      <c r="AU4209" s="10">
        <v>22</v>
      </c>
      <c r="AV4209" s="11">
        <v>13</v>
      </c>
      <c r="AW4209" s="10">
        <v>13</v>
      </c>
      <c r="AX4209" s="12"/>
      <c r="AY4209" s="4"/>
      <c r="AZ4209" s="4" t="s">
        <v>60</v>
      </c>
    </row>
    <row r="4210" spans="1:52" ht="15.75" thickBot="1" x14ac:dyDescent="0.3">
      <c r="A4210" s="13">
        <v>29493</v>
      </c>
      <c r="B4210" s="14">
        <v>1980</v>
      </c>
      <c r="C4210" s="15" t="s">
        <v>570</v>
      </c>
      <c r="D4210" s="16" t="s">
        <v>52</v>
      </c>
      <c r="E4210" s="17" t="s">
        <v>189</v>
      </c>
      <c r="F4210" s="15" t="s">
        <v>54</v>
      </c>
      <c r="G4210" s="18" t="s">
        <v>73</v>
      </c>
      <c r="H4210" s="19" t="s">
        <v>200</v>
      </c>
      <c r="I4210" s="9" t="str" cm="1">
        <f t="array" ref="I4210">GETURL(H4210)</f>
        <v>http://www.thebaseballcube.com/players/profile.asp?ID=18505</v>
      </c>
      <c r="J4210" s="15" t="s">
        <v>76</v>
      </c>
      <c r="K4210" s="15" t="s">
        <v>90</v>
      </c>
      <c r="L4210" s="15" t="s">
        <v>24</v>
      </c>
      <c r="M4210" s="14">
        <v>33.076999999999998</v>
      </c>
      <c r="N4210" s="15" t="s">
        <v>71</v>
      </c>
      <c r="O4210" s="20">
        <v>1</v>
      </c>
      <c r="P4210" s="21">
        <v>1</v>
      </c>
      <c r="Q4210" s="21">
        <v>0</v>
      </c>
      <c r="R4210" s="21">
        <v>1</v>
      </c>
      <c r="S4210" s="21">
        <v>1</v>
      </c>
      <c r="T4210" s="21">
        <v>0</v>
      </c>
      <c r="U4210" s="21">
        <v>0</v>
      </c>
      <c r="V4210" s="21">
        <v>0</v>
      </c>
      <c r="W4210" s="20">
        <v>0</v>
      </c>
      <c r="X4210" s="21">
        <v>6</v>
      </c>
      <c r="Y4210" s="21">
        <v>7</v>
      </c>
      <c r="Z4210" s="21">
        <v>3</v>
      </c>
      <c r="AA4210" s="21">
        <v>3</v>
      </c>
      <c r="AB4210" s="21">
        <v>0</v>
      </c>
      <c r="AC4210" s="21">
        <v>2</v>
      </c>
      <c r="AD4210" s="20">
        <v>4</v>
      </c>
      <c r="AE4210" s="21">
        <v>0</v>
      </c>
      <c r="AF4210" s="21">
        <v>0</v>
      </c>
      <c r="AG4210" s="20">
        <v>0</v>
      </c>
      <c r="AH4210" s="21">
        <v>1</v>
      </c>
      <c r="AI4210" s="21">
        <v>2</v>
      </c>
      <c r="AJ4210" s="20">
        <v>0</v>
      </c>
      <c r="AK4210" s="21">
        <v>4</v>
      </c>
      <c r="AL4210" s="21">
        <v>8</v>
      </c>
      <c r="AM4210" s="21">
        <v>0</v>
      </c>
      <c r="AN4210" s="20">
        <v>0</v>
      </c>
      <c r="AO4210" s="21">
        <v>0</v>
      </c>
      <c r="AP4210" s="21">
        <v>0</v>
      </c>
      <c r="AQ4210" s="21">
        <v>0</v>
      </c>
      <c r="AR4210" s="21">
        <v>0</v>
      </c>
      <c r="AS4210" s="21">
        <v>0</v>
      </c>
      <c r="AT4210" s="21">
        <v>0</v>
      </c>
      <c r="AU4210" s="20">
        <v>19</v>
      </c>
      <c r="AV4210" s="21">
        <v>36</v>
      </c>
      <c r="AW4210" s="20">
        <v>304</v>
      </c>
      <c r="AX4210" s="22"/>
      <c r="AY4210" s="14"/>
      <c r="AZ4210" s="14" t="s">
        <v>60</v>
      </c>
    </row>
    <row r="4211" spans="1:52" ht="15.75" thickBot="1" x14ac:dyDescent="0.3">
      <c r="A4211" s="3">
        <v>29493</v>
      </c>
      <c r="B4211" s="4">
        <v>1980</v>
      </c>
      <c r="C4211" s="5" t="s">
        <v>570</v>
      </c>
      <c r="D4211" s="6" t="s">
        <v>52</v>
      </c>
      <c r="E4211" s="7" t="s">
        <v>226</v>
      </c>
      <c r="F4211" s="5" t="s">
        <v>54</v>
      </c>
      <c r="G4211" s="8" t="s">
        <v>55</v>
      </c>
      <c r="H4211" s="9" t="s">
        <v>302</v>
      </c>
      <c r="I4211" s="9" t="str" cm="1">
        <f t="array" ref="I4211">GETURL(H4211)</f>
        <v>http://www.thebaseballcube.com/players/profile.asp?ID=18694</v>
      </c>
      <c r="J4211" s="5" t="s">
        <v>135</v>
      </c>
      <c r="K4211" s="5" t="s">
        <v>89</v>
      </c>
      <c r="L4211" s="5" t="s">
        <v>15</v>
      </c>
      <c r="M4211" s="4">
        <v>27.088000000000001</v>
      </c>
      <c r="N4211" s="5" t="s">
        <v>77</v>
      </c>
      <c r="O4211" s="10">
        <v>1</v>
      </c>
      <c r="P4211" s="11">
        <v>1</v>
      </c>
      <c r="Q4211" s="11">
        <v>0</v>
      </c>
      <c r="R4211" s="11">
        <v>1</v>
      </c>
      <c r="S4211" s="11">
        <v>1</v>
      </c>
      <c r="T4211" s="11">
        <v>0</v>
      </c>
      <c r="U4211" s="11">
        <v>0</v>
      </c>
      <c r="V4211" s="11">
        <v>0</v>
      </c>
      <c r="W4211" s="10">
        <v>0</v>
      </c>
      <c r="X4211" s="11">
        <v>7</v>
      </c>
      <c r="Y4211" s="11">
        <v>6</v>
      </c>
      <c r="Z4211" s="11">
        <v>2</v>
      </c>
      <c r="AA4211" s="11">
        <v>2</v>
      </c>
      <c r="AB4211" s="11">
        <v>1</v>
      </c>
      <c r="AC4211" s="11">
        <v>2</v>
      </c>
      <c r="AD4211" s="10">
        <v>2</v>
      </c>
      <c r="AE4211" s="11">
        <v>0</v>
      </c>
      <c r="AF4211" s="11">
        <v>0</v>
      </c>
      <c r="AG4211" s="10">
        <v>0</v>
      </c>
      <c r="AH4211" s="11">
        <v>0</v>
      </c>
      <c r="AI4211" s="11">
        <v>1</v>
      </c>
      <c r="AJ4211" s="10">
        <v>1</v>
      </c>
      <c r="AK4211" s="11">
        <v>9</v>
      </c>
      <c r="AL4211" s="11">
        <v>6</v>
      </c>
      <c r="AM4211" s="11">
        <v>1</v>
      </c>
      <c r="AN4211" s="10">
        <v>2</v>
      </c>
      <c r="AO4211" s="11">
        <v>0</v>
      </c>
      <c r="AP4211" s="11">
        <v>0</v>
      </c>
      <c r="AQ4211" s="11">
        <v>0</v>
      </c>
      <c r="AR4211" s="11">
        <v>0</v>
      </c>
      <c r="AS4211" s="11">
        <v>0</v>
      </c>
      <c r="AT4211" s="11">
        <v>0</v>
      </c>
      <c r="AU4211" s="10">
        <v>24</v>
      </c>
      <c r="AV4211" s="11">
        <v>31</v>
      </c>
      <c r="AW4211" s="10">
        <v>224</v>
      </c>
      <c r="AX4211" s="12"/>
      <c r="AY4211" s="4"/>
      <c r="AZ4211" s="4" t="s">
        <v>60</v>
      </c>
    </row>
    <row r="4212" spans="1:52" ht="15.75" thickBot="1" x14ac:dyDescent="0.3">
      <c r="A4212" s="13">
        <v>29493</v>
      </c>
      <c r="B4212" s="14">
        <v>1980</v>
      </c>
      <c r="C4212" s="15" t="s">
        <v>570</v>
      </c>
      <c r="D4212" s="16" t="s">
        <v>52</v>
      </c>
      <c r="E4212" s="17" t="s">
        <v>228</v>
      </c>
      <c r="F4212" s="15" t="s">
        <v>54</v>
      </c>
      <c r="G4212" s="18" t="s">
        <v>55</v>
      </c>
      <c r="H4212" s="19" t="s">
        <v>205</v>
      </c>
      <c r="I4212" s="9" t="str" cm="1">
        <f t="array" ref="I4212">GETURL(H4212)</f>
        <v>http://www.thebaseballcube.com/players/profile.asp?ID=18261</v>
      </c>
      <c r="J4212" s="15" t="s">
        <v>89</v>
      </c>
      <c r="K4212" s="15" t="s">
        <v>135</v>
      </c>
      <c r="L4212" s="15" t="s">
        <v>24</v>
      </c>
      <c r="M4212" s="14">
        <v>24.361000000000001</v>
      </c>
      <c r="N4212" s="15" t="s">
        <v>77</v>
      </c>
      <c r="O4212" s="20">
        <v>1</v>
      </c>
      <c r="P4212" s="21">
        <v>0</v>
      </c>
      <c r="Q4212" s="21">
        <v>1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5</v>
      </c>
      <c r="Y4212" s="21">
        <v>7</v>
      </c>
      <c r="Z4212" s="21">
        <v>3</v>
      </c>
      <c r="AA4212" s="21">
        <v>3</v>
      </c>
      <c r="AB4212" s="21">
        <v>0</v>
      </c>
      <c r="AC4212" s="21">
        <v>1</v>
      </c>
      <c r="AD4212" s="20">
        <v>1</v>
      </c>
      <c r="AE4212" s="21">
        <v>0</v>
      </c>
      <c r="AF4212" s="21">
        <v>0</v>
      </c>
      <c r="AG4212" s="20">
        <v>0</v>
      </c>
      <c r="AH4212" s="21">
        <v>2</v>
      </c>
      <c r="AI4212" s="21">
        <v>4</v>
      </c>
      <c r="AJ4212" s="20">
        <v>0</v>
      </c>
      <c r="AK4212" s="21">
        <v>8</v>
      </c>
      <c r="AL4212" s="21">
        <v>3</v>
      </c>
      <c r="AM4212" s="21">
        <v>1</v>
      </c>
      <c r="AN4212" s="20">
        <v>0</v>
      </c>
      <c r="AO4212" s="21">
        <v>0</v>
      </c>
      <c r="AP4212" s="21">
        <v>0</v>
      </c>
      <c r="AQ4212" s="21">
        <v>0</v>
      </c>
      <c r="AR4212" s="21">
        <v>0</v>
      </c>
      <c r="AS4212" s="21">
        <v>0</v>
      </c>
      <c r="AT4212" s="21">
        <v>0</v>
      </c>
      <c r="AU4212" s="20">
        <v>19</v>
      </c>
      <c r="AV4212" s="21">
        <v>33</v>
      </c>
      <c r="AW4212" s="20">
        <v>127</v>
      </c>
      <c r="AX4212" s="22"/>
      <c r="AY4212" s="14"/>
      <c r="AZ4212" s="14" t="s">
        <v>60</v>
      </c>
    </row>
    <row r="4213" spans="1:52" ht="15.75" thickBot="1" x14ac:dyDescent="0.3">
      <c r="A4213" s="3">
        <v>29493</v>
      </c>
      <c r="B4213" s="4">
        <v>1980</v>
      </c>
      <c r="C4213" s="5" t="s">
        <v>570</v>
      </c>
      <c r="D4213" s="6" t="s">
        <v>52</v>
      </c>
      <c r="E4213" s="7" t="s">
        <v>199</v>
      </c>
      <c r="F4213" s="5" t="s">
        <v>54</v>
      </c>
      <c r="G4213" s="8" t="s">
        <v>55</v>
      </c>
      <c r="H4213" s="9" t="s">
        <v>212</v>
      </c>
      <c r="I4213" s="9" t="str" cm="1">
        <f t="array" ref="I4213">GETURL(H4213)</f>
        <v>http://www.thebaseballcube.com/players/profile.asp?ID=15478</v>
      </c>
      <c r="J4213" s="5" t="s">
        <v>58</v>
      </c>
      <c r="K4213" s="5" t="s">
        <v>83</v>
      </c>
      <c r="L4213" s="5" t="s">
        <v>15</v>
      </c>
      <c r="M4213" s="4">
        <v>26.193000000000001</v>
      </c>
      <c r="N4213" s="5" t="s">
        <v>213</v>
      </c>
      <c r="O4213" s="10">
        <v>1</v>
      </c>
      <c r="P4213" s="11">
        <v>0</v>
      </c>
      <c r="Q4213" s="11">
        <v>1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5.0999999999999996</v>
      </c>
      <c r="Y4213" s="11">
        <v>10</v>
      </c>
      <c r="Z4213" s="11">
        <v>5</v>
      </c>
      <c r="AA4213" s="11">
        <v>5</v>
      </c>
      <c r="AB4213" s="11">
        <v>0</v>
      </c>
      <c r="AC4213" s="11">
        <v>2</v>
      </c>
      <c r="AD4213" s="10">
        <v>2</v>
      </c>
      <c r="AE4213" s="11">
        <v>0</v>
      </c>
      <c r="AF4213" s="11">
        <v>0</v>
      </c>
      <c r="AG4213" s="10">
        <v>0</v>
      </c>
      <c r="AH4213" s="11">
        <v>0</v>
      </c>
      <c r="AI4213" s="11">
        <v>4</v>
      </c>
      <c r="AJ4213" s="10">
        <v>0</v>
      </c>
      <c r="AK4213" s="11">
        <v>10</v>
      </c>
      <c r="AL4213" s="11">
        <v>5</v>
      </c>
      <c r="AM4213" s="11">
        <v>0</v>
      </c>
      <c r="AN4213" s="10">
        <v>0</v>
      </c>
      <c r="AO4213" s="11">
        <v>0</v>
      </c>
      <c r="AP4213" s="11">
        <v>0</v>
      </c>
      <c r="AQ4213" s="11">
        <v>0</v>
      </c>
      <c r="AR4213" s="11">
        <v>0</v>
      </c>
      <c r="AS4213" s="11">
        <v>0</v>
      </c>
      <c r="AT4213" s="11">
        <v>0</v>
      </c>
      <c r="AU4213" s="10">
        <v>24</v>
      </c>
      <c r="AV4213" s="11">
        <v>32</v>
      </c>
      <c r="AW4213" s="10">
        <v>52</v>
      </c>
      <c r="AX4213" s="12"/>
      <c r="AY4213" s="4"/>
      <c r="AZ4213" s="4" t="s">
        <v>60</v>
      </c>
    </row>
    <row r="4214" spans="1:52" ht="15.75" thickBot="1" x14ac:dyDescent="0.3">
      <c r="A4214" s="13">
        <v>29493</v>
      </c>
      <c r="B4214" s="14">
        <v>1980</v>
      </c>
      <c r="C4214" s="15" t="s">
        <v>570</v>
      </c>
      <c r="D4214" s="16" t="s">
        <v>52</v>
      </c>
      <c r="E4214" s="17" t="s">
        <v>197</v>
      </c>
      <c r="F4214" s="15" t="s">
        <v>54</v>
      </c>
      <c r="G4214" s="18" t="s">
        <v>55</v>
      </c>
      <c r="H4214" s="19" t="s">
        <v>555</v>
      </c>
      <c r="I4214" s="9" t="str" cm="1">
        <f t="array" ref="I4214">GETURL(H4214)</f>
        <v>http://www.thebaseballcube.com/players/profile.asp?ID=19468</v>
      </c>
      <c r="J4214" s="15" t="s">
        <v>83</v>
      </c>
      <c r="K4214" s="15" t="s">
        <v>58</v>
      </c>
      <c r="L4214" s="15" t="s">
        <v>24</v>
      </c>
      <c r="M4214" s="14">
        <v>25.358000000000001</v>
      </c>
      <c r="N4214" s="15" t="s">
        <v>63</v>
      </c>
      <c r="O4214" s="20">
        <v>1</v>
      </c>
      <c r="P4214" s="21">
        <v>1</v>
      </c>
      <c r="Q4214" s="21">
        <v>0</v>
      </c>
      <c r="R4214" s="21">
        <v>1</v>
      </c>
      <c r="S4214" s="21">
        <v>1</v>
      </c>
      <c r="T4214" s="21">
        <v>0</v>
      </c>
      <c r="U4214" s="21">
        <v>0</v>
      </c>
      <c r="V4214" s="21">
        <v>0</v>
      </c>
      <c r="W4214" s="20">
        <v>0</v>
      </c>
      <c r="X4214" s="21">
        <v>7</v>
      </c>
      <c r="Y4214" s="21">
        <v>6</v>
      </c>
      <c r="Z4214" s="21">
        <v>2</v>
      </c>
      <c r="AA4214" s="21">
        <v>2</v>
      </c>
      <c r="AB4214" s="21">
        <v>0</v>
      </c>
      <c r="AC4214" s="21">
        <v>3</v>
      </c>
      <c r="AD4214" s="20">
        <v>3</v>
      </c>
      <c r="AE4214" s="21">
        <v>0</v>
      </c>
      <c r="AF4214" s="21">
        <v>0</v>
      </c>
      <c r="AG4214" s="20">
        <v>0</v>
      </c>
      <c r="AH4214" s="21">
        <v>2</v>
      </c>
      <c r="AI4214" s="21">
        <v>1</v>
      </c>
      <c r="AJ4214" s="20">
        <v>0</v>
      </c>
      <c r="AK4214" s="21">
        <v>7</v>
      </c>
      <c r="AL4214" s="21">
        <v>8</v>
      </c>
      <c r="AM4214" s="21">
        <v>0</v>
      </c>
      <c r="AN4214" s="20">
        <v>1</v>
      </c>
      <c r="AO4214" s="21">
        <v>0</v>
      </c>
      <c r="AP4214" s="21">
        <v>0</v>
      </c>
      <c r="AQ4214" s="21">
        <v>0</v>
      </c>
      <c r="AR4214" s="21">
        <v>0</v>
      </c>
      <c r="AS4214" s="21">
        <v>0</v>
      </c>
      <c r="AT4214" s="21">
        <v>0</v>
      </c>
      <c r="AU4214" s="20">
        <v>22</v>
      </c>
      <c r="AV4214" s="21">
        <v>18</v>
      </c>
      <c r="AW4214" s="20">
        <v>18</v>
      </c>
      <c r="AX4214" s="22"/>
      <c r="AY4214" s="14"/>
      <c r="AZ4214" s="14" t="s">
        <v>60</v>
      </c>
    </row>
    <row r="4215" spans="1:52" ht="15.75" thickBot="1" x14ac:dyDescent="0.3">
      <c r="A4215" s="3">
        <v>29493</v>
      </c>
      <c r="B4215" s="4">
        <v>1980</v>
      </c>
      <c r="C4215" s="5" t="s">
        <v>570</v>
      </c>
      <c r="D4215" s="6" t="s">
        <v>52</v>
      </c>
      <c r="E4215" s="7" t="s">
        <v>115</v>
      </c>
      <c r="F4215" s="5" t="s">
        <v>54</v>
      </c>
      <c r="G4215" s="8" t="s">
        <v>55</v>
      </c>
      <c r="H4215" s="9" t="s">
        <v>229</v>
      </c>
      <c r="I4215" s="9" t="str" cm="1">
        <f t="array" ref="I4215">GETURL(H4215)</f>
        <v>http://www.thebaseballcube.com/players/profile.asp?ID=14203</v>
      </c>
      <c r="J4215" s="5" t="s">
        <v>180</v>
      </c>
      <c r="K4215" s="5" t="s">
        <v>129</v>
      </c>
      <c r="L4215" s="5" t="s">
        <v>15</v>
      </c>
      <c r="M4215" s="4">
        <v>33.274999999999999</v>
      </c>
      <c r="N4215" s="5" t="s">
        <v>59</v>
      </c>
      <c r="O4215" s="10">
        <v>1</v>
      </c>
      <c r="P4215" s="11">
        <v>0</v>
      </c>
      <c r="Q4215" s="11">
        <v>0</v>
      </c>
      <c r="R4215" s="11">
        <v>1</v>
      </c>
      <c r="S4215" s="11">
        <v>1</v>
      </c>
      <c r="T4215" s="11">
        <v>0</v>
      </c>
      <c r="U4215" s="11">
        <v>0</v>
      </c>
      <c r="V4215" s="11">
        <v>0</v>
      </c>
      <c r="W4215" s="10">
        <v>0</v>
      </c>
      <c r="X4215" s="11">
        <v>8</v>
      </c>
      <c r="Y4215" s="11">
        <v>7</v>
      </c>
      <c r="Z4215" s="11">
        <v>2</v>
      </c>
      <c r="AA4215" s="11">
        <v>2</v>
      </c>
      <c r="AB4215" s="11">
        <v>1</v>
      </c>
      <c r="AC4215" s="11">
        <v>1</v>
      </c>
      <c r="AD4215" s="10">
        <v>1</v>
      </c>
      <c r="AE4215" s="11">
        <v>0</v>
      </c>
      <c r="AF4215" s="11">
        <v>0</v>
      </c>
      <c r="AG4215" s="10">
        <v>0</v>
      </c>
      <c r="AH4215" s="11">
        <v>2</v>
      </c>
      <c r="AI4215" s="11">
        <v>1</v>
      </c>
      <c r="AJ4215" s="10">
        <v>0</v>
      </c>
      <c r="AK4215" s="11">
        <v>18</v>
      </c>
      <c r="AL4215" s="11">
        <v>3</v>
      </c>
      <c r="AM4215" s="11">
        <v>1</v>
      </c>
      <c r="AN4215" s="10">
        <v>0</v>
      </c>
      <c r="AO4215" s="11">
        <v>0</v>
      </c>
      <c r="AP4215" s="11">
        <v>0</v>
      </c>
      <c r="AQ4215" s="11">
        <v>0</v>
      </c>
      <c r="AR4215" s="11">
        <v>0</v>
      </c>
      <c r="AS4215" s="11">
        <v>0</v>
      </c>
      <c r="AT4215" s="11">
        <v>0</v>
      </c>
      <c r="AU4215" s="10">
        <v>29</v>
      </c>
      <c r="AV4215" s="11">
        <v>24</v>
      </c>
      <c r="AW4215" s="10">
        <v>377</v>
      </c>
      <c r="AX4215" s="12"/>
      <c r="AY4215" s="4"/>
      <c r="AZ4215" s="4" t="s">
        <v>60</v>
      </c>
    </row>
    <row r="4216" spans="1:52" ht="15.75" thickBot="1" x14ac:dyDescent="0.3">
      <c r="A4216" s="13">
        <v>29493</v>
      </c>
      <c r="B4216" s="14">
        <v>1980</v>
      </c>
      <c r="C4216" s="15" t="s">
        <v>570</v>
      </c>
      <c r="D4216" s="16" t="s">
        <v>52</v>
      </c>
      <c r="E4216" s="17" t="s">
        <v>119</v>
      </c>
      <c r="F4216" s="15" t="s">
        <v>54</v>
      </c>
      <c r="G4216" s="18" t="s">
        <v>55</v>
      </c>
      <c r="H4216" s="19" t="s">
        <v>128</v>
      </c>
      <c r="I4216" s="9" t="str" cm="1">
        <f t="array" ref="I4216">GETURL(H4216)</f>
        <v>http://www.thebaseballcube.com/players/profile.asp?ID=19254</v>
      </c>
      <c r="J4216" s="15" t="s">
        <v>129</v>
      </c>
      <c r="K4216" s="15" t="s">
        <v>180</v>
      </c>
      <c r="L4216" s="15" t="s">
        <v>24</v>
      </c>
      <c r="M4216" s="14">
        <v>27.337</v>
      </c>
      <c r="N4216" s="15" t="s">
        <v>104</v>
      </c>
      <c r="O4216" s="20">
        <v>1</v>
      </c>
      <c r="P4216" s="21">
        <v>0</v>
      </c>
      <c r="Q4216" s="21">
        <v>0</v>
      </c>
      <c r="R4216" s="21">
        <v>1</v>
      </c>
      <c r="S4216" s="21">
        <v>1</v>
      </c>
      <c r="T4216" s="21">
        <v>0</v>
      </c>
      <c r="U4216" s="21">
        <v>0</v>
      </c>
      <c r="V4216" s="21">
        <v>0</v>
      </c>
      <c r="W4216" s="20">
        <v>0</v>
      </c>
      <c r="X4216" s="21">
        <v>8</v>
      </c>
      <c r="Y4216" s="21">
        <v>5</v>
      </c>
      <c r="Z4216" s="21">
        <v>2</v>
      </c>
      <c r="AA4216" s="21">
        <v>2</v>
      </c>
      <c r="AB4216" s="21">
        <v>1</v>
      </c>
      <c r="AC4216" s="21">
        <v>4</v>
      </c>
      <c r="AD4216" s="20">
        <v>6</v>
      </c>
      <c r="AE4216" s="21">
        <v>0</v>
      </c>
      <c r="AF4216" s="21">
        <v>0</v>
      </c>
      <c r="AG4216" s="20">
        <v>0</v>
      </c>
      <c r="AH4216" s="21">
        <v>0</v>
      </c>
      <c r="AI4216" s="21">
        <v>0</v>
      </c>
      <c r="AJ4216" s="20">
        <v>0</v>
      </c>
      <c r="AK4216" s="21">
        <v>7</v>
      </c>
      <c r="AL4216" s="21">
        <v>8</v>
      </c>
      <c r="AM4216" s="21">
        <v>1</v>
      </c>
      <c r="AN4216" s="20">
        <v>0</v>
      </c>
      <c r="AO4216" s="21">
        <v>0</v>
      </c>
      <c r="AP4216" s="21">
        <v>0</v>
      </c>
      <c r="AQ4216" s="21">
        <v>0</v>
      </c>
      <c r="AR4216" s="21">
        <v>0</v>
      </c>
      <c r="AS4216" s="21">
        <v>0</v>
      </c>
      <c r="AT4216" s="21">
        <v>0</v>
      </c>
      <c r="AU4216" s="20">
        <v>19</v>
      </c>
      <c r="AV4216" s="21">
        <v>32</v>
      </c>
      <c r="AW4216" s="20">
        <v>201</v>
      </c>
      <c r="AX4216" s="22"/>
      <c r="AY4216" s="14"/>
      <c r="AZ4216" s="14" t="s">
        <v>60</v>
      </c>
    </row>
    <row r="4217" spans="1:52" ht="15.75" thickBot="1" x14ac:dyDescent="0.3">
      <c r="A4217" s="3">
        <v>29493</v>
      </c>
      <c r="B4217" s="4">
        <v>1980</v>
      </c>
      <c r="C4217" s="5" t="s">
        <v>570</v>
      </c>
      <c r="D4217" s="6" t="s">
        <v>52</v>
      </c>
      <c r="E4217" s="7" t="s">
        <v>214</v>
      </c>
      <c r="F4217" s="5" t="s">
        <v>65</v>
      </c>
      <c r="G4217" s="8" t="s">
        <v>73</v>
      </c>
      <c r="H4217" s="9" t="s">
        <v>586</v>
      </c>
      <c r="I4217" s="9" t="str" cm="1">
        <f t="array" ref="I4217">GETURL(H4217)</f>
        <v>http://www.thebaseballcube.com/players/profile.asp?ID=14561</v>
      </c>
      <c r="J4217" s="5" t="s">
        <v>117</v>
      </c>
      <c r="K4217" s="5" t="s">
        <v>130</v>
      </c>
      <c r="L4217" s="5" t="s">
        <v>24</v>
      </c>
      <c r="M4217" s="4">
        <v>24.216999999999999</v>
      </c>
      <c r="N4217" s="5" t="s">
        <v>63</v>
      </c>
      <c r="O4217" s="10">
        <v>1</v>
      </c>
      <c r="P4217" s="11">
        <v>0</v>
      </c>
      <c r="Q4217" s="11">
        <v>0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0.1</v>
      </c>
      <c r="Y4217" s="11">
        <v>3</v>
      </c>
      <c r="Z4217" s="11">
        <v>2</v>
      </c>
      <c r="AA4217" s="11">
        <v>2</v>
      </c>
      <c r="AB4217" s="11">
        <v>0</v>
      </c>
      <c r="AC4217" s="11">
        <v>0</v>
      </c>
      <c r="AD4217" s="10">
        <v>1</v>
      </c>
      <c r="AE4217" s="11">
        <v>0</v>
      </c>
      <c r="AF4217" s="11">
        <v>0</v>
      </c>
      <c r="AG4217" s="10">
        <v>0</v>
      </c>
      <c r="AH4217" s="11">
        <v>0</v>
      </c>
      <c r="AI4217" s="11">
        <v>0</v>
      </c>
      <c r="AJ4217" s="10">
        <v>0</v>
      </c>
      <c r="AK4217" s="11">
        <v>0</v>
      </c>
      <c r="AL4217" s="11">
        <v>0</v>
      </c>
      <c r="AM4217" s="11">
        <v>0</v>
      </c>
      <c r="AN4217" s="10">
        <v>0</v>
      </c>
      <c r="AO4217" s="11">
        <v>0</v>
      </c>
      <c r="AP4217" s="11">
        <v>0</v>
      </c>
      <c r="AQ4217" s="11">
        <v>0</v>
      </c>
      <c r="AR4217" s="11">
        <v>0</v>
      </c>
      <c r="AS4217" s="11">
        <v>0</v>
      </c>
      <c r="AT4217" s="11">
        <v>0</v>
      </c>
      <c r="AU4217" s="10">
        <v>3</v>
      </c>
      <c r="AV4217" s="11">
        <v>5</v>
      </c>
      <c r="AW4217" s="10">
        <v>5</v>
      </c>
      <c r="AX4217" s="12"/>
      <c r="AY4217" s="4"/>
      <c r="AZ4217" s="4" t="s">
        <v>60</v>
      </c>
    </row>
    <row r="4218" spans="1:52" ht="15.75" thickBot="1" x14ac:dyDescent="0.3">
      <c r="A4218" s="13">
        <v>29493</v>
      </c>
      <c r="B4218" s="14">
        <v>1980</v>
      </c>
      <c r="C4218" s="15" t="s">
        <v>570</v>
      </c>
      <c r="D4218" s="16" t="s">
        <v>52</v>
      </c>
      <c r="E4218" s="17" t="s">
        <v>216</v>
      </c>
      <c r="F4218" s="15" t="s">
        <v>65</v>
      </c>
      <c r="G4218" s="18" t="s">
        <v>73</v>
      </c>
      <c r="H4218" s="19" t="s">
        <v>497</v>
      </c>
      <c r="I4218" s="9" t="str" cm="1">
        <f t="array" ref="I4218">GETURL(H4218)</f>
        <v>http://www.thebaseballcube.com/players/profile.asp?ID=17086</v>
      </c>
      <c r="J4218" s="15" t="s">
        <v>130</v>
      </c>
      <c r="K4218" s="15" t="s">
        <v>117</v>
      </c>
      <c r="L4218" s="15" t="s">
        <v>24</v>
      </c>
      <c r="M4218" s="14">
        <v>27.135999999999999</v>
      </c>
      <c r="N4218" s="15" t="s">
        <v>181</v>
      </c>
      <c r="O4218" s="20">
        <v>1</v>
      </c>
      <c r="P4218" s="21">
        <v>0</v>
      </c>
      <c r="Q4218" s="21">
        <v>0</v>
      </c>
      <c r="R4218" s="21">
        <v>1</v>
      </c>
      <c r="S4218" s="21">
        <v>1</v>
      </c>
      <c r="T4218" s="21">
        <v>0</v>
      </c>
      <c r="U4218" s="21">
        <v>0</v>
      </c>
      <c r="V4218" s="21">
        <v>0</v>
      </c>
      <c r="W4218" s="20">
        <v>0</v>
      </c>
      <c r="X4218" s="21">
        <v>6</v>
      </c>
      <c r="Y4218" s="21">
        <v>6</v>
      </c>
      <c r="Z4218" s="21">
        <v>2</v>
      </c>
      <c r="AA4218" s="21">
        <v>2</v>
      </c>
      <c r="AB4218" s="21">
        <v>0</v>
      </c>
      <c r="AC4218" s="21">
        <v>4</v>
      </c>
      <c r="AD4218" s="20">
        <v>5</v>
      </c>
      <c r="AE4218" s="21">
        <v>1</v>
      </c>
      <c r="AF4218" s="21">
        <v>0</v>
      </c>
      <c r="AG4218" s="20">
        <v>0</v>
      </c>
      <c r="AH4218" s="21">
        <v>1</v>
      </c>
      <c r="AI4218" s="21">
        <v>0</v>
      </c>
      <c r="AJ4218" s="20">
        <v>0</v>
      </c>
      <c r="AK4218" s="21">
        <v>9</v>
      </c>
      <c r="AL4218" s="21">
        <v>3</v>
      </c>
      <c r="AM4218" s="21">
        <v>1</v>
      </c>
      <c r="AN4218" s="20">
        <v>0</v>
      </c>
      <c r="AO4218" s="21">
        <v>0</v>
      </c>
      <c r="AP4218" s="21">
        <v>0</v>
      </c>
      <c r="AQ4218" s="21">
        <v>0</v>
      </c>
      <c r="AR4218" s="21">
        <v>0</v>
      </c>
      <c r="AS4218" s="21">
        <v>0</v>
      </c>
      <c r="AT4218" s="21">
        <v>0</v>
      </c>
      <c r="AU4218" s="20">
        <v>19</v>
      </c>
      <c r="AV4218" s="21">
        <v>20</v>
      </c>
      <c r="AW4218" s="20">
        <v>139</v>
      </c>
      <c r="AX4218" s="22"/>
      <c r="AY4218" s="14"/>
      <c r="AZ4218" s="14" t="s">
        <v>60</v>
      </c>
    </row>
    <row r="4219" spans="1:52" ht="15.75" thickBot="1" x14ac:dyDescent="0.3">
      <c r="A4219" s="3">
        <v>29493</v>
      </c>
      <c r="B4219" s="4">
        <v>1980</v>
      </c>
      <c r="C4219" s="5" t="s">
        <v>570</v>
      </c>
      <c r="D4219" s="6" t="s">
        <v>52</v>
      </c>
      <c r="E4219" s="7" t="s">
        <v>220</v>
      </c>
      <c r="F4219" s="5" t="s">
        <v>54</v>
      </c>
      <c r="G4219" s="8" t="s">
        <v>55</v>
      </c>
      <c r="H4219" s="9" t="s">
        <v>274</v>
      </c>
      <c r="I4219" s="9" t="str" cm="1">
        <f t="array" ref="I4219">GETURL(H4219)</f>
        <v>http://www.thebaseballcube.com/players/profile.asp?ID=9865</v>
      </c>
      <c r="J4219" s="5" t="s">
        <v>179</v>
      </c>
      <c r="K4219" s="5" t="s">
        <v>118</v>
      </c>
      <c r="L4219" s="5" t="s">
        <v>24</v>
      </c>
      <c r="M4219" s="4">
        <v>26.323</v>
      </c>
      <c r="N4219" s="5" t="s">
        <v>193</v>
      </c>
      <c r="O4219" s="10">
        <v>1</v>
      </c>
      <c r="P4219" s="11">
        <v>0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6.1</v>
      </c>
      <c r="Y4219" s="11">
        <v>4</v>
      </c>
      <c r="Z4219" s="11">
        <v>3</v>
      </c>
      <c r="AA4219" s="11">
        <v>3</v>
      </c>
      <c r="AB4219" s="11">
        <v>1</v>
      </c>
      <c r="AC4219" s="11">
        <v>2</v>
      </c>
      <c r="AD4219" s="10">
        <v>4</v>
      </c>
      <c r="AE4219" s="11">
        <v>0</v>
      </c>
      <c r="AF4219" s="11">
        <v>0</v>
      </c>
      <c r="AG4219" s="10">
        <v>0</v>
      </c>
      <c r="AH4219" s="11">
        <v>0</v>
      </c>
      <c r="AI4219" s="11">
        <v>1</v>
      </c>
      <c r="AJ4219" s="10">
        <v>0</v>
      </c>
      <c r="AK4219" s="11">
        <v>4</v>
      </c>
      <c r="AL4219" s="11">
        <v>10</v>
      </c>
      <c r="AM4219" s="11">
        <v>0</v>
      </c>
      <c r="AN4219" s="10">
        <v>0</v>
      </c>
      <c r="AO4219" s="11">
        <v>0</v>
      </c>
      <c r="AP4219" s="11">
        <v>0</v>
      </c>
      <c r="AQ4219" s="11">
        <v>0</v>
      </c>
      <c r="AR4219" s="11">
        <v>0</v>
      </c>
      <c r="AS4219" s="11">
        <v>0</v>
      </c>
      <c r="AT4219" s="11">
        <v>0</v>
      </c>
      <c r="AU4219" s="10">
        <v>18</v>
      </c>
      <c r="AV4219" s="11">
        <v>13</v>
      </c>
      <c r="AW4219" s="10">
        <v>180</v>
      </c>
      <c r="AX4219" s="12"/>
      <c r="AY4219" s="4"/>
      <c r="AZ4219" s="4" t="s">
        <v>60</v>
      </c>
    </row>
    <row r="4220" spans="1:52" ht="15.75" thickBot="1" x14ac:dyDescent="0.3">
      <c r="A4220" s="13">
        <v>29493</v>
      </c>
      <c r="B4220" s="14">
        <v>1980</v>
      </c>
      <c r="C4220" s="15" t="s">
        <v>570</v>
      </c>
      <c r="D4220" s="16" t="s">
        <v>52</v>
      </c>
      <c r="E4220" s="17" t="s">
        <v>218</v>
      </c>
      <c r="F4220" s="15" t="s">
        <v>54</v>
      </c>
      <c r="G4220" s="18" t="s">
        <v>55</v>
      </c>
      <c r="H4220" s="19" t="s">
        <v>120</v>
      </c>
      <c r="I4220" s="9" t="str" cm="1">
        <f t="array" ref="I4220">GETURL(H4220)</f>
        <v>http://www.thebaseballcube.com/players/profile.asp?ID=17060</v>
      </c>
      <c r="J4220" s="15" t="s">
        <v>118</v>
      </c>
      <c r="K4220" s="15" t="s">
        <v>179</v>
      </c>
      <c r="L4220" s="15" t="s">
        <v>24</v>
      </c>
      <c r="M4220" s="14">
        <v>31.135999999999999</v>
      </c>
      <c r="N4220" s="15" t="s">
        <v>121</v>
      </c>
      <c r="O4220" s="20">
        <v>1</v>
      </c>
      <c r="P4220" s="21">
        <v>0</v>
      </c>
      <c r="Q4220" s="21">
        <v>0</v>
      </c>
      <c r="R4220" s="21">
        <v>1</v>
      </c>
      <c r="S4220" s="21">
        <v>1</v>
      </c>
      <c r="T4220" s="21">
        <v>0</v>
      </c>
      <c r="U4220" s="21">
        <v>0</v>
      </c>
      <c r="V4220" s="21">
        <v>0</v>
      </c>
      <c r="W4220" s="20">
        <v>0</v>
      </c>
      <c r="X4220" s="21">
        <v>6.1</v>
      </c>
      <c r="Y4220" s="21">
        <v>6</v>
      </c>
      <c r="Z4220" s="21">
        <v>1</v>
      </c>
      <c r="AA4220" s="21">
        <v>1</v>
      </c>
      <c r="AB4220" s="21">
        <v>0</v>
      </c>
      <c r="AC4220" s="21">
        <v>4</v>
      </c>
      <c r="AD4220" s="20">
        <v>2</v>
      </c>
      <c r="AE4220" s="21">
        <v>0</v>
      </c>
      <c r="AF4220" s="21">
        <v>0</v>
      </c>
      <c r="AG4220" s="20">
        <v>0</v>
      </c>
      <c r="AH4220" s="21">
        <v>2</v>
      </c>
      <c r="AI4220" s="21">
        <v>1</v>
      </c>
      <c r="AJ4220" s="20">
        <v>0</v>
      </c>
      <c r="AK4220" s="21">
        <v>10</v>
      </c>
      <c r="AL4220" s="21">
        <v>3</v>
      </c>
      <c r="AM4220" s="21">
        <v>0</v>
      </c>
      <c r="AN4220" s="20">
        <v>3</v>
      </c>
      <c r="AO4220" s="21">
        <v>0</v>
      </c>
      <c r="AP4220" s="21">
        <v>0</v>
      </c>
      <c r="AQ4220" s="21">
        <v>0</v>
      </c>
      <c r="AR4220" s="21">
        <v>0</v>
      </c>
      <c r="AS4220" s="21">
        <v>0</v>
      </c>
      <c r="AT4220" s="21">
        <v>0</v>
      </c>
      <c r="AU4220" s="20">
        <v>21</v>
      </c>
      <c r="AV4220" s="21">
        <v>37</v>
      </c>
      <c r="AW4220" s="20">
        <v>321</v>
      </c>
      <c r="AX4220" s="22"/>
      <c r="AY4220" s="14"/>
      <c r="AZ4220" s="14" t="s">
        <v>60</v>
      </c>
    </row>
    <row r="4221" spans="1:52" ht="15.75" thickBot="1" x14ac:dyDescent="0.3">
      <c r="A4221" s="3">
        <v>29494</v>
      </c>
      <c r="B4221" s="4">
        <v>1980</v>
      </c>
      <c r="C4221" s="5" t="s">
        <v>570</v>
      </c>
      <c r="D4221" s="6" t="s">
        <v>52</v>
      </c>
      <c r="E4221" s="7" t="s">
        <v>504</v>
      </c>
      <c r="F4221" s="5" t="s">
        <v>54</v>
      </c>
      <c r="G4221" s="8" t="s">
        <v>73</v>
      </c>
      <c r="H4221" s="9" t="s">
        <v>465</v>
      </c>
      <c r="I4221" s="9" t="str" cm="1">
        <f t="array" ref="I4221">GETURL(H4221)</f>
        <v>http://www.thebaseballcube.com/players/profile.asp?ID=17045</v>
      </c>
      <c r="J4221" s="5" t="s">
        <v>90</v>
      </c>
      <c r="K4221" s="5" t="s">
        <v>76</v>
      </c>
      <c r="L4221" s="5" t="s">
        <v>24</v>
      </c>
      <c r="M4221" s="4">
        <v>35.293999999999997</v>
      </c>
      <c r="N4221" s="5" t="s">
        <v>166</v>
      </c>
      <c r="O4221" s="10">
        <v>1</v>
      </c>
      <c r="P4221" s="11">
        <v>0</v>
      </c>
      <c r="Q4221" s="11">
        <v>1</v>
      </c>
      <c r="R4221" s="11">
        <v>1</v>
      </c>
      <c r="S4221" s="11">
        <v>0</v>
      </c>
      <c r="T4221" s="11">
        <v>0</v>
      </c>
      <c r="U4221" s="11">
        <v>0</v>
      </c>
      <c r="V4221" s="11">
        <v>0</v>
      </c>
      <c r="W4221" s="10">
        <v>0</v>
      </c>
      <c r="X4221" s="11">
        <v>3.2</v>
      </c>
      <c r="Y4221" s="11">
        <v>8</v>
      </c>
      <c r="Z4221" s="11">
        <v>6</v>
      </c>
      <c r="AA4221" s="11">
        <v>6</v>
      </c>
      <c r="AB4221" s="11">
        <v>1</v>
      </c>
      <c r="AC4221" s="11">
        <v>4</v>
      </c>
      <c r="AD4221" s="10">
        <v>4</v>
      </c>
      <c r="AE4221" s="11">
        <v>0</v>
      </c>
      <c r="AF4221" s="11">
        <v>0</v>
      </c>
      <c r="AG4221" s="10">
        <v>0</v>
      </c>
      <c r="AH4221" s="11">
        <v>0</v>
      </c>
      <c r="AI4221" s="11">
        <v>1</v>
      </c>
      <c r="AJ4221" s="10">
        <v>0</v>
      </c>
      <c r="AK4221" s="11">
        <v>2</v>
      </c>
      <c r="AL4221" s="11">
        <v>2</v>
      </c>
      <c r="AM4221" s="11">
        <v>1</v>
      </c>
      <c r="AN4221" s="10">
        <v>0</v>
      </c>
      <c r="AO4221" s="11">
        <v>0</v>
      </c>
      <c r="AP4221" s="11">
        <v>0</v>
      </c>
      <c r="AQ4221" s="11">
        <v>0</v>
      </c>
      <c r="AR4221" s="11">
        <v>0</v>
      </c>
      <c r="AS4221" s="11">
        <v>0</v>
      </c>
      <c r="AT4221" s="11">
        <v>0</v>
      </c>
      <c r="AU4221" s="10">
        <v>13</v>
      </c>
      <c r="AV4221" s="11">
        <v>32</v>
      </c>
      <c r="AW4221" s="10">
        <v>372</v>
      </c>
      <c r="AX4221" s="12"/>
      <c r="AY4221" s="4"/>
      <c r="AZ4221" s="4" t="s">
        <v>60</v>
      </c>
    </row>
    <row r="4222" spans="1:52" ht="15.75" thickBot="1" x14ac:dyDescent="0.3">
      <c r="A4222" s="13">
        <v>29494</v>
      </c>
      <c r="B4222" s="14">
        <v>1980</v>
      </c>
      <c r="C4222" s="15" t="s">
        <v>570</v>
      </c>
      <c r="D4222" s="16" t="s">
        <v>52</v>
      </c>
      <c r="E4222" s="17" t="s">
        <v>505</v>
      </c>
      <c r="F4222" s="15" t="s">
        <v>54</v>
      </c>
      <c r="G4222" s="18" t="s">
        <v>73</v>
      </c>
      <c r="H4222" s="19" t="s">
        <v>143</v>
      </c>
      <c r="I4222" s="9" t="str" cm="1">
        <f t="array" ref="I4222">GETURL(H4222)</f>
        <v>http://www.thebaseballcube.com/players/profile.asp?ID=11435</v>
      </c>
      <c r="J4222" s="15" t="s">
        <v>76</v>
      </c>
      <c r="K4222" s="15" t="s">
        <v>90</v>
      </c>
      <c r="L4222" s="15" t="s">
        <v>15</v>
      </c>
      <c r="M4222" s="14">
        <v>28.289000000000001</v>
      </c>
      <c r="N4222" s="15" t="s">
        <v>144</v>
      </c>
      <c r="O4222" s="20">
        <v>1</v>
      </c>
      <c r="P4222" s="21">
        <v>1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7</v>
      </c>
      <c r="Y4222" s="21">
        <v>10</v>
      </c>
      <c r="Z4222" s="21">
        <v>2</v>
      </c>
      <c r="AA4222" s="21">
        <v>2</v>
      </c>
      <c r="AB4222" s="21">
        <v>1</v>
      </c>
      <c r="AC4222" s="21">
        <v>1</v>
      </c>
      <c r="AD4222" s="20">
        <v>1</v>
      </c>
      <c r="AE4222" s="21">
        <v>0</v>
      </c>
      <c r="AF4222" s="21">
        <v>0</v>
      </c>
      <c r="AG4222" s="20">
        <v>0</v>
      </c>
      <c r="AH4222" s="21">
        <v>1</v>
      </c>
      <c r="AI4222" s="21">
        <v>1</v>
      </c>
      <c r="AJ4222" s="20">
        <v>0</v>
      </c>
      <c r="AK4222" s="21">
        <v>13</v>
      </c>
      <c r="AL4222" s="21">
        <v>5</v>
      </c>
      <c r="AM4222" s="21">
        <v>1</v>
      </c>
      <c r="AN4222" s="20">
        <v>0</v>
      </c>
      <c r="AO4222" s="21">
        <v>0</v>
      </c>
      <c r="AP4222" s="21">
        <v>0</v>
      </c>
      <c r="AQ4222" s="21">
        <v>0</v>
      </c>
      <c r="AR4222" s="21">
        <v>0</v>
      </c>
      <c r="AS4222" s="21">
        <v>0</v>
      </c>
      <c r="AT4222" s="21">
        <v>0</v>
      </c>
      <c r="AU4222" s="20">
        <v>29</v>
      </c>
      <c r="AV4222" s="21">
        <v>37</v>
      </c>
      <c r="AW4222" s="20">
        <v>174</v>
      </c>
      <c r="AX4222" s="22"/>
      <c r="AY4222" s="14"/>
      <c r="AZ4222" s="14" t="s">
        <v>60</v>
      </c>
    </row>
    <row r="4223" spans="1:52" ht="15.75" thickBot="1" x14ac:dyDescent="0.3">
      <c r="A4223" s="3">
        <v>29494</v>
      </c>
      <c r="B4223" s="4">
        <v>1980</v>
      </c>
      <c r="C4223" s="5" t="s">
        <v>570</v>
      </c>
      <c r="D4223" s="6" t="s">
        <v>52</v>
      </c>
      <c r="E4223" s="7" t="s">
        <v>233</v>
      </c>
      <c r="F4223" s="5" t="s">
        <v>54</v>
      </c>
      <c r="G4223" s="8" t="s">
        <v>55</v>
      </c>
      <c r="H4223" s="9" t="s">
        <v>584</v>
      </c>
      <c r="I4223" s="9" t="str" cm="1">
        <f t="array" ref="I4223">GETURL(H4223)</f>
        <v>http://www.thebaseballcube.com/players/profile.asp?ID=11341</v>
      </c>
      <c r="J4223" s="5" t="s">
        <v>135</v>
      </c>
      <c r="K4223" s="5" t="s">
        <v>89</v>
      </c>
      <c r="L4223" s="5" t="s">
        <v>24</v>
      </c>
      <c r="M4223" s="4">
        <v>25.146000000000001</v>
      </c>
      <c r="N4223" s="5" t="s">
        <v>97</v>
      </c>
      <c r="O4223" s="10">
        <v>1</v>
      </c>
      <c r="P4223" s="11">
        <v>0</v>
      </c>
      <c r="Q4223" s="11">
        <v>1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1</v>
      </c>
      <c r="Y4223" s="11">
        <v>3</v>
      </c>
      <c r="Z4223" s="11">
        <v>3</v>
      </c>
      <c r="AA4223" s="11">
        <v>3</v>
      </c>
      <c r="AB4223" s="11">
        <v>1</v>
      </c>
      <c r="AC4223" s="11">
        <v>2</v>
      </c>
      <c r="AD4223" s="10">
        <v>0</v>
      </c>
      <c r="AE4223" s="11">
        <v>0</v>
      </c>
      <c r="AF4223" s="11">
        <v>0</v>
      </c>
      <c r="AG4223" s="10">
        <v>0</v>
      </c>
      <c r="AH4223" s="11">
        <v>0</v>
      </c>
      <c r="AI4223" s="11">
        <v>1</v>
      </c>
      <c r="AJ4223" s="10">
        <v>0</v>
      </c>
      <c r="AK4223" s="11">
        <v>2</v>
      </c>
      <c r="AL4223" s="11">
        <v>0</v>
      </c>
      <c r="AM4223" s="11">
        <v>0</v>
      </c>
      <c r="AN4223" s="10">
        <v>0</v>
      </c>
      <c r="AO4223" s="11">
        <v>0</v>
      </c>
      <c r="AP4223" s="11">
        <v>0</v>
      </c>
      <c r="AQ4223" s="11">
        <v>0</v>
      </c>
      <c r="AR4223" s="11">
        <v>0</v>
      </c>
      <c r="AS4223" s="11">
        <v>0</v>
      </c>
      <c r="AT4223" s="11">
        <v>0</v>
      </c>
      <c r="AU4223" s="10">
        <v>5</v>
      </c>
      <c r="AV4223" s="11">
        <v>5</v>
      </c>
      <c r="AW4223" s="10">
        <v>7</v>
      </c>
      <c r="AX4223" s="12"/>
      <c r="AY4223" s="4"/>
      <c r="AZ4223" s="4" t="s">
        <v>60</v>
      </c>
    </row>
    <row r="4224" spans="1:52" ht="15.75" thickBot="1" x14ac:dyDescent="0.3">
      <c r="A4224" s="13">
        <v>29494</v>
      </c>
      <c r="B4224" s="14">
        <v>1980</v>
      </c>
      <c r="C4224" s="15" t="s">
        <v>570</v>
      </c>
      <c r="D4224" s="16" t="s">
        <v>52</v>
      </c>
      <c r="E4224" s="17" t="s">
        <v>230</v>
      </c>
      <c r="F4224" s="15" t="s">
        <v>54</v>
      </c>
      <c r="G4224" s="18" t="s">
        <v>55</v>
      </c>
      <c r="H4224" s="19" t="s">
        <v>572</v>
      </c>
      <c r="I4224" s="9" t="str" cm="1">
        <f t="array" ref="I4224">GETURL(H4224)</f>
        <v>http://www.thebaseballcube.com/players/profile.asp?ID=15016</v>
      </c>
      <c r="J4224" s="15" t="s">
        <v>89</v>
      </c>
      <c r="K4224" s="15" t="s">
        <v>135</v>
      </c>
      <c r="L4224" s="15" t="s">
        <v>147</v>
      </c>
      <c r="M4224" s="14">
        <v>27.154</v>
      </c>
      <c r="N4224" s="15" t="s">
        <v>59</v>
      </c>
      <c r="O4224" s="20">
        <v>1</v>
      </c>
      <c r="P4224" s="21">
        <v>1</v>
      </c>
      <c r="Q4224" s="21">
        <v>0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7.1</v>
      </c>
      <c r="Y4224" s="21">
        <v>4</v>
      </c>
      <c r="Z4224" s="21">
        <v>1</v>
      </c>
      <c r="AA4224" s="21">
        <v>1</v>
      </c>
      <c r="AB4224" s="21">
        <v>0</v>
      </c>
      <c r="AC4224" s="21">
        <v>5</v>
      </c>
      <c r="AD4224" s="20">
        <v>7</v>
      </c>
      <c r="AE4224" s="21">
        <v>0</v>
      </c>
      <c r="AF4224" s="21">
        <v>0</v>
      </c>
      <c r="AG4224" s="20">
        <v>0</v>
      </c>
      <c r="AH4224" s="21">
        <v>0</v>
      </c>
      <c r="AI4224" s="21">
        <v>2</v>
      </c>
      <c r="AJ4224" s="20">
        <v>0</v>
      </c>
      <c r="AK4224" s="21">
        <v>6</v>
      </c>
      <c r="AL4224" s="21">
        <v>8</v>
      </c>
      <c r="AM4224" s="21">
        <v>1</v>
      </c>
      <c r="AN4224" s="20">
        <v>0</v>
      </c>
      <c r="AO4224" s="21">
        <v>0</v>
      </c>
      <c r="AP4224" s="21">
        <v>0</v>
      </c>
      <c r="AQ4224" s="21">
        <v>0</v>
      </c>
      <c r="AR4224" s="21">
        <v>0</v>
      </c>
      <c r="AS4224" s="21">
        <v>0</v>
      </c>
      <c r="AT4224" s="21">
        <v>0</v>
      </c>
      <c r="AU4224" s="20">
        <v>19</v>
      </c>
      <c r="AV4224" s="21">
        <v>51</v>
      </c>
      <c r="AW4224" s="20">
        <v>219</v>
      </c>
      <c r="AX4224" s="22"/>
      <c r="AY4224" s="14"/>
      <c r="AZ4224" s="14" t="s">
        <v>60</v>
      </c>
    </row>
    <row r="4225" spans="1:52" ht="15.75" thickBot="1" x14ac:dyDescent="0.3">
      <c r="A4225" s="3">
        <v>29494</v>
      </c>
      <c r="B4225" s="4">
        <v>1980</v>
      </c>
      <c r="C4225" s="5" t="s">
        <v>570</v>
      </c>
      <c r="D4225" s="6" t="s">
        <v>52</v>
      </c>
      <c r="E4225" s="7" t="s">
        <v>80</v>
      </c>
      <c r="F4225" s="5" t="s">
        <v>54</v>
      </c>
      <c r="G4225" s="8" t="s">
        <v>73</v>
      </c>
      <c r="H4225" s="9" t="s">
        <v>74</v>
      </c>
      <c r="I4225" s="9" t="str" cm="1">
        <f t="array" ref="I4225">GETURL(H4225)</f>
        <v>http://www.thebaseballcube.com/players/profile.asp?ID=19024</v>
      </c>
      <c r="J4225" s="5" t="s">
        <v>75</v>
      </c>
      <c r="K4225" s="5" t="s">
        <v>95</v>
      </c>
      <c r="L4225" s="5" t="s">
        <v>15</v>
      </c>
      <c r="M4225" s="4">
        <v>23.062000000000001</v>
      </c>
      <c r="N4225" s="5" t="s">
        <v>77</v>
      </c>
      <c r="O4225" s="10">
        <v>1</v>
      </c>
      <c r="P4225" s="11">
        <v>0</v>
      </c>
      <c r="Q4225" s="11">
        <v>1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5</v>
      </c>
      <c r="Y4225" s="11">
        <v>6</v>
      </c>
      <c r="Z4225" s="11">
        <v>5</v>
      </c>
      <c r="AA4225" s="11">
        <v>5</v>
      </c>
      <c r="AB4225" s="11">
        <v>0</v>
      </c>
      <c r="AC4225" s="11">
        <v>1</v>
      </c>
      <c r="AD4225" s="10">
        <v>4</v>
      </c>
      <c r="AE4225" s="11">
        <v>0</v>
      </c>
      <c r="AF4225" s="11">
        <v>0</v>
      </c>
      <c r="AG4225" s="10">
        <v>0</v>
      </c>
      <c r="AH4225" s="11">
        <v>0</v>
      </c>
      <c r="AI4225" s="11">
        <v>1</v>
      </c>
      <c r="AJ4225" s="10">
        <v>1</v>
      </c>
      <c r="AK4225" s="11">
        <v>7</v>
      </c>
      <c r="AL4225" s="11">
        <v>3</v>
      </c>
      <c r="AM4225" s="11">
        <v>0</v>
      </c>
      <c r="AN4225" s="10">
        <v>0</v>
      </c>
      <c r="AO4225" s="11">
        <v>0</v>
      </c>
      <c r="AP4225" s="11">
        <v>0</v>
      </c>
      <c r="AQ4225" s="11">
        <v>0</v>
      </c>
      <c r="AR4225" s="11">
        <v>0</v>
      </c>
      <c r="AS4225" s="11">
        <v>0</v>
      </c>
      <c r="AT4225" s="11">
        <v>0</v>
      </c>
      <c r="AU4225" s="10">
        <v>16</v>
      </c>
      <c r="AV4225" s="11">
        <v>31</v>
      </c>
      <c r="AW4225" s="10">
        <v>69</v>
      </c>
      <c r="AX4225" s="12"/>
      <c r="AY4225" s="4"/>
      <c r="AZ4225" s="4" t="s">
        <v>60</v>
      </c>
    </row>
    <row r="4226" spans="1:52" ht="15.75" thickBot="1" x14ac:dyDescent="0.3">
      <c r="A4226" s="13">
        <v>29494</v>
      </c>
      <c r="B4226" s="14">
        <v>1980</v>
      </c>
      <c r="C4226" s="15" t="s">
        <v>570</v>
      </c>
      <c r="D4226" s="16" t="s">
        <v>52</v>
      </c>
      <c r="E4226" s="17" t="s">
        <v>84</v>
      </c>
      <c r="F4226" s="15" t="s">
        <v>54</v>
      </c>
      <c r="G4226" s="18" t="s">
        <v>73</v>
      </c>
      <c r="H4226" s="19" t="s">
        <v>208</v>
      </c>
      <c r="I4226" s="9" t="str" cm="1">
        <f t="array" ref="I4226">GETURL(H4226)</f>
        <v>http://www.thebaseballcube.com/players/profile.asp?ID=13761</v>
      </c>
      <c r="J4226" s="15" t="s">
        <v>95</v>
      </c>
      <c r="K4226" s="15" t="s">
        <v>75</v>
      </c>
      <c r="L4226" s="15" t="s">
        <v>24</v>
      </c>
      <c r="M4226" s="14">
        <v>26.065000000000001</v>
      </c>
      <c r="N4226" s="15" t="s">
        <v>59</v>
      </c>
      <c r="O4226" s="20">
        <v>1</v>
      </c>
      <c r="P4226" s="21">
        <v>1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7.1</v>
      </c>
      <c r="Y4226" s="21">
        <v>8</v>
      </c>
      <c r="Z4226" s="21">
        <v>1</v>
      </c>
      <c r="AA4226" s="21">
        <v>1</v>
      </c>
      <c r="AB4226" s="21">
        <v>0</v>
      </c>
      <c r="AC4226" s="21">
        <v>1</v>
      </c>
      <c r="AD4226" s="20">
        <v>4</v>
      </c>
      <c r="AE4226" s="21">
        <v>1</v>
      </c>
      <c r="AF4226" s="21">
        <v>0</v>
      </c>
      <c r="AG4226" s="20">
        <v>1</v>
      </c>
      <c r="AH4226" s="21">
        <v>0</v>
      </c>
      <c r="AI4226" s="21">
        <v>1</v>
      </c>
      <c r="AJ4226" s="20">
        <v>1</v>
      </c>
      <c r="AK4226" s="21">
        <v>6</v>
      </c>
      <c r="AL4226" s="21">
        <v>10</v>
      </c>
      <c r="AM4226" s="21">
        <v>0</v>
      </c>
      <c r="AN4226" s="20">
        <v>1</v>
      </c>
      <c r="AO4226" s="21">
        <v>0</v>
      </c>
      <c r="AP4226" s="21">
        <v>0</v>
      </c>
      <c r="AQ4226" s="21">
        <v>0</v>
      </c>
      <c r="AR4226" s="21">
        <v>0</v>
      </c>
      <c r="AS4226" s="21">
        <v>0</v>
      </c>
      <c r="AT4226" s="21">
        <v>0</v>
      </c>
      <c r="AU4226" s="20">
        <v>24</v>
      </c>
      <c r="AV4226" s="21">
        <v>31</v>
      </c>
      <c r="AW4226" s="20">
        <v>49</v>
      </c>
      <c r="AX4226" s="22"/>
      <c r="AY4226" s="14"/>
      <c r="AZ4226" s="14" t="s">
        <v>60</v>
      </c>
    </row>
    <row r="4227" spans="1:52" ht="15.75" thickBot="1" x14ac:dyDescent="0.3">
      <c r="A4227" s="3">
        <v>29494</v>
      </c>
      <c r="B4227" s="4">
        <v>1980</v>
      </c>
      <c r="C4227" s="5" t="s">
        <v>570</v>
      </c>
      <c r="D4227" s="6" t="s">
        <v>52</v>
      </c>
      <c r="E4227" s="7" t="s">
        <v>325</v>
      </c>
      <c r="F4227" s="5" t="s">
        <v>54</v>
      </c>
      <c r="G4227" s="8" t="s">
        <v>73</v>
      </c>
      <c r="H4227" s="9" t="s">
        <v>295</v>
      </c>
      <c r="I4227" s="9" t="str" cm="1">
        <f t="array" ref="I4227">GETURL(H4227)</f>
        <v>http://www.thebaseballcube.com/players/profile.asp?ID=19284</v>
      </c>
      <c r="J4227" s="5" t="s">
        <v>136</v>
      </c>
      <c r="K4227" s="5" t="s">
        <v>103</v>
      </c>
      <c r="L4227" s="5" t="s">
        <v>15</v>
      </c>
      <c r="M4227" s="4">
        <v>28.138000000000002</v>
      </c>
      <c r="N4227" s="5" t="s">
        <v>296</v>
      </c>
      <c r="O4227" s="10">
        <v>1</v>
      </c>
      <c r="P4227" s="11">
        <v>0</v>
      </c>
      <c r="Q4227" s="11">
        <v>0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4.0999999999999996</v>
      </c>
      <c r="Y4227" s="11">
        <v>8</v>
      </c>
      <c r="Z4227" s="11">
        <v>5</v>
      </c>
      <c r="AA4227" s="11">
        <v>5</v>
      </c>
      <c r="AB4227" s="11">
        <v>2</v>
      </c>
      <c r="AC4227" s="11">
        <v>3</v>
      </c>
      <c r="AD4227" s="10">
        <v>0</v>
      </c>
      <c r="AE4227" s="11">
        <v>0</v>
      </c>
      <c r="AF4227" s="11">
        <v>0</v>
      </c>
      <c r="AG4227" s="10">
        <v>0</v>
      </c>
      <c r="AH4227" s="11">
        <v>0</v>
      </c>
      <c r="AI4227" s="11">
        <v>0</v>
      </c>
      <c r="AJ4227" s="10">
        <v>1</v>
      </c>
      <c r="AK4227" s="11">
        <v>5</v>
      </c>
      <c r="AL4227" s="11">
        <v>7</v>
      </c>
      <c r="AM4227" s="11">
        <v>0</v>
      </c>
      <c r="AN4227" s="10">
        <v>1</v>
      </c>
      <c r="AO4227" s="11">
        <v>0</v>
      </c>
      <c r="AP4227" s="11">
        <v>0</v>
      </c>
      <c r="AQ4227" s="11">
        <v>0</v>
      </c>
      <c r="AR4227" s="11">
        <v>0</v>
      </c>
      <c r="AS4227" s="11">
        <v>0</v>
      </c>
      <c r="AT4227" s="11">
        <v>0</v>
      </c>
      <c r="AU4227" s="10">
        <v>21</v>
      </c>
      <c r="AV4227" s="11">
        <v>32</v>
      </c>
      <c r="AW4227" s="10">
        <v>180</v>
      </c>
      <c r="AX4227" s="12"/>
      <c r="AY4227" s="4"/>
      <c r="AZ4227" s="4" t="s">
        <v>60</v>
      </c>
    </row>
    <row r="4228" spans="1:52" ht="15.75" thickBot="1" x14ac:dyDescent="0.3">
      <c r="A4228" s="13">
        <v>29494</v>
      </c>
      <c r="B4228" s="14">
        <v>1980</v>
      </c>
      <c r="C4228" s="15" t="s">
        <v>570</v>
      </c>
      <c r="D4228" s="16" t="s">
        <v>52</v>
      </c>
      <c r="E4228" s="17" t="s">
        <v>324</v>
      </c>
      <c r="F4228" s="15" t="s">
        <v>54</v>
      </c>
      <c r="G4228" s="18" t="s">
        <v>73</v>
      </c>
      <c r="H4228" s="19" t="s">
        <v>262</v>
      </c>
      <c r="I4228" s="9" t="str" cm="1">
        <f t="array" ref="I4228">GETURL(H4228)</f>
        <v>http://www.thebaseballcube.com/players/profile.asp?ID=18903</v>
      </c>
      <c r="J4228" s="15" t="s">
        <v>103</v>
      </c>
      <c r="K4228" s="15" t="s">
        <v>136</v>
      </c>
      <c r="L4228" s="15" t="s">
        <v>24</v>
      </c>
      <c r="M4228" s="14">
        <v>39.311</v>
      </c>
      <c r="N4228" s="15" t="s">
        <v>263</v>
      </c>
      <c r="O4228" s="20">
        <v>1</v>
      </c>
      <c r="P4228" s="21">
        <v>0</v>
      </c>
      <c r="Q4228" s="21">
        <v>0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1.1000000000000001</v>
      </c>
      <c r="Y4228" s="21">
        <v>4</v>
      </c>
      <c r="Z4228" s="21">
        <v>5</v>
      </c>
      <c r="AA4228" s="21">
        <v>5</v>
      </c>
      <c r="AB4228" s="21">
        <v>0</v>
      </c>
      <c r="AC4228" s="21">
        <v>1</v>
      </c>
      <c r="AD4228" s="20">
        <v>1</v>
      </c>
      <c r="AE4228" s="21">
        <v>0</v>
      </c>
      <c r="AF4228" s="21">
        <v>0</v>
      </c>
      <c r="AG4228" s="20">
        <v>1</v>
      </c>
      <c r="AH4228" s="21">
        <v>0</v>
      </c>
      <c r="AI4228" s="21">
        <v>2</v>
      </c>
      <c r="AJ4228" s="20">
        <v>0</v>
      </c>
      <c r="AK4228" s="21">
        <v>2</v>
      </c>
      <c r="AL4228" s="21">
        <v>2</v>
      </c>
      <c r="AM4228" s="21">
        <v>0</v>
      </c>
      <c r="AN4228" s="20">
        <v>0</v>
      </c>
      <c r="AO4228" s="21">
        <v>0</v>
      </c>
      <c r="AP4228" s="21">
        <v>0</v>
      </c>
      <c r="AQ4228" s="21">
        <v>0</v>
      </c>
      <c r="AR4228" s="21">
        <v>0</v>
      </c>
      <c r="AS4228" s="21">
        <v>0</v>
      </c>
      <c r="AT4228" s="21">
        <v>0</v>
      </c>
      <c r="AU4228" s="20">
        <v>6</v>
      </c>
      <c r="AV4228" s="21">
        <v>25</v>
      </c>
      <c r="AW4228" s="20">
        <v>558</v>
      </c>
      <c r="AX4228" s="22"/>
      <c r="AY4228" s="14"/>
      <c r="AZ4228" s="14" t="s">
        <v>60</v>
      </c>
    </row>
    <row r="4229" spans="1:52" ht="15.75" thickBot="1" x14ac:dyDescent="0.3">
      <c r="A4229" s="3">
        <v>29494</v>
      </c>
      <c r="B4229" s="4">
        <v>1980</v>
      </c>
      <c r="C4229" s="5" t="s">
        <v>570</v>
      </c>
      <c r="D4229" s="6" t="s">
        <v>52</v>
      </c>
      <c r="E4229" s="7" t="s">
        <v>175</v>
      </c>
      <c r="F4229" s="5" t="s">
        <v>54</v>
      </c>
      <c r="G4229" s="8" t="s">
        <v>55</v>
      </c>
      <c r="H4229" s="9" t="s">
        <v>81</v>
      </c>
      <c r="I4229" s="9" t="str" cm="1">
        <f t="array" ref="I4229">GETURL(H4229)</f>
        <v>http://www.thebaseballcube.com/players/profile.asp?ID=14278</v>
      </c>
      <c r="J4229" s="5" t="s">
        <v>82</v>
      </c>
      <c r="K4229" s="5" t="s">
        <v>57</v>
      </c>
      <c r="L4229" s="5" t="s">
        <v>24</v>
      </c>
      <c r="M4229" s="4">
        <v>29.145</v>
      </c>
      <c r="N4229" s="5" t="s">
        <v>63</v>
      </c>
      <c r="O4229" s="10">
        <v>1</v>
      </c>
      <c r="P4229" s="11">
        <v>0</v>
      </c>
      <c r="Q4229" s="11">
        <v>0</v>
      </c>
      <c r="R4229" s="11">
        <v>1</v>
      </c>
      <c r="S4229" s="11">
        <v>0</v>
      </c>
      <c r="T4229" s="11">
        <v>0</v>
      </c>
      <c r="U4229" s="11">
        <v>0</v>
      </c>
      <c r="V4229" s="11">
        <v>0</v>
      </c>
      <c r="W4229" s="10">
        <v>0</v>
      </c>
      <c r="X4229" s="11">
        <v>10</v>
      </c>
      <c r="Y4229" s="11">
        <v>10</v>
      </c>
      <c r="Z4229" s="11">
        <v>4</v>
      </c>
      <c r="AA4229" s="11">
        <v>4</v>
      </c>
      <c r="AB4229" s="11">
        <v>1</v>
      </c>
      <c r="AC4229" s="11">
        <v>2</v>
      </c>
      <c r="AD4229" s="10">
        <v>3</v>
      </c>
      <c r="AE4229" s="11">
        <v>0</v>
      </c>
      <c r="AF4229" s="11">
        <v>0</v>
      </c>
      <c r="AG4229" s="10">
        <v>0</v>
      </c>
      <c r="AH4229" s="11">
        <v>2</v>
      </c>
      <c r="AI4229" s="11">
        <v>2</v>
      </c>
      <c r="AJ4229" s="10">
        <v>0</v>
      </c>
      <c r="AK4229" s="11">
        <v>16</v>
      </c>
      <c r="AL4229" s="11">
        <v>9</v>
      </c>
      <c r="AM4229" s="11">
        <v>0</v>
      </c>
      <c r="AN4229" s="10">
        <v>1</v>
      </c>
      <c r="AO4229" s="11">
        <v>0</v>
      </c>
      <c r="AP4229" s="11">
        <v>0</v>
      </c>
      <c r="AQ4229" s="11">
        <v>0</v>
      </c>
      <c r="AR4229" s="11">
        <v>0</v>
      </c>
      <c r="AS4229" s="11">
        <v>0</v>
      </c>
      <c r="AT4229" s="11">
        <v>0</v>
      </c>
      <c r="AU4229" s="10">
        <v>34</v>
      </c>
      <c r="AV4229" s="11">
        <v>37</v>
      </c>
      <c r="AW4229" s="10">
        <v>219</v>
      </c>
      <c r="AX4229" s="12"/>
      <c r="AY4229" s="4"/>
      <c r="AZ4229" s="4" t="s">
        <v>60</v>
      </c>
    </row>
    <row r="4230" spans="1:52" ht="15.75" thickBot="1" x14ac:dyDescent="0.3">
      <c r="A4230" s="13">
        <v>29494</v>
      </c>
      <c r="B4230" s="14">
        <v>1980</v>
      </c>
      <c r="C4230" s="15" t="s">
        <v>570</v>
      </c>
      <c r="D4230" s="16" t="s">
        <v>52</v>
      </c>
      <c r="E4230" s="17" t="s">
        <v>172</v>
      </c>
      <c r="F4230" s="15" t="s">
        <v>54</v>
      </c>
      <c r="G4230" s="18" t="s">
        <v>55</v>
      </c>
      <c r="H4230" s="19" t="s">
        <v>211</v>
      </c>
      <c r="I4230" s="9" t="str" cm="1">
        <f t="array" ref="I4230">GETURL(H4230)</f>
        <v>http://www.thebaseballcube.com/players/profile.asp?ID=12960</v>
      </c>
      <c r="J4230" s="15" t="s">
        <v>57</v>
      </c>
      <c r="K4230" s="15" t="s">
        <v>82</v>
      </c>
      <c r="L4230" s="15" t="s">
        <v>15</v>
      </c>
      <c r="M4230" s="14">
        <v>26.093</v>
      </c>
      <c r="N4230" s="15" t="s">
        <v>186</v>
      </c>
      <c r="O4230" s="20">
        <v>1</v>
      </c>
      <c r="P4230" s="21">
        <v>0</v>
      </c>
      <c r="Q4230" s="21">
        <v>0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2.2000000000000002</v>
      </c>
      <c r="Y4230" s="21">
        <v>4</v>
      </c>
      <c r="Z4230" s="21">
        <v>1</v>
      </c>
      <c r="AA4230" s="21">
        <v>1</v>
      </c>
      <c r="AB4230" s="21">
        <v>0</v>
      </c>
      <c r="AC4230" s="21">
        <v>1</v>
      </c>
      <c r="AD4230" s="20">
        <v>0</v>
      </c>
      <c r="AE4230" s="21">
        <v>0</v>
      </c>
      <c r="AF4230" s="21">
        <v>0</v>
      </c>
      <c r="AG4230" s="20">
        <v>0</v>
      </c>
      <c r="AH4230" s="21">
        <v>1</v>
      </c>
      <c r="AI4230" s="21">
        <v>0</v>
      </c>
      <c r="AJ4230" s="20">
        <v>1</v>
      </c>
      <c r="AK4230" s="21">
        <v>6</v>
      </c>
      <c r="AL4230" s="21">
        <v>1</v>
      </c>
      <c r="AM4230" s="21">
        <v>0</v>
      </c>
      <c r="AN4230" s="20">
        <v>0</v>
      </c>
      <c r="AO4230" s="21">
        <v>0</v>
      </c>
      <c r="AP4230" s="21">
        <v>0</v>
      </c>
      <c r="AQ4230" s="21">
        <v>0</v>
      </c>
      <c r="AR4230" s="21">
        <v>0</v>
      </c>
      <c r="AS4230" s="21">
        <v>0</v>
      </c>
      <c r="AT4230" s="21">
        <v>0</v>
      </c>
      <c r="AU4230" s="20">
        <v>11</v>
      </c>
      <c r="AV4230" s="21">
        <v>30</v>
      </c>
      <c r="AW4230" s="20">
        <v>99</v>
      </c>
      <c r="AX4230" s="22"/>
      <c r="AY4230" s="14"/>
      <c r="AZ4230" s="14" t="s">
        <v>60</v>
      </c>
    </row>
    <row r="4231" spans="1:52" ht="15.75" thickBot="1" x14ac:dyDescent="0.3">
      <c r="A4231" s="1" t="s">
        <v>0</v>
      </c>
      <c r="B4231" s="1" t="s">
        <v>1</v>
      </c>
      <c r="C4231" s="1" t="s">
        <v>2</v>
      </c>
      <c r="D4231" s="1" t="s">
        <v>3</v>
      </c>
      <c r="E4231" s="1" t="s">
        <v>4</v>
      </c>
      <c r="F4231" s="1" t="s">
        <v>5</v>
      </c>
      <c r="G4231" s="1" t="s">
        <v>6</v>
      </c>
      <c r="H4231" s="1" t="s">
        <v>7</v>
      </c>
      <c r="I4231" s="9" t="e" cm="1">
        <f t="array" ref="I4231">GETURL(H4231)</f>
        <v>#VALUE!</v>
      </c>
      <c r="J4231" s="1" t="s">
        <v>8</v>
      </c>
      <c r="K4231" s="1" t="s">
        <v>9</v>
      </c>
      <c r="L4231" s="1" t="s">
        <v>10</v>
      </c>
      <c r="M4231" s="1" t="s">
        <v>11</v>
      </c>
      <c r="N4231" s="1" t="s">
        <v>12</v>
      </c>
      <c r="O4231" s="2" t="s">
        <v>13</v>
      </c>
      <c r="P4231" s="2" t="s">
        <v>14</v>
      </c>
      <c r="Q4231" s="2" t="s">
        <v>15</v>
      </c>
      <c r="R4231" s="2" t="s">
        <v>16</v>
      </c>
      <c r="S4231" s="2" t="s">
        <v>17</v>
      </c>
      <c r="T4231" s="2" t="s">
        <v>18</v>
      </c>
      <c r="U4231" s="2" t="s">
        <v>19</v>
      </c>
      <c r="V4231" s="2" t="s">
        <v>20</v>
      </c>
      <c r="W4231" s="2" t="s">
        <v>21</v>
      </c>
      <c r="X4231" s="2" t="s">
        <v>22</v>
      </c>
      <c r="Y4231" s="2" t="s">
        <v>23</v>
      </c>
      <c r="Z4231" s="2" t="s">
        <v>24</v>
      </c>
      <c r="AA4231" s="2" t="s">
        <v>25</v>
      </c>
      <c r="AB4231" s="2" t="s">
        <v>26</v>
      </c>
      <c r="AC4231" s="2" t="s">
        <v>27</v>
      </c>
      <c r="AD4231" s="2" t="s">
        <v>28</v>
      </c>
      <c r="AE4231" s="2" t="s">
        <v>29</v>
      </c>
      <c r="AF4231" s="2" t="s">
        <v>30</v>
      </c>
      <c r="AG4231" s="2" t="s">
        <v>31</v>
      </c>
      <c r="AH4231" s="2" t="s">
        <v>32</v>
      </c>
      <c r="AI4231" s="2" t="s">
        <v>33</v>
      </c>
      <c r="AJ4231" s="2" t="s">
        <v>34</v>
      </c>
      <c r="AK4231" s="2" t="s">
        <v>35</v>
      </c>
      <c r="AL4231" s="2" t="s">
        <v>36</v>
      </c>
      <c r="AM4231" s="2" t="s">
        <v>37</v>
      </c>
      <c r="AN4231" s="2" t="s">
        <v>38</v>
      </c>
      <c r="AO4231" s="1" t="s">
        <v>39</v>
      </c>
      <c r="AP4231" s="1" t="s">
        <v>40</v>
      </c>
      <c r="AQ4231" s="1" t="s">
        <v>41</v>
      </c>
      <c r="AR4231" s="1" t="s">
        <v>42</v>
      </c>
      <c r="AS4231" s="1" t="s">
        <v>43</v>
      </c>
      <c r="AT4231" s="1" t="s">
        <v>44</v>
      </c>
      <c r="AU4231" s="1" t="s">
        <v>45</v>
      </c>
      <c r="AV4231" s="1" t="s">
        <v>46</v>
      </c>
      <c r="AW4231" s="1" t="s">
        <v>47</v>
      </c>
      <c r="AX4231" s="2" t="s">
        <v>48</v>
      </c>
      <c r="AY4231" s="1" t="s">
        <v>49</v>
      </c>
      <c r="AZ4231" s="1" t="s">
        <v>50</v>
      </c>
    </row>
    <row r="4232" spans="1:52" ht="15.75" thickBot="1" x14ac:dyDescent="0.3">
      <c r="A4232" s="3">
        <v>29494</v>
      </c>
      <c r="B4232" s="4">
        <v>1980</v>
      </c>
      <c r="C4232" s="5" t="s">
        <v>570</v>
      </c>
      <c r="D4232" s="6" t="s">
        <v>52</v>
      </c>
      <c r="E4232" s="7" t="s">
        <v>72</v>
      </c>
      <c r="F4232" s="5" t="s">
        <v>54</v>
      </c>
      <c r="G4232" s="8" t="s">
        <v>55</v>
      </c>
      <c r="H4232" s="9" t="s">
        <v>559</v>
      </c>
      <c r="I4232" s="9" t="str" cm="1">
        <f t="array" ref="I4232">GETURL(H4232)</f>
        <v>http://www.thebaseballcube.com/players/profile.asp?ID=18936</v>
      </c>
      <c r="J4232" s="5" t="s">
        <v>58</v>
      </c>
      <c r="K4232" s="5" t="s">
        <v>83</v>
      </c>
      <c r="L4232" s="5" t="s">
        <v>24</v>
      </c>
      <c r="M4232" s="4">
        <v>28.315000000000001</v>
      </c>
      <c r="N4232" s="5" t="s">
        <v>174</v>
      </c>
      <c r="O4232" s="10">
        <v>1</v>
      </c>
      <c r="P4232" s="11">
        <v>0</v>
      </c>
      <c r="Q4232" s="11">
        <v>1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8</v>
      </c>
      <c r="Y4232" s="11">
        <v>9</v>
      </c>
      <c r="Z4232" s="11">
        <v>5</v>
      </c>
      <c r="AA4232" s="11">
        <v>5</v>
      </c>
      <c r="AB4232" s="11">
        <v>4</v>
      </c>
      <c r="AC4232" s="11">
        <v>0</v>
      </c>
      <c r="AD4232" s="10">
        <v>6</v>
      </c>
      <c r="AE4232" s="11">
        <v>0</v>
      </c>
      <c r="AF4232" s="11">
        <v>0</v>
      </c>
      <c r="AG4232" s="10">
        <v>0</v>
      </c>
      <c r="AH4232" s="11">
        <v>0</v>
      </c>
      <c r="AI4232" s="11">
        <v>3</v>
      </c>
      <c r="AJ4232" s="10">
        <v>0</v>
      </c>
      <c r="AK4232" s="11">
        <v>10</v>
      </c>
      <c r="AL4232" s="11">
        <v>6</v>
      </c>
      <c r="AM4232" s="11">
        <v>0</v>
      </c>
      <c r="AN4232" s="10">
        <v>1</v>
      </c>
      <c r="AO4232" s="11">
        <v>0</v>
      </c>
      <c r="AP4232" s="11">
        <v>0</v>
      </c>
      <c r="AQ4232" s="11">
        <v>0</v>
      </c>
      <c r="AR4232" s="11">
        <v>0</v>
      </c>
      <c r="AS4232" s="11">
        <v>0</v>
      </c>
      <c r="AT4232" s="11">
        <v>0</v>
      </c>
      <c r="AU4232" s="10">
        <v>26</v>
      </c>
      <c r="AV4232" s="11">
        <v>11</v>
      </c>
      <c r="AW4232" s="10">
        <v>42</v>
      </c>
      <c r="AX4232" s="12"/>
      <c r="AY4232" s="4"/>
      <c r="AZ4232" s="4" t="s">
        <v>60</v>
      </c>
    </row>
    <row r="4233" spans="1:52" ht="15.75" thickBot="1" x14ac:dyDescent="0.3">
      <c r="A4233" s="13">
        <v>29494</v>
      </c>
      <c r="B4233" s="14">
        <v>1980</v>
      </c>
      <c r="C4233" s="15" t="s">
        <v>570</v>
      </c>
      <c r="D4233" s="16" t="s">
        <v>52</v>
      </c>
      <c r="E4233" s="17" t="s">
        <v>78</v>
      </c>
      <c r="F4233" s="15" t="s">
        <v>54</v>
      </c>
      <c r="G4233" s="18" t="s">
        <v>55</v>
      </c>
      <c r="H4233" s="19" t="s">
        <v>149</v>
      </c>
      <c r="I4233" s="9" t="str" cm="1">
        <f t="array" ref="I4233">GETURL(H4233)</f>
        <v>http://www.thebaseballcube.com/players/profile.asp?ID=17640</v>
      </c>
      <c r="J4233" s="15" t="s">
        <v>83</v>
      </c>
      <c r="K4233" s="15" t="s">
        <v>58</v>
      </c>
      <c r="L4233" s="15" t="s">
        <v>15</v>
      </c>
      <c r="M4233" s="14">
        <v>25.303000000000001</v>
      </c>
      <c r="N4233" s="15" t="s">
        <v>121</v>
      </c>
      <c r="O4233" s="20">
        <v>1</v>
      </c>
      <c r="P4233" s="21">
        <v>1</v>
      </c>
      <c r="Q4233" s="21">
        <v>0</v>
      </c>
      <c r="R4233" s="21">
        <v>1</v>
      </c>
      <c r="S4233" s="21">
        <v>1</v>
      </c>
      <c r="T4233" s="21">
        <v>1</v>
      </c>
      <c r="U4233" s="21">
        <v>0</v>
      </c>
      <c r="V4233" s="21">
        <v>0</v>
      </c>
      <c r="W4233" s="20">
        <v>0</v>
      </c>
      <c r="X4233" s="21">
        <v>9</v>
      </c>
      <c r="Y4233" s="21">
        <v>5</v>
      </c>
      <c r="Z4233" s="21">
        <v>3</v>
      </c>
      <c r="AA4233" s="21">
        <v>3</v>
      </c>
      <c r="AB4233" s="21">
        <v>0</v>
      </c>
      <c r="AC4233" s="21">
        <v>3</v>
      </c>
      <c r="AD4233" s="20">
        <v>4</v>
      </c>
      <c r="AE4233" s="21">
        <v>0</v>
      </c>
      <c r="AF4233" s="21">
        <v>0</v>
      </c>
      <c r="AG4233" s="20">
        <v>1</v>
      </c>
      <c r="AH4233" s="21">
        <v>2</v>
      </c>
      <c r="AI4233" s="21">
        <v>1</v>
      </c>
      <c r="AJ4233" s="20">
        <v>0</v>
      </c>
      <c r="AK4233" s="21">
        <v>9</v>
      </c>
      <c r="AL4233" s="21">
        <v>12</v>
      </c>
      <c r="AM4233" s="21">
        <v>0</v>
      </c>
      <c r="AN4233" s="20">
        <v>1</v>
      </c>
      <c r="AO4233" s="21">
        <v>0</v>
      </c>
      <c r="AP4233" s="21">
        <v>0</v>
      </c>
      <c r="AQ4233" s="21">
        <v>0</v>
      </c>
      <c r="AR4233" s="21">
        <v>0</v>
      </c>
      <c r="AS4233" s="21">
        <v>0</v>
      </c>
      <c r="AT4233" s="21">
        <v>0</v>
      </c>
      <c r="AU4233" s="20">
        <v>26</v>
      </c>
      <c r="AV4233" s="21">
        <v>31</v>
      </c>
      <c r="AW4233" s="20">
        <v>98</v>
      </c>
      <c r="AX4233" s="22"/>
      <c r="AY4233" s="14"/>
      <c r="AZ4233" s="14" t="s">
        <v>60</v>
      </c>
    </row>
    <row r="4234" spans="1:52" ht="15.75" thickBot="1" x14ac:dyDescent="0.3">
      <c r="A4234" s="3">
        <v>29494</v>
      </c>
      <c r="B4234" s="4">
        <v>1980</v>
      </c>
      <c r="C4234" s="5" t="s">
        <v>570</v>
      </c>
      <c r="D4234" s="6" t="s">
        <v>52</v>
      </c>
      <c r="E4234" s="7" t="s">
        <v>112</v>
      </c>
      <c r="F4234" s="5" t="s">
        <v>54</v>
      </c>
      <c r="G4234" s="8" t="s">
        <v>55</v>
      </c>
      <c r="H4234" s="9" t="s">
        <v>268</v>
      </c>
      <c r="I4234" s="9" t="str" cm="1">
        <f t="array" ref="I4234">GETURL(H4234)</f>
        <v>http://www.thebaseballcube.com/players/profile.asp?ID=14244</v>
      </c>
      <c r="J4234" s="5" t="s">
        <v>67</v>
      </c>
      <c r="K4234" s="5" t="s">
        <v>124</v>
      </c>
      <c r="L4234" s="5" t="s">
        <v>24</v>
      </c>
      <c r="M4234" s="4">
        <v>23.361000000000001</v>
      </c>
      <c r="N4234" s="5" t="s">
        <v>121</v>
      </c>
      <c r="O4234" s="10">
        <v>1</v>
      </c>
      <c r="P4234" s="11">
        <v>0</v>
      </c>
      <c r="Q4234" s="11">
        <v>1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7</v>
      </c>
      <c r="Y4234" s="11">
        <v>7</v>
      </c>
      <c r="Z4234" s="11">
        <v>3</v>
      </c>
      <c r="AA4234" s="11">
        <v>3</v>
      </c>
      <c r="AB4234" s="11">
        <v>1</v>
      </c>
      <c r="AC4234" s="11">
        <v>1</v>
      </c>
      <c r="AD4234" s="10">
        <v>2</v>
      </c>
      <c r="AE4234" s="11">
        <v>0</v>
      </c>
      <c r="AF4234" s="11">
        <v>0</v>
      </c>
      <c r="AG4234" s="10">
        <v>0</v>
      </c>
      <c r="AH4234" s="11">
        <v>1</v>
      </c>
      <c r="AI4234" s="11">
        <v>1</v>
      </c>
      <c r="AJ4234" s="10">
        <v>0</v>
      </c>
      <c r="AK4234" s="11">
        <v>8</v>
      </c>
      <c r="AL4234" s="11">
        <v>7</v>
      </c>
      <c r="AM4234" s="11">
        <v>3</v>
      </c>
      <c r="AN4234" s="10">
        <v>1</v>
      </c>
      <c r="AO4234" s="11">
        <v>0</v>
      </c>
      <c r="AP4234" s="11">
        <v>0</v>
      </c>
      <c r="AQ4234" s="11">
        <v>0</v>
      </c>
      <c r="AR4234" s="11">
        <v>0</v>
      </c>
      <c r="AS4234" s="11">
        <v>0</v>
      </c>
      <c r="AT4234" s="11">
        <v>0</v>
      </c>
      <c r="AU4234" s="10">
        <v>25</v>
      </c>
      <c r="AV4234" s="11">
        <v>36</v>
      </c>
      <c r="AW4234" s="10">
        <v>39</v>
      </c>
      <c r="AX4234" s="12"/>
      <c r="AY4234" s="4"/>
      <c r="AZ4234" s="4" t="s">
        <v>60</v>
      </c>
    </row>
    <row r="4235" spans="1:52" ht="15.75" thickBot="1" x14ac:dyDescent="0.3">
      <c r="A4235" s="13">
        <v>29494</v>
      </c>
      <c r="B4235" s="14">
        <v>1980</v>
      </c>
      <c r="C4235" s="15" t="s">
        <v>570</v>
      </c>
      <c r="D4235" s="16" t="s">
        <v>52</v>
      </c>
      <c r="E4235" s="17" t="s">
        <v>108</v>
      </c>
      <c r="F4235" s="15" t="s">
        <v>54</v>
      </c>
      <c r="G4235" s="18" t="s">
        <v>55</v>
      </c>
      <c r="H4235" s="19" t="s">
        <v>231</v>
      </c>
      <c r="I4235" s="9" t="str" cm="1">
        <f t="array" ref="I4235">GETURL(H4235)</f>
        <v>http://www.thebaseballcube.com/players/profile.asp?ID=10423</v>
      </c>
      <c r="J4235" s="15" t="s">
        <v>124</v>
      </c>
      <c r="K4235" s="15" t="s">
        <v>67</v>
      </c>
      <c r="L4235" s="15" t="s">
        <v>15</v>
      </c>
      <c r="M4235" s="14">
        <v>32.204999999999998</v>
      </c>
      <c r="N4235" s="15" t="s">
        <v>232</v>
      </c>
      <c r="O4235" s="20">
        <v>1</v>
      </c>
      <c r="P4235" s="21">
        <v>1</v>
      </c>
      <c r="Q4235" s="21">
        <v>0</v>
      </c>
      <c r="R4235" s="21">
        <v>1</v>
      </c>
      <c r="S4235" s="21">
        <v>1</v>
      </c>
      <c r="T4235" s="21">
        <v>1</v>
      </c>
      <c r="U4235" s="21">
        <v>0</v>
      </c>
      <c r="V4235" s="21">
        <v>0</v>
      </c>
      <c r="W4235" s="20">
        <v>0</v>
      </c>
      <c r="X4235" s="21">
        <v>9</v>
      </c>
      <c r="Y4235" s="21">
        <v>8</v>
      </c>
      <c r="Z4235" s="21">
        <v>2</v>
      </c>
      <c r="AA4235" s="21">
        <v>2</v>
      </c>
      <c r="AB4235" s="21">
        <v>0</v>
      </c>
      <c r="AC4235" s="21">
        <v>1</v>
      </c>
      <c r="AD4235" s="20">
        <v>5</v>
      </c>
      <c r="AE4235" s="21">
        <v>1</v>
      </c>
      <c r="AF4235" s="21">
        <v>0</v>
      </c>
      <c r="AG4235" s="20">
        <v>0</v>
      </c>
      <c r="AH4235" s="21">
        <v>1</v>
      </c>
      <c r="AI4235" s="21">
        <v>3</v>
      </c>
      <c r="AJ4235" s="20">
        <v>0</v>
      </c>
      <c r="AK4235" s="21">
        <v>13</v>
      </c>
      <c r="AL4235" s="21">
        <v>7</v>
      </c>
      <c r="AM4235" s="21">
        <v>1</v>
      </c>
      <c r="AN4235" s="20">
        <v>0</v>
      </c>
      <c r="AO4235" s="21">
        <v>0</v>
      </c>
      <c r="AP4235" s="21">
        <v>0</v>
      </c>
      <c r="AQ4235" s="21">
        <v>0</v>
      </c>
      <c r="AR4235" s="21">
        <v>0</v>
      </c>
      <c r="AS4235" s="21">
        <v>0</v>
      </c>
      <c r="AT4235" s="21">
        <v>0</v>
      </c>
      <c r="AU4235" s="20">
        <v>28</v>
      </c>
      <c r="AV4235" s="21">
        <v>30</v>
      </c>
      <c r="AW4235" s="20">
        <v>322</v>
      </c>
      <c r="AX4235" s="22"/>
      <c r="AY4235" s="14"/>
      <c r="AZ4235" s="14" t="s">
        <v>60</v>
      </c>
    </row>
    <row r="4236" spans="1:52" ht="15.75" thickBot="1" x14ac:dyDescent="0.3">
      <c r="A4236" s="3">
        <v>29494</v>
      </c>
      <c r="B4236" s="4">
        <v>1980</v>
      </c>
      <c r="C4236" s="5" t="s">
        <v>570</v>
      </c>
      <c r="D4236" s="6" t="s">
        <v>52</v>
      </c>
      <c r="E4236" s="7" t="s">
        <v>308</v>
      </c>
      <c r="F4236" s="5" t="s">
        <v>54</v>
      </c>
      <c r="G4236" s="8" t="s">
        <v>55</v>
      </c>
      <c r="H4236" s="9" t="s">
        <v>219</v>
      </c>
      <c r="I4236" s="9" t="str" cm="1">
        <f t="array" ref="I4236">GETURL(H4236)</f>
        <v>http://www.thebaseballcube.com/players/profile.asp?ID=17491</v>
      </c>
      <c r="J4236" s="5" t="s">
        <v>110</v>
      </c>
      <c r="K4236" s="5" t="s">
        <v>68</v>
      </c>
      <c r="L4236" s="5" t="s">
        <v>24</v>
      </c>
      <c r="M4236" s="4">
        <v>33.241999999999997</v>
      </c>
      <c r="N4236" s="5" t="s">
        <v>114</v>
      </c>
      <c r="O4236" s="10">
        <v>1</v>
      </c>
      <c r="P4236" s="11">
        <v>1</v>
      </c>
      <c r="Q4236" s="11">
        <v>0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5.2</v>
      </c>
      <c r="Y4236" s="11">
        <v>8</v>
      </c>
      <c r="Z4236" s="11">
        <v>2</v>
      </c>
      <c r="AA4236" s="11">
        <v>2</v>
      </c>
      <c r="AB4236" s="11">
        <v>0</v>
      </c>
      <c r="AC4236" s="11">
        <v>0</v>
      </c>
      <c r="AD4236" s="10">
        <v>8</v>
      </c>
      <c r="AE4236" s="11">
        <v>0</v>
      </c>
      <c r="AF4236" s="11">
        <v>0</v>
      </c>
      <c r="AG4236" s="10">
        <v>1</v>
      </c>
      <c r="AH4236" s="11">
        <v>0</v>
      </c>
      <c r="AI4236" s="11">
        <v>1</v>
      </c>
      <c r="AJ4236" s="10">
        <v>0</v>
      </c>
      <c r="AK4236" s="11">
        <v>2</v>
      </c>
      <c r="AL4236" s="11">
        <v>4</v>
      </c>
      <c r="AM4236" s="11">
        <v>0</v>
      </c>
      <c r="AN4236" s="10">
        <v>3</v>
      </c>
      <c r="AO4236" s="11">
        <v>0</v>
      </c>
      <c r="AP4236" s="11">
        <v>0</v>
      </c>
      <c r="AQ4236" s="11">
        <v>0</v>
      </c>
      <c r="AR4236" s="11">
        <v>0</v>
      </c>
      <c r="AS4236" s="11">
        <v>0</v>
      </c>
      <c r="AT4236" s="11">
        <v>0</v>
      </c>
      <c r="AU4236" s="10">
        <v>17</v>
      </c>
      <c r="AV4236" s="11">
        <v>34</v>
      </c>
      <c r="AW4236" s="10">
        <v>430</v>
      </c>
      <c r="AX4236" s="12"/>
      <c r="AY4236" s="4"/>
      <c r="AZ4236" s="4" t="s">
        <v>60</v>
      </c>
    </row>
    <row r="4237" spans="1:52" ht="15.75" thickBot="1" x14ac:dyDescent="0.3">
      <c r="A4237" s="13">
        <v>29494</v>
      </c>
      <c r="B4237" s="14">
        <v>1980</v>
      </c>
      <c r="C4237" s="15" t="s">
        <v>570</v>
      </c>
      <c r="D4237" s="16" t="s">
        <v>52</v>
      </c>
      <c r="E4237" s="17" t="s">
        <v>307</v>
      </c>
      <c r="F4237" s="15" t="s">
        <v>54</v>
      </c>
      <c r="G4237" s="18" t="s">
        <v>55</v>
      </c>
      <c r="H4237" s="19" t="s">
        <v>298</v>
      </c>
      <c r="I4237" s="9" t="str" cm="1">
        <f t="array" ref="I4237">GETURL(H4237)</f>
        <v>http://www.thebaseballcube.com/players/profile.asp?ID=8104</v>
      </c>
      <c r="J4237" s="15" t="s">
        <v>68</v>
      </c>
      <c r="K4237" s="15" t="s">
        <v>110</v>
      </c>
      <c r="L4237" s="15" t="s">
        <v>24</v>
      </c>
      <c r="M4237" s="14">
        <v>30.026</v>
      </c>
      <c r="N4237" s="15" t="s">
        <v>222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4.0999999999999996</v>
      </c>
      <c r="Y4237" s="21">
        <v>7</v>
      </c>
      <c r="Z4237" s="21">
        <v>6</v>
      </c>
      <c r="AA4237" s="21">
        <v>6</v>
      </c>
      <c r="AB4237" s="21">
        <v>0</v>
      </c>
      <c r="AC4237" s="21">
        <v>2</v>
      </c>
      <c r="AD4237" s="20">
        <v>3</v>
      </c>
      <c r="AE4237" s="21">
        <v>0</v>
      </c>
      <c r="AF4237" s="21">
        <v>0</v>
      </c>
      <c r="AG4237" s="20">
        <v>0</v>
      </c>
      <c r="AH4237" s="21">
        <v>0</v>
      </c>
      <c r="AI4237" s="21">
        <v>2</v>
      </c>
      <c r="AJ4237" s="20">
        <v>1</v>
      </c>
      <c r="AK4237" s="21">
        <v>7</v>
      </c>
      <c r="AL4237" s="21">
        <v>3</v>
      </c>
      <c r="AM4237" s="21">
        <v>0</v>
      </c>
      <c r="AN4237" s="20">
        <v>0</v>
      </c>
      <c r="AO4237" s="21">
        <v>0</v>
      </c>
      <c r="AP4237" s="21">
        <v>0</v>
      </c>
      <c r="AQ4237" s="21">
        <v>0</v>
      </c>
      <c r="AR4237" s="21">
        <v>0</v>
      </c>
      <c r="AS4237" s="21">
        <v>0</v>
      </c>
      <c r="AT4237" s="21">
        <v>0</v>
      </c>
      <c r="AU4237" s="20">
        <v>17</v>
      </c>
      <c r="AV4237" s="21">
        <v>34</v>
      </c>
      <c r="AW4237" s="20">
        <v>295</v>
      </c>
      <c r="AX4237" s="22"/>
      <c r="AY4237" s="14"/>
      <c r="AZ4237" s="14" t="s">
        <v>60</v>
      </c>
    </row>
    <row r="4238" spans="1:52" ht="15.75" thickBot="1" x14ac:dyDescent="0.3">
      <c r="A4238" s="3">
        <v>29494</v>
      </c>
      <c r="B4238" s="4">
        <v>1980</v>
      </c>
      <c r="C4238" s="5" t="s">
        <v>570</v>
      </c>
      <c r="D4238" s="6" t="s">
        <v>52</v>
      </c>
      <c r="E4238" s="7" t="s">
        <v>237</v>
      </c>
      <c r="F4238" s="5" t="s">
        <v>54</v>
      </c>
      <c r="G4238" s="8" t="s">
        <v>55</v>
      </c>
      <c r="H4238" s="9" t="s">
        <v>486</v>
      </c>
      <c r="I4238" s="9" t="str" cm="1">
        <f t="array" ref="I4238">GETURL(H4238)</f>
        <v>http://www.thebaseballcube.com/players/profile.asp?ID=12252</v>
      </c>
      <c r="J4238" s="5" t="s">
        <v>180</v>
      </c>
      <c r="K4238" s="5" t="s">
        <v>129</v>
      </c>
      <c r="L4238" s="5" t="s">
        <v>24</v>
      </c>
      <c r="M4238" s="4">
        <v>21.222000000000001</v>
      </c>
      <c r="N4238" s="5" t="s">
        <v>86</v>
      </c>
      <c r="O4238" s="10">
        <v>1</v>
      </c>
      <c r="P4238" s="11">
        <v>1</v>
      </c>
      <c r="Q4238" s="11">
        <v>0</v>
      </c>
      <c r="R4238" s="11">
        <v>1</v>
      </c>
      <c r="S4238" s="11">
        <v>1</v>
      </c>
      <c r="T4238" s="11">
        <v>0</v>
      </c>
      <c r="U4238" s="11">
        <v>0</v>
      </c>
      <c r="V4238" s="11">
        <v>0</v>
      </c>
      <c r="W4238" s="10">
        <v>0</v>
      </c>
      <c r="X4238" s="11">
        <v>7</v>
      </c>
      <c r="Y4238" s="11">
        <v>4</v>
      </c>
      <c r="Z4238" s="11">
        <v>0</v>
      </c>
      <c r="AA4238" s="11">
        <v>0</v>
      </c>
      <c r="AB4238" s="11">
        <v>0</v>
      </c>
      <c r="AC4238" s="11">
        <v>3</v>
      </c>
      <c r="AD4238" s="10">
        <v>9</v>
      </c>
      <c r="AE4238" s="11">
        <v>1</v>
      </c>
      <c r="AF4238" s="11">
        <v>0</v>
      </c>
      <c r="AG4238" s="10">
        <v>0</v>
      </c>
      <c r="AH4238" s="11">
        <v>1</v>
      </c>
      <c r="AI4238" s="11">
        <v>1</v>
      </c>
      <c r="AJ4238" s="10">
        <v>0</v>
      </c>
      <c r="AK4238" s="11">
        <v>9</v>
      </c>
      <c r="AL4238" s="11">
        <v>3</v>
      </c>
      <c r="AM4238" s="11">
        <v>0</v>
      </c>
      <c r="AN4238" s="10">
        <v>0</v>
      </c>
      <c r="AO4238" s="11">
        <v>0</v>
      </c>
      <c r="AP4238" s="11">
        <v>0</v>
      </c>
      <c r="AQ4238" s="11">
        <v>0</v>
      </c>
      <c r="AR4238" s="11">
        <v>0</v>
      </c>
      <c r="AS4238" s="11">
        <v>0</v>
      </c>
      <c r="AT4238" s="11">
        <v>0</v>
      </c>
      <c r="AU4238" s="10">
        <v>15</v>
      </c>
      <c r="AV4238" s="11">
        <v>24</v>
      </c>
      <c r="AW4238" s="10">
        <v>25</v>
      </c>
      <c r="AX4238" s="12"/>
      <c r="AY4238" s="4"/>
      <c r="AZ4238" s="4" t="s">
        <v>60</v>
      </c>
    </row>
    <row r="4239" spans="1:52" ht="15.75" thickBot="1" x14ac:dyDescent="0.3">
      <c r="A4239" s="13">
        <v>29494</v>
      </c>
      <c r="B4239" s="14">
        <v>1980</v>
      </c>
      <c r="C4239" s="15" t="s">
        <v>570</v>
      </c>
      <c r="D4239" s="16" t="s">
        <v>52</v>
      </c>
      <c r="E4239" s="17" t="s">
        <v>235</v>
      </c>
      <c r="F4239" s="15" t="s">
        <v>54</v>
      </c>
      <c r="G4239" s="18" t="s">
        <v>55</v>
      </c>
      <c r="H4239" s="19" t="s">
        <v>188</v>
      </c>
      <c r="I4239" s="9" t="str" cm="1">
        <f t="array" ref="I4239">GETURL(H4239)</f>
        <v>http://www.thebaseballcube.com/players/profile.asp?ID=11509</v>
      </c>
      <c r="J4239" s="15" t="s">
        <v>129</v>
      </c>
      <c r="K4239" s="15" t="s">
        <v>180</v>
      </c>
      <c r="L4239" s="15" t="s">
        <v>24</v>
      </c>
      <c r="M4239" s="14">
        <v>30.26</v>
      </c>
      <c r="N4239" s="15" t="s">
        <v>59</v>
      </c>
      <c r="O4239" s="20">
        <v>1</v>
      </c>
      <c r="P4239" s="21">
        <v>0</v>
      </c>
      <c r="Q4239" s="21">
        <v>1</v>
      </c>
      <c r="R4239" s="21">
        <v>1</v>
      </c>
      <c r="S4239" s="21">
        <v>0</v>
      </c>
      <c r="T4239" s="21">
        <v>0</v>
      </c>
      <c r="U4239" s="21">
        <v>0</v>
      </c>
      <c r="V4239" s="21">
        <v>0</v>
      </c>
      <c r="W4239" s="20">
        <v>0</v>
      </c>
      <c r="X4239" s="21">
        <v>5.2</v>
      </c>
      <c r="Y4239" s="21">
        <v>9</v>
      </c>
      <c r="Z4239" s="21">
        <v>6</v>
      </c>
      <c r="AA4239" s="21">
        <v>6</v>
      </c>
      <c r="AB4239" s="21">
        <v>1</v>
      </c>
      <c r="AC4239" s="21">
        <v>2</v>
      </c>
      <c r="AD4239" s="20">
        <v>2</v>
      </c>
      <c r="AE4239" s="21">
        <v>0</v>
      </c>
      <c r="AF4239" s="21">
        <v>0</v>
      </c>
      <c r="AG4239" s="20">
        <v>0</v>
      </c>
      <c r="AH4239" s="21">
        <v>1</v>
      </c>
      <c r="AI4239" s="21">
        <v>2</v>
      </c>
      <c r="AJ4239" s="20">
        <v>3</v>
      </c>
      <c r="AK4239" s="21">
        <v>6</v>
      </c>
      <c r="AL4239" s="21">
        <v>5</v>
      </c>
      <c r="AM4239" s="21">
        <v>2</v>
      </c>
      <c r="AN4239" s="20">
        <v>0</v>
      </c>
      <c r="AO4239" s="21">
        <v>0</v>
      </c>
      <c r="AP4239" s="21">
        <v>0</v>
      </c>
      <c r="AQ4239" s="21">
        <v>0</v>
      </c>
      <c r="AR4239" s="21">
        <v>0</v>
      </c>
      <c r="AS4239" s="21">
        <v>0</v>
      </c>
      <c r="AT4239" s="21">
        <v>0</v>
      </c>
      <c r="AU4239" s="20">
        <v>22</v>
      </c>
      <c r="AV4239" s="21">
        <v>31</v>
      </c>
      <c r="AW4239" s="20">
        <v>219</v>
      </c>
      <c r="AX4239" s="22"/>
      <c r="AY4239" s="14"/>
      <c r="AZ4239" s="14" t="s">
        <v>60</v>
      </c>
    </row>
    <row r="4240" spans="1:52" ht="15.75" thickBot="1" x14ac:dyDescent="0.3">
      <c r="A4240" s="3">
        <v>29494</v>
      </c>
      <c r="B4240" s="4">
        <v>1980</v>
      </c>
      <c r="C4240" s="5" t="s">
        <v>570</v>
      </c>
      <c r="D4240" s="6" t="s">
        <v>52</v>
      </c>
      <c r="E4240" s="7" t="s">
        <v>108</v>
      </c>
      <c r="F4240" s="5" t="s">
        <v>65</v>
      </c>
      <c r="G4240" s="8" t="s">
        <v>73</v>
      </c>
      <c r="H4240" s="9" t="s">
        <v>272</v>
      </c>
      <c r="I4240" s="9" t="str" cm="1">
        <f t="array" ref="I4240">GETURL(H4240)</f>
        <v>http://www.thebaseballcube.com/players/profile.asp?ID=11258</v>
      </c>
      <c r="J4240" s="5" t="s">
        <v>117</v>
      </c>
      <c r="K4240" s="5" t="s">
        <v>130</v>
      </c>
      <c r="L4240" s="5" t="s">
        <v>15</v>
      </c>
      <c r="M4240" s="4">
        <v>26.364000000000001</v>
      </c>
      <c r="N4240" s="5" t="s">
        <v>63</v>
      </c>
      <c r="O4240" s="10">
        <v>1</v>
      </c>
      <c r="P4240" s="11">
        <v>1</v>
      </c>
      <c r="Q4240" s="11">
        <v>0</v>
      </c>
      <c r="R4240" s="11">
        <v>1</v>
      </c>
      <c r="S4240" s="11">
        <v>1</v>
      </c>
      <c r="T4240" s="11">
        <v>1</v>
      </c>
      <c r="U4240" s="11">
        <v>0</v>
      </c>
      <c r="V4240" s="11">
        <v>0</v>
      </c>
      <c r="W4240" s="10">
        <v>0</v>
      </c>
      <c r="X4240" s="11">
        <v>9</v>
      </c>
      <c r="Y4240" s="11">
        <v>7</v>
      </c>
      <c r="Z4240" s="11">
        <v>2</v>
      </c>
      <c r="AA4240" s="11">
        <v>2</v>
      </c>
      <c r="AB4240" s="11">
        <v>0</v>
      </c>
      <c r="AC4240" s="11">
        <v>2</v>
      </c>
      <c r="AD4240" s="10">
        <v>3</v>
      </c>
      <c r="AE4240" s="11">
        <v>0</v>
      </c>
      <c r="AF4240" s="11">
        <v>0</v>
      </c>
      <c r="AG4240" s="10">
        <v>0</v>
      </c>
      <c r="AH4240" s="11">
        <v>0</v>
      </c>
      <c r="AI4240" s="11">
        <v>1</v>
      </c>
      <c r="AJ4240" s="10">
        <v>0</v>
      </c>
      <c r="AK4240" s="11">
        <v>7</v>
      </c>
      <c r="AL4240" s="11">
        <v>13</v>
      </c>
      <c r="AM4240" s="11">
        <v>0</v>
      </c>
      <c r="AN4240" s="10">
        <v>2</v>
      </c>
      <c r="AO4240" s="11">
        <v>0</v>
      </c>
      <c r="AP4240" s="11">
        <v>0</v>
      </c>
      <c r="AQ4240" s="11">
        <v>0</v>
      </c>
      <c r="AR4240" s="11">
        <v>0</v>
      </c>
      <c r="AS4240" s="11">
        <v>0</v>
      </c>
      <c r="AT4240" s="11">
        <v>0</v>
      </c>
      <c r="AU4240" s="10">
        <v>27</v>
      </c>
      <c r="AV4240" s="11">
        <v>36</v>
      </c>
      <c r="AW4240" s="10">
        <v>181</v>
      </c>
      <c r="AX4240" s="12"/>
      <c r="AY4240" s="4"/>
      <c r="AZ4240" s="4" t="s">
        <v>60</v>
      </c>
    </row>
    <row r="4241" spans="1:52" ht="15.75" thickBot="1" x14ac:dyDescent="0.3">
      <c r="A4241" s="13">
        <v>29494</v>
      </c>
      <c r="B4241" s="14">
        <v>1980</v>
      </c>
      <c r="C4241" s="15" t="s">
        <v>570</v>
      </c>
      <c r="D4241" s="16" t="s">
        <v>52</v>
      </c>
      <c r="E4241" s="17" t="s">
        <v>112</v>
      </c>
      <c r="F4241" s="15" t="s">
        <v>65</v>
      </c>
      <c r="G4241" s="18" t="s">
        <v>73</v>
      </c>
      <c r="H4241" s="19" t="s">
        <v>397</v>
      </c>
      <c r="I4241" s="9" t="str" cm="1">
        <f t="array" ref="I4241">GETURL(H4241)</f>
        <v>http://www.thebaseballcube.com/players/profile.asp?ID=17236</v>
      </c>
      <c r="J4241" s="15" t="s">
        <v>130</v>
      </c>
      <c r="K4241" s="15" t="s">
        <v>117</v>
      </c>
      <c r="L4241" s="15" t="s">
        <v>24</v>
      </c>
      <c r="M4241" s="14">
        <v>23.114000000000001</v>
      </c>
      <c r="N4241" s="15" t="s">
        <v>196</v>
      </c>
      <c r="O4241" s="20">
        <v>1</v>
      </c>
      <c r="P4241" s="21">
        <v>0</v>
      </c>
      <c r="Q4241" s="21">
        <v>1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7</v>
      </c>
      <c r="Y4241" s="21">
        <v>5</v>
      </c>
      <c r="Z4241" s="21">
        <v>2</v>
      </c>
      <c r="AA4241" s="21">
        <v>2</v>
      </c>
      <c r="AB4241" s="21">
        <v>0</v>
      </c>
      <c r="AC4241" s="21">
        <v>1</v>
      </c>
      <c r="AD4241" s="20">
        <v>8</v>
      </c>
      <c r="AE4241" s="21">
        <v>1</v>
      </c>
      <c r="AF4241" s="21">
        <v>0</v>
      </c>
      <c r="AG4241" s="20">
        <v>0</v>
      </c>
      <c r="AH4241" s="21">
        <v>0</v>
      </c>
      <c r="AI4241" s="21">
        <v>2</v>
      </c>
      <c r="AJ4241" s="20">
        <v>0</v>
      </c>
      <c r="AK4241" s="21">
        <v>8</v>
      </c>
      <c r="AL4241" s="21">
        <v>3</v>
      </c>
      <c r="AM4241" s="21">
        <v>0</v>
      </c>
      <c r="AN4241" s="20">
        <v>1</v>
      </c>
      <c r="AO4241" s="21">
        <v>0</v>
      </c>
      <c r="AP4241" s="21">
        <v>0</v>
      </c>
      <c r="AQ4241" s="21">
        <v>0</v>
      </c>
      <c r="AR4241" s="21">
        <v>0</v>
      </c>
      <c r="AS4241" s="21">
        <v>0</v>
      </c>
      <c r="AT4241" s="21">
        <v>0</v>
      </c>
      <c r="AU4241" s="20">
        <v>15</v>
      </c>
      <c r="AV4241" s="21">
        <v>28</v>
      </c>
      <c r="AW4241" s="20">
        <v>92</v>
      </c>
      <c r="AX4241" s="22"/>
      <c r="AY4241" s="14"/>
      <c r="AZ4241" s="14" t="s">
        <v>60</v>
      </c>
    </row>
    <row r="4242" spans="1:52" ht="15.75" thickBot="1" x14ac:dyDescent="0.3">
      <c r="A4242" s="3">
        <v>29494</v>
      </c>
      <c r="B4242" s="4">
        <v>1980</v>
      </c>
      <c r="C4242" s="5" t="s">
        <v>570</v>
      </c>
      <c r="D4242" s="6" t="s">
        <v>52</v>
      </c>
      <c r="E4242" s="7" t="s">
        <v>598</v>
      </c>
      <c r="F4242" s="5" t="s">
        <v>54</v>
      </c>
      <c r="G4242" s="8" t="s">
        <v>55</v>
      </c>
      <c r="H4242" s="9" t="s">
        <v>583</v>
      </c>
      <c r="I4242" s="9" t="str" cm="1">
        <f t="array" ref="I4242">GETURL(H4242)</f>
        <v>http://www.thebaseballcube.com/players/profile.asp?ID=9516</v>
      </c>
      <c r="J4242" s="5" t="s">
        <v>179</v>
      </c>
      <c r="K4242" s="5" t="s">
        <v>118</v>
      </c>
      <c r="L4242" s="5" t="s">
        <v>24</v>
      </c>
      <c r="M4242" s="4">
        <v>22.065999999999999</v>
      </c>
      <c r="N4242" s="5" t="s">
        <v>181</v>
      </c>
      <c r="O4242" s="10">
        <v>1</v>
      </c>
      <c r="P4242" s="11">
        <v>1</v>
      </c>
      <c r="Q4242" s="11">
        <v>0</v>
      </c>
      <c r="R4242" s="11">
        <v>1</v>
      </c>
      <c r="S4242" s="11">
        <v>1</v>
      </c>
      <c r="T4242" s="11">
        <v>0</v>
      </c>
      <c r="U4242" s="11">
        <v>0</v>
      </c>
      <c r="V4242" s="11">
        <v>0</v>
      </c>
      <c r="W4242" s="10">
        <v>0</v>
      </c>
      <c r="X4242" s="11">
        <v>7</v>
      </c>
      <c r="Y4242" s="11">
        <v>4</v>
      </c>
      <c r="Z4242" s="11">
        <v>2</v>
      </c>
      <c r="AA4242" s="11">
        <v>2</v>
      </c>
      <c r="AB4242" s="11">
        <v>0</v>
      </c>
      <c r="AC4242" s="11">
        <v>4</v>
      </c>
      <c r="AD4242" s="10">
        <v>6</v>
      </c>
      <c r="AE4242" s="11">
        <v>0</v>
      </c>
      <c r="AF4242" s="11">
        <v>0</v>
      </c>
      <c r="AG4242" s="10">
        <v>0</v>
      </c>
      <c r="AH4242" s="11">
        <v>0</v>
      </c>
      <c r="AI4242" s="11">
        <v>0</v>
      </c>
      <c r="AJ4242" s="10">
        <v>0</v>
      </c>
      <c r="AK4242" s="11">
        <v>6</v>
      </c>
      <c r="AL4242" s="11">
        <v>6</v>
      </c>
      <c r="AM4242" s="11">
        <v>0</v>
      </c>
      <c r="AN4242" s="10">
        <v>3</v>
      </c>
      <c r="AO4242" s="11">
        <v>0</v>
      </c>
      <c r="AP4242" s="11">
        <v>0</v>
      </c>
      <c r="AQ4242" s="11">
        <v>0</v>
      </c>
      <c r="AR4242" s="11">
        <v>0</v>
      </c>
      <c r="AS4242" s="11">
        <v>0</v>
      </c>
      <c r="AT4242" s="11">
        <v>0</v>
      </c>
      <c r="AU4242" s="10">
        <v>19</v>
      </c>
      <c r="AV4242" s="11">
        <v>6</v>
      </c>
      <c r="AW4242" s="10">
        <v>6</v>
      </c>
      <c r="AX4242" s="12"/>
      <c r="AY4242" s="4"/>
      <c r="AZ4242" s="4" t="s">
        <v>60</v>
      </c>
    </row>
    <row r="4243" spans="1:52" ht="15.75" thickBot="1" x14ac:dyDescent="0.3">
      <c r="A4243" s="13">
        <v>29494</v>
      </c>
      <c r="B4243" s="14">
        <v>1980</v>
      </c>
      <c r="C4243" s="15" t="s">
        <v>570</v>
      </c>
      <c r="D4243" s="16" t="s">
        <v>52</v>
      </c>
      <c r="E4243" s="17" t="s">
        <v>599</v>
      </c>
      <c r="F4243" s="15" t="s">
        <v>54</v>
      </c>
      <c r="G4243" s="18" t="s">
        <v>55</v>
      </c>
      <c r="H4243" s="19" t="s">
        <v>418</v>
      </c>
      <c r="I4243" s="9" t="str" cm="1">
        <f t="array" ref="I4243">GETURL(H4243)</f>
        <v>http://www.thebaseballcube.com/players/profile.asp?ID=15111</v>
      </c>
      <c r="J4243" s="15" t="s">
        <v>118</v>
      </c>
      <c r="K4243" s="15" t="s">
        <v>179</v>
      </c>
      <c r="L4243" s="15" t="s">
        <v>15</v>
      </c>
      <c r="M4243" s="14">
        <v>30.187000000000001</v>
      </c>
      <c r="N4243" s="15" t="s">
        <v>107</v>
      </c>
      <c r="O4243" s="20">
        <v>1</v>
      </c>
      <c r="P4243" s="21">
        <v>0</v>
      </c>
      <c r="Q4243" s="21">
        <v>1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4</v>
      </c>
      <c r="Y4243" s="21">
        <v>7</v>
      </c>
      <c r="Z4243" s="21">
        <v>6</v>
      </c>
      <c r="AA4243" s="21">
        <v>6</v>
      </c>
      <c r="AB4243" s="21">
        <v>0</v>
      </c>
      <c r="AC4243" s="21">
        <v>3</v>
      </c>
      <c r="AD4243" s="20">
        <v>2</v>
      </c>
      <c r="AE4243" s="21">
        <v>1</v>
      </c>
      <c r="AF4243" s="21">
        <v>0</v>
      </c>
      <c r="AG4243" s="20">
        <v>0</v>
      </c>
      <c r="AH4243" s="21">
        <v>0</v>
      </c>
      <c r="AI4243" s="21">
        <v>1</v>
      </c>
      <c r="AJ4243" s="20">
        <v>0</v>
      </c>
      <c r="AK4243" s="21">
        <v>6</v>
      </c>
      <c r="AL4243" s="21">
        <v>4</v>
      </c>
      <c r="AM4243" s="21">
        <v>1</v>
      </c>
      <c r="AN4243" s="20">
        <v>0</v>
      </c>
      <c r="AO4243" s="21">
        <v>0</v>
      </c>
      <c r="AP4243" s="21">
        <v>0</v>
      </c>
      <c r="AQ4243" s="21">
        <v>0</v>
      </c>
      <c r="AR4243" s="21">
        <v>0</v>
      </c>
      <c r="AS4243" s="21">
        <v>0</v>
      </c>
      <c r="AT4243" s="21">
        <v>0</v>
      </c>
      <c r="AU4243" s="20">
        <v>15</v>
      </c>
      <c r="AV4243" s="21">
        <v>38</v>
      </c>
      <c r="AW4243" s="20">
        <v>282</v>
      </c>
      <c r="AX4243" s="22"/>
      <c r="AY4243" s="14"/>
      <c r="AZ4243" s="14" t="s">
        <v>60</v>
      </c>
    </row>
    <row r="4244" spans="1:52" ht="15.75" thickBot="1" x14ac:dyDescent="0.3">
      <c r="A4244" s="3">
        <v>29494</v>
      </c>
      <c r="B4244" s="4">
        <v>1980</v>
      </c>
      <c r="C4244" s="5" t="s">
        <v>570</v>
      </c>
      <c r="D4244" s="6" t="s">
        <v>52</v>
      </c>
      <c r="E4244" s="7" t="s">
        <v>182</v>
      </c>
      <c r="F4244" s="5" t="s">
        <v>54</v>
      </c>
      <c r="G4244" s="8" t="s">
        <v>55</v>
      </c>
      <c r="H4244" s="9" t="s">
        <v>589</v>
      </c>
      <c r="I4244" s="9" t="str" cm="1">
        <f t="array" ref="I4244">GETURL(H4244)</f>
        <v>http://www.thebaseballcube.com/players/profile.asp?ID=12173</v>
      </c>
      <c r="J4244" s="5" t="s">
        <v>125</v>
      </c>
      <c r="K4244" s="5" t="s">
        <v>111</v>
      </c>
      <c r="L4244" s="5" t="s">
        <v>24</v>
      </c>
      <c r="M4244" s="4">
        <v>32.220999999999997</v>
      </c>
      <c r="N4244" s="5" t="s">
        <v>59</v>
      </c>
      <c r="O4244" s="10">
        <v>1</v>
      </c>
      <c r="P4244" s="11">
        <v>0</v>
      </c>
      <c r="Q4244" s="11">
        <v>0</v>
      </c>
      <c r="R4244" s="11">
        <v>1</v>
      </c>
      <c r="S4244" s="11">
        <v>1</v>
      </c>
      <c r="T4244" s="11">
        <v>0</v>
      </c>
      <c r="U4244" s="11">
        <v>0</v>
      </c>
      <c r="V4244" s="11">
        <v>0</v>
      </c>
      <c r="W4244" s="10">
        <v>0</v>
      </c>
      <c r="X4244" s="11">
        <v>6.2</v>
      </c>
      <c r="Y4244" s="11">
        <v>6</v>
      </c>
      <c r="Z4244" s="11">
        <v>1</v>
      </c>
      <c r="AA4244" s="11">
        <v>1</v>
      </c>
      <c r="AB4244" s="11">
        <v>0</v>
      </c>
      <c r="AC4244" s="11">
        <v>4</v>
      </c>
      <c r="AD4244" s="10">
        <v>6</v>
      </c>
      <c r="AE4244" s="11">
        <v>0</v>
      </c>
      <c r="AF4244" s="11">
        <v>0</v>
      </c>
      <c r="AG4244" s="10">
        <v>1</v>
      </c>
      <c r="AH4244" s="11">
        <v>1</v>
      </c>
      <c r="AI4244" s="11">
        <v>0</v>
      </c>
      <c r="AJ4244" s="10">
        <v>0</v>
      </c>
      <c r="AK4244" s="11">
        <v>4</v>
      </c>
      <c r="AL4244" s="11">
        <v>6</v>
      </c>
      <c r="AM4244" s="11">
        <v>0</v>
      </c>
      <c r="AN4244" s="10">
        <v>2</v>
      </c>
      <c r="AO4244" s="11">
        <v>0</v>
      </c>
      <c r="AP4244" s="11">
        <v>0</v>
      </c>
      <c r="AQ4244" s="11">
        <v>0</v>
      </c>
      <c r="AR4244" s="11">
        <v>0</v>
      </c>
      <c r="AS4244" s="11">
        <v>0</v>
      </c>
      <c r="AT4244" s="11">
        <v>0</v>
      </c>
      <c r="AU4244" s="10">
        <v>17</v>
      </c>
      <c r="AV4244" s="11">
        <v>41</v>
      </c>
      <c r="AW4244" s="10">
        <v>372</v>
      </c>
      <c r="AX4244" s="12"/>
      <c r="AY4244" s="4"/>
      <c r="AZ4244" s="4" t="s">
        <v>60</v>
      </c>
    </row>
    <row r="4245" spans="1:52" ht="15.75" thickBot="1" x14ac:dyDescent="0.3">
      <c r="A4245" s="23">
        <v>29494</v>
      </c>
      <c r="B4245" s="24">
        <v>1980</v>
      </c>
      <c r="C4245" s="25" t="s">
        <v>570</v>
      </c>
      <c r="D4245" s="26" t="s">
        <v>52</v>
      </c>
      <c r="E4245" s="27" t="s">
        <v>177</v>
      </c>
      <c r="F4245" s="25" t="s">
        <v>54</v>
      </c>
      <c r="G4245" s="28" t="s">
        <v>55</v>
      </c>
      <c r="H4245" s="29" t="s">
        <v>431</v>
      </c>
      <c r="I4245" s="9" t="str" cm="1">
        <f t="array" ref="I4245">GETURL(H4245)</f>
        <v>http://www.thebaseballcube.com/players/profile.asp?ID=17061</v>
      </c>
      <c r="J4245" s="25" t="s">
        <v>111</v>
      </c>
      <c r="K4245" s="25" t="s">
        <v>125</v>
      </c>
      <c r="L4245" s="25" t="s">
        <v>15</v>
      </c>
      <c r="M4245" s="24">
        <v>31.103000000000002</v>
      </c>
      <c r="N4245" s="25" t="s">
        <v>171</v>
      </c>
      <c r="O4245" s="30">
        <v>1</v>
      </c>
      <c r="P4245" s="31">
        <v>0</v>
      </c>
      <c r="Q4245" s="31">
        <v>0</v>
      </c>
      <c r="R4245" s="31">
        <v>1</v>
      </c>
      <c r="S4245" s="31">
        <v>1</v>
      </c>
      <c r="T4245" s="31">
        <v>0</v>
      </c>
      <c r="U4245" s="31">
        <v>0</v>
      </c>
      <c r="V4245" s="31">
        <v>0</v>
      </c>
      <c r="W4245" s="30">
        <v>0</v>
      </c>
      <c r="X4245" s="31">
        <v>6</v>
      </c>
      <c r="Y4245" s="31">
        <v>7</v>
      </c>
      <c r="Z4245" s="31">
        <v>2</v>
      </c>
      <c r="AA4245" s="31">
        <v>2</v>
      </c>
      <c r="AB4245" s="31">
        <v>0</v>
      </c>
      <c r="AC4245" s="31">
        <v>2</v>
      </c>
      <c r="AD4245" s="30">
        <v>2</v>
      </c>
      <c r="AE4245" s="31">
        <v>1</v>
      </c>
      <c r="AF4245" s="31">
        <v>0</v>
      </c>
      <c r="AG4245" s="30">
        <v>0</v>
      </c>
      <c r="AH4245" s="31">
        <v>1</v>
      </c>
      <c r="AI4245" s="31">
        <v>1</v>
      </c>
      <c r="AJ4245" s="30">
        <v>0</v>
      </c>
      <c r="AK4245" s="31">
        <v>9</v>
      </c>
      <c r="AL4245" s="31">
        <v>6</v>
      </c>
      <c r="AM4245" s="31">
        <v>0</v>
      </c>
      <c r="AN4245" s="30">
        <v>1</v>
      </c>
      <c r="AO4245" s="31">
        <v>0</v>
      </c>
      <c r="AP4245" s="31">
        <v>0</v>
      </c>
      <c r="AQ4245" s="31">
        <v>0</v>
      </c>
      <c r="AR4245" s="31">
        <v>0</v>
      </c>
      <c r="AS4245" s="31">
        <v>0</v>
      </c>
      <c r="AT4245" s="31">
        <v>0</v>
      </c>
      <c r="AU4245" s="30">
        <v>21</v>
      </c>
      <c r="AV4245" s="31">
        <v>36</v>
      </c>
      <c r="AW4245" s="30">
        <v>359</v>
      </c>
      <c r="AX4245" s="32"/>
      <c r="AY4245" s="24"/>
      <c r="AZ4245" s="24" t="s">
        <v>60</v>
      </c>
    </row>
    <row r="4246" spans="1:52" ht="15.75" thickBot="1" x14ac:dyDescent="0.3">
      <c r="A4246" s="1" t="s">
        <v>0</v>
      </c>
      <c r="B4246" s="1" t="s">
        <v>1</v>
      </c>
      <c r="C4246" s="1" t="s">
        <v>2</v>
      </c>
      <c r="D4246" s="1" t="s">
        <v>3</v>
      </c>
      <c r="E4246" s="1" t="s">
        <v>4</v>
      </c>
      <c r="F4246" s="1" t="s">
        <v>5</v>
      </c>
      <c r="G4246" s="1" t="s">
        <v>6</v>
      </c>
      <c r="H4246" s="1" t="s">
        <v>7</v>
      </c>
      <c r="I4246" s="9" t="e" cm="1">
        <f t="array" ref="I4246">GETURL(H4246)</f>
        <v>#VALUE!</v>
      </c>
      <c r="J4246" s="1" t="s">
        <v>8</v>
      </c>
      <c r="K4246" s="1" t="s">
        <v>9</v>
      </c>
      <c r="L4246" s="1" t="s">
        <v>10</v>
      </c>
      <c r="M4246" s="1" t="s">
        <v>11</v>
      </c>
      <c r="N4246" s="1" t="s">
        <v>12</v>
      </c>
      <c r="O4246" s="2" t="s">
        <v>13</v>
      </c>
      <c r="P4246" s="2" t="s">
        <v>14</v>
      </c>
      <c r="Q4246" s="2" t="s">
        <v>15</v>
      </c>
      <c r="R4246" s="2" t="s">
        <v>16</v>
      </c>
      <c r="S4246" s="2" t="s">
        <v>17</v>
      </c>
      <c r="T4246" s="2" t="s">
        <v>18</v>
      </c>
      <c r="U4246" s="2" t="s">
        <v>19</v>
      </c>
      <c r="V4246" s="2" t="s">
        <v>20</v>
      </c>
      <c r="W4246" s="2" t="s">
        <v>21</v>
      </c>
      <c r="X4246" s="2" t="s">
        <v>22</v>
      </c>
      <c r="Y4246" s="2" t="s">
        <v>23</v>
      </c>
      <c r="Z4246" s="2" t="s">
        <v>24</v>
      </c>
      <c r="AA4246" s="2" t="s">
        <v>25</v>
      </c>
      <c r="AB4246" s="2" t="s">
        <v>26</v>
      </c>
      <c r="AC4246" s="2" t="s">
        <v>27</v>
      </c>
      <c r="AD4246" s="2" t="s">
        <v>28</v>
      </c>
      <c r="AE4246" s="2" t="s">
        <v>29</v>
      </c>
      <c r="AF4246" s="2" t="s">
        <v>30</v>
      </c>
      <c r="AG4246" s="2" t="s">
        <v>31</v>
      </c>
      <c r="AH4246" s="2" t="s">
        <v>32</v>
      </c>
      <c r="AI4246" s="2" t="s">
        <v>33</v>
      </c>
      <c r="AJ4246" s="2" t="s">
        <v>34</v>
      </c>
      <c r="AK4246" s="2" t="s">
        <v>35</v>
      </c>
      <c r="AL4246" s="2" t="s">
        <v>36</v>
      </c>
      <c r="AM4246" s="2" t="s">
        <v>37</v>
      </c>
      <c r="AN4246" s="2" t="s">
        <v>38</v>
      </c>
      <c r="AO4246" s="1" t="s">
        <v>39</v>
      </c>
      <c r="AP4246" s="1" t="s">
        <v>40</v>
      </c>
      <c r="AQ4246" s="1" t="s">
        <v>41</v>
      </c>
      <c r="AR4246" s="1" t="s">
        <v>42</v>
      </c>
      <c r="AS4246" s="1" t="s">
        <v>43</v>
      </c>
      <c r="AT4246" s="1" t="s">
        <v>44</v>
      </c>
      <c r="AU4246" s="1" t="s">
        <v>45</v>
      </c>
      <c r="AV4246" s="1" t="s">
        <v>46</v>
      </c>
      <c r="AW4246" s="1" t="s">
        <v>47</v>
      </c>
      <c r="AX4246" s="2" t="s">
        <v>48</v>
      </c>
      <c r="AY4246" s="1" t="s">
        <v>49</v>
      </c>
      <c r="AZ4246" s="1" t="s">
        <v>50</v>
      </c>
    </row>
    <row r="4247" spans="1:52" ht="15.75" thickBot="1" x14ac:dyDescent="0.3">
      <c r="A4247" s="3">
        <v>29495</v>
      </c>
      <c r="B4247" s="4">
        <v>1980</v>
      </c>
      <c r="C4247" s="5" t="s">
        <v>600</v>
      </c>
      <c r="D4247" s="6" t="s">
        <v>52</v>
      </c>
      <c r="E4247" s="7" t="s">
        <v>442</v>
      </c>
      <c r="F4247" s="5" t="s">
        <v>54</v>
      </c>
      <c r="G4247" s="8" t="s">
        <v>73</v>
      </c>
      <c r="H4247" s="9" t="s">
        <v>92</v>
      </c>
      <c r="I4247" s="9" t="str" cm="1">
        <f t="array" ref="I4247">GETURL(H4247)</f>
        <v>http://www.thebaseballcube.com/players/profile.asp?ID=11039</v>
      </c>
      <c r="J4247" s="5" t="s">
        <v>90</v>
      </c>
      <c r="K4247" s="5" t="s">
        <v>76</v>
      </c>
      <c r="L4247" s="5" t="s">
        <v>24</v>
      </c>
      <c r="M4247" s="4">
        <v>25.363</v>
      </c>
      <c r="N4247" s="5" t="s">
        <v>59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3.2</v>
      </c>
      <c r="Y4247" s="11">
        <v>8</v>
      </c>
      <c r="Z4247" s="11">
        <v>7</v>
      </c>
      <c r="AA4247" s="11">
        <v>7</v>
      </c>
      <c r="AB4247" s="11">
        <v>3</v>
      </c>
      <c r="AC4247" s="11">
        <v>2</v>
      </c>
      <c r="AD4247" s="10">
        <v>1</v>
      </c>
      <c r="AE4247" s="11">
        <v>0</v>
      </c>
      <c r="AF4247" s="11">
        <v>0</v>
      </c>
      <c r="AG4247" s="10">
        <v>0</v>
      </c>
      <c r="AH4247" s="11">
        <v>0</v>
      </c>
      <c r="AI4247" s="11">
        <v>2</v>
      </c>
      <c r="AJ4247" s="10">
        <v>0</v>
      </c>
      <c r="AK4247" s="11">
        <v>5</v>
      </c>
      <c r="AL4247" s="11">
        <v>2</v>
      </c>
      <c r="AM4247" s="11">
        <v>1</v>
      </c>
      <c r="AN4247" s="10">
        <v>2</v>
      </c>
      <c r="AO4247" s="11">
        <v>0</v>
      </c>
      <c r="AP4247" s="11">
        <v>0</v>
      </c>
      <c r="AQ4247" s="11">
        <v>0</v>
      </c>
      <c r="AR4247" s="11">
        <v>0</v>
      </c>
      <c r="AS4247" s="11">
        <v>0</v>
      </c>
      <c r="AT4247" s="11">
        <v>0</v>
      </c>
      <c r="AU4247" s="10">
        <v>18</v>
      </c>
      <c r="AV4247" s="11">
        <v>30</v>
      </c>
      <c r="AW4247" s="10">
        <v>201</v>
      </c>
      <c r="AX4247" s="12"/>
      <c r="AY4247" s="4"/>
      <c r="AZ4247" s="4" t="s">
        <v>60</v>
      </c>
    </row>
    <row r="4248" spans="1:52" ht="15.75" thickBot="1" x14ac:dyDescent="0.3">
      <c r="A4248" s="13">
        <v>29495</v>
      </c>
      <c r="B4248" s="14">
        <v>1980</v>
      </c>
      <c r="C4248" s="15" t="s">
        <v>600</v>
      </c>
      <c r="D4248" s="16" t="s">
        <v>52</v>
      </c>
      <c r="E4248" s="17" t="s">
        <v>440</v>
      </c>
      <c r="F4248" s="15" t="s">
        <v>54</v>
      </c>
      <c r="G4248" s="18" t="s">
        <v>73</v>
      </c>
      <c r="H4248" s="19" t="s">
        <v>355</v>
      </c>
      <c r="I4248" s="9" t="str" cm="1">
        <f t="array" ref="I4248">GETURL(H4248)</f>
        <v>http://www.thebaseballcube.com/players/profile.asp?ID=15124</v>
      </c>
      <c r="J4248" s="15" t="s">
        <v>76</v>
      </c>
      <c r="K4248" s="15" t="s">
        <v>90</v>
      </c>
      <c r="L4248" s="15" t="s">
        <v>147</v>
      </c>
      <c r="M4248" s="14">
        <v>26.256</v>
      </c>
      <c r="N4248" s="15" t="s">
        <v>59</v>
      </c>
      <c r="O4248" s="20">
        <v>1</v>
      </c>
      <c r="P4248" s="21">
        <v>0</v>
      </c>
      <c r="Q4248" s="21">
        <v>0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2.1</v>
      </c>
      <c r="Y4248" s="21">
        <v>7</v>
      </c>
      <c r="Z4248" s="21">
        <v>5</v>
      </c>
      <c r="AA4248" s="21">
        <v>5</v>
      </c>
      <c r="AB4248" s="21">
        <v>0</v>
      </c>
      <c r="AC4248" s="21">
        <v>3</v>
      </c>
      <c r="AD4248" s="20">
        <v>0</v>
      </c>
      <c r="AE4248" s="21">
        <v>0</v>
      </c>
      <c r="AF4248" s="21">
        <v>0</v>
      </c>
      <c r="AG4248" s="20">
        <v>0</v>
      </c>
      <c r="AH4248" s="21">
        <v>0</v>
      </c>
      <c r="AI4248" s="21">
        <v>3</v>
      </c>
      <c r="AJ4248" s="20">
        <v>0</v>
      </c>
      <c r="AK4248" s="21">
        <v>3</v>
      </c>
      <c r="AL4248" s="21">
        <v>4</v>
      </c>
      <c r="AM4248" s="21">
        <v>1</v>
      </c>
      <c r="AN4248" s="20">
        <v>0</v>
      </c>
      <c r="AO4248" s="21">
        <v>0</v>
      </c>
      <c r="AP4248" s="21">
        <v>0</v>
      </c>
      <c r="AQ4248" s="21">
        <v>0</v>
      </c>
      <c r="AR4248" s="21">
        <v>0</v>
      </c>
      <c r="AS4248" s="21">
        <v>0</v>
      </c>
      <c r="AT4248" s="21">
        <v>0</v>
      </c>
      <c r="AU4248" s="20">
        <v>13</v>
      </c>
      <c r="AV4248" s="21">
        <v>35</v>
      </c>
      <c r="AW4248" s="20">
        <v>129</v>
      </c>
      <c r="AX4248" s="22"/>
      <c r="AY4248" s="14"/>
      <c r="AZ4248" s="14" t="s">
        <v>60</v>
      </c>
    </row>
    <row r="4249" spans="1:52" ht="15.75" thickBot="1" x14ac:dyDescent="0.3">
      <c r="A4249" s="3">
        <v>29495</v>
      </c>
      <c r="B4249" s="4">
        <v>1980</v>
      </c>
      <c r="C4249" s="5" t="s">
        <v>600</v>
      </c>
      <c r="D4249" s="6" t="s">
        <v>52</v>
      </c>
      <c r="E4249" s="7" t="s">
        <v>152</v>
      </c>
      <c r="F4249" s="5" t="s">
        <v>54</v>
      </c>
      <c r="G4249" s="8" t="s">
        <v>55</v>
      </c>
      <c r="H4249" s="9" t="s">
        <v>398</v>
      </c>
      <c r="I4249" s="9" t="str" cm="1">
        <f t="array" ref="I4249">GETURL(H4249)</f>
        <v>http://www.thebaseballcube.com/players/profile.asp?ID=12323</v>
      </c>
      <c r="J4249" s="5" t="s">
        <v>135</v>
      </c>
      <c r="K4249" s="5" t="s">
        <v>89</v>
      </c>
      <c r="L4249" s="5" t="s">
        <v>24</v>
      </c>
      <c r="M4249" s="4">
        <v>29.361999999999998</v>
      </c>
      <c r="N4249" s="5" t="s">
        <v>213</v>
      </c>
      <c r="O4249" s="10">
        <v>1</v>
      </c>
      <c r="P4249" s="11">
        <v>0</v>
      </c>
      <c r="Q4249" s="11">
        <v>0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1.1000000000000001</v>
      </c>
      <c r="Y4249" s="11">
        <v>7</v>
      </c>
      <c r="Z4249" s="11">
        <v>4</v>
      </c>
      <c r="AA4249" s="11">
        <v>4</v>
      </c>
      <c r="AB4249" s="11">
        <v>1</v>
      </c>
      <c r="AC4249" s="11">
        <v>0</v>
      </c>
      <c r="AD4249" s="10">
        <v>0</v>
      </c>
      <c r="AE4249" s="11">
        <v>1</v>
      </c>
      <c r="AF4249" s="11">
        <v>0</v>
      </c>
      <c r="AG4249" s="10">
        <v>0</v>
      </c>
      <c r="AH4249" s="11">
        <v>0</v>
      </c>
      <c r="AI4249" s="11">
        <v>1</v>
      </c>
      <c r="AJ4249" s="10">
        <v>0</v>
      </c>
      <c r="AK4249" s="11">
        <v>3</v>
      </c>
      <c r="AL4249" s="11">
        <v>1</v>
      </c>
      <c r="AM4249" s="11">
        <v>0</v>
      </c>
      <c r="AN4249" s="10">
        <v>0</v>
      </c>
      <c r="AO4249" s="11">
        <v>0</v>
      </c>
      <c r="AP4249" s="11">
        <v>0</v>
      </c>
      <c r="AQ4249" s="11">
        <v>0</v>
      </c>
      <c r="AR4249" s="11">
        <v>0</v>
      </c>
      <c r="AS4249" s="11">
        <v>0</v>
      </c>
      <c r="AT4249" s="11">
        <v>0</v>
      </c>
      <c r="AU4249" s="10">
        <v>10</v>
      </c>
      <c r="AV4249" s="11">
        <v>21</v>
      </c>
      <c r="AW4249" s="10">
        <v>191</v>
      </c>
      <c r="AX4249" s="12"/>
      <c r="AY4249" s="4"/>
      <c r="AZ4249" s="4" t="s">
        <v>60</v>
      </c>
    </row>
    <row r="4250" spans="1:52" ht="15.75" thickBot="1" x14ac:dyDescent="0.3">
      <c r="A4250" s="13">
        <v>29495</v>
      </c>
      <c r="B4250" s="14">
        <v>1980</v>
      </c>
      <c r="C4250" s="15" t="s">
        <v>600</v>
      </c>
      <c r="D4250" s="16" t="s">
        <v>52</v>
      </c>
      <c r="E4250" s="17" t="s">
        <v>154</v>
      </c>
      <c r="F4250" s="15" t="s">
        <v>54</v>
      </c>
      <c r="G4250" s="18" t="s">
        <v>55</v>
      </c>
      <c r="H4250" s="19" t="s">
        <v>591</v>
      </c>
      <c r="I4250" s="9" t="str" cm="1">
        <f t="array" ref="I4250">GETURL(H4250)</f>
        <v>http://www.thebaseballcube.com/players/profile.asp?ID=14110</v>
      </c>
      <c r="J4250" s="15" t="s">
        <v>89</v>
      </c>
      <c r="K4250" s="15" t="s">
        <v>135</v>
      </c>
      <c r="L4250" s="15" t="s">
        <v>15</v>
      </c>
      <c r="M4250" s="14">
        <v>21.064</v>
      </c>
      <c r="N4250" s="15" t="s">
        <v>63</v>
      </c>
      <c r="O4250" s="20">
        <v>1</v>
      </c>
      <c r="P4250" s="21">
        <v>0</v>
      </c>
      <c r="Q4250" s="21">
        <v>0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0.1</v>
      </c>
      <c r="Y4250" s="21">
        <v>2</v>
      </c>
      <c r="Z4250" s="21">
        <v>3</v>
      </c>
      <c r="AA4250" s="21">
        <v>3</v>
      </c>
      <c r="AB4250" s="21">
        <v>0</v>
      </c>
      <c r="AC4250" s="21">
        <v>2</v>
      </c>
      <c r="AD4250" s="20">
        <v>0</v>
      </c>
      <c r="AE4250" s="21">
        <v>0</v>
      </c>
      <c r="AF4250" s="21">
        <v>0</v>
      </c>
      <c r="AG4250" s="20">
        <v>0</v>
      </c>
      <c r="AH4250" s="21">
        <v>0</v>
      </c>
      <c r="AI4250" s="21">
        <v>1</v>
      </c>
      <c r="AJ4250" s="20">
        <v>0</v>
      </c>
      <c r="AK4250" s="21">
        <v>0</v>
      </c>
      <c r="AL4250" s="21">
        <v>1</v>
      </c>
      <c r="AM4250" s="21">
        <v>0</v>
      </c>
      <c r="AN4250" s="20">
        <v>0</v>
      </c>
      <c r="AO4250" s="21">
        <v>0</v>
      </c>
      <c r="AP4250" s="21">
        <v>0</v>
      </c>
      <c r="AQ4250" s="21">
        <v>0</v>
      </c>
      <c r="AR4250" s="21">
        <v>0</v>
      </c>
      <c r="AS4250" s="21">
        <v>0</v>
      </c>
      <c r="AT4250" s="21">
        <v>0</v>
      </c>
      <c r="AU4250" s="20">
        <v>3</v>
      </c>
      <c r="AV4250" s="21">
        <v>5</v>
      </c>
      <c r="AW4250" s="20">
        <v>5</v>
      </c>
      <c r="AX4250" s="22"/>
      <c r="AY4250" s="14"/>
      <c r="AZ4250" s="14" t="s">
        <v>60</v>
      </c>
    </row>
    <row r="4251" spans="1:52" ht="15.75" thickBot="1" x14ac:dyDescent="0.3">
      <c r="A4251" s="3">
        <v>29495</v>
      </c>
      <c r="B4251" s="4">
        <v>1980</v>
      </c>
      <c r="C4251" s="5" t="s">
        <v>600</v>
      </c>
      <c r="D4251" s="6" t="s">
        <v>52</v>
      </c>
      <c r="E4251" s="7" t="s">
        <v>366</v>
      </c>
      <c r="F4251" s="5" t="s">
        <v>65</v>
      </c>
      <c r="G4251" s="8" t="s">
        <v>73</v>
      </c>
      <c r="H4251" s="9" t="s">
        <v>245</v>
      </c>
      <c r="I4251" s="9" t="str" cm="1">
        <f t="array" ref="I4251">GETURL(H4251)</f>
        <v>http://www.thebaseballcube.com/players/profile.asp?ID=8591</v>
      </c>
      <c r="J4251" s="5" t="s">
        <v>75</v>
      </c>
      <c r="K4251" s="5" t="s">
        <v>95</v>
      </c>
      <c r="L4251" s="5" t="s">
        <v>15</v>
      </c>
      <c r="M4251" s="4">
        <v>25.126999999999999</v>
      </c>
      <c r="N4251" s="5" t="s">
        <v>121</v>
      </c>
      <c r="O4251" s="10">
        <v>1</v>
      </c>
      <c r="P4251" s="11">
        <v>0</v>
      </c>
      <c r="Q4251" s="11">
        <v>1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2.1</v>
      </c>
      <c r="Y4251" s="11">
        <v>5</v>
      </c>
      <c r="Z4251" s="11">
        <v>5</v>
      </c>
      <c r="AA4251" s="11">
        <v>5</v>
      </c>
      <c r="AB4251" s="11">
        <v>0</v>
      </c>
      <c r="AC4251" s="11">
        <v>1</v>
      </c>
      <c r="AD4251" s="10">
        <v>0</v>
      </c>
      <c r="AE4251" s="11">
        <v>0</v>
      </c>
      <c r="AF4251" s="11">
        <v>0</v>
      </c>
      <c r="AG4251" s="10">
        <v>0</v>
      </c>
      <c r="AH4251" s="11">
        <v>0</v>
      </c>
      <c r="AI4251" s="11">
        <v>1</v>
      </c>
      <c r="AJ4251" s="10">
        <v>1</v>
      </c>
      <c r="AK4251" s="11">
        <v>6</v>
      </c>
      <c r="AL4251" s="11">
        <v>1</v>
      </c>
      <c r="AM4251" s="11">
        <v>0</v>
      </c>
      <c r="AN4251" s="10">
        <v>0</v>
      </c>
      <c r="AO4251" s="11">
        <v>0</v>
      </c>
      <c r="AP4251" s="11">
        <v>0</v>
      </c>
      <c r="AQ4251" s="11">
        <v>0</v>
      </c>
      <c r="AR4251" s="11">
        <v>0</v>
      </c>
      <c r="AS4251" s="11">
        <v>0</v>
      </c>
      <c r="AT4251" s="11">
        <v>0</v>
      </c>
      <c r="AU4251" s="10">
        <v>10</v>
      </c>
      <c r="AV4251" s="11">
        <v>24</v>
      </c>
      <c r="AW4251" s="10">
        <v>59</v>
      </c>
      <c r="AX4251" s="12"/>
      <c r="AY4251" s="4"/>
      <c r="AZ4251" s="4" t="s">
        <v>60</v>
      </c>
    </row>
    <row r="4252" spans="1:52" ht="15.75" thickBot="1" x14ac:dyDescent="0.3">
      <c r="A4252" s="13">
        <v>29495</v>
      </c>
      <c r="B4252" s="14">
        <v>1980</v>
      </c>
      <c r="C4252" s="15" t="s">
        <v>600</v>
      </c>
      <c r="D4252" s="16" t="s">
        <v>52</v>
      </c>
      <c r="E4252" s="17" t="s">
        <v>365</v>
      </c>
      <c r="F4252" s="15" t="s">
        <v>65</v>
      </c>
      <c r="G4252" s="18" t="s">
        <v>73</v>
      </c>
      <c r="H4252" s="19" t="s">
        <v>255</v>
      </c>
      <c r="I4252" s="9" t="str" cm="1">
        <f t="array" ref="I4252">GETURL(H4252)</f>
        <v>http://www.thebaseballcube.com/players/profile.asp?ID=16030</v>
      </c>
      <c r="J4252" s="15" t="s">
        <v>95</v>
      </c>
      <c r="K4252" s="15" t="s">
        <v>75</v>
      </c>
      <c r="L4252" s="15" t="s">
        <v>24</v>
      </c>
      <c r="M4252" s="14">
        <v>25.196000000000002</v>
      </c>
      <c r="N4252" s="15" t="s">
        <v>59</v>
      </c>
      <c r="O4252" s="20">
        <v>1</v>
      </c>
      <c r="P4252" s="21">
        <v>1</v>
      </c>
      <c r="Q4252" s="21">
        <v>0</v>
      </c>
      <c r="R4252" s="21">
        <v>1</v>
      </c>
      <c r="S4252" s="21">
        <v>1</v>
      </c>
      <c r="T4252" s="21">
        <v>1</v>
      </c>
      <c r="U4252" s="21">
        <v>0</v>
      </c>
      <c r="V4252" s="21">
        <v>0</v>
      </c>
      <c r="W4252" s="20">
        <v>0</v>
      </c>
      <c r="X4252" s="21">
        <v>9</v>
      </c>
      <c r="Y4252" s="21">
        <v>9</v>
      </c>
      <c r="Z4252" s="21">
        <v>3</v>
      </c>
      <c r="AA4252" s="21">
        <v>3</v>
      </c>
      <c r="AB4252" s="21">
        <v>0</v>
      </c>
      <c r="AC4252" s="21">
        <v>2</v>
      </c>
      <c r="AD4252" s="20">
        <v>7</v>
      </c>
      <c r="AE4252" s="21">
        <v>3</v>
      </c>
      <c r="AF4252" s="21">
        <v>0</v>
      </c>
      <c r="AG4252" s="20">
        <v>0</v>
      </c>
      <c r="AH4252" s="21">
        <v>0</v>
      </c>
      <c r="AI4252" s="21">
        <v>1</v>
      </c>
      <c r="AJ4252" s="20">
        <v>1</v>
      </c>
      <c r="AK4252" s="21">
        <v>11</v>
      </c>
      <c r="AL4252" s="21">
        <v>9</v>
      </c>
      <c r="AM4252" s="21">
        <v>0</v>
      </c>
      <c r="AN4252" s="20">
        <v>0</v>
      </c>
      <c r="AO4252" s="21">
        <v>0</v>
      </c>
      <c r="AP4252" s="21">
        <v>0</v>
      </c>
      <c r="AQ4252" s="21">
        <v>0</v>
      </c>
      <c r="AR4252" s="21">
        <v>0</v>
      </c>
      <c r="AS4252" s="21">
        <v>0</v>
      </c>
      <c r="AT4252" s="21">
        <v>0</v>
      </c>
      <c r="AU4252" s="20">
        <v>28</v>
      </c>
      <c r="AV4252" s="21">
        <v>33</v>
      </c>
      <c r="AW4252" s="20">
        <v>120</v>
      </c>
      <c r="AX4252" s="22"/>
      <c r="AY4252" s="14"/>
      <c r="AZ4252" s="14" t="s">
        <v>60</v>
      </c>
    </row>
    <row r="4253" spans="1:52" ht="15.75" thickBot="1" x14ac:dyDescent="0.3">
      <c r="A4253" s="3">
        <v>29495</v>
      </c>
      <c r="B4253" s="4">
        <v>1980</v>
      </c>
      <c r="C4253" s="5" t="s">
        <v>600</v>
      </c>
      <c r="D4253" s="6" t="s">
        <v>52</v>
      </c>
      <c r="E4253" s="7" t="s">
        <v>601</v>
      </c>
      <c r="F4253" s="5" t="s">
        <v>54</v>
      </c>
      <c r="G4253" s="8" t="s">
        <v>73</v>
      </c>
      <c r="H4253" s="9" t="s">
        <v>195</v>
      </c>
      <c r="I4253" s="9" t="str" cm="1">
        <f t="array" ref="I4253">GETURL(H4253)</f>
        <v>http://www.thebaseballcube.com/players/profile.asp?ID=8472</v>
      </c>
      <c r="J4253" s="5" t="s">
        <v>136</v>
      </c>
      <c r="K4253" s="5" t="s">
        <v>103</v>
      </c>
      <c r="L4253" s="5" t="s">
        <v>24</v>
      </c>
      <c r="M4253" s="4">
        <v>25.085999999999999</v>
      </c>
      <c r="N4253" s="5" t="s">
        <v>196</v>
      </c>
      <c r="O4253" s="10">
        <v>1</v>
      </c>
      <c r="P4253" s="11">
        <v>0</v>
      </c>
      <c r="Q4253" s="11">
        <v>1</v>
      </c>
      <c r="R4253" s="11">
        <v>1</v>
      </c>
      <c r="S4253" s="11">
        <v>0</v>
      </c>
      <c r="T4253" s="11">
        <v>0</v>
      </c>
      <c r="U4253" s="11">
        <v>0</v>
      </c>
      <c r="V4253" s="11">
        <v>0</v>
      </c>
      <c r="W4253" s="10">
        <v>0</v>
      </c>
      <c r="X4253" s="11">
        <v>1.2</v>
      </c>
      <c r="Y4253" s="11">
        <v>6</v>
      </c>
      <c r="Z4253" s="11">
        <v>6</v>
      </c>
      <c r="AA4253" s="11">
        <v>6</v>
      </c>
      <c r="AB4253" s="11">
        <v>2</v>
      </c>
      <c r="AC4253" s="11">
        <v>1</v>
      </c>
      <c r="AD4253" s="10">
        <v>0</v>
      </c>
      <c r="AE4253" s="11">
        <v>1</v>
      </c>
      <c r="AF4253" s="11">
        <v>0</v>
      </c>
      <c r="AG4253" s="10">
        <v>0</v>
      </c>
      <c r="AH4253" s="11">
        <v>0</v>
      </c>
      <c r="AI4253" s="11">
        <v>1</v>
      </c>
      <c r="AJ4253" s="10">
        <v>0</v>
      </c>
      <c r="AK4253" s="11">
        <v>2</v>
      </c>
      <c r="AL4253" s="11">
        <v>3</v>
      </c>
      <c r="AM4253" s="11">
        <v>0</v>
      </c>
      <c r="AN4253" s="10">
        <v>0</v>
      </c>
      <c r="AO4253" s="11">
        <v>0</v>
      </c>
      <c r="AP4253" s="11">
        <v>0</v>
      </c>
      <c r="AQ4253" s="11">
        <v>0</v>
      </c>
      <c r="AR4253" s="11">
        <v>0</v>
      </c>
      <c r="AS4253" s="11">
        <v>0</v>
      </c>
      <c r="AT4253" s="11">
        <v>0</v>
      </c>
      <c r="AU4253" s="10">
        <v>10</v>
      </c>
      <c r="AV4253" s="11">
        <v>35</v>
      </c>
      <c r="AW4253" s="10">
        <v>110</v>
      </c>
      <c r="AX4253" s="12"/>
      <c r="AY4253" s="4"/>
      <c r="AZ4253" s="4" t="s">
        <v>60</v>
      </c>
    </row>
    <row r="4254" spans="1:52" ht="15.75" thickBot="1" x14ac:dyDescent="0.3">
      <c r="A4254" s="13">
        <v>29495</v>
      </c>
      <c r="B4254" s="14">
        <v>1980</v>
      </c>
      <c r="C4254" s="15" t="s">
        <v>600</v>
      </c>
      <c r="D4254" s="16" t="s">
        <v>52</v>
      </c>
      <c r="E4254" s="17" t="s">
        <v>602</v>
      </c>
      <c r="F4254" s="15" t="s">
        <v>54</v>
      </c>
      <c r="G4254" s="18" t="s">
        <v>73</v>
      </c>
      <c r="H4254" s="19" t="s">
        <v>160</v>
      </c>
      <c r="I4254" s="9" t="str" cm="1">
        <f t="array" ref="I4254">GETURL(H4254)</f>
        <v>http://www.thebaseballcube.com/players/profile.asp?ID=13326</v>
      </c>
      <c r="J4254" s="15" t="s">
        <v>103</v>
      </c>
      <c r="K4254" s="15" t="s">
        <v>136</v>
      </c>
      <c r="L4254" s="15" t="s">
        <v>24</v>
      </c>
      <c r="M4254" s="14">
        <v>37.131999999999998</v>
      </c>
      <c r="N4254" s="15" t="s">
        <v>161</v>
      </c>
      <c r="O4254" s="20">
        <v>1</v>
      </c>
      <c r="P4254" s="21">
        <v>0</v>
      </c>
      <c r="Q4254" s="21">
        <v>0</v>
      </c>
      <c r="R4254" s="21">
        <v>1</v>
      </c>
      <c r="S4254" s="21">
        <v>0</v>
      </c>
      <c r="T4254" s="21">
        <v>0</v>
      </c>
      <c r="U4254" s="21">
        <v>0</v>
      </c>
      <c r="V4254" s="21">
        <v>0</v>
      </c>
      <c r="W4254" s="20">
        <v>0</v>
      </c>
      <c r="X4254" s="21">
        <v>4.2</v>
      </c>
      <c r="Y4254" s="21">
        <v>7</v>
      </c>
      <c r="Z4254" s="21">
        <v>5</v>
      </c>
      <c r="AA4254" s="21">
        <v>5</v>
      </c>
      <c r="AB4254" s="21">
        <v>0</v>
      </c>
      <c r="AC4254" s="21">
        <v>2</v>
      </c>
      <c r="AD4254" s="20">
        <v>1</v>
      </c>
      <c r="AE4254" s="21">
        <v>0</v>
      </c>
      <c r="AF4254" s="21">
        <v>0</v>
      </c>
      <c r="AG4254" s="20">
        <v>0</v>
      </c>
      <c r="AH4254" s="21">
        <v>0</v>
      </c>
      <c r="AI4254" s="21">
        <v>4</v>
      </c>
      <c r="AJ4254" s="20">
        <v>0</v>
      </c>
      <c r="AK4254" s="21">
        <v>9</v>
      </c>
      <c r="AL4254" s="21">
        <v>3</v>
      </c>
      <c r="AM4254" s="21">
        <v>0</v>
      </c>
      <c r="AN4254" s="20">
        <v>1</v>
      </c>
      <c r="AO4254" s="21">
        <v>0</v>
      </c>
      <c r="AP4254" s="21">
        <v>0</v>
      </c>
      <c r="AQ4254" s="21">
        <v>0</v>
      </c>
      <c r="AR4254" s="21">
        <v>0</v>
      </c>
      <c r="AS4254" s="21">
        <v>0</v>
      </c>
      <c r="AT4254" s="21">
        <v>0</v>
      </c>
      <c r="AU4254" s="20">
        <v>20</v>
      </c>
      <c r="AV4254" s="21">
        <v>36</v>
      </c>
      <c r="AW4254" s="20">
        <v>523</v>
      </c>
      <c r="AX4254" s="22"/>
      <c r="AY4254" s="14"/>
      <c r="AZ4254" s="14" t="s">
        <v>60</v>
      </c>
    </row>
    <row r="4255" spans="1:52" ht="15.75" thickBot="1" x14ac:dyDescent="0.3">
      <c r="A4255" s="3">
        <v>29495</v>
      </c>
      <c r="B4255" s="4">
        <v>1980</v>
      </c>
      <c r="C4255" s="5" t="s">
        <v>600</v>
      </c>
      <c r="D4255" s="6" t="s">
        <v>52</v>
      </c>
      <c r="E4255" s="7" t="s">
        <v>254</v>
      </c>
      <c r="F4255" s="5" t="s">
        <v>54</v>
      </c>
      <c r="G4255" s="8" t="s">
        <v>55</v>
      </c>
      <c r="H4255" s="9" t="s">
        <v>201</v>
      </c>
      <c r="I4255" s="9" t="str" cm="1">
        <f t="array" ref="I4255">GETURL(H4255)</f>
        <v>http://www.thebaseballcube.com/players/profile.asp?ID=11681</v>
      </c>
      <c r="J4255" s="5" t="s">
        <v>82</v>
      </c>
      <c r="K4255" s="5" t="s">
        <v>57</v>
      </c>
      <c r="L4255" s="5" t="s">
        <v>24</v>
      </c>
      <c r="M4255" s="4">
        <v>26.254999999999999</v>
      </c>
      <c r="N4255" s="5" t="s">
        <v>144</v>
      </c>
      <c r="O4255" s="10">
        <v>1</v>
      </c>
      <c r="P4255" s="11">
        <v>0</v>
      </c>
      <c r="Q4255" s="11">
        <v>0</v>
      </c>
      <c r="R4255" s="11">
        <v>1</v>
      </c>
      <c r="S4255" s="11">
        <v>0</v>
      </c>
      <c r="T4255" s="11">
        <v>0</v>
      </c>
      <c r="U4255" s="11">
        <v>0</v>
      </c>
      <c r="V4255" s="11">
        <v>0</v>
      </c>
      <c r="W4255" s="10">
        <v>0</v>
      </c>
      <c r="X4255" s="11">
        <v>4</v>
      </c>
      <c r="Y4255" s="11">
        <v>3</v>
      </c>
      <c r="Z4255" s="11">
        <v>0</v>
      </c>
      <c r="AA4255" s="11">
        <v>0</v>
      </c>
      <c r="AB4255" s="11">
        <v>0</v>
      </c>
      <c r="AC4255" s="11">
        <v>1</v>
      </c>
      <c r="AD4255" s="10">
        <v>1</v>
      </c>
      <c r="AE4255" s="11">
        <v>0</v>
      </c>
      <c r="AF4255" s="11">
        <v>0</v>
      </c>
      <c r="AG4255" s="10">
        <v>0</v>
      </c>
      <c r="AH4255" s="11">
        <v>1</v>
      </c>
      <c r="AI4255" s="11">
        <v>1</v>
      </c>
      <c r="AJ4255" s="10">
        <v>0</v>
      </c>
      <c r="AK4255" s="11">
        <v>5</v>
      </c>
      <c r="AL4255" s="11">
        <v>3</v>
      </c>
      <c r="AM4255" s="11">
        <v>0</v>
      </c>
      <c r="AN4255" s="10">
        <v>0</v>
      </c>
      <c r="AO4255" s="11">
        <v>0</v>
      </c>
      <c r="AP4255" s="11">
        <v>0</v>
      </c>
      <c r="AQ4255" s="11">
        <v>0</v>
      </c>
      <c r="AR4255" s="11">
        <v>0</v>
      </c>
      <c r="AS4255" s="11">
        <v>0</v>
      </c>
      <c r="AT4255" s="11">
        <v>0</v>
      </c>
      <c r="AU4255" s="10">
        <v>11</v>
      </c>
      <c r="AV4255" s="11">
        <v>31</v>
      </c>
      <c r="AW4255" s="10">
        <v>96</v>
      </c>
      <c r="AX4255" s="12"/>
      <c r="AY4255" s="4"/>
      <c r="AZ4255" s="4" t="s">
        <v>60</v>
      </c>
    </row>
    <row r="4256" spans="1:52" ht="15.75" thickBot="1" x14ac:dyDescent="0.3">
      <c r="A4256" s="13">
        <v>29495</v>
      </c>
      <c r="B4256" s="14">
        <v>1980</v>
      </c>
      <c r="C4256" s="15" t="s">
        <v>600</v>
      </c>
      <c r="D4256" s="16" t="s">
        <v>52</v>
      </c>
      <c r="E4256" s="17" t="s">
        <v>256</v>
      </c>
      <c r="F4256" s="15" t="s">
        <v>54</v>
      </c>
      <c r="G4256" s="18" t="s">
        <v>55</v>
      </c>
      <c r="H4256" s="19" t="s">
        <v>435</v>
      </c>
      <c r="I4256" s="9" t="str" cm="1">
        <f t="array" ref="I4256">GETURL(H4256)</f>
        <v>http://www.thebaseballcube.com/players/profile.asp?ID=10912</v>
      </c>
      <c r="J4256" s="15" t="s">
        <v>57</v>
      </c>
      <c r="K4256" s="15" t="s">
        <v>82</v>
      </c>
      <c r="L4256" s="15" t="s">
        <v>24</v>
      </c>
      <c r="M4256" s="14">
        <v>26.241</v>
      </c>
      <c r="N4256" s="15" t="s">
        <v>284</v>
      </c>
      <c r="O4256" s="20">
        <v>1</v>
      </c>
      <c r="P4256" s="21">
        <v>0</v>
      </c>
      <c r="Q4256" s="21">
        <v>1</v>
      </c>
      <c r="R4256" s="21">
        <v>1</v>
      </c>
      <c r="S4256" s="21">
        <v>1</v>
      </c>
      <c r="T4256" s="21">
        <v>1</v>
      </c>
      <c r="U4256" s="21">
        <v>0</v>
      </c>
      <c r="V4256" s="21">
        <v>0</v>
      </c>
      <c r="W4256" s="20">
        <v>0</v>
      </c>
      <c r="X4256" s="21">
        <v>8</v>
      </c>
      <c r="Y4256" s="21">
        <v>8</v>
      </c>
      <c r="Z4256" s="21">
        <v>3</v>
      </c>
      <c r="AA4256" s="21">
        <v>3</v>
      </c>
      <c r="AB4256" s="21">
        <v>1</v>
      </c>
      <c r="AC4256" s="21">
        <v>2</v>
      </c>
      <c r="AD4256" s="20">
        <v>1</v>
      </c>
      <c r="AE4256" s="21">
        <v>0</v>
      </c>
      <c r="AF4256" s="21">
        <v>0</v>
      </c>
      <c r="AG4256" s="20">
        <v>0</v>
      </c>
      <c r="AH4256" s="21">
        <v>0</v>
      </c>
      <c r="AI4256" s="21">
        <v>3</v>
      </c>
      <c r="AJ4256" s="20">
        <v>0</v>
      </c>
      <c r="AK4256" s="21">
        <v>15</v>
      </c>
      <c r="AL4256" s="21">
        <v>8</v>
      </c>
      <c r="AM4256" s="21">
        <v>0</v>
      </c>
      <c r="AN4256" s="20">
        <v>0</v>
      </c>
      <c r="AO4256" s="21">
        <v>0</v>
      </c>
      <c r="AP4256" s="21">
        <v>0</v>
      </c>
      <c r="AQ4256" s="21">
        <v>0</v>
      </c>
      <c r="AR4256" s="21">
        <v>0</v>
      </c>
      <c r="AS4256" s="21">
        <v>0</v>
      </c>
      <c r="AT4256" s="21">
        <v>0</v>
      </c>
      <c r="AU4256" s="20">
        <v>31</v>
      </c>
      <c r="AV4256" s="21">
        <v>30</v>
      </c>
      <c r="AW4256" s="20">
        <v>82</v>
      </c>
      <c r="AX4256" s="22"/>
      <c r="AY4256" s="14"/>
      <c r="AZ4256" s="14" t="s">
        <v>60</v>
      </c>
    </row>
    <row r="4257" spans="1:52" ht="15.75" thickBot="1" x14ac:dyDescent="0.3">
      <c r="A4257" s="3">
        <v>29495</v>
      </c>
      <c r="B4257" s="4">
        <v>1980</v>
      </c>
      <c r="C4257" s="5" t="s">
        <v>600</v>
      </c>
      <c r="D4257" s="6" t="s">
        <v>52</v>
      </c>
      <c r="E4257" s="7" t="s">
        <v>159</v>
      </c>
      <c r="F4257" s="5" t="s">
        <v>54</v>
      </c>
      <c r="G4257" s="8" t="s">
        <v>55</v>
      </c>
      <c r="H4257" s="9" t="s">
        <v>155</v>
      </c>
      <c r="I4257" s="9" t="str" cm="1">
        <f t="array" ref="I4257">GETURL(H4257)</f>
        <v>http://www.thebaseballcube.com/players/profile.asp?ID=18474</v>
      </c>
      <c r="J4257" s="5" t="s">
        <v>58</v>
      </c>
      <c r="K4257" s="5" t="s">
        <v>83</v>
      </c>
      <c r="L4257" s="5" t="s">
        <v>24</v>
      </c>
      <c r="M4257" s="4">
        <v>23.071000000000002</v>
      </c>
      <c r="N4257" s="5" t="s">
        <v>59</v>
      </c>
      <c r="O4257" s="10">
        <v>1</v>
      </c>
      <c r="P4257" s="11">
        <v>0</v>
      </c>
      <c r="Q4257" s="11">
        <v>1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2.1</v>
      </c>
      <c r="Y4257" s="11">
        <v>7</v>
      </c>
      <c r="Z4257" s="11">
        <v>6</v>
      </c>
      <c r="AA4257" s="11">
        <v>6</v>
      </c>
      <c r="AB4257" s="11">
        <v>0</v>
      </c>
      <c r="AC4257" s="11">
        <v>1</v>
      </c>
      <c r="AD4257" s="10">
        <v>1</v>
      </c>
      <c r="AE4257" s="11">
        <v>0</v>
      </c>
      <c r="AF4257" s="11">
        <v>0</v>
      </c>
      <c r="AG4257" s="10">
        <v>0</v>
      </c>
      <c r="AH4257" s="11">
        <v>0</v>
      </c>
      <c r="AI4257" s="11">
        <v>1</v>
      </c>
      <c r="AJ4257" s="10">
        <v>0</v>
      </c>
      <c r="AK4257" s="11">
        <v>3</v>
      </c>
      <c r="AL4257" s="11">
        <v>2</v>
      </c>
      <c r="AM4257" s="11">
        <v>0</v>
      </c>
      <c r="AN4257" s="10">
        <v>0</v>
      </c>
      <c r="AO4257" s="11">
        <v>0</v>
      </c>
      <c r="AP4257" s="11">
        <v>0</v>
      </c>
      <c r="AQ4257" s="11">
        <v>0</v>
      </c>
      <c r="AR4257" s="11">
        <v>0</v>
      </c>
      <c r="AS4257" s="11">
        <v>0</v>
      </c>
      <c r="AT4257" s="11">
        <v>0</v>
      </c>
      <c r="AU4257" s="10">
        <v>11</v>
      </c>
      <c r="AV4257" s="11">
        <v>33</v>
      </c>
      <c r="AW4257" s="10">
        <v>51</v>
      </c>
      <c r="AX4257" s="12"/>
      <c r="AY4257" s="4"/>
      <c r="AZ4257" s="4" t="s">
        <v>60</v>
      </c>
    </row>
    <row r="4258" spans="1:52" ht="15.75" thickBot="1" x14ac:dyDescent="0.3">
      <c r="A4258" s="13">
        <v>29495</v>
      </c>
      <c r="B4258" s="14">
        <v>1980</v>
      </c>
      <c r="C4258" s="15" t="s">
        <v>600</v>
      </c>
      <c r="D4258" s="16" t="s">
        <v>52</v>
      </c>
      <c r="E4258" s="17" t="s">
        <v>156</v>
      </c>
      <c r="F4258" s="15" t="s">
        <v>54</v>
      </c>
      <c r="G4258" s="18" t="s">
        <v>55</v>
      </c>
      <c r="H4258" s="19" t="s">
        <v>564</v>
      </c>
      <c r="I4258" s="9" t="str" cm="1">
        <f t="array" ref="I4258">GETURL(H4258)</f>
        <v>http://www.thebaseballcube.com/players/profile.asp?ID=11351</v>
      </c>
      <c r="J4258" s="15" t="s">
        <v>83</v>
      </c>
      <c r="K4258" s="15" t="s">
        <v>58</v>
      </c>
      <c r="L4258" s="15" t="s">
        <v>24</v>
      </c>
      <c r="M4258" s="14">
        <v>26.047999999999998</v>
      </c>
      <c r="N4258" s="15" t="s">
        <v>232</v>
      </c>
      <c r="O4258" s="20">
        <v>1</v>
      </c>
      <c r="P4258" s="21">
        <v>1</v>
      </c>
      <c r="Q4258" s="21">
        <v>0</v>
      </c>
      <c r="R4258" s="21">
        <v>1</v>
      </c>
      <c r="S4258" s="21">
        <v>0</v>
      </c>
      <c r="T4258" s="21">
        <v>0</v>
      </c>
      <c r="U4258" s="21">
        <v>0</v>
      </c>
      <c r="V4258" s="21">
        <v>0</v>
      </c>
      <c r="W4258" s="20">
        <v>0</v>
      </c>
      <c r="X4258" s="21">
        <v>5</v>
      </c>
      <c r="Y4258" s="21">
        <v>7</v>
      </c>
      <c r="Z4258" s="21">
        <v>4</v>
      </c>
      <c r="AA4258" s="21">
        <v>4</v>
      </c>
      <c r="AB4258" s="21">
        <v>1</v>
      </c>
      <c r="AC4258" s="21">
        <v>3</v>
      </c>
      <c r="AD4258" s="20">
        <v>3</v>
      </c>
      <c r="AE4258" s="21">
        <v>0</v>
      </c>
      <c r="AF4258" s="21">
        <v>0</v>
      </c>
      <c r="AG4258" s="20">
        <v>0</v>
      </c>
      <c r="AH4258" s="21">
        <v>0</v>
      </c>
      <c r="AI4258" s="21">
        <v>1</v>
      </c>
      <c r="AJ4258" s="20">
        <v>0</v>
      </c>
      <c r="AK4258" s="21">
        <v>8</v>
      </c>
      <c r="AL4258" s="21">
        <v>5</v>
      </c>
      <c r="AM4258" s="21">
        <v>0</v>
      </c>
      <c r="AN4258" s="20">
        <v>0</v>
      </c>
      <c r="AO4258" s="21">
        <v>0</v>
      </c>
      <c r="AP4258" s="21">
        <v>0</v>
      </c>
      <c r="AQ4258" s="21">
        <v>0</v>
      </c>
      <c r="AR4258" s="21">
        <v>0</v>
      </c>
      <c r="AS4258" s="21">
        <v>0</v>
      </c>
      <c r="AT4258" s="21">
        <v>0</v>
      </c>
      <c r="AU4258" s="20">
        <v>19</v>
      </c>
      <c r="AV4258" s="21">
        <v>9</v>
      </c>
      <c r="AW4258" s="20">
        <v>58</v>
      </c>
      <c r="AX4258" s="22"/>
      <c r="AY4258" s="14"/>
      <c r="AZ4258" s="14" t="s">
        <v>60</v>
      </c>
    </row>
    <row r="4259" spans="1:52" ht="15.75" thickBot="1" x14ac:dyDescent="0.3">
      <c r="A4259" s="3">
        <v>29495</v>
      </c>
      <c r="B4259" s="4">
        <v>1980</v>
      </c>
      <c r="C4259" s="5" t="s">
        <v>600</v>
      </c>
      <c r="D4259" s="6" t="s">
        <v>52</v>
      </c>
      <c r="E4259" s="7" t="s">
        <v>194</v>
      </c>
      <c r="F4259" s="5" t="s">
        <v>54</v>
      </c>
      <c r="G4259" s="8" t="s">
        <v>55</v>
      </c>
      <c r="H4259" s="9" t="s">
        <v>306</v>
      </c>
      <c r="I4259" s="9" t="str" cm="1">
        <f t="array" ref="I4259">GETURL(H4259)</f>
        <v>http://www.thebaseballcube.com/players/profile.asp?ID=17800</v>
      </c>
      <c r="J4259" s="5" t="s">
        <v>67</v>
      </c>
      <c r="K4259" s="5" t="s">
        <v>124</v>
      </c>
      <c r="L4259" s="5" t="s">
        <v>24</v>
      </c>
      <c r="M4259" s="4">
        <v>35.317999999999998</v>
      </c>
      <c r="N4259" s="5" t="s">
        <v>59</v>
      </c>
      <c r="O4259" s="10">
        <v>1</v>
      </c>
      <c r="P4259" s="11">
        <v>0</v>
      </c>
      <c r="Q4259" s="11">
        <v>0</v>
      </c>
      <c r="R4259" s="11">
        <v>1</v>
      </c>
      <c r="S4259" s="11">
        <v>1</v>
      </c>
      <c r="T4259" s="11">
        <v>0</v>
      </c>
      <c r="U4259" s="11">
        <v>0</v>
      </c>
      <c r="V4259" s="11">
        <v>0</v>
      </c>
      <c r="W4259" s="10">
        <v>0</v>
      </c>
      <c r="X4259" s="11">
        <v>8</v>
      </c>
      <c r="Y4259" s="11">
        <v>3</v>
      </c>
      <c r="Z4259" s="11">
        <v>1</v>
      </c>
      <c r="AA4259" s="11">
        <v>1</v>
      </c>
      <c r="AB4259" s="11">
        <v>0</v>
      </c>
      <c r="AC4259" s="11">
        <v>6</v>
      </c>
      <c r="AD4259" s="10">
        <v>5</v>
      </c>
      <c r="AE4259" s="11">
        <v>0</v>
      </c>
      <c r="AF4259" s="11">
        <v>0</v>
      </c>
      <c r="AG4259" s="10">
        <v>0</v>
      </c>
      <c r="AH4259" s="11">
        <v>0</v>
      </c>
      <c r="AI4259" s="11">
        <v>0</v>
      </c>
      <c r="AJ4259" s="10">
        <v>0</v>
      </c>
      <c r="AK4259" s="11">
        <v>14</v>
      </c>
      <c r="AL4259" s="11">
        <v>4</v>
      </c>
      <c r="AM4259" s="11">
        <v>0</v>
      </c>
      <c r="AN4259" s="10">
        <v>2</v>
      </c>
      <c r="AO4259" s="11">
        <v>0</v>
      </c>
      <c r="AP4259" s="11">
        <v>0</v>
      </c>
      <c r="AQ4259" s="11">
        <v>0</v>
      </c>
      <c r="AR4259" s="11">
        <v>0</v>
      </c>
      <c r="AS4259" s="11">
        <v>0</v>
      </c>
      <c r="AT4259" s="11">
        <v>0</v>
      </c>
      <c r="AU4259" s="10">
        <v>22</v>
      </c>
      <c r="AV4259" s="11">
        <v>26</v>
      </c>
      <c r="AW4259" s="10">
        <v>481</v>
      </c>
      <c r="AX4259" s="12"/>
      <c r="AY4259" s="4"/>
      <c r="AZ4259" s="4" t="s">
        <v>60</v>
      </c>
    </row>
    <row r="4260" spans="1:52" ht="15.75" thickBot="1" x14ac:dyDescent="0.3">
      <c r="A4260" s="13">
        <v>29495</v>
      </c>
      <c r="B4260" s="14">
        <v>1980</v>
      </c>
      <c r="C4260" s="15" t="s">
        <v>600</v>
      </c>
      <c r="D4260" s="16" t="s">
        <v>52</v>
      </c>
      <c r="E4260" s="17" t="s">
        <v>191</v>
      </c>
      <c r="F4260" s="15" t="s">
        <v>54</v>
      </c>
      <c r="G4260" s="18" t="s">
        <v>55</v>
      </c>
      <c r="H4260" s="19" t="s">
        <v>534</v>
      </c>
      <c r="I4260" s="9" t="str" cm="1">
        <f t="array" ref="I4260">GETURL(H4260)</f>
        <v>http://www.thebaseballcube.com/players/profile.asp?ID=17966</v>
      </c>
      <c r="J4260" s="15" t="s">
        <v>124</v>
      </c>
      <c r="K4260" s="15" t="s">
        <v>67</v>
      </c>
      <c r="L4260" s="15" t="s">
        <v>24</v>
      </c>
      <c r="M4260" s="14">
        <v>26.097999999999999</v>
      </c>
      <c r="N4260" s="15" t="s">
        <v>174</v>
      </c>
      <c r="O4260" s="20">
        <v>1</v>
      </c>
      <c r="P4260" s="21">
        <v>0</v>
      </c>
      <c r="Q4260" s="21">
        <v>1</v>
      </c>
      <c r="R4260" s="21">
        <v>1</v>
      </c>
      <c r="S4260" s="21">
        <v>1</v>
      </c>
      <c r="T4260" s="21">
        <v>1</v>
      </c>
      <c r="U4260" s="21">
        <v>0</v>
      </c>
      <c r="V4260" s="21">
        <v>0</v>
      </c>
      <c r="W4260" s="20">
        <v>0</v>
      </c>
      <c r="X4260" s="21">
        <v>8</v>
      </c>
      <c r="Y4260" s="21">
        <v>5</v>
      </c>
      <c r="Z4260" s="21">
        <v>2</v>
      </c>
      <c r="AA4260" s="21">
        <v>2</v>
      </c>
      <c r="AB4260" s="21">
        <v>1</v>
      </c>
      <c r="AC4260" s="21">
        <v>2</v>
      </c>
      <c r="AD4260" s="20">
        <v>3</v>
      </c>
      <c r="AE4260" s="21">
        <v>0</v>
      </c>
      <c r="AF4260" s="21">
        <v>0</v>
      </c>
      <c r="AG4260" s="20">
        <v>0</v>
      </c>
      <c r="AH4260" s="21">
        <v>0</v>
      </c>
      <c r="AI4260" s="21">
        <v>0</v>
      </c>
      <c r="AJ4260" s="20">
        <v>0</v>
      </c>
      <c r="AK4260" s="21">
        <v>12</v>
      </c>
      <c r="AL4260" s="21">
        <v>7</v>
      </c>
      <c r="AM4260" s="21">
        <v>1</v>
      </c>
      <c r="AN4260" s="20">
        <v>1</v>
      </c>
      <c r="AO4260" s="21">
        <v>0</v>
      </c>
      <c r="AP4260" s="21">
        <v>0</v>
      </c>
      <c r="AQ4260" s="21">
        <v>0</v>
      </c>
      <c r="AR4260" s="21">
        <v>0</v>
      </c>
      <c r="AS4260" s="21">
        <v>0</v>
      </c>
      <c r="AT4260" s="21">
        <v>0</v>
      </c>
      <c r="AU4260" s="20">
        <v>26</v>
      </c>
      <c r="AV4260" s="21">
        <v>59</v>
      </c>
      <c r="AW4260" s="20">
        <v>197</v>
      </c>
      <c r="AX4260" s="22"/>
      <c r="AY4260" s="14"/>
      <c r="AZ4260" s="14" t="s">
        <v>60</v>
      </c>
    </row>
    <row r="4261" spans="1:52" ht="15.75" thickBot="1" x14ac:dyDescent="0.3">
      <c r="A4261" s="3">
        <v>29495</v>
      </c>
      <c r="B4261" s="4">
        <v>1980</v>
      </c>
      <c r="C4261" s="5" t="s">
        <v>600</v>
      </c>
      <c r="D4261" s="6" t="s">
        <v>52</v>
      </c>
      <c r="E4261" s="7" t="s">
        <v>115</v>
      </c>
      <c r="F4261" s="5" t="s">
        <v>54</v>
      </c>
      <c r="G4261" s="8" t="s">
        <v>55</v>
      </c>
      <c r="H4261" s="9" t="s">
        <v>353</v>
      </c>
      <c r="I4261" s="9" t="str" cm="1">
        <f t="array" ref="I4261">GETURL(H4261)</f>
        <v>http://www.thebaseballcube.com/players/profile.asp?ID=17448</v>
      </c>
      <c r="J4261" s="5" t="s">
        <v>110</v>
      </c>
      <c r="K4261" s="5" t="s">
        <v>68</v>
      </c>
      <c r="L4261" s="5" t="s">
        <v>24</v>
      </c>
      <c r="M4261" s="4">
        <v>29.248999999999999</v>
      </c>
      <c r="N4261" s="5" t="s">
        <v>77</v>
      </c>
      <c r="O4261" s="10">
        <v>1</v>
      </c>
      <c r="P4261" s="11">
        <v>1</v>
      </c>
      <c r="Q4261" s="11">
        <v>0</v>
      </c>
      <c r="R4261" s="11">
        <v>1</v>
      </c>
      <c r="S4261" s="11">
        <v>1</v>
      </c>
      <c r="T4261" s="11">
        <v>1</v>
      </c>
      <c r="U4261" s="11">
        <v>0</v>
      </c>
      <c r="V4261" s="11">
        <v>0</v>
      </c>
      <c r="W4261" s="10">
        <v>0</v>
      </c>
      <c r="X4261" s="11">
        <v>9</v>
      </c>
      <c r="Y4261" s="11">
        <v>6</v>
      </c>
      <c r="Z4261" s="11">
        <v>2</v>
      </c>
      <c r="AA4261" s="11">
        <v>2</v>
      </c>
      <c r="AB4261" s="11">
        <v>0</v>
      </c>
      <c r="AC4261" s="11">
        <v>1</v>
      </c>
      <c r="AD4261" s="10">
        <v>1</v>
      </c>
      <c r="AE4261" s="11">
        <v>0</v>
      </c>
      <c r="AF4261" s="11">
        <v>0</v>
      </c>
      <c r="AG4261" s="10">
        <v>0</v>
      </c>
      <c r="AH4261" s="11">
        <v>1</v>
      </c>
      <c r="AI4261" s="11">
        <v>2</v>
      </c>
      <c r="AJ4261" s="10">
        <v>0</v>
      </c>
      <c r="AK4261" s="11">
        <v>8</v>
      </c>
      <c r="AL4261" s="11">
        <v>16</v>
      </c>
      <c r="AM4261" s="11">
        <v>0</v>
      </c>
      <c r="AN4261" s="10">
        <v>0</v>
      </c>
      <c r="AO4261" s="11">
        <v>0</v>
      </c>
      <c r="AP4261" s="11">
        <v>0</v>
      </c>
      <c r="AQ4261" s="11">
        <v>0</v>
      </c>
      <c r="AR4261" s="11">
        <v>0</v>
      </c>
      <c r="AS4261" s="11">
        <v>0</v>
      </c>
      <c r="AT4261" s="11">
        <v>0</v>
      </c>
      <c r="AU4261" s="10">
        <v>30</v>
      </c>
      <c r="AV4261" s="11">
        <v>27</v>
      </c>
      <c r="AW4261" s="10">
        <v>136</v>
      </c>
      <c r="AX4261" s="12"/>
      <c r="AY4261" s="4"/>
      <c r="AZ4261" s="4" t="s">
        <v>60</v>
      </c>
    </row>
    <row r="4262" spans="1:52" ht="15.75" thickBot="1" x14ac:dyDescent="0.3">
      <c r="A4262" s="13">
        <v>29495</v>
      </c>
      <c r="B4262" s="14">
        <v>1980</v>
      </c>
      <c r="C4262" s="15" t="s">
        <v>600</v>
      </c>
      <c r="D4262" s="16" t="s">
        <v>52</v>
      </c>
      <c r="E4262" s="17" t="s">
        <v>119</v>
      </c>
      <c r="F4262" s="15" t="s">
        <v>54</v>
      </c>
      <c r="G4262" s="18" t="s">
        <v>55</v>
      </c>
      <c r="H4262" s="19" t="s">
        <v>70</v>
      </c>
      <c r="I4262" s="9" t="str" cm="1">
        <f t="array" ref="I4262">GETURL(H4262)</f>
        <v>http://www.thebaseballcube.com/players/profile.asp?ID=15981</v>
      </c>
      <c r="J4262" s="15" t="s">
        <v>68</v>
      </c>
      <c r="K4262" s="15" t="s">
        <v>110</v>
      </c>
      <c r="L4262" s="15" t="s">
        <v>24</v>
      </c>
      <c r="M4262" s="14">
        <v>41.183</v>
      </c>
      <c r="N4262" s="15" t="s">
        <v>71</v>
      </c>
      <c r="O4262" s="20">
        <v>1</v>
      </c>
      <c r="P4262" s="21">
        <v>0</v>
      </c>
      <c r="Q4262" s="21">
        <v>1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7</v>
      </c>
      <c r="Y4262" s="21">
        <v>7</v>
      </c>
      <c r="Z4262" s="21">
        <v>4</v>
      </c>
      <c r="AA4262" s="21">
        <v>4</v>
      </c>
      <c r="AB4262" s="21">
        <v>0</v>
      </c>
      <c r="AC4262" s="21">
        <v>3</v>
      </c>
      <c r="AD4262" s="20">
        <v>5</v>
      </c>
      <c r="AE4262" s="21">
        <v>0</v>
      </c>
      <c r="AF4262" s="21">
        <v>0</v>
      </c>
      <c r="AG4262" s="20">
        <v>0</v>
      </c>
      <c r="AH4262" s="21">
        <v>0</v>
      </c>
      <c r="AI4262" s="21">
        <v>2</v>
      </c>
      <c r="AJ4262" s="20">
        <v>0</v>
      </c>
      <c r="AK4262" s="21">
        <v>4</v>
      </c>
      <c r="AL4262" s="21">
        <v>11</v>
      </c>
      <c r="AM4262" s="21">
        <v>0</v>
      </c>
      <c r="AN4262" s="20">
        <v>1</v>
      </c>
      <c r="AO4262" s="21">
        <v>0</v>
      </c>
      <c r="AP4262" s="21">
        <v>0</v>
      </c>
      <c r="AQ4262" s="21">
        <v>0</v>
      </c>
      <c r="AR4262" s="21">
        <v>0</v>
      </c>
      <c r="AS4262" s="21">
        <v>0</v>
      </c>
      <c r="AT4262" s="21">
        <v>0</v>
      </c>
      <c r="AU4262" s="20">
        <v>23</v>
      </c>
      <c r="AV4262" s="21">
        <v>39</v>
      </c>
      <c r="AW4262" s="20">
        <v>635</v>
      </c>
      <c r="AX4262" s="22"/>
      <c r="AY4262" s="14"/>
      <c r="AZ4262" s="14" t="s">
        <v>60</v>
      </c>
    </row>
    <row r="4263" spans="1:52" ht="15.75" thickBot="1" x14ac:dyDescent="0.3">
      <c r="A4263" s="3">
        <v>29495</v>
      </c>
      <c r="B4263" s="4">
        <v>1980</v>
      </c>
      <c r="C4263" s="5" t="s">
        <v>600</v>
      </c>
      <c r="D4263" s="6" t="s">
        <v>52</v>
      </c>
      <c r="E4263" s="7" t="s">
        <v>334</v>
      </c>
      <c r="F4263" s="5" t="s">
        <v>54</v>
      </c>
      <c r="G4263" s="8" t="s">
        <v>55</v>
      </c>
      <c r="H4263" s="9" t="s">
        <v>391</v>
      </c>
      <c r="I4263" s="9" t="str" cm="1">
        <f t="array" ref="I4263">GETURL(H4263)</f>
        <v>http://www.thebaseballcube.com/players/profile.asp?ID=16309</v>
      </c>
      <c r="J4263" s="5" t="s">
        <v>180</v>
      </c>
      <c r="K4263" s="5" t="s">
        <v>129</v>
      </c>
      <c r="L4263" s="5" t="s">
        <v>24</v>
      </c>
      <c r="M4263" s="4">
        <v>22.347000000000001</v>
      </c>
      <c r="N4263" s="5" t="s">
        <v>63</v>
      </c>
      <c r="O4263" s="10">
        <v>1</v>
      </c>
      <c r="P4263" s="11">
        <v>1</v>
      </c>
      <c r="Q4263" s="11">
        <v>0</v>
      </c>
      <c r="R4263" s="11">
        <v>1</v>
      </c>
      <c r="S4263" s="11">
        <v>1</v>
      </c>
      <c r="T4263" s="11">
        <v>1</v>
      </c>
      <c r="U4263" s="11">
        <v>1</v>
      </c>
      <c r="V4263" s="11">
        <v>0</v>
      </c>
      <c r="W4263" s="10">
        <v>0</v>
      </c>
      <c r="X4263" s="11">
        <v>9</v>
      </c>
      <c r="Y4263" s="11">
        <v>6</v>
      </c>
      <c r="Z4263" s="11">
        <v>0</v>
      </c>
      <c r="AA4263" s="11">
        <v>0</v>
      </c>
      <c r="AB4263" s="11">
        <v>0</v>
      </c>
      <c r="AC4263" s="11">
        <v>0</v>
      </c>
      <c r="AD4263" s="10">
        <v>10</v>
      </c>
      <c r="AE4263" s="11">
        <v>0</v>
      </c>
      <c r="AF4263" s="11">
        <v>0</v>
      </c>
      <c r="AG4263" s="10">
        <v>0</v>
      </c>
      <c r="AH4263" s="11">
        <v>0</v>
      </c>
      <c r="AI4263" s="11">
        <v>2</v>
      </c>
      <c r="AJ4263" s="10">
        <v>0</v>
      </c>
      <c r="AK4263" s="11">
        <v>15</v>
      </c>
      <c r="AL4263" s="11">
        <v>3</v>
      </c>
      <c r="AM4263" s="11">
        <v>0</v>
      </c>
      <c r="AN4263" s="10">
        <v>0</v>
      </c>
      <c r="AO4263" s="11">
        <v>0</v>
      </c>
      <c r="AP4263" s="11">
        <v>0</v>
      </c>
      <c r="AQ4263" s="11">
        <v>0</v>
      </c>
      <c r="AR4263" s="11">
        <v>0</v>
      </c>
      <c r="AS4263" s="11">
        <v>0</v>
      </c>
      <c r="AT4263" s="11">
        <v>0</v>
      </c>
      <c r="AU4263" s="10">
        <v>24</v>
      </c>
      <c r="AV4263" s="11">
        <v>24</v>
      </c>
      <c r="AW4263" s="10">
        <v>65</v>
      </c>
      <c r="AX4263" s="12"/>
      <c r="AY4263" s="4"/>
      <c r="AZ4263" s="4" t="s">
        <v>60</v>
      </c>
    </row>
    <row r="4264" spans="1:52" ht="15.75" thickBot="1" x14ac:dyDescent="0.3">
      <c r="A4264" s="13">
        <v>29495</v>
      </c>
      <c r="B4264" s="14">
        <v>1980</v>
      </c>
      <c r="C4264" s="15" t="s">
        <v>600</v>
      </c>
      <c r="D4264" s="16" t="s">
        <v>52</v>
      </c>
      <c r="E4264" s="17" t="s">
        <v>333</v>
      </c>
      <c r="F4264" s="15" t="s">
        <v>54</v>
      </c>
      <c r="G4264" s="18" t="s">
        <v>55</v>
      </c>
      <c r="H4264" s="19" t="s">
        <v>587</v>
      </c>
      <c r="I4264" s="9" t="str" cm="1">
        <f t="array" ref="I4264">GETURL(H4264)</f>
        <v>http://www.thebaseballcube.com/players/profile.asp?ID=17159</v>
      </c>
      <c r="J4264" s="15" t="s">
        <v>129</v>
      </c>
      <c r="K4264" s="15" t="s">
        <v>180</v>
      </c>
      <c r="L4264" s="15" t="s">
        <v>24</v>
      </c>
      <c r="M4264" s="14">
        <v>21.21</v>
      </c>
      <c r="N4264" s="15" t="s">
        <v>59</v>
      </c>
      <c r="O4264" s="20">
        <v>1</v>
      </c>
      <c r="P4264" s="21">
        <v>0</v>
      </c>
      <c r="Q4264" s="21">
        <v>1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6</v>
      </c>
      <c r="Y4264" s="21">
        <v>7</v>
      </c>
      <c r="Z4264" s="21">
        <v>6</v>
      </c>
      <c r="AA4264" s="21">
        <v>6</v>
      </c>
      <c r="AB4264" s="21">
        <v>0</v>
      </c>
      <c r="AC4264" s="21">
        <v>3</v>
      </c>
      <c r="AD4264" s="20">
        <v>4</v>
      </c>
      <c r="AE4264" s="21">
        <v>0</v>
      </c>
      <c r="AF4264" s="21">
        <v>1</v>
      </c>
      <c r="AG4264" s="20">
        <v>0</v>
      </c>
      <c r="AH4264" s="21">
        <v>0</v>
      </c>
      <c r="AI4264" s="21">
        <v>3</v>
      </c>
      <c r="AJ4264" s="20">
        <v>2</v>
      </c>
      <c r="AK4264" s="21">
        <v>8</v>
      </c>
      <c r="AL4264" s="21">
        <v>5</v>
      </c>
      <c r="AM4264" s="21">
        <v>0</v>
      </c>
      <c r="AN4264" s="20">
        <v>0</v>
      </c>
      <c r="AO4264" s="21">
        <v>0</v>
      </c>
      <c r="AP4264" s="21">
        <v>0</v>
      </c>
      <c r="AQ4264" s="21">
        <v>0</v>
      </c>
      <c r="AR4264" s="21">
        <v>0</v>
      </c>
      <c r="AS4264" s="21">
        <v>0</v>
      </c>
      <c r="AT4264" s="21">
        <v>0</v>
      </c>
      <c r="AU4264" s="20">
        <v>19</v>
      </c>
      <c r="AV4264" s="21">
        <v>4</v>
      </c>
      <c r="AW4264" s="20">
        <v>4</v>
      </c>
      <c r="AX4264" s="22"/>
      <c r="AY4264" s="14"/>
      <c r="AZ4264" s="14" t="s">
        <v>60</v>
      </c>
    </row>
    <row r="4265" spans="1:52" ht="15.75" thickBot="1" x14ac:dyDescent="0.3">
      <c r="A4265" s="3">
        <v>29495</v>
      </c>
      <c r="B4265" s="4">
        <v>1980</v>
      </c>
      <c r="C4265" s="5" t="s">
        <v>600</v>
      </c>
      <c r="D4265" s="6" t="s">
        <v>52</v>
      </c>
      <c r="E4265" s="7" t="s">
        <v>385</v>
      </c>
      <c r="F4265" s="5" t="s">
        <v>65</v>
      </c>
      <c r="G4265" s="8" t="s">
        <v>73</v>
      </c>
      <c r="H4265" s="9" t="s">
        <v>173</v>
      </c>
      <c r="I4265" s="9" t="str" cm="1">
        <f t="array" ref="I4265">GETURL(H4265)</f>
        <v>http://www.thebaseballcube.com/players/profile.asp?ID=9453</v>
      </c>
      <c r="J4265" s="5" t="s">
        <v>117</v>
      </c>
      <c r="K4265" s="5" t="s">
        <v>130</v>
      </c>
      <c r="L4265" s="5" t="s">
        <v>24</v>
      </c>
      <c r="M4265" s="4">
        <v>30.04</v>
      </c>
      <c r="N4265" s="5" t="s">
        <v>174</v>
      </c>
      <c r="O4265" s="10">
        <v>1</v>
      </c>
      <c r="P4265" s="11">
        <v>0</v>
      </c>
      <c r="Q4265" s="11">
        <v>1</v>
      </c>
      <c r="R4265" s="11">
        <v>1</v>
      </c>
      <c r="S4265" s="11">
        <v>0</v>
      </c>
      <c r="T4265" s="11">
        <v>0</v>
      </c>
      <c r="U4265" s="11">
        <v>0</v>
      </c>
      <c r="V4265" s="11">
        <v>0</v>
      </c>
      <c r="W4265" s="10">
        <v>0</v>
      </c>
      <c r="X4265" s="11">
        <v>5.2</v>
      </c>
      <c r="Y4265" s="11">
        <v>10</v>
      </c>
      <c r="Z4265" s="11">
        <v>5</v>
      </c>
      <c r="AA4265" s="11">
        <v>5</v>
      </c>
      <c r="AB4265" s="11">
        <v>1</v>
      </c>
      <c r="AC4265" s="11">
        <v>2</v>
      </c>
      <c r="AD4265" s="10">
        <v>3</v>
      </c>
      <c r="AE4265" s="11">
        <v>0</v>
      </c>
      <c r="AF4265" s="11">
        <v>0</v>
      </c>
      <c r="AG4265" s="10">
        <v>1</v>
      </c>
      <c r="AH4265" s="11">
        <v>1</v>
      </c>
      <c r="AI4265" s="11">
        <v>1</v>
      </c>
      <c r="AJ4265" s="10">
        <v>0</v>
      </c>
      <c r="AK4265" s="11">
        <v>6</v>
      </c>
      <c r="AL4265" s="11">
        <v>6</v>
      </c>
      <c r="AM4265" s="11">
        <v>1</v>
      </c>
      <c r="AN4265" s="10">
        <v>0</v>
      </c>
      <c r="AO4265" s="11">
        <v>0</v>
      </c>
      <c r="AP4265" s="11">
        <v>0</v>
      </c>
      <c r="AQ4265" s="11">
        <v>0</v>
      </c>
      <c r="AR4265" s="11">
        <v>0</v>
      </c>
      <c r="AS4265" s="11">
        <v>0</v>
      </c>
      <c r="AT4265" s="11">
        <v>0</v>
      </c>
      <c r="AU4265" s="10">
        <v>21</v>
      </c>
      <c r="AV4265" s="11">
        <v>29</v>
      </c>
      <c r="AW4265" s="10">
        <v>285</v>
      </c>
      <c r="AX4265" s="12"/>
      <c r="AY4265" s="4"/>
      <c r="AZ4265" s="4" t="s">
        <v>60</v>
      </c>
    </row>
    <row r="4266" spans="1:52" ht="15.75" thickBot="1" x14ac:dyDescent="0.3">
      <c r="A4266" s="13">
        <v>29495</v>
      </c>
      <c r="B4266" s="14">
        <v>1980</v>
      </c>
      <c r="C4266" s="15" t="s">
        <v>600</v>
      </c>
      <c r="D4266" s="16" t="s">
        <v>52</v>
      </c>
      <c r="E4266" s="17" t="s">
        <v>386</v>
      </c>
      <c r="F4266" s="15" t="s">
        <v>65</v>
      </c>
      <c r="G4266" s="18" t="s">
        <v>73</v>
      </c>
      <c r="H4266" s="19" t="s">
        <v>238</v>
      </c>
      <c r="I4266" s="9" t="str" cm="1">
        <f t="array" ref="I4266">GETURL(H4266)</f>
        <v>http://www.thebaseballcube.com/players/profile.asp?ID=8805</v>
      </c>
      <c r="J4266" s="15" t="s">
        <v>130</v>
      </c>
      <c r="K4266" s="15" t="s">
        <v>117</v>
      </c>
      <c r="L4266" s="15" t="s">
        <v>24</v>
      </c>
      <c r="M4266" s="14">
        <v>35.337000000000003</v>
      </c>
      <c r="N4266" s="15" t="s">
        <v>239</v>
      </c>
      <c r="O4266" s="20">
        <v>1</v>
      </c>
      <c r="P4266" s="21">
        <v>1</v>
      </c>
      <c r="Q4266" s="21">
        <v>0</v>
      </c>
      <c r="R4266" s="21">
        <v>1</v>
      </c>
      <c r="S4266" s="21">
        <v>0</v>
      </c>
      <c r="T4266" s="21">
        <v>0</v>
      </c>
      <c r="U4266" s="21">
        <v>0</v>
      </c>
      <c r="V4266" s="21">
        <v>0</v>
      </c>
      <c r="W4266" s="20">
        <v>0</v>
      </c>
      <c r="X4266" s="21">
        <v>5</v>
      </c>
      <c r="Y4266" s="21">
        <v>8</v>
      </c>
      <c r="Z4266" s="21">
        <v>3</v>
      </c>
      <c r="AA4266" s="21">
        <v>3</v>
      </c>
      <c r="AB4266" s="21">
        <v>0</v>
      </c>
      <c r="AC4266" s="21">
        <v>2</v>
      </c>
      <c r="AD4266" s="20">
        <v>5</v>
      </c>
      <c r="AE4266" s="21">
        <v>1</v>
      </c>
      <c r="AF4266" s="21">
        <v>0</v>
      </c>
      <c r="AG4266" s="20">
        <v>0</v>
      </c>
      <c r="AH4266" s="21">
        <v>0</v>
      </c>
      <c r="AI4266" s="21">
        <v>0</v>
      </c>
      <c r="AJ4266" s="20">
        <v>0</v>
      </c>
      <c r="AK4266" s="21">
        <v>4</v>
      </c>
      <c r="AL4266" s="21">
        <v>6</v>
      </c>
      <c r="AM4266" s="21">
        <v>0</v>
      </c>
      <c r="AN4266" s="20">
        <v>0</v>
      </c>
      <c r="AO4266" s="21">
        <v>0</v>
      </c>
      <c r="AP4266" s="21">
        <v>0</v>
      </c>
      <c r="AQ4266" s="21">
        <v>0</v>
      </c>
      <c r="AR4266" s="21">
        <v>0</v>
      </c>
      <c r="AS4266" s="21">
        <v>0</v>
      </c>
      <c r="AT4266" s="21">
        <v>0</v>
      </c>
      <c r="AU4266" s="20">
        <v>18</v>
      </c>
      <c r="AV4266" s="21">
        <v>35</v>
      </c>
      <c r="AW4266" s="20">
        <v>289</v>
      </c>
      <c r="AX4266" s="22"/>
      <c r="AY4266" s="14"/>
      <c r="AZ4266" s="14" t="s">
        <v>60</v>
      </c>
    </row>
    <row r="4267" spans="1:52" ht="15.75" thickBot="1" x14ac:dyDescent="0.3">
      <c r="A4267" s="3">
        <v>29495</v>
      </c>
      <c r="B4267" s="4">
        <v>1980</v>
      </c>
      <c r="C4267" s="5" t="s">
        <v>600</v>
      </c>
      <c r="D4267" s="6" t="s">
        <v>52</v>
      </c>
      <c r="E4267" s="7" t="s">
        <v>267</v>
      </c>
      <c r="F4267" s="5" t="s">
        <v>54</v>
      </c>
      <c r="G4267" s="8" t="s">
        <v>55</v>
      </c>
      <c r="H4267" s="9" t="s">
        <v>178</v>
      </c>
      <c r="I4267" s="9" t="str" cm="1">
        <f t="array" ref="I4267">GETURL(H4267)</f>
        <v>http://www.thebaseballcube.com/players/profile.asp?ID=9649</v>
      </c>
      <c r="J4267" s="5" t="s">
        <v>179</v>
      </c>
      <c r="K4267" s="5" t="s">
        <v>118</v>
      </c>
      <c r="L4267" s="5" t="s">
        <v>15</v>
      </c>
      <c r="M4267" s="4">
        <v>35.283000000000001</v>
      </c>
      <c r="N4267" s="5" t="s">
        <v>181</v>
      </c>
      <c r="O4267" s="10">
        <v>1</v>
      </c>
      <c r="P4267" s="11">
        <v>1</v>
      </c>
      <c r="Q4267" s="11">
        <v>0</v>
      </c>
      <c r="R4267" s="11">
        <v>1</v>
      </c>
      <c r="S4267" s="11">
        <v>1</v>
      </c>
      <c r="T4267" s="11">
        <v>1</v>
      </c>
      <c r="U4267" s="11">
        <v>1</v>
      </c>
      <c r="V4267" s="11">
        <v>0</v>
      </c>
      <c r="W4267" s="10">
        <v>0</v>
      </c>
      <c r="X4267" s="11">
        <v>9</v>
      </c>
      <c r="Y4267" s="11">
        <v>2</v>
      </c>
      <c r="Z4267" s="11">
        <v>0</v>
      </c>
      <c r="AA4267" s="11">
        <v>0</v>
      </c>
      <c r="AB4267" s="11">
        <v>0</v>
      </c>
      <c r="AC4267" s="11">
        <v>2</v>
      </c>
      <c r="AD4267" s="10">
        <v>10</v>
      </c>
      <c r="AE4267" s="11">
        <v>0</v>
      </c>
      <c r="AF4267" s="11">
        <v>0</v>
      </c>
      <c r="AG4267" s="10">
        <v>0</v>
      </c>
      <c r="AH4267" s="11">
        <v>0</v>
      </c>
      <c r="AI4267" s="11">
        <v>0</v>
      </c>
      <c r="AJ4267" s="10">
        <v>0</v>
      </c>
      <c r="AK4267" s="11">
        <v>12</v>
      </c>
      <c r="AL4267" s="11">
        <v>5</v>
      </c>
      <c r="AM4267" s="11">
        <v>0</v>
      </c>
      <c r="AN4267" s="10">
        <v>0</v>
      </c>
      <c r="AO4267" s="11">
        <v>0</v>
      </c>
      <c r="AP4267" s="11">
        <v>0</v>
      </c>
      <c r="AQ4267" s="11">
        <v>0</v>
      </c>
      <c r="AR4267" s="11">
        <v>0</v>
      </c>
      <c r="AS4267" s="11">
        <v>0</v>
      </c>
      <c r="AT4267" s="11">
        <v>0</v>
      </c>
      <c r="AU4267" s="10">
        <v>19</v>
      </c>
      <c r="AV4267" s="11">
        <v>38</v>
      </c>
      <c r="AW4267" s="10">
        <v>525</v>
      </c>
      <c r="AX4267" s="12"/>
      <c r="AY4267" s="4"/>
      <c r="AZ4267" s="4" t="s">
        <v>60</v>
      </c>
    </row>
    <row r="4268" spans="1:52" ht="15.75" thickBot="1" x14ac:dyDescent="0.3">
      <c r="A4268" s="13">
        <v>29495</v>
      </c>
      <c r="B4268" s="14">
        <v>1980</v>
      </c>
      <c r="C4268" s="15" t="s">
        <v>600</v>
      </c>
      <c r="D4268" s="16" t="s">
        <v>52</v>
      </c>
      <c r="E4268" s="17" t="s">
        <v>269</v>
      </c>
      <c r="F4268" s="15" t="s">
        <v>54</v>
      </c>
      <c r="G4268" s="18" t="s">
        <v>55</v>
      </c>
      <c r="H4268" s="19" t="s">
        <v>176</v>
      </c>
      <c r="I4268" s="9" t="str" cm="1">
        <f t="array" ref="I4268">GETURL(H4268)</f>
        <v>http://www.thebaseballcube.com/players/profile.asp?ID=14061</v>
      </c>
      <c r="J4268" s="15" t="s">
        <v>118</v>
      </c>
      <c r="K4268" s="15" t="s">
        <v>179</v>
      </c>
      <c r="L4268" s="15" t="s">
        <v>24</v>
      </c>
      <c r="M4268" s="14">
        <v>28.007999999999999</v>
      </c>
      <c r="N4268" s="15" t="s">
        <v>59</v>
      </c>
      <c r="O4268" s="20">
        <v>1</v>
      </c>
      <c r="P4268" s="21">
        <v>0</v>
      </c>
      <c r="Q4268" s="21">
        <v>1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5.0999999999999996</v>
      </c>
      <c r="Y4268" s="21">
        <v>8</v>
      </c>
      <c r="Z4268" s="21">
        <v>4</v>
      </c>
      <c r="AA4268" s="21">
        <v>4</v>
      </c>
      <c r="AB4268" s="21">
        <v>2</v>
      </c>
      <c r="AC4268" s="21">
        <v>1</v>
      </c>
      <c r="AD4268" s="20">
        <v>1</v>
      </c>
      <c r="AE4268" s="21">
        <v>1</v>
      </c>
      <c r="AF4268" s="21">
        <v>0</v>
      </c>
      <c r="AG4268" s="20">
        <v>0</v>
      </c>
      <c r="AH4268" s="21">
        <v>0</v>
      </c>
      <c r="AI4268" s="21">
        <v>1</v>
      </c>
      <c r="AJ4268" s="20">
        <v>1</v>
      </c>
      <c r="AK4268" s="21">
        <v>11</v>
      </c>
      <c r="AL4268" s="21">
        <v>4</v>
      </c>
      <c r="AM4268" s="21">
        <v>0</v>
      </c>
      <c r="AN4268" s="20">
        <v>0</v>
      </c>
      <c r="AO4268" s="21">
        <v>0</v>
      </c>
      <c r="AP4268" s="21">
        <v>0</v>
      </c>
      <c r="AQ4268" s="21">
        <v>0</v>
      </c>
      <c r="AR4268" s="21">
        <v>0</v>
      </c>
      <c r="AS4268" s="21">
        <v>0</v>
      </c>
      <c r="AT4268" s="21">
        <v>0</v>
      </c>
      <c r="AU4268" s="20">
        <v>23</v>
      </c>
      <c r="AV4268" s="21">
        <v>41</v>
      </c>
      <c r="AW4268" s="20">
        <v>127</v>
      </c>
      <c r="AX4268" s="22"/>
      <c r="AY4268" s="14"/>
      <c r="AZ4268" s="14" t="s">
        <v>60</v>
      </c>
    </row>
    <row r="4269" spans="1:52" ht="15.75" thickBot="1" x14ac:dyDescent="0.3">
      <c r="A4269" s="3">
        <v>29495</v>
      </c>
      <c r="B4269" s="4">
        <v>1980</v>
      </c>
      <c r="C4269" s="5" t="s">
        <v>600</v>
      </c>
      <c r="D4269" s="6" t="s">
        <v>52</v>
      </c>
      <c r="E4269" s="7" t="s">
        <v>142</v>
      </c>
      <c r="F4269" s="5" t="s">
        <v>54</v>
      </c>
      <c r="G4269" s="8" t="s">
        <v>55</v>
      </c>
      <c r="H4269" s="9" t="s">
        <v>185</v>
      </c>
      <c r="I4269" s="9" t="str" cm="1">
        <f t="array" ref="I4269">GETURL(H4269)</f>
        <v>http://www.thebaseballcube.com/players/profile.asp?ID=19631</v>
      </c>
      <c r="J4269" s="5" t="s">
        <v>125</v>
      </c>
      <c r="K4269" s="5" t="s">
        <v>111</v>
      </c>
      <c r="L4269" s="5" t="s">
        <v>24</v>
      </c>
      <c r="M4269" s="4">
        <v>25.135000000000002</v>
      </c>
      <c r="N4269" s="5" t="s">
        <v>186</v>
      </c>
      <c r="O4269" s="10">
        <v>1</v>
      </c>
      <c r="P4269" s="11">
        <v>0</v>
      </c>
      <c r="Q4269" s="11">
        <v>1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2</v>
      </c>
      <c r="Y4269" s="11">
        <v>8</v>
      </c>
      <c r="Z4269" s="11">
        <v>5</v>
      </c>
      <c r="AA4269" s="11">
        <v>5</v>
      </c>
      <c r="AB4269" s="11">
        <v>0</v>
      </c>
      <c r="AC4269" s="11">
        <v>0</v>
      </c>
      <c r="AD4269" s="10">
        <v>0</v>
      </c>
      <c r="AE4269" s="11">
        <v>0</v>
      </c>
      <c r="AF4269" s="11">
        <v>0</v>
      </c>
      <c r="AG4269" s="10">
        <v>0</v>
      </c>
      <c r="AH4269" s="11">
        <v>1</v>
      </c>
      <c r="AI4269" s="11">
        <v>0</v>
      </c>
      <c r="AJ4269" s="10">
        <v>2</v>
      </c>
      <c r="AK4269" s="11">
        <v>5</v>
      </c>
      <c r="AL4269" s="11">
        <v>0</v>
      </c>
      <c r="AM4269" s="11">
        <v>0</v>
      </c>
      <c r="AN4269" s="10">
        <v>0</v>
      </c>
      <c r="AO4269" s="11">
        <v>0</v>
      </c>
      <c r="AP4269" s="11">
        <v>0</v>
      </c>
      <c r="AQ4269" s="11">
        <v>0</v>
      </c>
      <c r="AR4269" s="11">
        <v>0</v>
      </c>
      <c r="AS4269" s="11">
        <v>0</v>
      </c>
      <c r="AT4269" s="11">
        <v>0</v>
      </c>
      <c r="AU4269" s="10">
        <v>12</v>
      </c>
      <c r="AV4269" s="11">
        <v>33</v>
      </c>
      <c r="AW4269" s="10">
        <v>118</v>
      </c>
      <c r="AX4269" s="12"/>
      <c r="AY4269" s="4"/>
      <c r="AZ4269" s="4" t="s">
        <v>60</v>
      </c>
    </row>
    <row r="4270" spans="1:52" ht="15.75" thickBot="1" x14ac:dyDescent="0.3">
      <c r="A4270" s="13">
        <v>29495</v>
      </c>
      <c r="B4270" s="14">
        <v>1980</v>
      </c>
      <c r="C4270" s="15" t="s">
        <v>600</v>
      </c>
      <c r="D4270" s="16" t="s">
        <v>52</v>
      </c>
      <c r="E4270" s="17" t="s">
        <v>140</v>
      </c>
      <c r="F4270" s="15" t="s">
        <v>54</v>
      </c>
      <c r="G4270" s="18" t="s">
        <v>55</v>
      </c>
      <c r="H4270" s="19" t="s">
        <v>113</v>
      </c>
      <c r="I4270" s="9" t="str" cm="1">
        <f t="array" ref="I4270">GETURL(H4270)</f>
        <v>http://www.thebaseballcube.com/players/profile.asp?ID=12972</v>
      </c>
      <c r="J4270" s="15" t="s">
        <v>111</v>
      </c>
      <c r="K4270" s="15" t="s">
        <v>125</v>
      </c>
      <c r="L4270" s="15" t="s">
        <v>24</v>
      </c>
      <c r="M4270" s="14">
        <v>30.236000000000001</v>
      </c>
      <c r="N4270" s="15" t="s">
        <v>114</v>
      </c>
      <c r="O4270" s="20">
        <v>1</v>
      </c>
      <c r="P4270" s="21">
        <v>1</v>
      </c>
      <c r="Q4270" s="21">
        <v>0</v>
      </c>
      <c r="R4270" s="21">
        <v>1</v>
      </c>
      <c r="S4270" s="21">
        <v>1</v>
      </c>
      <c r="T4270" s="21">
        <v>0</v>
      </c>
      <c r="U4270" s="21">
        <v>0</v>
      </c>
      <c r="V4270" s="21">
        <v>0</v>
      </c>
      <c r="W4270" s="20">
        <v>0</v>
      </c>
      <c r="X4270" s="21">
        <v>7</v>
      </c>
      <c r="Y4270" s="21">
        <v>6</v>
      </c>
      <c r="Z4270" s="21">
        <v>2</v>
      </c>
      <c r="AA4270" s="21">
        <v>2</v>
      </c>
      <c r="AB4270" s="21">
        <v>0</v>
      </c>
      <c r="AC4270" s="21">
        <v>4</v>
      </c>
      <c r="AD4270" s="20">
        <v>6</v>
      </c>
      <c r="AE4270" s="21">
        <v>0</v>
      </c>
      <c r="AF4270" s="21">
        <v>0</v>
      </c>
      <c r="AG4270" s="20">
        <v>0</v>
      </c>
      <c r="AH4270" s="21">
        <v>0</v>
      </c>
      <c r="AI4270" s="21">
        <v>2</v>
      </c>
      <c r="AJ4270" s="20">
        <v>0</v>
      </c>
      <c r="AK4270" s="21">
        <v>7</v>
      </c>
      <c r="AL4270" s="21">
        <v>9</v>
      </c>
      <c r="AM4270" s="21">
        <v>0</v>
      </c>
      <c r="AN4270" s="20">
        <v>1</v>
      </c>
      <c r="AO4270" s="21">
        <v>0</v>
      </c>
      <c r="AP4270" s="21">
        <v>0</v>
      </c>
      <c r="AQ4270" s="21">
        <v>0</v>
      </c>
      <c r="AR4270" s="21">
        <v>0</v>
      </c>
      <c r="AS4270" s="21">
        <v>0</v>
      </c>
      <c r="AT4270" s="21">
        <v>0</v>
      </c>
      <c r="AU4270" s="20">
        <v>21</v>
      </c>
      <c r="AV4270" s="21">
        <v>33</v>
      </c>
      <c r="AW4270" s="20">
        <v>319</v>
      </c>
      <c r="AX4270" s="22"/>
      <c r="AY4270" s="14"/>
      <c r="AZ4270" s="14" t="s">
        <v>60</v>
      </c>
    </row>
    <row r="4271" spans="1:52" ht="15.75" thickBot="1" x14ac:dyDescent="0.3">
      <c r="A4271" s="3">
        <v>29496</v>
      </c>
      <c r="B4271" s="4">
        <v>1980</v>
      </c>
      <c r="C4271" s="5" t="s">
        <v>600</v>
      </c>
      <c r="D4271" s="6" t="s">
        <v>52</v>
      </c>
      <c r="E4271" s="7" t="s">
        <v>254</v>
      </c>
      <c r="F4271" s="5" t="s">
        <v>54</v>
      </c>
      <c r="G4271" s="8" t="s">
        <v>73</v>
      </c>
      <c r="H4271" s="9" t="s">
        <v>520</v>
      </c>
      <c r="I4271" s="9" t="str" cm="1">
        <f t="array" ref="I4271">GETURL(H4271)</f>
        <v>http://www.thebaseballcube.com/players/profile.asp?ID=19037</v>
      </c>
      <c r="J4271" s="5" t="s">
        <v>90</v>
      </c>
      <c r="K4271" s="5" t="s">
        <v>58</v>
      </c>
      <c r="L4271" s="5" t="s">
        <v>15</v>
      </c>
      <c r="M4271" s="4">
        <v>26.242000000000001</v>
      </c>
      <c r="N4271" s="5" t="s">
        <v>63</v>
      </c>
      <c r="O4271" s="10">
        <v>1</v>
      </c>
      <c r="P4271" s="11">
        <v>1</v>
      </c>
      <c r="Q4271" s="11">
        <v>0</v>
      </c>
      <c r="R4271" s="11">
        <v>1</v>
      </c>
      <c r="S4271" s="11">
        <v>1</v>
      </c>
      <c r="T4271" s="11">
        <v>1</v>
      </c>
      <c r="U4271" s="11">
        <v>0</v>
      </c>
      <c r="V4271" s="11">
        <v>0</v>
      </c>
      <c r="W4271" s="10">
        <v>0</v>
      </c>
      <c r="X4271" s="11">
        <v>9</v>
      </c>
      <c r="Y4271" s="11">
        <v>7</v>
      </c>
      <c r="Z4271" s="11">
        <v>1</v>
      </c>
      <c r="AA4271" s="11">
        <v>1</v>
      </c>
      <c r="AB4271" s="11">
        <v>0</v>
      </c>
      <c r="AC4271" s="11">
        <v>1</v>
      </c>
      <c r="AD4271" s="10">
        <v>5</v>
      </c>
      <c r="AE4271" s="11">
        <v>0</v>
      </c>
      <c r="AF4271" s="11">
        <v>0</v>
      </c>
      <c r="AG4271" s="10">
        <v>0</v>
      </c>
      <c r="AH4271" s="11">
        <v>2</v>
      </c>
      <c r="AI4271" s="11">
        <v>3</v>
      </c>
      <c r="AJ4271" s="10">
        <v>0</v>
      </c>
      <c r="AK4271" s="11">
        <v>12</v>
      </c>
      <c r="AL4271" s="11">
        <v>8</v>
      </c>
      <c r="AM4271" s="11">
        <v>0</v>
      </c>
      <c r="AN4271" s="10">
        <v>0</v>
      </c>
      <c r="AO4271" s="11">
        <v>0</v>
      </c>
      <c r="AP4271" s="11">
        <v>0</v>
      </c>
      <c r="AQ4271" s="11">
        <v>0</v>
      </c>
      <c r="AR4271" s="11">
        <v>0</v>
      </c>
      <c r="AS4271" s="11">
        <v>0</v>
      </c>
      <c r="AT4271" s="11">
        <v>0</v>
      </c>
      <c r="AU4271" s="10">
        <v>27</v>
      </c>
      <c r="AV4271" s="11">
        <v>16</v>
      </c>
      <c r="AW4271" s="10">
        <v>22</v>
      </c>
      <c r="AX4271" s="12"/>
      <c r="AY4271" s="4"/>
      <c r="AZ4271" s="4" t="s">
        <v>60</v>
      </c>
    </row>
    <row r="4272" spans="1:52" ht="15.75" thickBot="1" x14ac:dyDescent="0.3">
      <c r="A4272" s="1" t="s">
        <v>0</v>
      </c>
      <c r="B4272" s="1" t="s">
        <v>1</v>
      </c>
      <c r="C4272" s="1" t="s">
        <v>2</v>
      </c>
      <c r="D4272" s="1" t="s">
        <v>3</v>
      </c>
      <c r="E4272" s="1" t="s">
        <v>4</v>
      </c>
      <c r="F4272" s="1" t="s">
        <v>5</v>
      </c>
      <c r="G4272" s="1" t="s">
        <v>6</v>
      </c>
      <c r="H4272" s="1" t="s">
        <v>7</v>
      </c>
      <c r="I4272" s="9" t="e" cm="1">
        <f t="array" ref="I4272">GETURL(H4272)</f>
        <v>#VALUE!</v>
      </c>
      <c r="J4272" s="1" t="s">
        <v>8</v>
      </c>
      <c r="K4272" s="1" t="s">
        <v>9</v>
      </c>
      <c r="L4272" s="1" t="s">
        <v>10</v>
      </c>
      <c r="M4272" s="1" t="s">
        <v>11</v>
      </c>
      <c r="N4272" s="1" t="s">
        <v>12</v>
      </c>
      <c r="O4272" s="2" t="s">
        <v>13</v>
      </c>
      <c r="P4272" s="2" t="s">
        <v>14</v>
      </c>
      <c r="Q4272" s="2" t="s">
        <v>15</v>
      </c>
      <c r="R4272" s="2" t="s">
        <v>16</v>
      </c>
      <c r="S4272" s="2" t="s">
        <v>17</v>
      </c>
      <c r="T4272" s="2" t="s">
        <v>18</v>
      </c>
      <c r="U4272" s="2" t="s">
        <v>19</v>
      </c>
      <c r="V4272" s="2" t="s">
        <v>20</v>
      </c>
      <c r="W4272" s="2" t="s">
        <v>21</v>
      </c>
      <c r="X4272" s="2" t="s">
        <v>22</v>
      </c>
      <c r="Y4272" s="2" t="s">
        <v>23</v>
      </c>
      <c r="Z4272" s="2" t="s">
        <v>24</v>
      </c>
      <c r="AA4272" s="2" t="s">
        <v>25</v>
      </c>
      <c r="AB4272" s="2" t="s">
        <v>26</v>
      </c>
      <c r="AC4272" s="2" t="s">
        <v>27</v>
      </c>
      <c r="AD4272" s="2" t="s">
        <v>28</v>
      </c>
      <c r="AE4272" s="2" t="s">
        <v>29</v>
      </c>
      <c r="AF4272" s="2" t="s">
        <v>30</v>
      </c>
      <c r="AG4272" s="2" t="s">
        <v>31</v>
      </c>
      <c r="AH4272" s="2" t="s">
        <v>32</v>
      </c>
      <c r="AI4272" s="2" t="s">
        <v>33</v>
      </c>
      <c r="AJ4272" s="2" t="s">
        <v>34</v>
      </c>
      <c r="AK4272" s="2" t="s">
        <v>35</v>
      </c>
      <c r="AL4272" s="2" t="s">
        <v>36</v>
      </c>
      <c r="AM4272" s="2" t="s">
        <v>37</v>
      </c>
      <c r="AN4272" s="2" t="s">
        <v>38</v>
      </c>
      <c r="AO4272" s="1" t="s">
        <v>39</v>
      </c>
      <c r="AP4272" s="1" t="s">
        <v>40</v>
      </c>
      <c r="AQ4272" s="1" t="s">
        <v>41</v>
      </c>
      <c r="AR4272" s="1" t="s">
        <v>42</v>
      </c>
      <c r="AS4272" s="1" t="s">
        <v>43</v>
      </c>
      <c r="AT4272" s="1" t="s">
        <v>44</v>
      </c>
      <c r="AU4272" s="1" t="s">
        <v>45</v>
      </c>
      <c r="AV4272" s="1" t="s">
        <v>46</v>
      </c>
      <c r="AW4272" s="1" t="s">
        <v>47</v>
      </c>
      <c r="AX4272" s="2" t="s">
        <v>48</v>
      </c>
      <c r="AY4272" s="1" t="s">
        <v>49</v>
      </c>
      <c r="AZ4272" s="1" t="s">
        <v>50</v>
      </c>
    </row>
    <row r="4273" spans="1:52" ht="15.75" thickBot="1" x14ac:dyDescent="0.3">
      <c r="A4273" s="13">
        <v>29496</v>
      </c>
      <c r="B4273" s="14">
        <v>1980</v>
      </c>
      <c r="C4273" s="15" t="s">
        <v>600</v>
      </c>
      <c r="D4273" s="16" t="s">
        <v>52</v>
      </c>
      <c r="E4273" s="17" t="s">
        <v>256</v>
      </c>
      <c r="F4273" s="15" t="s">
        <v>54</v>
      </c>
      <c r="G4273" s="18" t="s">
        <v>73</v>
      </c>
      <c r="H4273" s="19" t="s">
        <v>337</v>
      </c>
      <c r="I4273" s="9" t="str" cm="1">
        <f t="array" ref="I4273">GETURL(H4273)</f>
        <v>http://www.thebaseballcube.com/players/profile.asp?ID=9902</v>
      </c>
      <c r="J4273" s="15" t="s">
        <v>58</v>
      </c>
      <c r="K4273" s="15" t="s">
        <v>90</v>
      </c>
      <c r="L4273" s="15" t="s">
        <v>24</v>
      </c>
      <c r="M4273" s="14">
        <v>24.289000000000001</v>
      </c>
      <c r="N4273" s="15" t="s">
        <v>121</v>
      </c>
      <c r="O4273" s="20">
        <v>1</v>
      </c>
      <c r="P4273" s="21">
        <v>0</v>
      </c>
      <c r="Q4273" s="21">
        <v>1</v>
      </c>
      <c r="R4273" s="21">
        <v>1</v>
      </c>
      <c r="S4273" s="21">
        <v>1</v>
      </c>
      <c r="T4273" s="21">
        <v>1</v>
      </c>
      <c r="U4273" s="21">
        <v>0</v>
      </c>
      <c r="V4273" s="21">
        <v>0</v>
      </c>
      <c r="W4273" s="20">
        <v>0</v>
      </c>
      <c r="X4273" s="21">
        <v>8</v>
      </c>
      <c r="Y4273" s="21">
        <v>6</v>
      </c>
      <c r="Z4273" s="21">
        <v>1</v>
      </c>
      <c r="AA4273" s="21">
        <v>1</v>
      </c>
      <c r="AB4273" s="21">
        <v>0</v>
      </c>
      <c r="AC4273" s="21">
        <v>2</v>
      </c>
      <c r="AD4273" s="20">
        <v>5</v>
      </c>
      <c r="AE4273" s="21">
        <v>0</v>
      </c>
      <c r="AF4273" s="21">
        <v>0</v>
      </c>
      <c r="AG4273" s="20">
        <v>0</v>
      </c>
      <c r="AH4273" s="21">
        <v>1</v>
      </c>
      <c r="AI4273" s="21">
        <v>2</v>
      </c>
      <c r="AJ4273" s="20">
        <v>0</v>
      </c>
      <c r="AK4273" s="21">
        <v>11</v>
      </c>
      <c r="AL4273" s="21">
        <v>6</v>
      </c>
      <c r="AM4273" s="21">
        <v>0</v>
      </c>
      <c r="AN4273" s="20">
        <v>1</v>
      </c>
      <c r="AO4273" s="21">
        <v>0</v>
      </c>
      <c r="AP4273" s="21">
        <v>0</v>
      </c>
      <c r="AQ4273" s="21">
        <v>0</v>
      </c>
      <c r="AR4273" s="21">
        <v>0</v>
      </c>
      <c r="AS4273" s="21">
        <v>0</v>
      </c>
      <c r="AT4273" s="21">
        <v>0</v>
      </c>
      <c r="AU4273" s="20">
        <v>24</v>
      </c>
      <c r="AV4273" s="21">
        <v>34</v>
      </c>
      <c r="AW4273" s="20">
        <v>90</v>
      </c>
      <c r="AX4273" s="22"/>
      <c r="AY4273" s="14"/>
      <c r="AZ4273" s="14" t="s">
        <v>60</v>
      </c>
    </row>
    <row r="4274" spans="1:52" ht="15.75" thickBot="1" x14ac:dyDescent="0.3">
      <c r="A4274" s="3">
        <v>29496</v>
      </c>
      <c r="B4274" s="4">
        <v>1980</v>
      </c>
      <c r="C4274" s="5" t="s">
        <v>600</v>
      </c>
      <c r="D4274" s="6" t="s">
        <v>52</v>
      </c>
      <c r="E4274" s="7" t="s">
        <v>261</v>
      </c>
      <c r="F4274" s="5" t="s">
        <v>65</v>
      </c>
      <c r="G4274" s="8" t="s">
        <v>73</v>
      </c>
      <c r="H4274" s="9" t="s">
        <v>198</v>
      </c>
      <c r="I4274" s="9" t="str" cm="1">
        <f t="array" ref="I4274">GETURL(H4274)</f>
        <v>http://www.thebaseballcube.com/players/profile.asp?ID=10854</v>
      </c>
      <c r="J4274" s="5" t="s">
        <v>75</v>
      </c>
      <c r="K4274" s="5" t="s">
        <v>95</v>
      </c>
      <c r="L4274" s="5" t="s">
        <v>24</v>
      </c>
      <c r="M4274" s="4">
        <v>21.265000000000001</v>
      </c>
      <c r="N4274" s="5" t="s">
        <v>71</v>
      </c>
      <c r="O4274" s="10">
        <v>1</v>
      </c>
      <c r="P4274" s="11">
        <v>0</v>
      </c>
      <c r="Q4274" s="11">
        <v>0</v>
      </c>
      <c r="R4274" s="11">
        <v>1</v>
      </c>
      <c r="S4274" s="11">
        <v>0</v>
      </c>
      <c r="T4274" s="11">
        <v>0</v>
      </c>
      <c r="U4274" s="11">
        <v>0</v>
      </c>
      <c r="V4274" s="11">
        <v>0</v>
      </c>
      <c r="W4274" s="10">
        <v>0</v>
      </c>
      <c r="X4274" s="11">
        <v>4</v>
      </c>
      <c r="Y4274" s="11">
        <v>8</v>
      </c>
      <c r="Z4274" s="11">
        <v>4</v>
      </c>
      <c r="AA4274" s="11">
        <v>4</v>
      </c>
      <c r="AB4274" s="11">
        <v>1</v>
      </c>
      <c r="AC4274" s="11">
        <v>1</v>
      </c>
      <c r="AD4274" s="10">
        <v>1</v>
      </c>
      <c r="AE4274" s="11">
        <v>1</v>
      </c>
      <c r="AF4274" s="11">
        <v>0</v>
      </c>
      <c r="AG4274" s="10">
        <v>0</v>
      </c>
      <c r="AH4274" s="11">
        <v>1</v>
      </c>
      <c r="AI4274" s="11">
        <v>0</v>
      </c>
      <c r="AJ4274" s="10">
        <v>0</v>
      </c>
      <c r="AK4274" s="11">
        <v>4</v>
      </c>
      <c r="AL4274" s="11">
        <v>6</v>
      </c>
      <c r="AM4274" s="11">
        <v>0</v>
      </c>
      <c r="AN4274" s="10">
        <v>0</v>
      </c>
      <c r="AO4274" s="11">
        <v>0</v>
      </c>
      <c r="AP4274" s="11">
        <v>0</v>
      </c>
      <c r="AQ4274" s="11">
        <v>0</v>
      </c>
      <c r="AR4274" s="11">
        <v>0</v>
      </c>
      <c r="AS4274" s="11">
        <v>0</v>
      </c>
      <c r="AT4274" s="11">
        <v>0</v>
      </c>
      <c r="AU4274" s="10">
        <v>18</v>
      </c>
      <c r="AV4274" s="11">
        <v>33</v>
      </c>
      <c r="AW4274" s="10">
        <v>38</v>
      </c>
      <c r="AX4274" s="12"/>
      <c r="AY4274" s="4"/>
      <c r="AZ4274" s="4" t="s">
        <v>60</v>
      </c>
    </row>
    <row r="4275" spans="1:52" ht="15.75" thickBot="1" x14ac:dyDescent="0.3">
      <c r="A4275" s="13">
        <v>29496</v>
      </c>
      <c r="B4275" s="14">
        <v>1980</v>
      </c>
      <c r="C4275" s="15" t="s">
        <v>600</v>
      </c>
      <c r="D4275" s="16" t="s">
        <v>52</v>
      </c>
      <c r="E4275" s="17" t="s">
        <v>259</v>
      </c>
      <c r="F4275" s="15" t="s">
        <v>65</v>
      </c>
      <c r="G4275" s="18" t="s">
        <v>73</v>
      </c>
      <c r="H4275" s="19" t="s">
        <v>94</v>
      </c>
      <c r="I4275" s="9" t="str" cm="1">
        <f t="array" ref="I4275">GETURL(H4275)</f>
        <v>http://www.thebaseballcube.com/players/profile.asp?ID=14094</v>
      </c>
      <c r="J4275" s="15" t="s">
        <v>95</v>
      </c>
      <c r="K4275" s="15" t="s">
        <v>75</v>
      </c>
      <c r="L4275" s="15" t="s">
        <v>24</v>
      </c>
      <c r="M4275" s="14">
        <v>28.196000000000002</v>
      </c>
      <c r="N4275" s="15" t="s">
        <v>97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1</v>
      </c>
      <c r="U4275" s="21">
        <v>0</v>
      </c>
      <c r="V4275" s="21">
        <v>0</v>
      </c>
      <c r="W4275" s="20">
        <v>0</v>
      </c>
      <c r="X4275" s="21">
        <v>8</v>
      </c>
      <c r="Y4275" s="21">
        <v>15</v>
      </c>
      <c r="Z4275" s="21">
        <v>8</v>
      </c>
      <c r="AA4275" s="21">
        <v>8</v>
      </c>
      <c r="AB4275" s="21">
        <v>1</v>
      </c>
      <c r="AC4275" s="21">
        <v>1</v>
      </c>
      <c r="AD4275" s="20">
        <v>2</v>
      </c>
      <c r="AE4275" s="21">
        <v>0</v>
      </c>
      <c r="AF4275" s="21">
        <v>0</v>
      </c>
      <c r="AG4275" s="20">
        <v>0</v>
      </c>
      <c r="AH4275" s="21">
        <v>0</v>
      </c>
      <c r="AI4275" s="21">
        <v>1</v>
      </c>
      <c r="AJ4275" s="20">
        <v>0</v>
      </c>
      <c r="AK4275" s="21">
        <v>13</v>
      </c>
      <c r="AL4275" s="21">
        <v>7</v>
      </c>
      <c r="AM4275" s="21">
        <v>0</v>
      </c>
      <c r="AN4275" s="20">
        <v>1</v>
      </c>
      <c r="AO4275" s="21">
        <v>0</v>
      </c>
      <c r="AP4275" s="21">
        <v>0</v>
      </c>
      <c r="AQ4275" s="21">
        <v>0</v>
      </c>
      <c r="AR4275" s="21">
        <v>0</v>
      </c>
      <c r="AS4275" s="21">
        <v>0</v>
      </c>
      <c r="AT4275" s="21">
        <v>0</v>
      </c>
      <c r="AU4275" s="20">
        <v>32</v>
      </c>
      <c r="AV4275" s="21">
        <v>34</v>
      </c>
      <c r="AW4275" s="20">
        <v>154</v>
      </c>
      <c r="AX4275" s="22"/>
      <c r="AY4275" s="14"/>
      <c r="AZ4275" s="14" t="s">
        <v>60</v>
      </c>
    </row>
    <row r="4276" spans="1:52" ht="15.75" thickBot="1" x14ac:dyDescent="0.3">
      <c r="A4276" s="3">
        <v>29496</v>
      </c>
      <c r="B4276" s="4">
        <v>1980</v>
      </c>
      <c r="C4276" s="5" t="s">
        <v>600</v>
      </c>
      <c r="D4276" s="6" t="s">
        <v>52</v>
      </c>
      <c r="E4276" s="7" t="s">
        <v>226</v>
      </c>
      <c r="F4276" s="5" t="s">
        <v>54</v>
      </c>
      <c r="G4276" s="8" t="s">
        <v>55</v>
      </c>
      <c r="H4276" s="9" t="s">
        <v>414</v>
      </c>
      <c r="I4276" s="9" t="str" cm="1">
        <f t="array" ref="I4276">GETURL(H4276)</f>
        <v>http://www.thebaseballcube.com/players/profile.asp?ID=14827</v>
      </c>
      <c r="J4276" s="5" t="s">
        <v>82</v>
      </c>
      <c r="K4276" s="5" t="s">
        <v>57</v>
      </c>
      <c r="L4276" s="5" t="s">
        <v>24</v>
      </c>
      <c r="M4276" s="4">
        <v>25.033000000000001</v>
      </c>
      <c r="N4276" s="5" t="s">
        <v>415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6.2</v>
      </c>
      <c r="Y4276" s="11">
        <v>5</v>
      </c>
      <c r="Z4276" s="11">
        <v>0</v>
      </c>
      <c r="AA4276" s="11">
        <v>0</v>
      </c>
      <c r="AB4276" s="11">
        <v>0</v>
      </c>
      <c r="AC4276" s="11">
        <v>4</v>
      </c>
      <c r="AD4276" s="10">
        <v>1</v>
      </c>
      <c r="AE4276" s="11">
        <v>0</v>
      </c>
      <c r="AF4276" s="11">
        <v>0</v>
      </c>
      <c r="AG4276" s="10">
        <v>0</v>
      </c>
      <c r="AH4276" s="11">
        <v>0</v>
      </c>
      <c r="AI4276" s="11">
        <v>1</v>
      </c>
      <c r="AJ4276" s="10">
        <v>0</v>
      </c>
      <c r="AK4276" s="11">
        <v>8</v>
      </c>
      <c r="AL4276" s="11">
        <v>9</v>
      </c>
      <c r="AM4276" s="11">
        <v>3</v>
      </c>
      <c r="AN4276" s="10">
        <v>0</v>
      </c>
      <c r="AO4276" s="11">
        <v>0</v>
      </c>
      <c r="AP4276" s="11">
        <v>0</v>
      </c>
      <c r="AQ4276" s="11">
        <v>0</v>
      </c>
      <c r="AR4276" s="11">
        <v>0</v>
      </c>
      <c r="AS4276" s="11">
        <v>0</v>
      </c>
      <c r="AT4276" s="11">
        <v>0</v>
      </c>
      <c r="AU4276" s="10">
        <v>25</v>
      </c>
      <c r="AV4276" s="11">
        <v>32</v>
      </c>
      <c r="AW4276" s="10">
        <v>57</v>
      </c>
      <c r="AX4276" s="12"/>
      <c r="AY4276" s="4"/>
      <c r="AZ4276" s="4" t="s">
        <v>60</v>
      </c>
    </row>
    <row r="4277" spans="1:52" ht="15.75" thickBot="1" x14ac:dyDescent="0.3">
      <c r="A4277" s="13">
        <v>29496</v>
      </c>
      <c r="B4277" s="14">
        <v>1980</v>
      </c>
      <c r="C4277" s="15" t="s">
        <v>600</v>
      </c>
      <c r="D4277" s="16" t="s">
        <v>52</v>
      </c>
      <c r="E4277" s="17" t="s">
        <v>228</v>
      </c>
      <c r="F4277" s="15" t="s">
        <v>54</v>
      </c>
      <c r="G4277" s="18" t="s">
        <v>55</v>
      </c>
      <c r="H4277" s="19" t="s">
        <v>258</v>
      </c>
      <c r="I4277" s="9" t="str" cm="1">
        <f t="array" ref="I4277">GETURL(H4277)</f>
        <v>http://www.thebaseballcube.com/players/profile.asp?ID=8449</v>
      </c>
      <c r="J4277" s="15" t="s">
        <v>57</v>
      </c>
      <c r="K4277" s="15" t="s">
        <v>82</v>
      </c>
      <c r="L4277" s="15" t="s">
        <v>15</v>
      </c>
      <c r="M4277" s="14">
        <v>25.114000000000001</v>
      </c>
      <c r="N4277" s="15" t="s">
        <v>224</v>
      </c>
      <c r="O4277" s="20">
        <v>1</v>
      </c>
      <c r="P4277" s="21">
        <v>0</v>
      </c>
      <c r="Q4277" s="21">
        <v>1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6</v>
      </c>
      <c r="Y4277" s="21">
        <v>5</v>
      </c>
      <c r="Z4277" s="21">
        <v>5</v>
      </c>
      <c r="AA4277" s="21">
        <v>5</v>
      </c>
      <c r="AB4277" s="21">
        <v>0</v>
      </c>
      <c r="AC4277" s="21">
        <v>4</v>
      </c>
      <c r="AD4277" s="20">
        <v>0</v>
      </c>
      <c r="AE4277" s="21">
        <v>1</v>
      </c>
      <c r="AF4277" s="21">
        <v>0</v>
      </c>
      <c r="AG4277" s="20">
        <v>0</v>
      </c>
      <c r="AH4277" s="21">
        <v>0</v>
      </c>
      <c r="AI4277" s="21">
        <v>2</v>
      </c>
      <c r="AJ4277" s="20">
        <v>0</v>
      </c>
      <c r="AK4277" s="21">
        <v>9</v>
      </c>
      <c r="AL4277" s="21">
        <v>5</v>
      </c>
      <c r="AM4277" s="21">
        <v>5</v>
      </c>
      <c r="AN4277" s="20">
        <v>0</v>
      </c>
      <c r="AO4277" s="21">
        <v>0</v>
      </c>
      <c r="AP4277" s="21">
        <v>0</v>
      </c>
      <c r="AQ4277" s="21">
        <v>0</v>
      </c>
      <c r="AR4277" s="21">
        <v>0</v>
      </c>
      <c r="AS4277" s="21">
        <v>0</v>
      </c>
      <c r="AT4277" s="21">
        <v>0</v>
      </c>
      <c r="AU4277" s="20">
        <v>22</v>
      </c>
      <c r="AV4277" s="21">
        <v>32</v>
      </c>
      <c r="AW4277" s="20">
        <v>114</v>
      </c>
      <c r="AX4277" s="22"/>
      <c r="AY4277" s="14"/>
      <c r="AZ4277" s="14" t="s">
        <v>60</v>
      </c>
    </row>
    <row r="4278" spans="1:52" ht="15.75" thickBot="1" x14ac:dyDescent="0.3">
      <c r="A4278" s="3">
        <v>29496</v>
      </c>
      <c r="B4278" s="4">
        <v>1980</v>
      </c>
      <c r="C4278" s="5" t="s">
        <v>600</v>
      </c>
      <c r="D4278" s="6" t="s">
        <v>52</v>
      </c>
      <c r="E4278" s="7" t="s">
        <v>108</v>
      </c>
      <c r="F4278" s="5" t="s">
        <v>54</v>
      </c>
      <c r="G4278" s="8" t="s">
        <v>73</v>
      </c>
      <c r="H4278" s="9" t="s">
        <v>106</v>
      </c>
      <c r="I4278" s="9" t="str" cm="1">
        <f t="array" ref="I4278">GETURL(H4278)</f>
        <v>http://www.thebaseballcube.com/players/profile.asp?ID=12241</v>
      </c>
      <c r="J4278" s="5" t="s">
        <v>103</v>
      </c>
      <c r="K4278" s="5" t="s">
        <v>83</v>
      </c>
      <c r="L4278" s="5" t="s">
        <v>15</v>
      </c>
      <c r="M4278" s="4">
        <v>30.035</v>
      </c>
      <c r="N4278" s="5" t="s">
        <v>107</v>
      </c>
      <c r="O4278" s="10">
        <v>1</v>
      </c>
      <c r="P4278" s="11">
        <v>1</v>
      </c>
      <c r="Q4278" s="11">
        <v>0</v>
      </c>
      <c r="R4278" s="11">
        <v>1</v>
      </c>
      <c r="S4278" s="11">
        <v>1</v>
      </c>
      <c r="T4278" s="11">
        <v>0</v>
      </c>
      <c r="U4278" s="11">
        <v>0</v>
      </c>
      <c r="V4278" s="11">
        <v>0</v>
      </c>
      <c r="W4278" s="10">
        <v>0</v>
      </c>
      <c r="X4278" s="11">
        <v>7.1</v>
      </c>
      <c r="Y4278" s="11">
        <v>6</v>
      </c>
      <c r="Z4278" s="11">
        <v>2</v>
      </c>
      <c r="AA4278" s="11">
        <v>2</v>
      </c>
      <c r="AB4278" s="11">
        <v>0</v>
      </c>
      <c r="AC4278" s="11">
        <v>2</v>
      </c>
      <c r="AD4278" s="10">
        <v>7</v>
      </c>
      <c r="AE4278" s="11">
        <v>0</v>
      </c>
      <c r="AF4278" s="11">
        <v>0</v>
      </c>
      <c r="AG4278" s="10">
        <v>0</v>
      </c>
      <c r="AH4278" s="11">
        <v>0</v>
      </c>
      <c r="AI4278" s="11">
        <v>3</v>
      </c>
      <c r="AJ4278" s="10">
        <v>0</v>
      </c>
      <c r="AK4278" s="11">
        <v>4</v>
      </c>
      <c r="AL4278" s="11">
        <v>9</v>
      </c>
      <c r="AM4278" s="11">
        <v>0</v>
      </c>
      <c r="AN4278" s="10">
        <v>2</v>
      </c>
      <c r="AO4278" s="11">
        <v>0</v>
      </c>
      <c r="AP4278" s="11">
        <v>0</v>
      </c>
      <c r="AQ4278" s="11">
        <v>0</v>
      </c>
      <c r="AR4278" s="11">
        <v>0</v>
      </c>
      <c r="AS4278" s="11">
        <v>0</v>
      </c>
      <c r="AT4278" s="11">
        <v>0</v>
      </c>
      <c r="AU4278" s="10">
        <v>20</v>
      </c>
      <c r="AV4278" s="11">
        <v>37</v>
      </c>
      <c r="AW4278" s="10">
        <v>153</v>
      </c>
      <c r="AX4278" s="12"/>
      <c r="AY4278" s="4"/>
      <c r="AZ4278" s="4" t="s">
        <v>60</v>
      </c>
    </row>
    <row r="4279" spans="1:52" ht="15.75" thickBot="1" x14ac:dyDescent="0.3">
      <c r="A4279" s="13">
        <v>29496</v>
      </c>
      <c r="B4279" s="14">
        <v>1980</v>
      </c>
      <c r="C4279" s="15" t="s">
        <v>600</v>
      </c>
      <c r="D4279" s="16" t="s">
        <v>52</v>
      </c>
      <c r="E4279" s="17" t="s">
        <v>112</v>
      </c>
      <c r="F4279" s="15" t="s">
        <v>54</v>
      </c>
      <c r="G4279" s="18" t="s">
        <v>73</v>
      </c>
      <c r="H4279" s="19" t="s">
        <v>85</v>
      </c>
      <c r="I4279" s="9" t="str" cm="1">
        <f t="array" ref="I4279">GETURL(H4279)</f>
        <v>http://www.thebaseballcube.com/players/profile.asp?ID=15675</v>
      </c>
      <c r="J4279" s="15" t="s">
        <v>83</v>
      </c>
      <c r="K4279" s="15" t="s">
        <v>103</v>
      </c>
      <c r="L4279" s="15" t="s">
        <v>24</v>
      </c>
      <c r="M4279" s="14">
        <v>25.138999999999999</v>
      </c>
      <c r="N4279" s="15" t="s">
        <v>86</v>
      </c>
      <c r="O4279" s="20">
        <v>1</v>
      </c>
      <c r="P4279" s="21">
        <v>0</v>
      </c>
      <c r="Q4279" s="21">
        <v>1</v>
      </c>
      <c r="R4279" s="21">
        <v>1</v>
      </c>
      <c r="S4279" s="21">
        <v>1</v>
      </c>
      <c r="T4279" s="21">
        <v>1</v>
      </c>
      <c r="U4279" s="21">
        <v>0</v>
      </c>
      <c r="V4279" s="21">
        <v>0</v>
      </c>
      <c r="W4279" s="20">
        <v>0</v>
      </c>
      <c r="X4279" s="21">
        <v>8</v>
      </c>
      <c r="Y4279" s="21">
        <v>5</v>
      </c>
      <c r="Z4279" s="21">
        <v>3</v>
      </c>
      <c r="AA4279" s="21">
        <v>3</v>
      </c>
      <c r="AB4279" s="21">
        <v>2</v>
      </c>
      <c r="AC4279" s="21">
        <v>2</v>
      </c>
      <c r="AD4279" s="20">
        <v>4</v>
      </c>
      <c r="AE4279" s="21">
        <v>0</v>
      </c>
      <c r="AF4279" s="21">
        <v>0</v>
      </c>
      <c r="AG4279" s="20">
        <v>0</v>
      </c>
      <c r="AH4279" s="21">
        <v>0</v>
      </c>
      <c r="AI4279" s="21">
        <v>0</v>
      </c>
      <c r="AJ4279" s="20">
        <v>0</v>
      </c>
      <c r="AK4279" s="21">
        <v>10</v>
      </c>
      <c r="AL4279" s="21">
        <v>7</v>
      </c>
      <c r="AM4279" s="21">
        <v>0</v>
      </c>
      <c r="AN4279" s="20">
        <v>4</v>
      </c>
      <c r="AO4279" s="21">
        <v>0</v>
      </c>
      <c r="AP4279" s="21">
        <v>0</v>
      </c>
      <c r="AQ4279" s="21">
        <v>0</v>
      </c>
      <c r="AR4279" s="21">
        <v>0</v>
      </c>
      <c r="AS4279" s="21">
        <v>0</v>
      </c>
      <c r="AT4279" s="21">
        <v>0</v>
      </c>
      <c r="AU4279" s="20">
        <v>25</v>
      </c>
      <c r="AV4279" s="21">
        <v>36</v>
      </c>
      <c r="AW4279" s="20">
        <v>98</v>
      </c>
      <c r="AX4279" s="22"/>
      <c r="AY4279" s="14"/>
      <c r="AZ4279" s="14" t="s">
        <v>60</v>
      </c>
    </row>
    <row r="4280" spans="1:52" ht="15.75" thickBot="1" x14ac:dyDescent="0.3">
      <c r="A4280" s="3">
        <v>29496</v>
      </c>
      <c r="B4280" s="4">
        <v>1980</v>
      </c>
      <c r="C4280" s="5" t="s">
        <v>600</v>
      </c>
      <c r="D4280" s="6" t="s">
        <v>52</v>
      </c>
      <c r="E4280" s="7" t="s">
        <v>182</v>
      </c>
      <c r="F4280" s="5" t="s">
        <v>54</v>
      </c>
      <c r="G4280" s="8" t="s">
        <v>73</v>
      </c>
      <c r="H4280" s="9" t="s">
        <v>101</v>
      </c>
      <c r="I4280" s="9" t="str" cm="1">
        <f t="array" ref="I4280">GETURL(H4280)</f>
        <v>http://www.thebaseballcube.com/players/profile.asp?ID=14889</v>
      </c>
      <c r="J4280" s="5" t="s">
        <v>102</v>
      </c>
      <c r="K4280" s="5" t="s">
        <v>96</v>
      </c>
      <c r="L4280" s="5" t="s">
        <v>15</v>
      </c>
      <c r="M4280" s="4">
        <v>30.256</v>
      </c>
      <c r="N4280" s="5" t="s">
        <v>104</v>
      </c>
      <c r="O4280" s="10">
        <v>1</v>
      </c>
      <c r="P4280" s="11">
        <v>0</v>
      </c>
      <c r="Q4280" s="11">
        <v>1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4.0999999999999996</v>
      </c>
      <c r="Y4280" s="11">
        <v>10</v>
      </c>
      <c r="Z4280" s="11">
        <v>4</v>
      </c>
      <c r="AA4280" s="11">
        <v>4</v>
      </c>
      <c r="AB4280" s="11">
        <v>0</v>
      </c>
      <c r="AC4280" s="11">
        <v>2</v>
      </c>
      <c r="AD4280" s="10">
        <v>4</v>
      </c>
      <c r="AE4280" s="11">
        <v>0</v>
      </c>
      <c r="AF4280" s="11">
        <v>0</v>
      </c>
      <c r="AG4280" s="10">
        <v>0</v>
      </c>
      <c r="AH4280" s="11">
        <v>0</v>
      </c>
      <c r="AI4280" s="11">
        <v>2</v>
      </c>
      <c r="AJ4280" s="10">
        <v>0</v>
      </c>
      <c r="AK4280" s="11">
        <v>5</v>
      </c>
      <c r="AL4280" s="11">
        <v>3</v>
      </c>
      <c r="AM4280" s="11">
        <v>0</v>
      </c>
      <c r="AN4280" s="10">
        <v>1</v>
      </c>
      <c r="AO4280" s="11">
        <v>0</v>
      </c>
      <c r="AP4280" s="11">
        <v>0</v>
      </c>
      <c r="AQ4280" s="11">
        <v>0</v>
      </c>
      <c r="AR4280" s="11">
        <v>0</v>
      </c>
      <c r="AS4280" s="11">
        <v>0</v>
      </c>
      <c r="AT4280" s="11">
        <v>0</v>
      </c>
      <c r="AU4280" s="10">
        <v>17</v>
      </c>
      <c r="AV4280" s="11">
        <v>34</v>
      </c>
      <c r="AW4280" s="10">
        <v>285</v>
      </c>
      <c r="AX4280" s="12"/>
      <c r="AY4280" s="4"/>
      <c r="AZ4280" s="4" t="s">
        <v>60</v>
      </c>
    </row>
    <row r="4281" spans="1:52" ht="15.75" thickBot="1" x14ac:dyDescent="0.3">
      <c r="A4281" s="13">
        <v>29496</v>
      </c>
      <c r="B4281" s="14">
        <v>1980</v>
      </c>
      <c r="C4281" s="15" t="s">
        <v>600</v>
      </c>
      <c r="D4281" s="16" t="s">
        <v>52</v>
      </c>
      <c r="E4281" s="17" t="s">
        <v>177</v>
      </c>
      <c r="F4281" s="15" t="s">
        <v>54</v>
      </c>
      <c r="G4281" s="18" t="s">
        <v>73</v>
      </c>
      <c r="H4281" s="19" t="s">
        <v>209</v>
      </c>
      <c r="I4281" s="9" t="str" cm="1">
        <f t="array" ref="I4281">GETURL(H4281)</f>
        <v>http://www.thebaseballcube.com/players/profile.asp?ID=20055</v>
      </c>
      <c r="J4281" s="15" t="s">
        <v>96</v>
      </c>
      <c r="K4281" s="15" t="s">
        <v>102</v>
      </c>
      <c r="L4281" s="15" t="s">
        <v>15</v>
      </c>
      <c r="M4281" s="14">
        <v>34.286999999999999</v>
      </c>
      <c r="N4281" s="15" t="s">
        <v>210</v>
      </c>
      <c r="O4281" s="20">
        <v>1</v>
      </c>
      <c r="P4281" s="21">
        <v>1</v>
      </c>
      <c r="Q4281" s="21">
        <v>0</v>
      </c>
      <c r="R4281" s="21">
        <v>1</v>
      </c>
      <c r="S4281" s="21">
        <v>1</v>
      </c>
      <c r="T4281" s="21">
        <v>0</v>
      </c>
      <c r="U4281" s="21">
        <v>0</v>
      </c>
      <c r="V4281" s="21">
        <v>0</v>
      </c>
      <c r="W4281" s="20">
        <v>0</v>
      </c>
      <c r="X4281" s="21">
        <v>6.1</v>
      </c>
      <c r="Y4281" s="21">
        <v>8</v>
      </c>
      <c r="Z4281" s="21">
        <v>3</v>
      </c>
      <c r="AA4281" s="21">
        <v>3</v>
      </c>
      <c r="AB4281" s="21">
        <v>0</v>
      </c>
      <c r="AC4281" s="21">
        <v>3</v>
      </c>
      <c r="AD4281" s="20">
        <v>3</v>
      </c>
      <c r="AE4281" s="21">
        <v>0</v>
      </c>
      <c r="AF4281" s="21">
        <v>0</v>
      </c>
      <c r="AG4281" s="20">
        <v>0</v>
      </c>
      <c r="AH4281" s="21">
        <v>0</v>
      </c>
      <c r="AI4281" s="21">
        <v>1</v>
      </c>
      <c r="AJ4281" s="20">
        <v>0</v>
      </c>
      <c r="AK4281" s="21">
        <v>11</v>
      </c>
      <c r="AL4281" s="21">
        <v>2</v>
      </c>
      <c r="AM4281" s="21">
        <v>1</v>
      </c>
      <c r="AN4281" s="20">
        <v>2</v>
      </c>
      <c r="AO4281" s="21">
        <v>0</v>
      </c>
      <c r="AP4281" s="21">
        <v>0</v>
      </c>
      <c r="AQ4281" s="21">
        <v>0</v>
      </c>
      <c r="AR4281" s="21">
        <v>0</v>
      </c>
      <c r="AS4281" s="21">
        <v>0</v>
      </c>
      <c r="AT4281" s="21">
        <v>0</v>
      </c>
      <c r="AU4281" s="20">
        <v>24</v>
      </c>
      <c r="AV4281" s="21">
        <v>38</v>
      </c>
      <c r="AW4281" s="20">
        <v>181</v>
      </c>
      <c r="AX4281" s="22"/>
      <c r="AY4281" s="14"/>
      <c r="AZ4281" s="14" t="s">
        <v>60</v>
      </c>
    </row>
    <row r="4282" spans="1:52" ht="15.75" thickBot="1" x14ac:dyDescent="0.3">
      <c r="A4282" s="3">
        <v>29496</v>
      </c>
      <c r="B4282" s="4">
        <v>1980</v>
      </c>
      <c r="C4282" s="5" t="s">
        <v>600</v>
      </c>
      <c r="D4282" s="6" t="s">
        <v>52</v>
      </c>
      <c r="E4282" s="7" t="s">
        <v>256</v>
      </c>
      <c r="F4282" s="5" t="s">
        <v>54</v>
      </c>
      <c r="G4282" s="8" t="s">
        <v>73</v>
      </c>
      <c r="H4282" s="9" t="s">
        <v>157</v>
      </c>
      <c r="I4282" s="9" t="str" cm="1">
        <f t="array" ref="I4282">GETURL(H4282)</f>
        <v>http://www.thebaseballcube.com/players/profile.asp?ID=13306</v>
      </c>
      <c r="J4282" s="5" t="s">
        <v>102</v>
      </c>
      <c r="K4282" s="5" t="s">
        <v>96</v>
      </c>
      <c r="L4282" s="5" t="s">
        <v>24</v>
      </c>
      <c r="M4282" s="4">
        <v>36.293999999999997</v>
      </c>
      <c r="N4282" s="5" t="s">
        <v>158</v>
      </c>
      <c r="O4282" s="10">
        <v>1</v>
      </c>
      <c r="P4282" s="11">
        <v>0</v>
      </c>
      <c r="Q4282" s="11">
        <v>1</v>
      </c>
      <c r="R4282" s="11">
        <v>1</v>
      </c>
      <c r="S4282" s="11">
        <v>0</v>
      </c>
      <c r="T4282" s="11">
        <v>0</v>
      </c>
      <c r="U4282" s="11">
        <v>0</v>
      </c>
      <c r="V4282" s="11">
        <v>0</v>
      </c>
      <c r="W4282" s="10">
        <v>0</v>
      </c>
      <c r="X4282" s="11">
        <v>5.2</v>
      </c>
      <c r="Y4282" s="11">
        <v>8</v>
      </c>
      <c r="Z4282" s="11">
        <v>4</v>
      </c>
      <c r="AA4282" s="11">
        <v>4</v>
      </c>
      <c r="AB4282" s="11">
        <v>1</v>
      </c>
      <c r="AC4282" s="11">
        <v>2</v>
      </c>
      <c r="AD4282" s="10">
        <v>4</v>
      </c>
      <c r="AE4282" s="11">
        <v>0</v>
      </c>
      <c r="AF4282" s="11">
        <v>0</v>
      </c>
      <c r="AG4282" s="10">
        <v>1</v>
      </c>
      <c r="AH4282" s="11">
        <v>0</v>
      </c>
      <c r="AI4282" s="11">
        <v>2</v>
      </c>
      <c r="AJ4282" s="10">
        <v>0</v>
      </c>
      <c r="AK4282" s="11">
        <v>7</v>
      </c>
      <c r="AL4282" s="11">
        <v>6</v>
      </c>
      <c r="AM4282" s="11">
        <v>1</v>
      </c>
      <c r="AN4282" s="10">
        <v>0</v>
      </c>
      <c r="AO4282" s="11">
        <v>0</v>
      </c>
      <c r="AP4282" s="11">
        <v>0</v>
      </c>
      <c r="AQ4282" s="11">
        <v>0</v>
      </c>
      <c r="AR4282" s="11">
        <v>0</v>
      </c>
      <c r="AS4282" s="11">
        <v>0</v>
      </c>
      <c r="AT4282" s="11">
        <v>0</v>
      </c>
      <c r="AU4282" s="10">
        <v>20</v>
      </c>
      <c r="AV4282" s="11">
        <v>29</v>
      </c>
      <c r="AW4282" s="10">
        <v>577</v>
      </c>
      <c r="AX4282" s="12"/>
      <c r="AY4282" s="4"/>
      <c r="AZ4282" s="4" t="s">
        <v>60</v>
      </c>
    </row>
    <row r="4283" spans="1:52" ht="15.75" thickBot="1" x14ac:dyDescent="0.3">
      <c r="A4283" s="13">
        <v>29496</v>
      </c>
      <c r="B4283" s="14">
        <v>1980</v>
      </c>
      <c r="C4283" s="15" t="s">
        <v>600</v>
      </c>
      <c r="D4283" s="16" t="s">
        <v>52</v>
      </c>
      <c r="E4283" s="17" t="s">
        <v>254</v>
      </c>
      <c r="F4283" s="15" t="s">
        <v>54</v>
      </c>
      <c r="G4283" s="18" t="s">
        <v>73</v>
      </c>
      <c r="H4283" s="19" t="s">
        <v>405</v>
      </c>
      <c r="I4283" s="9" t="str" cm="1">
        <f t="array" ref="I4283">GETURL(H4283)</f>
        <v>http://www.thebaseballcube.com/players/profile.asp?ID=19684</v>
      </c>
      <c r="J4283" s="15" t="s">
        <v>96</v>
      </c>
      <c r="K4283" s="15" t="s">
        <v>102</v>
      </c>
      <c r="L4283" s="15" t="s">
        <v>24</v>
      </c>
      <c r="M4283" s="14">
        <v>26.149000000000001</v>
      </c>
      <c r="N4283" s="15" t="s">
        <v>344</v>
      </c>
      <c r="O4283" s="20">
        <v>1</v>
      </c>
      <c r="P4283" s="21">
        <v>1</v>
      </c>
      <c r="Q4283" s="21">
        <v>0</v>
      </c>
      <c r="R4283" s="21">
        <v>1</v>
      </c>
      <c r="S4283" s="21">
        <v>1</v>
      </c>
      <c r="T4283" s="21">
        <v>1</v>
      </c>
      <c r="U4283" s="21">
        <v>0</v>
      </c>
      <c r="V4283" s="21">
        <v>0</v>
      </c>
      <c r="W4283" s="20">
        <v>0</v>
      </c>
      <c r="X4283" s="21">
        <v>9</v>
      </c>
      <c r="Y4283" s="21">
        <v>9</v>
      </c>
      <c r="Z4283" s="21">
        <v>1</v>
      </c>
      <c r="AA4283" s="21">
        <v>1</v>
      </c>
      <c r="AB4283" s="21">
        <v>1</v>
      </c>
      <c r="AC4283" s="21">
        <v>2</v>
      </c>
      <c r="AD4283" s="20">
        <v>4</v>
      </c>
      <c r="AE4283" s="21">
        <v>0</v>
      </c>
      <c r="AF4283" s="21">
        <v>0</v>
      </c>
      <c r="AG4283" s="20">
        <v>0</v>
      </c>
      <c r="AH4283" s="21">
        <v>1</v>
      </c>
      <c r="AI4283" s="21">
        <v>0</v>
      </c>
      <c r="AJ4283" s="20">
        <v>0</v>
      </c>
      <c r="AK4283" s="21">
        <v>10</v>
      </c>
      <c r="AL4283" s="21">
        <v>9</v>
      </c>
      <c r="AM4283" s="21">
        <v>0</v>
      </c>
      <c r="AN4283" s="20">
        <v>1</v>
      </c>
      <c r="AO4283" s="21">
        <v>0</v>
      </c>
      <c r="AP4283" s="21">
        <v>0</v>
      </c>
      <c r="AQ4283" s="21">
        <v>0</v>
      </c>
      <c r="AR4283" s="21">
        <v>0</v>
      </c>
      <c r="AS4283" s="21">
        <v>0</v>
      </c>
      <c r="AT4283" s="21">
        <v>0</v>
      </c>
      <c r="AU4283" s="20">
        <v>28</v>
      </c>
      <c r="AV4283" s="21">
        <v>18</v>
      </c>
      <c r="AW4283" s="20">
        <v>18</v>
      </c>
      <c r="AX4283" s="22"/>
      <c r="AY4283" s="14"/>
      <c r="AZ4283" s="14" t="s">
        <v>60</v>
      </c>
    </row>
    <row r="4284" spans="1:52" ht="15.75" thickBot="1" x14ac:dyDescent="0.3">
      <c r="A4284" s="3">
        <v>29496</v>
      </c>
      <c r="B4284" s="4">
        <v>1980</v>
      </c>
      <c r="C4284" s="5" t="s">
        <v>600</v>
      </c>
      <c r="D4284" s="6" t="s">
        <v>52</v>
      </c>
      <c r="E4284" s="7" t="s">
        <v>108</v>
      </c>
      <c r="F4284" s="5" t="s">
        <v>54</v>
      </c>
      <c r="G4284" s="8" t="s">
        <v>55</v>
      </c>
      <c r="H4284" s="9" t="s">
        <v>168</v>
      </c>
      <c r="I4284" s="9" t="str" cm="1">
        <f t="array" ref="I4284">GETURL(H4284)</f>
        <v>http://www.thebaseballcube.com/players/profile.asp?ID=15980</v>
      </c>
      <c r="J4284" s="5" t="s">
        <v>110</v>
      </c>
      <c r="K4284" s="5" t="s">
        <v>68</v>
      </c>
      <c r="L4284" s="5" t="s">
        <v>24</v>
      </c>
      <c r="M4284" s="4">
        <v>35.329000000000001</v>
      </c>
      <c r="N4284" s="5" t="s">
        <v>71</v>
      </c>
      <c r="O4284" s="10">
        <v>1</v>
      </c>
      <c r="P4284" s="11">
        <v>1</v>
      </c>
      <c r="Q4284" s="11">
        <v>0</v>
      </c>
      <c r="R4284" s="11">
        <v>1</v>
      </c>
      <c r="S4284" s="11">
        <v>1</v>
      </c>
      <c r="T4284" s="11">
        <v>0</v>
      </c>
      <c r="U4284" s="11">
        <v>0</v>
      </c>
      <c r="V4284" s="11">
        <v>0</v>
      </c>
      <c r="W4284" s="10">
        <v>0</v>
      </c>
      <c r="X4284" s="11">
        <v>8.1999999999999993</v>
      </c>
      <c r="Y4284" s="11">
        <v>6</v>
      </c>
      <c r="Z4284" s="11">
        <v>2</v>
      </c>
      <c r="AA4284" s="11">
        <v>2</v>
      </c>
      <c r="AB4284" s="11">
        <v>1</v>
      </c>
      <c r="AC4284" s="11">
        <v>0</v>
      </c>
      <c r="AD4284" s="10">
        <v>5</v>
      </c>
      <c r="AE4284" s="11">
        <v>0</v>
      </c>
      <c r="AF4284" s="11">
        <v>0</v>
      </c>
      <c r="AG4284" s="10">
        <v>0</v>
      </c>
      <c r="AH4284" s="11">
        <v>0</v>
      </c>
      <c r="AI4284" s="11">
        <v>1</v>
      </c>
      <c r="AJ4284" s="10">
        <v>0</v>
      </c>
      <c r="AK4284" s="11">
        <v>10</v>
      </c>
      <c r="AL4284" s="11">
        <v>9</v>
      </c>
      <c r="AM4284" s="11">
        <v>0</v>
      </c>
      <c r="AN4284" s="10">
        <v>1</v>
      </c>
      <c r="AO4284" s="11">
        <v>0</v>
      </c>
      <c r="AP4284" s="11">
        <v>0</v>
      </c>
      <c r="AQ4284" s="11">
        <v>0</v>
      </c>
      <c r="AR4284" s="11">
        <v>0</v>
      </c>
      <c r="AS4284" s="11">
        <v>0</v>
      </c>
      <c r="AT4284" s="11">
        <v>0</v>
      </c>
      <c r="AU4284" s="10">
        <v>26</v>
      </c>
      <c r="AV4284" s="11">
        <v>36</v>
      </c>
      <c r="AW4284" s="10">
        <v>473</v>
      </c>
      <c r="AX4284" s="12"/>
      <c r="AY4284" s="4"/>
      <c r="AZ4284" s="4" t="s">
        <v>60</v>
      </c>
    </row>
    <row r="4285" spans="1:52" ht="15.75" thickBot="1" x14ac:dyDescent="0.3">
      <c r="A4285" s="13">
        <v>29496</v>
      </c>
      <c r="B4285" s="14">
        <v>1980</v>
      </c>
      <c r="C4285" s="15" t="s">
        <v>600</v>
      </c>
      <c r="D4285" s="16" t="s">
        <v>52</v>
      </c>
      <c r="E4285" s="17" t="s">
        <v>112</v>
      </c>
      <c r="F4285" s="15" t="s">
        <v>54</v>
      </c>
      <c r="G4285" s="18" t="s">
        <v>55</v>
      </c>
      <c r="H4285" s="19" t="s">
        <v>165</v>
      </c>
      <c r="I4285" s="9" t="str" cm="1">
        <f t="array" ref="I4285">GETURL(H4285)</f>
        <v>http://www.thebaseballcube.com/players/profile.asp?ID=15231</v>
      </c>
      <c r="J4285" s="15" t="s">
        <v>68</v>
      </c>
      <c r="K4285" s="15" t="s">
        <v>110</v>
      </c>
      <c r="L4285" s="15" t="s">
        <v>15</v>
      </c>
      <c r="M4285" s="14">
        <v>26.234000000000002</v>
      </c>
      <c r="N4285" s="15" t="s">
        <v>166</v>
      </c>
      <c r="O4285" s="20">
        <v>1</v>
      </c>
      <c r="P4285" s="21">
        <v>0</v>
      </c>
      <c r="Q4285" s="21">
        <v>1</v>
      </c>
      <c r="R4285" s="21">
        <v>1</v>
      </c>
      <c r="S4285" s="21">
        <v>0</v>
      </c>
      <c r="T4285" s="21">
        <v>0</v>
      </c>
      <c r="U4285" s="21">
        <v>0</v>
      </c>
      <c r="V4285" s="21">
        <v>0</v>
      </c>
      <c r="W4285" s="20">
        <v>0</v>
      </c>
      <c r="X4285" s="21">
        <v>4</v>
      </c>
      <c r="Y4285" s="21">
        <v>5</v>
      </c>
      <c r="Z4285" s="21">
        <v>3</v>
      </c>
      <c r="AA4285" s="21">
        <v>3</v>
      </c>
      <c r="AB4285" s="21">
        <v>1</v>
      </c>
      <c r="AC4285" s="21">
        <v>3</v>
      </c>
      <c r="AD4285" s="20">
        <v>1</v>
      </c>
      <c r="AE4285" s="21">
        <v>0</v>
      </c>
      <c r="AF4285" s="21">
        <v>0</v>
      </c>
      <c r="AG4285" s="20">
        <v>0</v>
      </c>
      <c r="AH4285" s="21">
        <v>0</v>
      </c>
      <c r="AI4285" s="21">
        <v>0</v>
      </c>
      <c r="AJ4285" s="20">
        <v>0</v>
      </c>
      <c r="AK4285" s="21">
        <v>7</v>
      </c>
      <c r="AL4285" s="21">
        <v>4</v>
      </c>
      <c r="AM4285" s="21">
        <v>0</v>
      </c>
      <c r="AN4285" s="20">
        <v>0</v>
      </c>
      <c r="AO4285" s="21">
        <v>0</v>
      </c>
      <c r="AP4285" s="21">
        <v>0</v>
      </c>
      <c r="AQ4285" s="21">
        <v>0</v>
      </c>
      <c r="AR4285" s="21">
        <v>0</v>
      </c>
      <c r="AS4285" s="21">
        <v>0</v>
      </c>
      <c r="AT4285" s="21">
        <v>0</v>
      </c>
      <c r="AU4285" s="20">
        <v>15</v>
      </c>
      <c r="AV4285" s="21">
        <v>30</v>
      </c>
      <c r="AW4285" s="20">
        <v>58</v>
      </c>
      <c r="AX4285" s="22"/>
      <c r="AY4285" s="14"/>
      <c r="AZ4285" s="14" t="s">
        <v>60</v>
      </c>
    </row>
    <row r="4286" spans="1:52" ht="15.75" thickBot="1" x14ac:dyDescent="0.3">
      <c r="A4286" s="3">
        <v>29496</v>
      </c>
      <c r="B4286" s="4">
        <v>1980</v>
      </c>
      <c r="C4286" s="5" t="s">
        <v>600</v>
      </c>
      <c r="D4286" s="6" t="s">
        <v>52</v>
      </c>
      <c r="E4286" s="7" t="s">
        <v>230</v>
      </c>
      <c r="F4286" s="5" t="s">
        <v>54</v>
      </c>
      <c r="G4286" s="8" t="s">
        <v>55</v>
      </c>
      <c r="H4286" s="9" t="s">
        <v>464</v>
      </c>
      <c r="I4286" s="9" t="str" cm="1">
        <f t="array" ref="I4286">GETURL(H4286)</f>
        <v>http://www.thebaseballcube.com/players/profile.asp?ID=19294</v>
      </c>
      <c r="J4286" s="5" t="s">
        <v>179</v>
      </c>
      <c r="K4286" s="5" t="s">
        <v>118</v>
      </c>
      <c r="L4286" s="5" t="s">
        <v>24</v>
      </c>
      <c r="M4286" s="4">
        <v>23.31</v>
      </c>
      <c r="N4286" s="5" t="s">
        <v>59</v>
      </c>
      <c r="O4286" s="10">
        <v>1</v>
      </c>
      <c r="P4286" s="11">
        <v>1</v>
      </c>
      <c r="Q4286" s="11">
        <v>0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7.1</v>
      </c>
      <c r="Y4286" s="11">
        <v>7</v>
      </c>
      <c r="Z4286" s="11">
        <v>1</v>
      </c>
      <c r="AA4286" s="11">
        <v>1</v>
      </c>
      <c r="AB4286" s="11">
        <v>0</v>
      </c>
      <c r="AC4286" s="11">
        <v>2</v>
      </c>
      <c r="AD4286" s="10">
        <v>7</v>
      </c>
      <c r="AE4286" s="11">
        <v>0</v>
      </c>
      <c r="AF4286" s="11">
        <v>0</v>
      </c>
      <c r="AG4286" s="10">
        <v>0</v>
      </c>
      <c r="AH4286" s="11">
        <v>1</v>
      </c>
      <c r="AI4286" s="11">
        <v>0</v>
      </c>
      <c r="AJ4286" s="10">
        <v>2</v>
      </c>
      <c r="AK4286" s="11">
        <v>5</v>
      </c>
      <c r="AL4286" s="11">
        <v>4</v>
      </c>
      <c r="AM4286" s="11">
        <v>1</v>
      </c>
      <c r="AN4286" s="10">
        <v>4</v>
      </c>
      <c r="AO4286" s="11">
        <v>0</v>
      </c>
      <c r="AP4286" s="11">
        <v>0</v>
      </c>
      <c r="AQ4286" s="11">
        <v>0</v>
      </c>
      <c r="AR4286" s="11">
        <v>0</v>
      </c>
      <c r="AS4286" s="11">
        <v>0</v>
      </c>
      <c r="AT4286" s="11">
        <v>0</v>
      </c>
      <c r="AU4286" s="10">
        <v>21</v>
      </c>
      <c r="AV4286" s="11">
        <v>27</v>
      </c>
      <c r="AW4286" s="10">
        <v>27</v>
      </c>
      <c r="AX4286" s="12"/>
      <c r="AY4286" s="4"/>
      <c r="AZ4286" s="4" t="s">
        <v>60</v>
      </c>
    </row>
    <row r="4287" spans="1:52" ht="15.75" thickBot="1" x14ac:dyDescent="0.3">
      <c r="A4287" s="13">
        <v>29496</v>
      </c>
      <c r="B4287" s="14">
        <v>1980</v>
      </c>
      <c r="C4287" s="15" t="s">
        <v>600</v>
      </c>
      <c r="D4287" s="16" t="s">
        <v>52</v>
      </c>
      <c r="E4287" s="17" t="s">
        <v>233</v>
      </c>
      <c r="F4287" s="15" t="s">
        <v>54</v>
      </c>
      <c r="G4287" s="18" t="s">
        <v>55</v>
      </c>
      <c r="H4287" s="19" t="s">
        <v>577</v>
      </c>
      <c r="I4287" s="9" t="str" cm="1">
        <f t="array" ref="I4287">GETURL(H4287)</f>
        <v>http://www.thebaseballcube.com/players/profile.asp?ID=14857</v>
      </c>
      <c r="J4287" s="15" t="s">
        <v>118</v>
      </c>
      <c r="K4287" s="15" t="s">
        <v>179</v>
      </c>
      <c r="L4287" s="15" t="s">
        <v>15</v>
      </c>
      <c r="M4287" s="14">
        <v>24.126999999999999</v>
      </c>
      <c r="N4287" s="15" t="s">
        <v>104</v>
      </c>
      <c r="O4287" s="20">
        <v>1</v>
      </c>
      <c r="P4287" s="21">
        <v>0</v>
      </c>
      <c r="Q4287" s="21">
        <v>0</v>
      </c>
      <c r="R4287" s="21">
        <v>1</v>
      </c>
      <c r="S4287" s="21">
        <v>1</v>
      </c>
      <c r="T4287" s="21">
        <v>0</v>
      </c>
      <c r="U4287" s="21">
        <v>0</v>
      </c>
      <c r="V4287" s="21">
        <v>0</v>
      </c>
      <c r="W4287" s="20">
        <v>0</v>
      </c>
      <c r="X4287" s="21">
        <v>6</v>
      </c>
      <c r="Y4287" s="21">
        <v>4</v>
      </c>
      <c r="Z4287" s="21">
        <v>1</v>
      </c>
      <c r="AA4287" s="21">
        <v>1</v>
      </c>
      <c r="AB4287" s="21">
        <v>1</v>
      </c>
      <c r="AC4287" s="21">
        <v>0</v>
      </c>
      <c r="AD4287" s="20">
        <v>1</v>
      </c>
      <c r="AE4287" s="21">
        <v>0</v>
      </c>
      <c r="AF4287" s="21">
        <v>0</v>
      </c>
      <c r="AG4287" s="20">
        <v>0</v>
      </c>
      <c r="AH4287" s="21">
        <v>1</v>
      </c>
      <c r="AI4287" s="21">
        <v>0</v>
      </c>
      <c r="AJ4287" s="20">
        <v>0</v>
      </c>
      <c r="AK4287" s="21">
        <v>6</v>
      </c>
      <c r="AL4287" s="21">
        <v>4</v>
      </c>
      <c r="AM4287" s="21">
        <v>2</v>
      </c>
      <c r="AN4287" s="20">
        <v>4</v>
      </c>
      <c r="AO4287" s="21">
        <v>0</v>
      </c>
      <c r="AP4287" s="21">
        <v>0</v>
      </c>
      <c r="AQ4287" s="21">
        <v>0</v>
      </c>
      <c r="AR4287" s="21">
        <v>0</v>
      </c>
      <c r="AS4287" s="21">
        <v>0</v>
      </c>
      <c r="AT4287" s="21">
        <v>0</v>
      </c>
      <c r="AU4287" s="20">
        <v>19</v>
      </c>
      <c r="AV4287" s="21">
        <v>6</v>
      </c>
      <c r="AW4287" s="20">
        <v>6</v>
      </c>
      <c r="AX4287" s="22"/>
      <c r="AY4287" s="14"/>
      <c r="AZ4287" s="14" t="s">
        <v>60</v>
      </c>
    </row>
    <row r="4288" spans="1:52" ht="15.75" thickBot="1" x14ac:dyDescent="0.3">
      <c r="A4288" s="3">
        <v>29496</v>
      </c>
      <c r="B4288" s="4">
        <v>1980</v>
      </c>
      <c r="C4288" s="5" t="s">
        <v>600</v>
      </c>
      <c r="D4288" s="6" t="s">
        <v>52</v>
      </c>
      <c r="E4288" s="7" t="s">
        <v>108</v>
      </c>
      <c r="F4288" s="5" t="s">
        <v>54</v>
      </c>
      <c r="G4288" s="8" t="s">
        <v>55</v>
      </c>
      <c r="H4288" s="9" t="s">
        <v>278</v>
      </c>
      <c r="I4288" s="9" t="str" cm="1">
        <f t="array" ref="I4288">GETURL(H4288)</f>
        <v>http://www.thebaseballcube.com/players/profile.asp?ID=8922</v>
      </c>
      <c r="J4288" s="5" t="s">
        <v>125</v>
      </c>
      <c r="K4288" s="5" t="s">
        <v>111</v>
      </c>
      <c r="L4288" s="5" t="s">
        <v>147</v>
      </c>
      <c r="M4288" s="4">
        <v>31.065999999999999</v>
      </c>
      <c r="N4288" s="5" t="s">
        <v>107</v>
      </c>
      <c r="O4288" s="10">
        <v>1</v>
      </c>
      <c r="P4288" s="11">
        <v>0</v>
      </c>
      <c r="Q4288" s="11">
        <v>0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7.1</v>
      </c>
      <c r="Y4288" s="11">
        <v>4</v>
      </c>
      <c r="Z4288" s="11">
        <v>2</v>
      </c>
      <c r="AA4288" s="11">
        <v>2</v>
      </c>
      <c r="AB4288" s="11">
        <v>1</v>
      </c>
      <c r="AC4288" s="11">
        <v>3</v>
      </c>
      <c r="AD4288" s="10">
        <v>5</v>
      </c>
      <c r="AE4288" s="11">
        <v>0</v>
      </c>
      <c r="AF4288" s="11">
        <v>0</v>
      </c>
      <c r="AG4288" s="10">
        <v>0</v>
      </c>
      <c r="AH4288" s="11">
        <v>0</v>
      </c>
      <c r="AI4288" s="11">
        <v>1</v>
      </c>
      <c r="AJ4288" s="10">
        <v>0</v>
      </c>
      <c r="AK4288" s="11">
        <v>11</v>
      </c>
      <c r="AL4288" s="11">
        <v>7</v>
      </c>
      <c r="AM4288" s="11">
        <v>0</v>
      </c>
      <c r="AN4288" s="10">
        <v>0</v>
      </c>
      <c r="AO4288" s="11">
        <v>0</v>
      </c>
      <c r="AP4288" s="11">
        <v>0</v>
      </c>
      <c r="AQ4288" s="11">
        <v>0</v>
      </c>
      <c r="AR4288" s="11">
        <v>0</v>
      </c>
      <c r="AS4288" s="11">
        <v>0</v>
      </c>
      <c r="AT4288" s="11">
        <v>0</v>
      </c>
      <c r="AU4288" s="10">
        <v>22</v>
      </c>
      <c r="AV4288" s="11">
        <v>31</v>
      </c>
      <c r="AW4288" s="10">
        <v>373</v>
      </c>
      <c r="AX4288" s="12"/>
      <c r="AY4288" s="4"/>
      <c r="AZ4288" s="4" t="s">
        <v>60</v>
      </c>
    </row>
    <row r="4289" spans="1:52" ht="15.75" thickBot="1" x14ac:dyDescent="0.3">
      <c r="A4289" s="13">
        <v>29496</v>
      </c>
      <c r="B4289" s="14">
        <v>1980</v>
      </c>
      <c r="C4289" s="15" t="s">
        <v>600</v>
      </c>
      <c r="D4289" s="16" t="s">
        <v>52</v>
      </c>
      <c r="E4289" s="17" t="s">
        <v>112</v>
      </c>
      <c r="F4289" s="15" t="s">
        <v>54</v>
      </c>
      <c r="G4289" s="18" t="s">
        <v>55</v>
      </c>
      <c r="H4289" s="19" t="s">
        <v>271</v>
      </c>
      <c r="I4289" s="9" t="str" cm="1">
        <f t="array" ref="I4289">GETURL(H4289)</f>
        <v>http://www.thebaseballcube.com/players/profile.asp?ID=11972</v>
      </c>
      <c r="J4289" s="15" t="s">
        <v>111</v>
      </c>
      <c r="K4289" s="15" t="s">
        <v>125</v>
      </c>
      <c r="L4289" s="15" t="s">
        <v>24</v>
      </c>
      <c r="M4289" s="14">
        <v>31.100999999999999</v>
      </c>
      <c r="N4289" s="15" t="s">
        <v>86</v>
      </c>
      <c r="O4289" s="20">
        <v>1</v>
      </c>
      <c r="P4289" s="21">
        <v>0</v>
      </c>
      <c r="Q4289" s="21">
        <v>1</v>
      </c>
      <c r="R4289" s="21">
        <v>1</v>
      </c>
      <c r="S4289" s="21">
        <v>1</v>
      </c>
      <c r="T4289" s="21">
        <v>0</v>
      </c>
      <c r="U4289" s="21">
        <v>0</v>
      </c>
      <c r="V4289" s="21">
        <v>0</v>
      </c>
      <c r="W4289" s="20">
        <v>0</v>
      </c>
      <c r="X4289" s="21">
        <v>7.2</v>
      </c>
      <c r="Y4289" s="21">
        <v>7</v>
      </c>
      <c r="Z4289" s="21">
        <v>3</v>
      </c>
      <c r="AA4289" s="21">
        <v>3</v>
      </c>
      <c r="AB4289" s="21">
        <v>0</v>
      </c>
      <c r="AC4289" s="21">
        <v>1</v>
      </c>
      <c r="AD4289" s="20">
        <v>5</v>
      </c>
      <c r="AE4289" s="21">
        <v>0</v>
      </c>
      <c r="AF4289" s="21">
        <v>0</v>
      </c>
      <c r="AG4289" s="20">
        <v>0</v>
      </c>
      <c r="AH4289" s="21">
        <v>2</v>
      </c>
      <c r="AI4289" s="21">
        <v>0</v>
      </c>
      <c r="AJ4289" s="20">
        <v>0</v>
      </c>
      <c r="AK4289" s="21">
        <v>10</v>
      </c>
      <c r="AL4289" s="21">
        <v>4</v>
      </c>
      <c r="AM4289" s="21">
        <v>0</v>
      </c>
      <c r="AN4289" s="20">
        <v>2</v>
      </c>
      <c r="AO4289" s="21">
        <v>0</v>
      </c>
      <c r="AP4289" s="21">
        <v>0</v>
      </c>
      <c r="AQ4289" s="21">
        <v>0</v>
      </c>
      <c r="AR4289" s="21">
        <v>0</v>
      </c>
      <c r="AS4289" s="21">
        <v>0</v>
      </c>
      <c r="AT4289" s="21">
        <v>0</v>
      </c>
      <c r="AU4289" s="20">
        <v>21</v>
      </c>
      <c r="AV4289" s="21">
        <v>34</v>
      </c>
      <c r="AW4289" s="20">
        <v>281</v>
      </c>
      <c r="AX4289" s="22"/>
      <c r="AY4289" s="14"/>
      <c r="AZ4289" s="14" t="s">
        <v>60</v>
      </c>
    </row>
    <row r="4290" spans="1:52" ht="15.75" thickBot="1" x14ac:dyDescent="0.3">
      <c r="A4290" s="3">
        <v>29497</v>
      </c>
      <c r="B4290" s="4">
        <v>1980</v>
      </c>
      <c r="C4290" s="5" t="s">
        <v>600</v>
      </c>
      <c r="D4290" s="6" t="s">
        <v>52</v>
      </c>
      <c r="E4290" s="7" t="s">
        <v>254</v>
      </c>
      <c r="F4290" s="5" t="s">
        <v>54</v>
      </c>
      <c r="G4290" s="8" t="s">
        <v>73</v>
      </c>
      <c r="H4290" s="9" t="s">
        <v>322</v>
      </c>
      <c r="I4290" s="9" t="str" cm="1">
        <f t="array" ref="I4290">GETURL(H4290)</f>
        <v>http://www.thebaseballcube.com/players/profile.asp?ID=9436</v>
      </c>
      <c r="J4290" s="5" t="s">
        <v>75</v>
      </c>
      <c r="K4290" s="5" t="s">
        <v>135</v>
      </c>
      <c r="L4290" s="5" t="s">
        <v>15</v>
      </c>
      <c r="M4290" s="4">
        <v>21.117000000000001</v>
      </c>
      <c r="N4290" s="5" t="s">
        <v>114</v>
      </c>
      <c r="O4290" s="10">
        <v>1</v>
      </c>
      <c r="P4290" s="11">
        <v>1</v>
      </c>
      <c r="Q4290" s="11">
        <v>0</v>
      </c>
      <c r="R4290" s="11">
        <v>1</v>
      </c>
      <c r="S4290" s="11">
        <v>1</v>
      </c>
      <c r="T4290" s="11">
        <v>0</v>
      </c>
      <c r="U4290" s="11">
        <v>0</v>
      </c>
      <c r="V4290" s="11">
        <v>0</v>
      </c>
      <c r="W4290" s="10">
        <v>0</v>
      </c>
      <c r="X4290" s="11">
        <v>6</v>
      </c>
      <c r="Y4290" s="11">
        <v>4</v>
      </c>
      <c r="Z4290" s="11">
        <v>1</v>
      </c>
      <c r="AA4290" s="11">
        <v>1</v>
      </c>
      <c r="AB4290" s="11">
        <v>0</v>
      </c>
      <c r="AC4290" s="11">
        <v>4</v>
      </c>
      <c r="AD4290" s="10">
        <v>6</v>
      </c>
      <c r="AE4290" s="11">
        <v>0</v>
      </c>
      <c r="AF4290" s="11">
        <v>0</v>
      </c>
      <c r="AG4290" s="10">
        <v>0</v>
      </c>
      <c r="AH4290" s="11">
        <v>0</v>
      </c>
      <c r="AI4290" s="11">
        <v>0</v>
      </c>
      <c r="AJ4290" s="10">
        <v>0</v>
      </c>
      <c r="AK4290" s="11">
        <v>5</v>
      </c>
      <c r="AL4290" s="11">
        <v>5</v>
      </c>
      <c r="AM4290" s="11">
        <v>0</v>
      </c>
      <c r="AN4290" s="10">
        <v>2</v>
      </c>
      <c r="AO4290" s="11">
        <v>0</v>
      </c>
      <c r="AP4290" s="11">
        <v>0</v>
      </c>
      <c r="AQ4290" s="11">
        <v>0</v>
      </c>
      <c r="AR4290" s="11">
        <v>0</v>
      </c>
      <c r="AS4290" s="11">
        <v>0</v>
      </c>
      <c r="AT4290" s="11">
        <v>0</v>
      </c>
      <c r="AU4290" s="10">
        <v>15</v>
      </c>
      <c r="AV4290" s="11">
        <v>34</v>
      </c>
      <c r="AW4290" s="10">
        <v>42</v>
      </c>
      <c r="AX4290" s="12"/>
      <c r="AY4290" s="4"/>
      <c r="AZ4290" s="4" t="s">
        <v>60</v>
      </c>
    </row>
    <row r="4291" spans="1:52" ht="15.75" thickBot="1" x14ac:dyDescent="0.3">
      <c r="A4291" s="13">
        <v>29497</v>
      </c>
      <c r="B4291" s="14">
        <v>1980</v>
      </c>
      <c r="C4291" s="15" t="s">
        <v>600</v>
      </c>
      <c r="D4291" s="16" t="s">
        <v>52</v>
      </c>
      <c r="E4291" s="17" t="s">
        <v>256</v>
      </c>
      <c r="F4291" s="15" t="s">
        <v>54</v>
      </c>
      <c r="G4291" s="18" t="s">
        <v>73</v>
      </c>
      <c r="H4291" s="19" t="s">
        <v>445</v>
      </c>
      <c r="I4291" s="9" t="str" cm="1">
        <f t="array" ref="I4291">GETURL(H4291)</f>
        <v>http://www.thebaseballcube.com/players/profile.asp?ID=14831</v>
      </c>
      <c r="J4291" s="15" t="s">
        <v>135</v>
      </c>
      <c r="K4291" s="15" t="s">
        <v>75</v>
      </c>
      <c r="L4291" s="15" t="s">
        <v>24</v>
      </c>
      <c r="M4291" s="14">
        <v>23.202000000000002</v>
      </c>
      <c r="N4291" s="15" t="s">
        <v>59</v>
      </c>
      <c r="O4291" s="20">
        <v>1</v>
      </c>
      <c r="P4291" s="21">
        <v>0</v>
      </c>
      <c r="Q4291" s="21">
        <v>1</v>
      </c>
      <c r="R4291" s="21">
        <v>1</v>
      </c>
      <c r="S4291" s="21">
        <v>0</v>
      </c>
      <c r="T4291" s="21">
        <v>1</v>
      </c>
      <c r="U4291" s="21">
        <v>0</v>
      </c>
      <c r="V4291" s="21">
        <v>0</v>
      </c>
      <c r="W4291" s="20">
        <v>0</v>
      </c>
      <c r="X4291" s="21">
        <v>8</v>
      </c>
      <c r="Y4291" s="21">
        <v>9</v>
      </c>
      <c r="Z4291" s="21">
        <v>4</v>
      </c>
      <c r="AA4291" s="21">
        <v>4</v>
      </c>
      <c r="AB4291" s="21">
        <v>0</v>
      </c>
      <c r="AC4291" s="21">
        <v>1</v>
      </c>
      <c r="AD4291" s="20">
        <v>2</v>
      </c>
      <c r="AE4291" s="21">
        <v>0</v>
      </c>
      <c r="AF4291" s="21">
        <v>0</v>
      </c>
      <c r="AG4291" s="20">
        <v>0</v>
      </c>
      <c r="AH4291" s="21">
        <v>2</v>
      </c>
      <c r="AI4291" s="21">
        <v>2</v>
      </c>
      <c r="AJ4291" s="20">
        <v>1</v>
      </c>
      <c r="AK4291" s="21">
        <v>11</v>
      </c>
      <c r="AL4291" s="21">
        <v>9</v>
      </c>
      <c r="AM4291" s="21">
        <v>0</v>
      </c>
      <c r="AN4291" s="20">
        <v>1</v>
      </c>
      <c r="AO4291" s="21">
        <v>0</v>
      </c>
      <c r="AP4291" s="21">
        <v>0</v>
      </c>
      <c r="AQ4291" s="21">
        <v>0</v>
      </c>
      <c r="AR4291" s="21">
        <v>0</v>
      </c>
      <c r="AS4291" s="21">
        <v>0</v>
      </c>
      <c r="AT4291" s="21">
        <v>0</v>
      </c>
      <c r="AU4291" s="20">
        <v>27</v>
      </c>
      <c r="AV4291" s="21">
        <v>30</v>
      </c>
      <c r="AW4291" s="20">
        <v>30</v>
      </c>
      <c r="AX4291" s="22"/>
      <c r="AY4291" s="14"/>
      <c r="AZ4291" s="14" t="s">
        <v>60</v>
      </c>
    </row>
    <row r="4292" spans="1:52" ht="15.75" thickBot="1" x14ac:dyDescent="0.3">
      <c r="A4292" s="3">
        <v>29497</v>
      </c>
      <c r="B4292" s="4">
        <v>1980</v>
      </c>
      <c r="C4292" s="5" t="s">
        <v>600</v>
      </c>
      <c r="D4292" s="6" t="s">
        <v>52</v>
      </c>
      <c r="E4292" s="7" t="s">
        <v>72</v>
      </c>
      <c r="F4292" s="5" t="s">
        <v>54</v>
      </c>
      <c r="G4292" s="8" t="s">
        <v>55</v>
      </c>
      <c r="H4292" s="9" t="s">
        <v>146</v>
      </c>
      <c r="I4292" s="9" t="str" cm="1">
        <f t="array" ref="I4292">GETURL(H4292)</f>
        <v>http://www.thebaseballcube.com/players/profile.asp?ID=12260</v>
      </c>
      <c r="J4292" s="5" t="s">
        <v>82</v>
      </c>
      <c r="K4292" s="5" t="s">
        <v>96</v>
      </c>
      <c r="L4292" s="5" t="s">
        <v>147</v>
      </c>
      <c r="M4292" s="4">
        <v>32.311999999999998</v>
      </c>
      <c r="N4292" s="5" t="s">
        <v>121</v>
      </c>
      <c r="O4292" s="10">
        <v>1</v>
      </c>
      <c r="P4292" s="11">
        <v>0</v>
      </c>
      <c r="Q4292" s="11">
        <v>1</v>
      </c>
      <c r="R4292" s="11">
        <v>1</v>
      </c>
      <c r="S4292" s="11">
        <v>0</v>
      </c>
      <c r="T4292" s="11">
        <v>1</v>
      </c>
      <c r="U4292" s="11">
        <v>0</v>
      </c>
      <c r="V4292" s="11">
        <v>0</v>
      </c>
      <c r="W4292" s="10">
        <v>0</v>
      </c>
      <c r="X4292" s="11">
        <v>9</v>
      </c>
      <c r="Y4292" s="11">
        <v>14</v>
      </c>
      <c r="Z4292" s="11">
        <v>5</v>
      </c>
      <c r="AA4292" s="11">
        <v>5</v>
      </c>
      <c r="AB4292" s="11">
        <v>1</v>
      </c>
      <c r="AC4292" s="11">
        <v>2</v>
      </c>
      <c r="AD4292" s="10">
        <v>0</v>
      </c>
      <c r="AE4292" s="11">
        <v>0</v>
      </c>
      <c r="AF4292" s="11">
        <v>0</v>
      </c>
      <c r="AG4292" s="10">
        <v>0</v>
      </c>
      <c r="AH4292" s="11">
        <v>0</v>
      </c>
      <c r="AI4292" s="11">
        <v>5</v>
      </c>
      <c r="AJ4292" s="10">
        <v>2</v>
      </c>
      <c r="AK4292" s="11">
        <v>12</v>
      </c>
      <c r="AL4292" s="11">
        <v>8</v>
      </c>
      <c r="AM4292" s="11">
        <v>5</v>
      </c>
      <c r="AN4292" s="10">
        <v>2</v>
      </c>
      <c r="AO4292" s="11">
        <v>0</v>
      </c>
      <c r="AP4292" s="11">
        <v>0</v>
      </c>
      <c r="AQ4292" s="11">
        <v>0</v>
      </c>
      <c r="AR4292" s="11">
        <v>0</v>
      </c>
      <c r="AS4292" s="11">
        <v>0</v>
      </c>
      <c r="AT4292" s="11">
        <v>0</v>
      </c>
      <c r="AU4292" s="10">
        <v>39</v>
      </c>
      <c r="AV4292" s="11">
        <v>36</v>
      </c>
      <c r="AW4292" s="10">
        <v>270</v>
      </c>
      <c r="AX4292" s="12"/>
      <c r="AY4292" s="4"/>
      <c r="AZ4292" s="4" t="s">
        <v>60</v>
      </c>
    </row>
    <row r="4293" spans="1:52" ht="15.75" thickBot="1" x14ac:dyDescent="0.3">
      <c r="A4293" s="13">
        <v>29497</v>
      </c>
      <c r="B4293" s="14">
        <v>1980</v>
      </c>
      <c r="C4293" s="15" t="s">
        <v>600</v>
      </c>
      <c r="D4293" s="16" t="s">
        <v>52</v>
      </c>
      <c r="E4293" s="17" t="s">
        <v>78</v>
      </c>
      <c r="F4293" s="15" t="s">
        <v>54</v>
      </c>
      <c r="G4293" s="18" t="s">
        <v>55</v>
      </c>
      <c r="H4293" s="19" t="s">
        <v>99</v>
      </c>
      <c r="I4293" s="9" t="str" cm="1">
        <f t="array" ref="I4293">GETURL(H4293)</f>
        <v>http://www.thebaseballcube.com/players/profile.asp?ID=13896</v>
      </c>
      <c r="J4293" s="15" t="s">
        <v>96</v>
      </c>
      <c r="K4293" s="15" t="s">
        <v>82</v>
      </c>
      <c r="L4293" s="15" t="s">
        <v>24</v>
      </c>
      <c r="M4293" s="14">
        <v>36.284999999999997</v>
      </c>
      <c r="N4293" s="15" t="s">
        <v>86</v>
      </c>
      <c r="O4293" s="20">
        <v>1</v>
      </c>
      <c r="P4293" s="21">
        <v>1</v>
      </c>
      <c r="Q4293" s="21">
        <v>0</v>
      </c>
      <c r="R4293" s="21">
        <v>1</v>
      </c>
      <c r="S4293" s="21">
        <v>1</v>
      </c>
      <c r="T4293" s="21">
        <v>0</v>
      </c>
      <c r="U4293" s="21">
        <v>0</v>
      </c>
      <c r="V4293" s="21">
        <v>0</v>
      </c>
      <c r="W4293" s="20">
        <v>0</v>
      </c>
      <c r="X4293" s="21">
        <v>8</v>
      </c>
      <c r="Y4293" s="21">
        <v>8</v>
      </c>
      <c r="Z4293" s="21">
        <v>3</v>
      </c>
      <c r="AA4293" s="21">
        <v>3</v>
      </c>
      <c r="AB4293" s="21">
        <v>1</v>
      </c>
      <c r="AC4293" s="21">
        <v>2</v>
      </c>
      <c r="AD4293" s="20">
        <v>4</v>
      </c>
      <c r="AE4293" s="21">
        <v>0</v>
      </c>
      <c r="AF4293" s="21">
        <v>0</v>
      </c>
      <c r="AG4293" s="20">
        <v>0</v>
      </c>
      <c r="AH4293" s="21">
        <v>1</v>
      </c>
      <c r="AI4293" s="21">
        <v>2</v>
      </c>
      <c r="AJ4293" s="20">
        <v>0</v>
      </c>
      <c r="AK4293" s="21">
        <v>9</v>
      </c>
      <c r="AL4293" s="21">
        <v>5</v>
      </c>
      <c r="AM4293" s="21">
        <v>2</v>
      </c>
      <c r="AN4293" s="20">
        <v>3</v>
      </c>
      <c r="AO4293" s="21">
        <v>0</v>
      </c>
      <c r="AP4293" s="21">
        <v>0</v>
      </c>
      <c r="AQ4293" s="21">
        <v>0</v>
      </c>
      <c r="AR4293" s="21">
        <v>0</v>
      </c>
      <c r="AS4293" s="21">
        <v>0</v>
      </c>
      <c r="AT4293" s="21">
        <v>0</v>
      </c>
      <c r="AU4293" s="20">
        <v>26</v>
      </c>
      <c r="AV4293" s="21">
        <v>38</v>
      </c>
      <c r="AW4293" s="20">
        <v>451</v>
      </c>
      <c r="AX4293" s="22"/>
      <c r="AY4293" s="14"/>
      <c r="AZ4293" s="14" t="s">
        <v>60</v>
      </c>
    </row>
    <row r="4294" spans="1:52" ht="15.75" thickBot="1" x14ac:dyDescent="0.3">
      <c r="A4294" s="3">
        <v>29497</v>
      </c>
      <c r="B4294" s="4">
        <v>1980</v>
      </c>
      <c r="C4294" s="5" t="s">
        <v>600</v>
      </c>
      <c r="D4294" s="6" t="s">
        <v>52</v>
      </c>
      <c r="E4294" s="7" t="s">
        <v>226</v>
      </c>
      <c r="F4294" s="5" t="s">
        <v>54</v>
      </c>
      <c r="G4294" s="8" t="s">
        <v>73</v>
      </c>
      <c r="H4294" s="9" t="s">
        <v>293</v>
      </c>
      <c r="I4294" s="9" t="str" cm="1">
        <f t="array" ref="I4294">GETURL(H4294)</f>
        <v>http://www.thebaseballcube.com/players/profile.asp?ID=15242</v>
      </c>
      <c r="J4294" s="5" t="s">
        <v>102</v>
      </c>
      <c r="K4294" s="5" t="s">
        <v>57</v>
      </c>
      <c r="L4294" s="5" t="s">
        <v>24</v>
      </c>
      <c r="M4294" s="4">
        <v>31.297999999999998</v>
      </c>
      <c r="N4294" s="5" t="s">
        <v>104</v>
      </c>
      <c r="O4294" s="10">
        <v>1</v>
      </c>
      <c r="P4294" s="11">
        <v>1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7</v>
      </c>
      <c r="Y4294" s="11">
        <v>6</v>
      </c>
      <c r="Z4294" s="11">
        <v>2</v>
      </c>
      <c r="AA4294" s="11">
        <v>2</v>
      </c>
      <c r="AB4294" s="11">
        <v>0</v>
      </c>
      <c r="AC4294" s="11">
        <v>2</v>
      </c>
      <c r="AD4294" s="10">
        <v>5</v>
      </c>
      <c r="AE4294" s="11">
        <v>0</v>
      </c>
      <c r="AF4294" s="11">
        <v>0</v>
      </c>
      <c r="AG4294" s="10">
        <v>0</v>
      </c>
      <c r="AH4294" s="11">
        <v>1</v>
      </c>
      <c r="AI4294" s="11">
        <v>1</v>
      </c>
      <c r="AJ4294" s="10">
        <v>0</v>
      </c>
      <c r="AK4294" s="11">
        <v>13</v>
      </c>
      <c r="AL4294" s="11">
        <v>2</v>
      </c>
      <c r="AM4294" s="11">
        <v>0</v>
      </c>
      <c r="AN4294" s="10">
        <v>2</v>
      </c>
      <c r="AO4294" s="11">
        <v>0</v>
      </c>
      <c r="AP4294" s="11">
        <v>0</v>
      </c>
      <c r="AQ4294" s="11">
        <v>0</v>
      </c>
      <c r="AR4294" s="11">
        <v>0</v>
      </c>
      <c r="AS4294" s="11">
        <v>0</v>
      </c>
      <c r="AT4294" s="11">
        <v>0</v>
      </c>
      <c r="AU4294" s="10">
        <v>22</v>
      </c>
      <c r="AV4294" s="11">
        <v>34</v>
      </c>
      <c r="AW4294" s="10">
        <v>261</v>
      </c>
      <c r="AX4294" s="12"/>
      <c r="AY4294" s="4"/>
      <c r="AZ4294" s="4" t="s">
        <v>60</v>
      </c>
    </row>
    <row r="4295" spans="1:52" ht="15.75" thickBot="1" x14ac:dyDescent="0.3">
      <c r="A4295" s="13">
        <v>29497</v>
      </c>
      <c r="B4295" s="14">
        <v>1980</v>
      </c>
      <c r="C4295" s="15" t="s">
        <v>600</v>
      </c>
      <c r="D4295" s="16" t="s">
        <v>52</v>
      </c>
      <c r="E4295" s="17" t="s">
        <v>228</v>
      </c>
      <c r="F4295" s="15" t="s">
        <v>54</v>
      </c>
      <c r="G4295" s="18" t="s">
        <v>73</v>
      </c>
      <c r="H4295" s="19" t="s">
        <v>291</v>
      </c>
      <c r="I4295" s="9" t="str" cm="1">
        <f t="array" ref="I4295">GETURL(H4295)</f>
        <v>http://www.thebaseballcube.com/players/profile.asp?ID=8005</v>
      </c>
      <c r="J4295" s="15" t="s">
        <v>57</v>
      </c>
      <c r="K4295" s="15" t="s">
        <v>102</v>
      </c>
      <c r="L4295" s="15" t="s">
        <v>24</v>
      </c>
      <c r="M4295" s="14">
        <v>29.228999999999999</v>
      </c>
      <c r="N4295" s="15" t="s">
        <v>287</v>
      </c>
      <c r="O4295" s="20">
        <v>1</v>
      </c>
      <c r="P4295" s="21">
        <v>0</v>
      </c>
      <c r="Q4295" s="21">
        <v>1</v>
      </c>
      <c r="R4295" s="21">
        <v>1</v>
      </c>
      <c r="S4295" s="21">
        <v>0</v>
      </c>
      <c r="T4295" s="21">
        <v>0</v>
      </c>
      <c r="U4295" s="21">
        <v>0</v>
      </c>
      <c r="V4295" s="21">
        <v>0</v>
      </c>
      <c r="W4295" s="20">
        <v>0</v>
      </c>
      <c r="X4295" s="21">
        <v>6</v>
      </c>
      <c r="Y4295" s="21">
        <v>11</v>
      </c>
      <c r="Z4295" s="21">
        <v>6</v>
      </c>
      <c r="AA4295" s="21">
        <v>6</v>
      </c>
      <c r="AB4295" s="21">
        <v>2</v>
      </c>
      <c r="AC4295" s="21">
        <v>2</v>
      </c>
      <c r="AD4295" s="20">
        <v>1</v>
      </c>
      <c r="AE4295" s="21">
        <v>0</v>
      </c>
      <c r="AF4295" s="21">
        <v>0</v>
      </c>
      <c r="AG4295" s="20">
        <v>0</v>
      </c>
      <c r="AH4295" s="21">
        <v>1</v>
      </c>
      <c r="AI4295" s="21">
        <v>1</v>
      </c>
      <c r="AJ4295" s="20">
        <v>0</v>
      </c>
      <c r="AK4295" s="21">
        <v>11</v>
      </c>
      <c r="AL4295" s="21">
        <v>3</v>
      </c>
      <c r="AM4295" s="21">
        <v>0</v>
      </c>
      <c r="AN4295" s="20">
        <v>1</v>
      </c>
      <c r="AO4295" s="21">
        <v>0</v>
      </c>
      <c r="AP4295" s="21">
        <v>0</v>
      </c>
      <c r="AQ4295" s="21">
        <v>0</v>
      </c>
      <c r="AR4295" s="21">
        <v>0</v>
      </c>
      <c r="AS4295" s="21">
        <v>0</v>
      </c>
      <c r="AT4295" s="21">
        <v>0</v>
      </c>
      <c r="AU4295" s="20">
        <v>24</v>
      </c>
      <c r="AV4295" s="21">
        <v>31</v>
      </c>
      <c r="AW4295" s="20">
        <v>192</v>
      </c>
      <c r="AX4295" s="22"/>
      <c r="AY4295" s="14"/>
      <c r="AZ4295" s="14" t="s">
        <v>60</v>
      </c>
    </row>
    <row r="4296" spans="1:52" ht="15.75" thickBot="1" x14ac:dyDescent="0.3">
      <c r="A4296" s="3">
        <v>29497</v>
      </c>
      <c r="B4296" s="4">
        <v>1980</v>
      </c>
      <c r="C4296" s="5" t="s">
        <v>600</v>
      </c>
      <c r="D4296" s="6" t="s">
        <v>52</v>
      </c>
      <c r="E4296" s="7" t="s">
        <v>256</v>
      </c>
      <c r="F4296" s="5" t="s">
        <v>54</v>
      </c>
      <c r="G4296" s="8" t="s">
        <v>55</v>
      </c>
      <c r="H4296" s="9" t="s">
        <v>474</v>
      </c>
      <c r="I4296" s="9" t="str" cm="1">
        <f t="array" ref="I4296">GETURL(H4296)</f>
        <v>http://www.thebaseballcube.com/players/profile.asp?ID=18270</v>
      </c>
      <c r="J4296" s="5" t="s">
        <v>67</v>
      </c>
      <c r="K4296" s="5" t="s">
        <v>68</v>
      </c>
      <c r="L4296" s="5" t="s">
        <v>24</v>
      </c>
      <c r="M4296" s="4">
        <v>24.082999999999998</v>
      </c>
      <c r="N4296" s="5" t="s">
        <v>281</v>
      </c>
      <c r="O4296" s="10">
        <v>1</v>
      </c>
      <c r="P4296" s="11">
        <v>0</v>
      </c>
      <c r="Q4296" s="11">
        <v>1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8</v>
      </c>
      <c r="Y4296" s="11">
        <v>4</v>
      </c>
      <c r="Z4296" s="11">
        <v>4</v>
      </c>
      <c r="AA4296" s="11">
        <v>4</v>
      </c>
      <c r="AB4296" s="11">
        <v>1</v>
      </c>
      <c r="AC4296" s="11">
        <v>2</v>
      </c>
      <c r="AD4296" s="10">
        <v>6</v>
      </c>
      <c r="AE4296" s="11">
        <v>0</v>
      </c>
      <c r="AF4296" s="11">
        <v>0</v>
      </c>
      <c r="AG4296" s="10">
        <v>0</v>
      </c>
      <c r="AH4296" s="11">
        <v>0</v>
      </c>
      <c r="AI4296" s="11">
        <v>1</v>
      </c>
      <c r="AJ4296" s="10">
        <v>0</v>
      </c>
      <c r="AK4296" s="11">
        <v>10</v>
      </c>
      <c r="AL4296" s="11">
        <v>10</v>
      </c>
      <c r="AM4296" s="11">
        <v>0</v>
      </c>
      <c r="AN4296" s="10">
        <v>0</v>
      </c>
      <c r="AO4296" s="11">
        <v>0</v>
      </c>
      <c r="AP4296" s="11">
        <v>0</v>
      </c>
      <c r="AQ4296" s="11">
        <v>0</v>
      </c>
      <c r="AR4296" s="11">
        <v>0</v>
      </c>
      <c r="AS4296" s="11">
        <v>0</v>
      </c>
      <c r="AT4296" s="11">
        <v>0</v>
      </c>
      <c r="AU4296" s="10">
        <v>22</v>
      </c>
      <c r="AV4296" s="11">
        <v>53</v>
      </c>
      <c r="AW4296" s="10">
        <v>95</v>
      </c>
      <c r="AX4296" s="12"/>
      <c r="AY4296" s="4"/>
      <c r="AZ4296" s="4" t="s">
        <v>60</v>
      </c>
    </row>
    <row r="4297" spans="1:52" ht="15.75" thickBot="1" x14ac:dyDescent="0.3">
      <c r="A4297" s="13">
        <v>29497</v>
      </c>
      <c r="B4297" s="14">
        <v>1980</v>
      </c>
      <c r="C4297" s="15" t="s">
        <v>600</v>
      </c>
      <c r="D4297" s="16" t="s">
        <v>52</v>
      </c>
      <c r="E4297" s="17" t="s">
        <v>254</v>
      </c>
      <c r="F4297" s="15" t="s">
        <v>54</v>
      </c>
      <c r="G4297" s="18" t="s">
        <v>55</v>
      </c>
      <c r="H4297" s="19" t="s">
        <v>347</v>
      </c>
      <c r="I4297" s="9" t="str" cm="1">
        <f t="array" ref="I4297">GETURL(H4297)</f>
        <v>http://www.thebaseballcube.com/players/profile.asp?ID=8951</v>
      </c>
      <c r="J4297" s="15" t="s">
        <v>68</v>
      </c>
      <c r="K4297" s="15" t="s">
        <v>67</v>
      </c>
      <c r="L4297" s="15" t="s">
        <v>24</v>
      </c>
      <c r="M4297" s="14">
        <v>24.344000000000001</v>
      </c>
      <c r="N4297" s="15" t="s">
        <v>63</v>
      </c>
      <c r="O4297" s="20">
        <v>1</v>
      </c>
      <c r="P4297" s="21">
        <v>1</v>
      </c>
      <c r="Q4297" s="21">
        <v>0</v>
      </c>
      <c r="R4297" s="21">
        <v>1</v>
      </c>
      <c r="S4297" s="21">
        <v>1</v>
      </c>
      <c r="T4297" s="21">
        <v>0</v>
      </c>
      <c r="U4297" s="21">
        <v>0</v>
      </c>
      <c r="V4297" s="21">
        <v>0</v>
      </c>
      <c r="W4297" s="20">
        <v>0</v>
      </c>
      <c r="X4297" s="21">
        <v>7</v>
      </c>
      <c r="Y4297" s="21">
        <v>5</v>
      </c>
      <c r="Z4297" s="21">
        <v>1</v>
      </c>
      <c r="AA4297" s="21">
        <v>1</v>
      </c>
      <c r="AB4297" s="21">
        <v>0</v>
      </c>
      <c r="AC4297" s="21">
        <v>1</v>
      </c>
      <c r="AD4297" s="20">
        <v>2</v>
      </c>
      <c r="AE4297" s="21">
        <v>0</v>
      </c>
      <c r="AF4297" s="21">
        <v>0</v>
      </c>
      <c r="AG4297" s="20">
        <v>0</v>
      </c>
      <c r="AH4297" s="21">
        <v>1</v>
      </c>
      <c r="AI4297" s="21">
        <v>0</v>
      </c>
      <c r="AJ4297" s="20">
        <v>0</v>
      </c>
      <c r="AK4297" s="21">
        <v>12</v>
      </c>
      <c r="AL4297" s="21">
        <v>7</v>
      </c>
      <c r="AM4297" s="21">
        <v>0</v>
      </c>
      <c r="AN4297" s="20">
        <v>0</v>
      </c>
      <c r="AO4297" s="21">
        <v>0</v>
      </c>
      <c r="AP4297" s="21">
        <v>0</v>
      </c>
      <c r="AQ4297" s="21">
        <v>0</v>
      </c>
      <c r="AR4297" s="21">
        <v>0</v>
      </c>
      <c r="AS4297" s="21">
        <v>0</v>
      </c>
      <c r="AT4297" s="21">
        <v>0</v>
      </c>
      <c r="AU4297" s="20">
        <v>23</v>
      </c>
      <c r="AV4297" s="21">
        <v>32</v>
      </c>
      <c r="AW4297" s="20">
        <v>70</v>
      </c>
      <c r="AX4297" s="22"/>
      <c r="AY4297" s="14"/>
      <c r="AZ4297" s="14" t="s">
        <v>60</v>
      </c>
    </row>
    <row r="4298" spans="1:52" ht="15.75" thickBot="1" x14ac:dyDescent="0.3">
      <c r="A4298" s="1" t="s">
        <v>0</v>
      </c>
      <c r="B4298" s="1" t="s">
        <v>1</v>
      </c>
      <c r="C4298" s="1" t="s">
        <v>2</v>
      </c>
      <c r="D4298" s="1" t="s">
        <v>3</v>
      </c>
      <c r="E4298" s="1" t="s">
        <v>4</v>
      </c>
      <c r="F4298" s="1" t="s">
        <v>5</v>
      </c>
      <c r="G4298" s="1" t="s">
        <v>6</v>
      </c>
      <c r="H4298" s="1" t="s">
        <v>7</v>
      </c>
      <c r="I4298" s="9" t="e" cm="1">
        <f t="array" ref="I4298">GETURL(H4298)</f>
        <v>#VALUE!</v>
      </c>
      <c r="J4298" s="1" t="s">
        <v>8</v>
      </c>
      <c r="K4298" s="1" t="s">
        <v>9</v>
      </c>
      <c r="L4298" s="1" t="s">
        <v>10</v>
      </c>
      <c r="M4298" s="1" t="s">
        <v>11</v>
      </c>
      <c r="N4298" s="1" t="s">
        <v>12</v>
      </c>
      <c r="O4298" s="2" t="s">
        <v>13</v>
      </c>
      <c r="P4298" s="2" t="s">
        <v>14</v>
      </c>
      <c r="Q4298" s="2" t="s">
        <v>15</v>
      </c>
      <c r="R4298" s="2" t="s">
        <v>16</v>
      </c>
      <c r="S4298" s="2" t="s">
        <v>17</v>
      </c>
      <c r="T4298" s="2" t="s">
        <v>18</v>
      </c>
      <c r="U4298" s="2" t="s">
        <v>19</v>
      </c>
      <c r="V4298" s="2" t="s">
        <v>20</v>
      </c>
      <c r="W4298" s="2" t="s">
        <v>21</v>
      </c>
      <c r="X4298" s="2" t="s">
        <v>22</v>
      </c>
      <c r="Y4298" s="2" t="s">
        <v>23</v>
      </c>
      <c r="Z4298" s="2" t="s">
        <v>24</v>
      </c>
      <c r="AA4298" s="2" t="s">
        <v>25</v>
      </c>
      <c r="AB4298" s="2" t="s">
        <v>26</v>
      </c>
      <c r="AC4298" s="2" t="s">
        <v>27</v>
      </c>
      <c r="AD4298" s="2" t="s">
        <v>28</v>
      </c>
      <c r="AE4298" s="2" t="s">
        <v>29</v>
      </c>
      <c r="AF4298" s="2" t="s">
        <v>30</v>
      </c>
      <c r="AG4298" s="2" t="s">
        <v>31</v>
      </c>
      <c r="AH4298" s="2" t="s">
        <v>32</v>
      </c>
      <c r="AI4298" s="2" t="s">
        <v>33</v>
      </c>
      <c r="AJ4298" s="2" t="s">
        <v>34</v>
      </c>
      <c r="AK4298" s="2" t="s">
        <v>35</v>
      </c>
      <c r="AL4298" s="2" t="s">
        <v>36</v>
      </c>
      <c r="AM4298" s="2" t="s">
        <v>37</v>
      </c>
      <c r="AN4298" s="2" t="s">
        <v>38</v>
      </c>
      <c r="AO4298" s="1" t="s">
        <v>39</v>
      </c>
      <c r="AP4298" s="1" t="s">
        <v>40</v>
      </c>
      <c r="AQ4298" s="1" t="s">
        <v>41</v>
      </c>
      <c r="AR4298" s="1" t="s">
        <v>42</v>
      </c>
      <c r="AS4298" s="1" t="s">
        <v>43</v>
      </c>
      <c r="AT4298" s="1" t="s">
        <v>44</v>
      </c>
      <c r="AU4298" s="1" t="s">
        <v>45</v>
      </c>
      <c r="AV4298" s="1" t="s">
        <v>46</v>
      </c>
      <c r="AW4298" s="1" t="s">
        <v>47</v>
      </c>
      <c r="AX4298" s="2" t="s">
        <v>48</v>
      </c>
      <c r="AY4298" s="1" t="s">
        <v>49</v>
      </c>
      <c r="AZ4298" s="1" t="s">
        <v>50</v>
      </c>
    </row>
    <row r="4299" spans="1:52" ht="15.75" thickBot="1" x14ac:dyDescent="0.3">
      <c r="A4299" s="3">
        <v>29497</v>
      </c>
      <c r="B4299" s="4">
        <v>1980</v>
      </c>
      <c r="C4299" s="5" t="s">
        <v>600</v>
      </c>
      <c r="D4299" s="6" t="s">
        <v>52</v>
      </c>
      <c r="E4299" s="7" t="s">
        <v>108</v>
      </c>
      <c r="F4299" s="5" t="s">
        <v>54</v>
      </c>
      <c r="G4299" s="8" t="s">
        <v>73</v>
      </c>
      <c r="H4299" s="9" t="s">
        <v>221</v>
      </c>
      <c r="I4299" s="9" t="str" cm="1">
        <f t="array" ref="I4299">GETURL(H4299)</f>
        <v>http://www.thebaseballcube.com/players/profile.asp?ID=18640</v>
      </c>
      <c r="J4299" s="5" t="s">
        <v>111</v>
      </c>
      <c r="K4299" s="5" t="s">
        <v>110</v>
      </c>
      <c r="L4299" s="5" t="s">
        <v>24</v>
      </c>
      <c r="M4299" s="4">
        <v>35.183999999999997</v>
      </c>
      <c r="N4299" s="5" t="s">
        <v>222</v>
      </c>
      <c r="O4299" s="10">
        <v>1</v>
      </c>
      <c r="P4299" s="11">
        <v>0</v>
      </c>
      <c r="Q4299" s="11">
        <v>0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8</v>
      </c>
      <c r="Y4299" s="11">
        <v>7</v>
      </c>
      <c r="Z4299" s="11">
        <v>2</v>
      </c>
      <c r="AA4299" s="11">
        <v>2</v>
      </c>
      <c r="AB4299" s="11">
        <v>0</v>
      </c>
      <c r="AC4299" s="11">
        <v>3</v>
      </c>
      <c r="AD4299" s="10">
        <v>4</v>
      </c>
      <c r="AE4299" s="11">
        <v>0</v>
      </c>
      <c r="AF4299" s="11">
        <v>0</v>
      </c>
      <c r="AG4299" s="10">
        <v>0</v>
      </c>
      <c r="AH4299" s="11">
        <v>0</v>
      </c>
      <c r="AI4299" s="11">
        <v>3</v>
      </c>
      <c r="AJ4299" s="10">
        <v>0</v>
      </c>
      <c r="AK4299" s="11">
        <v>7</v>
      </c>
      <c r="AL4299" s="11">
        <v>10</v>
      </c>
      <c r="AM4299" s="11">
        <v>4</v>
      </c>
      <c r="AN4299" s="10">
        <v>0</v>
      </c>
      <c r="AO4299" s="11">
        <v>0</v>
      </c>
      <c r="AP4299" s="11">
        <v>0</v>
      </c>
      <c r="AQ4299" s="11">
        <v>0</v>
      </c>
      <c r="AR4299" s="11">
        <v>0</v>
      </c>
      <c r="AS4299" s="11">
        <v>0</v>
      </c>
      <c r="AT4299" s="11">
        <v>0</v>
      </c>
      <c r="AU4299" s="10">
        <v>27</v>
      </c>
      <c r="AV4299" s="11">
        <v>31</v>
      </c>
      <c r="AW4299" s="10">
        <v>533</v>
      </c>
      <c r="AX4299" s="12"/>
      <c r="AY4299" s="4"/>
      <c r="AZ4299" s="4" t="s">
        <v>60</v>
      </c>
    </row>
    <row r="4300" spans="1:52" ht="15.75" thickBot="1" x14ac:dyDescent="0.3">
      <c r="A4300" s="13">
        <v>29497</v>
      </c>
      <c r="B4300" s="14">
        <v>1980</v>
      </c>
      <c r="C4300" s="15" t="s">
        <v>600</v>
      </c>
      <c r="D4300" s="16" t="s">
        <v>52</v>
      </c>
      <c r="E4300" s="17" t="s">
        <v>112</v>
      </c>
      <c r="F4300" s="15" t="s">
        <v>54</v>
      </c>
      <c r="G4300" s="18" t="s">
        <v>73</v>
      </c>
      <c r="H4300" s="19" t="s">
        <v>270</v>
      </c>
      <c r="I4300" s="9" t="str" cm="1">
        <f t="array" ref="I4300">GETURL(H4300)</f>
        <v>http://www.thebaseballcube.com/players/profile.asp?ID=11510</v>
      </c>
      <c r="J4300" s="15" t="s">
        <v>110</v>
      </c>
      <c r="K4300" s="15" t="s">
        <v>111</v>
      </c>
      <c r="L4300" s="15" t="s">
        <v>24</v>
      </c>
      <c r="M4300" s="14">
        <v>34.024999999999999</v>
      </c>
      <c r="N4300" s="15" t="s">
        <v>59</v>
      </c>
      <c r="O4300" s="20">
        <v>1</v>
      </c>
      <c r="P4300" s="21">
        <v>0</v>
      </c>
      <c r="Q4300" s="21">
        <v>1</v>
      </c>
      <c r="R4300" s="21">
        <v>1</v>
      </c>
      <c r="S4300" s="21">
        <v>1</v>
      </c>
      <c r="T4300" s="21">
        <v>1</v>
      </c>
      <c r="U4300" s="21">
        <v>0</v>
      </c>
      <c r="V4300" s="21">
        <v>0</v>
      </c>
      <c r="W4300" s="20">
        <v>0</v>
      </c>
      <c r="X4300" s="21">
        <v>9</v>
      </c>
      <c r="Y4300" s="21">
        <v>7</v>
      </c>
      <c r="Z4300" s="21">
        <v>2</v>
      </c>
      <c r="AA4300" s="21">
        <v>2</v>
      </c>
      <c r="AB4300" s="21">
        <v>1</v>
      </c>
      <c r="AC4300" s="21">
        <v>0</v>
      </c>
      <c r="AD4300" s="20">
        <v>2</v>
      </c>
      <c r="AE4300" s="21">
        <v>0</v>
      </c>
      <c r="AF4300" s="21">
        <v>0</v>
      </c>
      <c r="AG4300" s="20">
        <v>0</v>
      </c>
      <c r="AH4300" s="21">
        <v>0</v>
      </c>
      <c r="AI4300" s="21">
        <v>2</v>
      </c>
      <c r="AJ4300" s="20">
        <v>0</v>
      </c>
      <c r="AK4300" s="21">
        <v>12</v>
      </c>
      <c r="AL4300" s="21">
        <v>8</v>
      </c>
      <c r="AM4300" s="21">
        <v>3</v>
      </c>
      <c r="AN4300" s="20">
        <v>2</v>
      </c>
      <c r="AO4300" s="21">
        <v>0</v>
      </c>
      <c r="AP4300" s="21">
        <v>0</v>
      </c>
      <c r="AQ4300" s="21">
        <v>0</v>
      </c>
      <c r="AR4300" s="21">
        <v>0</v>
      </c>
      <c r="AS4300" s="21">
        <v>0</v>
      </c>
      <c r="AT4300" s="21">
        <v>0</v>
      </c>
      <c r="AU4300" s="20">
        <v>32</v>
      </c>
      <c r="AV4300" s="21">
        <v>32</v>
      </c>
      <c r="AW4300" s="20">
        <v>419</v>
      </c>
      <c r="AX4300" s="22"/>
      <c r="AY4300" s="14"/>
      <c r="AZ4300" s="14" t="s">
        <v>60</v>
      </c>
    </row>
    <row r="4301" spans="1:52" ht="15.75" thickBot="1" x14ac:dyDescent="0.3">
      <c r="A4301" s="3">
        <v>29497</v>
      </c>
      <c r="B4301" s="4">
        <v>1980</v>
      </c>
      <c r="C4301" s="5" t="s">
        <v>600</v>
      </c>
      <c r="D4301" s="6" t="s">
        <v>52</v>
      </c>
      <c r="E4301" s="7" t="s">
        <v>191</v>
      </c>
      <c r="F4301" s="5" t="s">
        <v>54</v>
      </c>
      <c r="G4301" s="8" t="s">
        <v>55</v>
      </c>
      <c r="H4301" s="9" t="s">
        <v>275</v>
      </c>
      <c r="I4301" s="9" t="str" cm="1">
        <f t="array" ref="I4301">GETURL(H4301)</f>
        <v>http://www.thebaseballcube.com/players/profile.asp?ID=17553</v>
      </c>
      <c r="J4301" s="5" t="s">
        <v>180</v>
      </c>
      <c r="K4301" s="5" t="s">
        <v>179</v>
      </c>
      <c r="L4301" s="5" t="s">
        <v>24</v>
      </c>
      <c r="M4301" s="4">
        <v>24.073</v>
      </c>
      <c r="N4301" s="5" t="s">
        <v>77</v>
      </c>
      <c r="O4301" s="10">
        <v>1</v>
      </c>
      <c r="P4301" s="11">
        <v>0</v>
      </c>
      <c r="Q4301" s="11">
        <v>1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7</v>
      </c>
      <c r="Y4301" s="11">
        <v>8</v>
      </c>
      <c r="Z4301" s="11">
        <v>2</v>
      </c>
      <c r="AA4301" s="11">
        <v>2</v>
      </c>
      <c r="AB4301" s="11">
        <v>1</v>
      </c>
      <c r="AC4301" s="11">
        <v>0</v>
      </c>
      <c r="AD4301" s="10">
        <v>6</v>
      </c>
      <c r="AE4301" s="11">
        <v>0</v>
      </c>
      <c r="AF4301" s="11">
        <v>0</v>
      </c>
      <c r="AG4301" s="10">
        <v>0</v>
      </c>
      <c r="AH4301" s="11">
        <v>1</v>
      </c>
      <c r="AI4301" s="11">
        <v>1</v>
      </c>
      <c r="AJ4301" s="10">
        <v>0</v>
      </c>
      <c r="AK4301" s="11">
        <v>4</v>
      </c>
      <c r="AL4301" s="11">
        <v>5</v>
      </c>
      <c r="AM4301" s="11">
        <v>1</v>
      </c>
      <c r="AN4301" s="10">
        <v>2</v>
      </c>
      <c r="AO4301" s="11">
        <v>0</v>
      </c>
      <c r="AP4301" s="11">
        <v>0</v>
      </c>
      <c r="AQ4301" s="11">
        <v>0</v>
      </c>
      <c r="AR4301" s="11">
        <v>0</v>
      </c>
      <c r="AS4301" s="11">
        <v>0</v>
      </c>
      <c r="AT4301" s="11">
        <v>0</v>
      </c>
      <c r="AU4301" s="10">
        <v>19</v>
      </c>
      <c r="AV4301" s="11">
        <v>33</v>
      </c>
      <c r="AW4301" s="10">
        <v>77</v>
      </c>
      <c r="AX4301" s="12"/>
      <c r="AY4301" s="4"/>
      <c r="AZ4301" s="4" t="s">
        <v>60</v>
      </c>
    </row>
    <row r="4302" spans="1:52" ht="15.75" thickBot="1" x14ac:dyDescent="0.3">
      <c r="A4302" s="13">
        <v>29497</v>
      </c>
      <c r="B4302" s="14">
        <v>1980</v>
      </c>
      <c r="C4302" s="15" t="s">
        <v>600</v>
      </c>
      <c r="D4302" s="16" t="s">
        <v>52</v>
      </c>
      <c r="E4302" s="17" t="s">
        <v>194</v>
      </c>
      <c r="F4302" s="15" t="s">
        <v>54</v>
      </c>
      <c r="G4302" s="18" t="s">
        <v>55</v>
      </c>
      <c r="H4302" s="19" t="s">
        <v>227</v>
      </c>
      <c r="I4302" s="9" t="str" cm="1">
        <f t="array" ref="I4302">GETURL(H4302)</f>
        <v>http://www.thebaseballcube.com/players/profile.asp?ID=17477</v>
      </c>
      <c r="J4302" s="15" t="s">
        <v>179</v>
      </c>
      <c r="K4302" s="15" t="s">
        <v>180</v>
      </c>
      <c r="L4302" s="15" t="s">
        <v>24</v>
      </c>
      <c r="M4302" s="14">
        <v>29.19</v>
      </c>
      <c r="N4302" s="15" t="s">
        <v>59</v>
      </c>
      <c r="O4302" s="20">
        <v>1</v>
      </c>
      <c r="P4302" s="21">
        <v>1</v>
      </c>
      <c r="Q4302" s="21">
        <v>0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5.2</v>
      </c>
      <c r="Y4302" s="21">
        <v>3</v>
      </c>
      <c r="Z4302" s="21">
        <v>1</v>
      </c>
      <c r="AA4302" s="21">
        <v>1</v>
      </c>
      <c r="AB4302" s="21">
        <v>0</v>
      </c>
      <c r="AC4302" s="21">
        <v>4</v>
      </c>
      <c r="AD4302" s="20">
        <v>2</v>
      </c>
      <c r="AE4302" s="21">
        <v>0</v>
      </c>
      <c r="AF4302" s="21">
        <v>0</v>
      </c>
      <c r="AG4302" s="20">
        <v>0</v>
      </c>
      <c r="AH4302" s="21">
        <v>0</v>
      </c>
      <c r="AI4302" s="21">
        <v>1</v>
      </c>
      <c r="AJ4302" s="20">
        <v>0</v>
      </c>
      <c r="AK4302" s="21">
        <v>3</v>
      </c>
      <c r="AL4302" s="21">
        <v>8</v>
      </c>
      <c r="AM4302" s="21">
        <v>2</v>
      </c>
      <c r="AN4302" s="20">
        <v>1</v>
      </c>
      <c r="AO4302" s="21">
        <v>0</v>
      </c>
      <c r="AP4302" s="21">
        <v>0</v>
      </c>
      <c r="AQ4302" s="21">
        <v>0</v>
      </c>
      <c r="AR4302" s="21">
        <v>0</v>
      </c>
      <c r="AS4302" s="21">
        <v>0</v>
      </c>
      <c r="AT4302" s="21">
        <v>0</v>
      </c>
      <c r="AU4302" s="20">
        <v>15</v>
      </c>
      <c r="AV4302" s="21">
        <v>33</v>
      </c>
      <c r="AW4302" s="20">
        <v>218</v>
      </c>
      <c r="AX4302" s="22"/>
      <c r="AY4302" s="14"/>
      <c r="AZ4302" s="14" t="s">
        <v>60</v>
      </c>
    </row>
    <row r="4303" spans="1:52" ht="15.75" thickBot="1" x14ac:dyDescent="0.3">
      <c r="A4303" s="3">
        <v>29497</v>
      </c>
      <c r="B4303" s="4">
        <v>1980</v>
      </c>
      <c r="C4303" s="5" t="s">
        <v>600</v>
      </c>
      <c r="D4303" s="6" t="s">
        <v>52</v>
      </c>
      <c r="E4303" s="7" t="s">
        <v>251</v>
      </c>
      <c r="F4303" s="5" t="s">
        <v>54</v>
      </c>
      <c r="G4303" s="8" t="s">
        <v>55</v>
      </c>
      <c r="H4303" s="9" t="s">
        <v>389</v>
      </c>
      <c r="I4303" s="9" t="str" cm="1">
        <f t="array" ref="I4303">GETURL(H4303)</f>
        <v>http://www.thebaseballcube.com/players/profile.asp?ID=13294</v>
      </c>
      <c r="J4303" s="5" t="s">
        <v>130</v>
      </c>
      <c r="K4303" s="5" t="s">
        <v>118</v>
      </c>
      <c r="L4303" s="5" t="s">
        <v>24</v>
      </c>
      <c r="M4303" s="4">
        <v>31.213999999999999</v>
      </c>
      <c r="N4303" s="5" t="s">
        <v>97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6.2</v>
      </c>
      <c r="Y4303" s="11">
        <v>3</v>
      </c>
      <c r="Z4303" s="11">
        <v>1</v>
      </c>
      <c r="AA4303" s="11">
        <v>1</v>
      </c>
      <c r="AB4303" s="11">
        <v>0</v>
      </c>
      <c r="AC4303" s="11">
        <v>2</v>
      </c>
      <c r="AD4303" s="10">
        <v>4</v>
      </c>
      <c r="AE4303" s="11">
        <v>1</v>
      </c>
      <c r="AF4303" s="11">
        <v>0</v>
      </c>
      <c r="AG4303" s="10">
        <v>0</v>
      </c>
      <c r="AH4303" s="11">
        <v>1</v>
      </c>
      <c r="AI4303" s="11">
        <v>0</v>
      </c>
      <c r="AJ4303" s="10">
        <v>0</v>
      </c>
      <c r="AK4303" s="11">
        <v>7</v>
      </c>
      <c r="AL4303" s="11">
        <v>5</v>
      </c>
      <c r="AM4303" s="11">
        <v>2</v>
      </c>
      <c r="AN4303" s="10">
        <v>0</v>
      </c>
      <c r="AO4303" s="11">
        <v>0</v>
      </c>
      <c r="AP4303" s="11">
        <v>0</v>
      </c>
      <c r="AQ4303" s="11">
        <v>0</v>
      </c>
      <c r="AR4303" s="11">
        <v>0</v>
      </c>
      <c r="AS4303" s="11">
        <v>0</v>
      </c>
      <c r="AT4303" s="11">
        <v>0</v>
      </c>
      <c r="AU4303" s="10">
        <v>17</v>
      </c>
      <c r="AV4303" s="11">
        <v>30</v>
      </c>
      <c r="AW4303" s="10">
        <v>211</v>
      </c>
      <c r="AX4303" s="12"/>
      <c r="AY4303" s="4"/>
      <c r="AZ4303" s="4" t="s">
        <v>60</v>
      </c>
    </row>
    <row r="4304" spans="1:52" ht="15.75" thickBot="1" x14ac:dyDescent="0.3">
      <c r="A4304" s="13">
        <v>29497</v>
      </c>
      <c r="B4304" s="14">
        <v>1980</v>
      </c>
      <c r="C4304" s="15" t="s">
        <v>600</v>
      </c>
      <c r="D4304" s="16" t="s">
        <v>52</v>
      </c>
      <c r="E4304" s="17" t="s">
        <v>249</v>
      </c>
      <c r="F4304" s="15" t="s">
        <v>54</v>
      </c>
      <c r="G4304" s="18" t="s">
        <v>55</v>
      </c>
      <c r="H4304" s="19" t="s">
        <v>120</v>
      </c>
      <c r="I4304" s="9" t="str" cm="1">
        <f t="array" ref="I4304">GETURL(H4304)</f>
        <v>http://www.thebaseballcube.com/players/profile.asp?ID=17060</v>
      </c>
      <c r="J4304" s="15" t="s">
        <v>118</v>
      </c>
      <c r="K4304" s="15" t="s">
        <v>130</v>
      </c>
      <c r="L4304" s="15" t="s">
        <v>24</v>
      </c>
      <c r="M4304" s="14">
        <v>31.14</v>
      </c>
      <c r="N4304" s="15" t="s">
        <v>121</v>
      </c>
      <c r="O4304" s="20">
        <v>1</v>
      </c>
      <c r="P4304" s="21">
        <v>0</v>
      </c>
      <c r="Q4304" s="21">
        <v>1</v>
      </c>
      <c r="R4304" s="21">
        <v>1</v>
      </c>
      <c r="S4304" s="21">
        <v>1</v>
      </c>
      <c r="T4304" s="21">
        <v>0</v>
      </c>
      <c r="U4304" s="21">
        <v>0</v>
      </c>
      <c r="V4304" s="21">
        <v>0</v>
      </c>
      <c r="W4304" s="20">
        <v>0</v>
      </c>
      <c r="X4304" s="21">
        <v>7</v>
      </c>
      <c r="Y4304" s="21">
        <v>8</v>
      </c>
      <c r="Z4304" s="21">
        <v>2</v>
      </c>
      <c r="AA4304" s="21">
        <v>2</v>
      </c>
      <c r="AB4304" s="21">
        <v>0</v>
      </c>
      <c r="AC4304" s="21">
        <v>1</v>
      </c>
      <c r="AD4304" s="20">
        <v>4</v>
      </c>
      <c r="AE4304" s="21">
        <v>0</v>
      </c>
      <c r="AF4304" s="21">
        <v>0</v>
      </c>
      <c r="AG4304" s="20">
        <v>0</v>
      </c>
      <c r="AH4304" s="21">
        <v>1</v>
      </c>
      <c r="AI4304" s="21">
        <v>0</v>
      </c>
      <c r="AJ4304" s="20">
        <v>1</v>
      </c>
      <c r="AK4304" s="21">
        <v>13</v>
      </c>
      <c r="AL4304" s="21">
        <v>3</v>
      </c>
      <c r="AM4304" s="21">
        <v>0</v>
      </c>
      <c r="AN4304" s="20">
        <v>1</v>
      </c>
      <c r="AO4304" s="21">
        <v>0</v>
      </c>
      <c r="AP4304" s="21">
        <v>0</v>
      </c>
      <c r="AQ4304" s="21">
        <v>0</v>
      </c>
      <c r="AR4304" s="21">
        <v>0</v>
      </c>
      <c r="AS4304" s="21">
        <v>0</v>
      </c>
      <c r="AT4304" s="21">
        <v>0</v>
      </c>
      <c r="AU4304" s="20">
        <v>23</v>
      </c>
      <c r="AV4304" s="21">
        <v>38</v>
      </c>
      <c r="AW4304" s="20">
        <v>322</v>
      </c>
      <c r="AX4304" s="22"/>
      <c r="AY4304" s="14"/>
      <c r="AZ4304" s="14" t="s">
        <v>60</v>
      </c>
    </row>
    <row r="4305" spans="1:52" ht="15.75" thickBot="1" x14ac:dyDescent="0.3">
      <c r="A4305" s="3">
        <v>29497</v>
      </c>
      <c r="B4305" s="4">
        <v>1980</v>
      </c>
      <c r="C4305" s="5" t="s">
        <v>600</v>
      </c>
      <c r="D4305" s="6" t="s">
        <v>52</v>
      </c>
      <c r="E4305" s="7" t="s">
        <v>603</v>
      </c>
      <c r="F4305" s="5" t="s">
        <v>54</v>
      </c>
      <c r="G4305" s="8" t="s">
        <v>55</v>
      </c>
      <c r="H4305" s="9" t="s">
        <v>463</v>
      </c>
      <c r="I4305" s="9" t="str" cm="1">
        <f t="array" ref="I4305">GETURL(H4305)</f>
        <v>http://www.thebaseballcube.com/players/profile.asp?ID=17166</v>
      </c>
      <c r="J4305" s="5" t="s">
        <v>125</v>
      </c>
      <c r="K4305" s="5" t="s">
        <v>124</v>
      </c>
      <c r="L4305" s="5" t="s">
        <v>24</v>
      </c>
      <c r="M4305" s="4">
        <v>27.35</v>
      </c>
      <c r="N4305" s="5" t="s">
        <v>232</v>
      </c>
      <c r="O4305" s="10">
        <v>1</v>
      </c>
      <c r="P4305" s="11">
        <v>0</v>
      </c>
      <c r="Q4305" s="11">
        <v>1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0.1</v>
      </c>
      <c r="Y4305" s="11">
        <v>4</v>
      </c>
      <c r="Z4305" s="11">
        <v>4</v>
      </c>
      <c r="AA4305" s="11">
        <v>4</v>
      </c>
      <c r="AB4305" s="11">
        <v>1</v>
      </c>
      <c r="AC4305" s="11">
        <v>0</v>
      </c>
      <c r="AD4305" s="10">
        <v>1</v>
      </c>
      <c r="AE4305" s="11">
        <v>0</v>
      </c>
      <c r="AF4305" s="11">
        <v>0</v>
      </c>
      <c r="AG4305" s="10">
        <v>0</v>
      </c>
      <c r="AH4305" s="11">
        <v>0</v>
      </c>
      <c r="AI4305" s="11">
        <v>0</v>
      </c>
      <c r="AJ4305" s="10">
        <v>0</v>
      </c>
      <c r="AK4305" s="11">
        <v>0</v>
      </c>
      <c r="AL4305" s="11">
        <v>1</v>
      </c>
      <c r="AM4305" s="11">
        <v>0</v>
      </c>
      <c r="AN4305" s="10">
        <v>0</v>
      </c>
      <c r="AO4305" s="11">
        <v>0</v>
      </c>
      <c r="AP4305" s="11">
        <v>0</v>
      </c>
      <c r="AQ4305" s="11">
        <v>0</v>
      </c>
      <c r="AR4305" s="11">
        <v>0</v>
      </c>
      <c r="AS4305" s="11">
        <v>0</v>
      </c>
      <c r="AT4305" s="11">
        <v>0</v>
      </c>
      <c r="AU4305" s="10">
        <v>4</v>
      </c>
      <c r="AV4305" s="11">
        <v>23</v>
      </c>
      <c r="AW4305" s="10">
        <v>54</v>
      </c>
      <c r="AX4305" s="12"/>
      <c r="AY4305" s="4"/>
      <c r="AZ4305" s="4" t="s">
        <v>60</v>
      </c>
    </row>
    <row r="4306" spans="1:52" ht="15.75" thickBot="1" x14ac:dyDescent="0.3">
      <c r="A4306" s="13">
        <v>29497</v>
      </c>
      <c r="B4306" s="14">
        <v>1980</v>
      </c>
      <c r="C4306" s="15" t="s">
        <v>600</v>
      </c>
      <c r="D4306" s="16" t="s">
        <v>52</v>
      </c>
      <c r="E4306" s="17" t="s">
        <v>604</v>
      </c>
      <c r="F4306" s="15" t="s">
        <v>54</v>
      </c>
      <c r="G4306" s="18" t="s">
        <v>55</v>
      </c>
      <c r="H4306" s="19" t="s">
        <v>467</v>
      </c>
      <c r="I4306" s="9" t="str" cm="1">
        <f t="array" ref="I4306">GETURL(H4306)</f>
        <v>http://www.thebaseballcube.com/players/profile.asp?ID=15777</v>
      </c>
      <c r="J4306" s="15" t="s">
        <v>124</v>
      </c>
      <c r="K4306" s="15" t="s">
        <v>125</v>
      </c>
      <c r="L4306" s="15" t="s">
        <v>24</v>
      </c>
      <c r="M4306" s="14">
        <v>25.233000000000001</v>
      </c>
      <c r="N4306" s="15" t="s">
        <v>107</v>
      </c>
      <c r="O4306" s="20">
        <v>1</v>
      </c>
      <c r="P4306" s="21">
        <v>1</v>
      </c>
      <c r="Q4306" s="21">
        <v>0</v>
      </c>
      <c r="R4306" s="21">
        <v>1</v>
      </c>
      <c r="S4306" s="21">
        <v>1</v>
      </c>
      <c r="T4306" s="21">
        <v>1</v>
      </c>
      <c r="U4306" s="21">
        <v>1</v>
      </c>
      <c r="V4306" s="21">
        <v>0</v>
      </c>
      <c r="W4306" s="20">
        <v>0</v>
      </c>
      <c r="X4306" s="21">
        <v>9</v>
      </c>
      <c r="Y4306" s="21">
        <v>4</v>
      </c>
      <c r="Z4306" s="21">
        <v>0</v>
      </c>
      <c r="AA4306" s="21">
        <v>0</v>
      </c>
      <c r="AB4306" s="21">
        <v>0</v>
      </c>
      <c r="AC4306" s="21">
        <v>4</v>
      </c>
      <c r="AD4306" s="20">
        <v>7</v>
      </c>
      <c r="AE4306" s="21">
        <v>0</v>
      </c>
      <c r="AF4306" s="21">
        <v>0</v>
      </c>
      <c r="AG4306" s="20">
        <v>0</v>
      </c>
      <c r="AH4306" s="21">
        <v>3</v>
      </c>
      <c r="AI4306" s="21">
        <v>0</v>
      </c>
      <c r="AJ4306" s="20">
        <v>0</v>
      </c>
      <c r="AK4306" s="21">
        <v>9</v>
      </c>
      <c r="AL4306" s="21">
        <v>8</v>
      </c>
      <c r="AM4306" s="21">
        <v>1</v>
      </c>
      <c r="AN4306" s="20">
        <v>1</v>
      </c>
      <c r="AO4306" s="21">
        <v>0</v>
      </c>
      <c r="AP4306" s="21">
        <v>0</v>
      </c>
      <c r="AQ4306" s="21">
        <v>0</v>
      </c>
      <c r="AR4306" s="21">
        <v>0</v>
      </c>
      <c r="AS4306" s="21">
        <v>0</v>
      </c>
      <c r="AT4306" s="21">
        <v>0</v>
      </c>
      <c r="AU4306" s="20">
        <v>23</v>
      </c>
      <c r="AV4306" s="21">
        <v>37</v>
      </c>
      <c r="AW4306" s="20">
        <v>80</v>
      </c>
      <c r="AX4306" s="22"/>
      <c r="AY4306" s="14"/>
      <c r="AZ4306" s="14" t="s">
        <v>60</v>
      </c>
    </row>
    <row r="4307" spans="1:52" ht="15.75" thickBot="1" x14ac:dyDescent="0.3">
      <c r="A4307" s="3">
        <v>29497</v>
      </c>
      <c r="B4307" s="4">
        <v>1980</v>
      </c>
      <c r="C4307" s="5" t="s">
        <v>600</v>
      </c>
      <c r="D4307" s="6" t="s">
        <v>52</v>
      </c>
      <c r="E4307" s="7" t="s">
        <v>122</v>
      </c>
      <c r="F4307" s="5" t="s">
        <v>54</v>
      </c>
      <c r="G4307" s="8" t="s">
        <v>55</v>
      </c>
      <c r="H4307" s="9" t="s">
        <v>585</v>
      </c>
      <c r="I4307" s="9" t="str" cm="1">
        <f t="array" ref="I4307">GETURL(H4307)</f>
        <v>http://www.thebaseballcube.com/players/profile.asp?ID=16149</v>
      </c>
      <c r="J4307" s="5" t="s">
        <v>129</v>
      </c>
      <c r="K4307" s="5" t="s">
        <v>117</v>
      </c>
      <c r="L4307" s="5" t="s">
        <v>24</v>
      </c>
      <c r="M4307" s="4">
        <v>23.199000000000002</v>
      </c>
      <c r="N4307" s="5" t="s">
        <v>171</v>
      </c>
      <c r="O4307" s="10">
        <v>1</v>
      </c>
      <c r="P4307" s="11">
        <v>0</v>
      </c>
      <c r="Q4307" s="11">
        <v>0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5.2</v>
      </c>
      <c r="Y4307" s="11">
        <v>6</v>
      </c>
      <c r="Z4307" s="11">
        <v>4</v>
      </c>
      <c r="AA4307" s="11">
        <v>4</v>
      </c>
      <c r="AB4307" s="11">
        <v>0</v>
      </c>
      <c r="AC4307" s="11">
        <v>3</v>
      </c>
      <c r="AD4307" s="10">
        <v>3</v>
      </c>
      <c r="AE4307" s="11">
        <v>0</v>
      </c>
      <c r="AF4307" s="11">
        <v>0</v>
      </c>
      <c r="AG4307" s="10">
        <v>0</v>
      </c>
      <c r="AH4307" s="11">
        <v>0</v>
      </c>
      <c r="AI4307" s="11">
        <v>2</v>
      </c>
      <c r="AJ4307" s="10">
        <v>1</v>
      </c>
      <c r="AK4307" s="11">
        <v>8</v>
      </c>
      <c r="AL4307" s="11">
        <v>4</v>
      </c>
      <c r="AM4307" s="11">
        <v>0</v>
      </c>
      <c r="AN4307" s="10">
        <v>1</v>
      </c>
      <c r="AO4307" s="11">
        <v>0</v>
      </c>
      <c r="AP4307" s="11">
        <v>0</v>
      </c>
      <c r="AQ4307" s="11">
        <v>0</v>
      </c>
      <c r="AR4307" s="11">
        <v>0</v>
      </c>
      <c r="AS4307" s="11">
        <v>0</v>
      </c>
      <c r="AT4307" s="11">
        <v>0</v>
      </c>
      <c r="AU4307" s="10">
        <v>19</v>
      </c>
      <c r="AV4307" s="11">
        <v>5</v>
      </c>
      <c r="AW4307" s="10">
        <v>5</v>
      </c>
      <c r="AX4307" s="12"/>
      <c r="AY4307" s="4"/>
      <c r="AZ4307" s="4" t="s">
        <v>60</v>
      </c>
    </row>
    <row r="4308" spans="1:52" ht="15.75" thickBot="1" x14ac:dyDescent="0.3">
      <c r="A4308" s="13">
        <v>29497</v>
      </c>
      <c r="B4308" s="14">
        <v>1980</v>
      </c>
      <c r="C4308" s="15" t="s">
        <v>600</v>
      </c>
      <c r="D4308" s="16" t="s">
        <v>52</v>
      </c>
      <c r="E4308" s="17" t="s">
        <v>126</v>
      </c>
      <c r="F4308" s="15" t="s">
        <v>54</v>
      </c>
      <c r="G4308" s="18" t="s">
        <v>55</v>
      </c>
      <c r="H4308" s="19" t="s">
        <v>575</v>
      </c>
      <c r="I4308" s="9" t="str" cm="1">
        <f t="array" ref="I4308">GETURL(H4308)</f>
        <v>http://www.thebaseballcube.com/players/profile.asp?ID=17783</v>
      </c>
      <c r="J4308" s="15" t="s">
        <v>117</v>
      </c>
      <c r="K4308" s="15" t="s">
        <v>129</v>
      </c>
      <c r="L4308" s="15" t="s">
        <v>24</v>
      </c>
      <c r="M4308" s="14">
        <v>25.16</v>
      </c>
      <c r="N4308" s="15" t="s">
        <v>59</v>
      </c>
      <c r="O4308" s="20">
        <v>1</v>
      </c>
      <c r="P4308" s="21">
        <v>0</v>
      </c>
      <c r="Q4308" s="21">
        <v>0</v>
      </c>
      <c r="R4308" s="21">
        <v>1</v>
      </c>
      <c r="S4308" s="21">
        <v>0</v>
      </c>
      <c r="T4308" s="21">
        <v>0</v>
      </c>
      <c r="U4308" s="21">
        <v>0</v>
      </c>
      <c r="V4308" s="21">
        <v>0</v>
      </c>
      <c r="W4308" s="20">
        <v>0</v>
      </c>
      <c r="X4308" s="21">
        <v>4.2</v>
      </c>
      <c r="Y4308" s="21">
        <v>8</v>
      </c>
      <c r="Z4308" s="21">
        <v>4</v>
      </c>
      <c r="AA4308" s="21">
        <v>4</v>
      </c>
      <c r="AB4308" s="21">
        <v>0</v>
      </c>
      <c r="AC4308" s="21">
        <v>2</v>
      </c>
      <c r="AD4308" s="20">
        <v>1</v>
      </c>
      <c r="AE4308" s="21">
        <v>0</v>
      </c>
      <c r="AF4308" s="21">
        <v>0</v>
      </c>
      <c r="AG4308" s="20">
        <v>0</v>
      </c>
      <c r="AH4308" s="21">
        <v>1</v>
      </c>
      <c r="AI4308" s="21">
        <v>2</v>
      </c>
      <c r="AJ4308" s="20">
        <v>2</v>
      </c>
      <c r="AK4308" s="21">
        <v>4</v>
      </c>
      <c r="AL4308" s="21">
        <v>6</v>
      </c>
      <c r="AM4308" s="21">
        <v>2</v>
      </c>
      <c r="AN4308" s="20">
        <v>0</v>
      </c>
      <c r="AO4308" s="21">
        <v>0</v>
      </c>
      <c r="AP4308" s="21">
        <v>0</v>
      </c>
      <c r="AQ4308" s="21">
        <v>0</v>
      </c>
      <c r="AR4308" s="21">
        <v>0</v>
      </c>
      <c r="AS4308" s="21">
        <v>0</v>
      </c>
      <c r="AT4308" s="21">
        <v>0</v>
      </c>
      <c r="AU4308" s="20">
        <v>19</v>
      </c>
      <c r="AV4308" s="21">
        <v>6</v>
      </c>
      <c r="AW4308" s="20">
        <v>24</v>
      </c>
      <c r="AX4308" s="22"/>
      <c r="AY4308" s="14"/>
      <c r="AZ4308" s="14" t="s">
        <v>60</v>
      </c>
    </row>
    <row r="4309" spans="1:52" ht="15.75" thickBot="1" x14ac:dyDescent="0.3">
      <c r="A4309" s="3">
        <v>29498</v>
      </c>
      <c r="B4309" s="4">
        <v>1980</v>
      </c>
      <c r="C4309" s="5" t="s">
        <v>600</v>
      </c>
      <c r="D4309" s="6" t="s">
        <v>52</v>
      </c>
      <c r="E4309" s="7" t="s">
        <v>108</v>
      </c>
      <c r="F4309" s="5" t="s">
        <v>54</v>
      </c>
      <c r="G4309" s="8" t="s">
        <v>73</v>
      </c>
      <c r="H4309" s="9" t="s">
        <v>200</v>
      </c>
      <c r="I4309" s="9" t="str" cm="1">
        <f t="array" ref="I4309">GETURL(H4309)</f>
        <v>http://www.thebaseballcube.com/players/profile.asp?ID=18505</v>
      </c>
      <c r="J4309" s="5" t="s">
        <v>76</v>
      </c>
      <c r="K4309" s="5" t="s">
        <v>136</v>
      </c>
      <c r="L4309" s="5" t="s">
        <v>24</v>
      </c>
      <c r="M4309" s="4">
        <v>33.082000000000001</v>
      </c>
      <c r="N4309" s="5" t="s">
        <v>71</v>
      </c>
      <c r="O4309" s="10">
        <v>1</v>
      </c>
      <c r="P4309" s="11">
        <v>0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7</v>
      </c>
      <c r="Y4309" s="11">
        <v>7</v>
      </c>
      <c r="Z4309" s="11">
        <v>1</v>
      </c>
      <c r="AA4309" s="11">
        <v>1</v>
      </c>
      <c r="AB4309" s="11">
        <v>0</v>
      </c>
      <c r="AC4309" s="11">
        <v>1</v>
      </c>
      <c r="AD4309" s="10">
        <v>4</v>
      </c>
      <c r="AE4309" s="11">
        <v>0</v>
      </c>
      <c r="AF4309" s="11">
        <v>0</v>
      </c>
      <c r="AG4309" s="10">
        <v>1</v>
      </c>
      <c r="AH4309" s="11">
        <v>1</v>
      </c>
      <c r="AI4309" s="11">
        <v>0</v>
      </c>
      <c r="AJ4309" s="10">
        <v>0</v>
      </c>
      <c r="AK4309" s="11">
        <v>12</v>
      </c>
      <c r="AL4309" s="11">
        <v>2</v>
      </c>
      <c r="AM4309" s="11">
        <v>0</v>
      </c>
      <c r="AN4309" s="10">
        <v>0</v>
      </c>
      <c r="AO4309" s="11">
        <v>0</v>
      </c>
      <c r="AP4309" s="11">
        <v>0</v>
      </c>
      <c r="AQ4309" s="11">
        <v>0</v>
      </c>
      <c r="AR4309" s="11">
        <v>0</v>
      </c>
      <c r="AS4309" s="11">
        <v>0</v>
      </c>
      <c r="AT4309" s="11">
        <v>0</v>
      </c>
      <c r="AU4309" s="10">
        <v>21</v>
      </c>
      <c r="AV4309" s="11">
        <v>37</v>
      </c>
      <c r="AW4309" s="10">
        <v>305</v>
      </c>
      <c r="AX4309" s="12"/>
      <c r="AY4309" s="4"/>
      <c r="AZ4309" s="4" t="s">
        <v>60</v>
      </c>
    </row>
    <row r="4310" spans="1:52" ht="15.75" thickBot="1" x14ac:dyDescent="0.3">
      <c r="A4310" s="13">
        <v>29498</v>
      </c>
      <c r="B4310" s="14">
        <v>1980</v>
      </c>
      <c r="C4310" s="15" t="s">
        <v>600</v>
      </c>
      <c r="D4310" s="16" t="s">
        <v>52</v>
      </c>
      <c r="E4310" s="17" t="s">
        <v>112</v>
      </c>
      <c r="F4310" s="15" t="s">
        <v>54</v>
      </c>
      <c r="G4310" s="18" t="s">
        <v>73</v>
      </c>
      <c r="H4310" s="19" t="s">
        <v>305</v>
      </c>
      <c r="I4310" s="9" t="str" cm="1">
        <f t="array" ref="I4310">GETURL(H4310)</f>
        <v>http://www.thebaseballcube.com/players/profile.asp?ID=16257</v>
      </c>
      <c r="J4310" s="15" t="s">
        <v>136</v>
      </c>
      <c r="K4310" s="15" t="s">
        <v>76</v>
      </c>
      <c r="L4310" s="15" t="s">
        <v>15</v>
      </c>
      <c r="M4310" s="14">
        <v>25.276</v>
      </c>
      <c r="N4310" s="15" t="s">
        <v>77</v>
      </c>
      <c r="O4310" s="20">
        <v>1</v>
      </c>
      <c r="P4310" s="21">
        <v>0</v>
      </c>
      <c r="Q4310" s="21">
        <v>0</v>
      </c>
      <c r="R4310" s="21">
        <v>1</v>
      </c>
      <c r="S4310" s="21">
        <v>1</v>
      </c>
      <c r="T4310" s="21">
        <v>0</v>
      </c>
      <c r="U4310" s="21">
        <v>0</v>
      </c>
      <c r="V4310" s="21">
        <v>0</v>
      </c>
      <c r="W4310" s="20">
        <v>0</v>
      </c>
      <c r="X4310" s="21">
        <v>11</v>
      </c>
      <c r="Y4310" s="21">
        <v>8</v>
      </c>
      <c r="Z4310" s="21">
        <v>2</v>
      </c>
      <c r="AA4310" s="21">
        <v>2</v>
      </c>
      <c r="AB4310" s="21">
        <v>0</v>
      </c>
      <c r="AC4310" s="21">
        <v>5</v>
      </c>
      <c r="AD4310" s="20">
        <v>5</v>
      </c>
      <c r="AE4310" s="21">
        <v>1</v>
      </c>
      <c r="AF4310" s="21">
        <v>0</v>
      </c>
      <c r="AG4310" s="20">
        <v>0</v>
      </c>
      <c r="AH4310" s="21">
        <v>0</v>
      </c>
      <c r="AI4310" s="21">
        <v>1</v>
      </c>
      <c r="AJ4310" s="20">
        <v>1</v>
      </c>
      <c r="AK4310" s="21">
        <v>15</v>
      </c>
      <c r="AL4310" s="21">
        <v>7</v>
      </c>
      <c r="AM4310" s="21">
        <v>4</v>
      </c>
      <c r="AN4310" s="20">
        <v>2</v>
      </c>
      <c r="AO4310" s="21">
        <v>0</v>
      </c>
      <c r="AP4310" s="21">
        <v>0</v>
      </c>
      <c r="AQ4310" s="21">
        <v>0</v>
      </c>
      <c r="AR4310" s="21">
        <v>0</v>
      </c>
      <c r="AS4310" s="21">
        <v>0</v>
      </c>
      <c r="AT4310" s="21">
        <v>0</v>
      </c>
      <c r="AU4310" s="20">
        <v>35</v>
      </c>
      <c r="AV4310" s="21">
        <v>29</v>
      </c>
      <c r="AW4310" s="20">
        <v>139</v>
      </c>
      <c r="AX4310" s="22"/>
      <c r="AY4310" s="14"/>
      <c r="AZ4310" s="14" t="s">
        <v>60</v>
      </c>
    </row>
    <row r="4311" spans="1:52" ht="15.75" thickBot="1" x14ac:dyDescent="0.3">
      <c r="A4311" s="3">
        <v>29498</v>
      </c>
      <c r="B4311" s="4">
        <v>1980</v>
      </c>
      <c r="C4311" s="5" t="s">
        <v>600</v>
      </c>
      <c r="D4311" s="6" t="s">
        <v>52</v>
      </c>
      <c r="E4311" s="7" t="s">
        <v>126</v>
      </c>
      <c r="F4311" s="5" t="s">
        <v>54</v>
      </c>
      <c r="G4311" s="8" t="s">
        <v>73</v>
      </c>
      <c r="H4311" s="9" t="s">
        <v>605</v>
      </c>
      <c r="I4311" s="9" t="str" cm="1">
        <f t="array" ref="I4311">GETURL(H4311)</f>
        <v>http://www.thebaseballcube.com/players/profile.asp?ID=8940</v>
      </c>
      <c r="J4311" s="5" t="s">
        <v>76</v>
      </c>
      <c r="K4311" s="5" t="s">
        <v>136</v>
      </c>
      <c r="L4311" s="5" t="s">
        <v>24</v>
      </c>
      <c r="M4311" s="4">
        <v>23.042000000000002</v>
      </c>
      <c r="N4311" s="5" t="s">
        <v>606</v>
      </c>
      <c r="O4311" s="10">
        <v>1</v>
      </c>
      <c r="P4311" s="11">
        <v>0</v>
      </c>
      <c r="Q4311" s="11">
        <v>1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7.1</v>
      </c>
      <c r="Y4311" s="11">
        <v>6</v>
      </c>
      <c r="Z4311" s="11">
        <v>5</v>
      </c>
      <c r="AA4311" s="11">
        <v>5</v>
      </c>
      <c r="AB4311" s="11">
        <v>1</v>
      </c>
      <c r="AC4311" s="11">
        <v>5</v>
      </c>
      <c r="AD4311" s="10">
        <v>4</v>
      </c>
      <c r="AE4311" s="11">
        <v>0</v>
      </c>
      <c r="AF4311" s="11">
        <v>0</v>
      </c>
      <c r="AG4311" s="10">
        <v>0</v>
      </c>
      <c r="AH4311" s="11">
        <v>0</v>
      </c>
      <c r="AI4311" s="11">
        <v>3</v>
      </c>
      <c r="AJ4311" s="10">
        <v>0</v>
      </c>
      <c r="AK4311" s="11">
        <v>12</v>
      </c>
      <c r="AL4311" s="11">
        <v>6</v>
      </c>
      <c r="AM4311" s="11">
        <v>1</v>
      </c>
      <c r="AN4311" s="10">
        <v>0</v>
      </c>
      <c r="AO4311" s="11">
        <v>0</v>
      </c>
      <c r="AP4311" s="11">
        <v>0</v>
      </c>
      <c r="AQ4311" s="11">
        <v>0</v>
      </c>
      <c r="AR4311" s="11">
        <v>0</v>
      </c>
      <c r="AS4311" s="11">
        <v>0</v>
      </c>
      <c r="AT4311" s="11">
        <v>0</v>
      </c>
      <c r="AU4311" s="10">
        <v>25</v>
      </c>
      <c r="AV4311" s="11">
        <v>1</v>
      </c>
      <c r="AW4311" s="10">
        <v>1</v>
      </c>
      <c r="AX4311" s="12"/>
      <c r="AY4311" s="4"/>
      <c r="AZ4311" s="4" t="s">
        <v>60</v>
      </c>
    </row>
    <row r="4312" spans="1:52" ht="15.75" thickBot="1" x14ac:dyDescent="0.3">
      <c r="A4312" s="13">
        <v>29498</v>
      </c>
      <c r="B4312" s="14">
        <v>1980</v>
      </c>
      <c r="C4312" s="15" t="s">
        <v>600</v>
      </c>
      <c r="D4312" s="16" t="s">
        <v>52</v>
      </c>
      <c r="E4312" s="17" t="s">
        <v>122</v>
      </c>
      <c r="F4312" s="15" t="s">
        <v>54</v>
      </c>
      <c r="G4312" s="18" t="s">
        <v>73</v>
      </c>
      <c r="H4312" s="19" t="s">
        <v>295</v>
      </c>
      <c r="I4312" s="9" t="str" cm="1">
        <f t="array" ref="I4312">GETURL(H4312)</f>
        <v>http://www.thebaseballcube.com/players/profile.asp?ID=19284</v>
      </c>
      <c r="J4312" s="15" t="s">
        <v>136</v>
      </c>
      <c r="K4312" s="15" t="s">
        <v>76</v>
      </c>
      <c r="L4312" s="15" t="s">
        <v>15</v>
      </c>
      <c r="M4312" s="14">
        <v>28.141999999999999</v>
      </c>
      <c r="N4312" s="15" t="s">
        <v>296</v>
      </c>
      <c r="O4312" s="20">
        <v>1</v>
      </c>
      <c r="P4312" s="21">
        <v>1</v>
      </c>
      <c r="Q4312" s="21">
        <v>0</v>
      </c>
      <c r="R4312" s="21">
        <v>1</v>
      </c>
      <c r="S4312" s="21">
        <v>0</v>
      </c>
      <c r="T4312" s="21">
        <v>1</v>
      </c>
      <c r="U4312" s="21">
        <v>0</v>
      </c>
      <c r="V4312" s="21">
        <v>0</v>
      </c>
      <c r="W4312" s="20">
        <v>0</v>
      </c>
      <c r="X4312" s="21">
        <v>9</v>
      </c>
      <c r="Y4312" s="21">
        <v>9</v>
      </c>
      <c r="Z4312" s="21">
        <v>4</v>
      </c>
      <c r="AA4312" s="21">
        <v>4</v>
      </c>
      <c r="AB4312" s="21">
        <v>1</v>
      </c>
      <c r="AC4312" s="21">
        <v>2</v>
      </c>
      <c r="AD4312" s="20">
        <v>11</v>
      </c>
      <c r="AE4312" s="21">
        <v>1</v>
      </c>
      <c r="AF4312" s="21">
        <v>0</v>
      </c>
      <c r="AG4312" s="20">
        <v>0</v>
      </c>
      <c r="AH4312" s="21">
        <v>0</v>
      </c>
      <c r="AI4312" s="21">
        <v>0</v>
      </c>
      <c r="AJ4312" s="20">
        <v>0</v>
      </c>
      <c r="AK4312" s="21">
        <v>11</v>
      </c>
      <c r="AL4312" s="21">
        <v>3</v>
      </c>
      <c r="AM4312" s="21">
        <v>2</v>
      </c>
      <c r="AN4312" s="20">
        <v>0</v>
      </c>
      <c r="AO4312" s="21">
        <v>0</v>
      </c>
      <c r="AP4312" s="21">
        <v>0</v>
      </c>
      <c r="AQ4312" s="21">
        <v>0</v>
      </c>
      <c r="AR4312" s="21">
        <v>0</v>
      </c>
      <c r="AS4312" s="21">
        <v>0</v>
      </c>
      <c r="AT4312" s="21">
        <v>0</v>
      </c>
      <c r="AU4312" s="20">
        <v>23</v>
      </c>
      <c r="AV4312" s="21">
        <v>33</v>
      </c>
      <c r="AW4312" s="20">
        <v>181</v>
      </c>
      <c r="AX4312" s="22"/>
      <c r="AY4312" s="14"/>
      <c r="AZ4312" s="14" t="s">
        <v>60</v>
      </c>
    </row>
    <row r="4313" spans="1:52" ht="15.75" thickBot="1" x14ac:dyDescent="0.3">
      <c r="A4313" s="3">
        <v>29498</v>
      </c>
      <c r="B4313" s="4">
        <v>1980</v>
      </c>
      <c r="C4313" s="5" t="s">
        <v>600</v>
      </c>
      <c r="D4313" s="6" t="s">
        <v>52</v>
      </c>
      <c r="E4313" s="7" t="s">
        <v>349</v>
      </c>
      <c r="F4313" s="5" t="s">
        <v>65</v>
      </c>
      <c r="G4313" s="8" t="s">
        <v>73</v>
      </c>
      <c r="H4313" s="9" t="s">
        <v>588</v>
      </c>
      <c r="I4313" s="9" t="str" cm="1">
        <f t="array" ref="I4313">GETURL(H4313)</f>
        <v>http://www.thebaseballcube.com/players/profile.asp?ID=10301</v>
      </c>
      <c r="J4313" s="5" t="s">
        <v>90</v>
      </c>
      <c r="K4313" s="5" t="s">
        <v>58</v>
      </c>
      <c r="L4313" s="5" t="s">
        <v>24</v>
      </c>
      <c r="M4313" s="4">
        <v>22.158000000000001</v>
      </c>
      <c r="N4313" s="5" t="s">
        <v>174</v>
      </c>
      <c r="O4313" s="10">
        <v>1</v>
      </c>
      <c r="P4313" s="11">
        <v>0</v>
      </c>
      <c r="Q4313" s="11">
        <v>0</v>
      </c>
      <c r="R4313" s="11">
        <v>1</v>
      </c>
      <c r="S4313" s="11">
        <v>0</v>
      </c>
      <c r="T4313" s="11">
        <v>0</v>
      </c>
      <c r="U4313" s="11">
        <v>0</v>
      </c>
      <c r="V4313" s="11">
        <v>0</v>
      </c>
      <c r="W4313" s="10">
        <v>0</v>
      </c>
      <c r="X4313" s="11">
        <v>7.2</v>
      </c>
      <c r="Y4313" s="11">
        <v>9</v>
      </c>
      <c r="Z4313" s="11">
        <v>4</v>
      </c>
      <c r="AA4313" s="11">
        <v>4</v>
      </c>
      <c r="AB4313" s="11">
        <v>2</v>
      </c>
      <c r="AC4313" s="11">
        <v>1</v>
      </c>
      <c r="AD4313" s="10">
        <v>3</v>
      </c>
      <c r="AE4313" s="11">
        <v>0</v>
      </c>
      <c r="AF4313" s="11">
        <v>0</v>
      </c>
      <c r="AG4313" s="10">
        <v>0</v>
      </c>
      <c r="AH4313" s="11">
        <v>2</v>
      </c>
      <c r="AI4313" s="11">
        <v>0</v>
      </c>
      <c r="AJ4313" s="10">
        <v>0</v>
      </c>
      <c r="AK4313" s="11">
        <v>11</v>
      </c>
      <c r="AL4313" s="11">
        <v>8</v>
      </c>
      <c r="AM4313" s="11">
        <v>1</v>
      </c>
      <c r="AN4313" s="10">
        <v>0</v>
      </c>
      <c r="AO4313" s="11">
        <v>0</v>
      </c>
      <c r="AP4313" s="11">
        <v>0</v>
      </c>
      <c r="AQ4313" s="11">
        <v>0</v>
      </c>
      <c r="AR4313" s="11">
        <v>0</v>
      </c>
      <c r="AS4313" s="11">
        <v>0</v>
      </c>
      <c r="AT4313" s="11">
        <v>0</v>
      </c>
      <c r="AU4313" s="10">
        <v>29</v>
      </c>
      <c r="AV4313" s="11">
        <v>6</v>
      </c>
      <c r="AW4313" s="10">
        <v>6</v>
      </c>
      <c r="AX4313" s="12"/>
      <c r="AY4313" s="4"/>
      <c r="AZ4313" s="4" t="s">
        <v>60</v>
      </c>
    </row>
    <row r="4314" spans="1:52" ht="15.75" thickBot="1" x14ac:dyDescent="0.3">
      <c r="A4314" s="13">
        <v>29498</v>
      </c>
      <c r="B4314" s="14">
        <v>1980</v>
      </c>
      <c r="C4314" s="15" t="s">
        <v>600</v>
      </c>
      <c r="D4314" s="16" t="s">
        <v>52</v>
      </c>
      <c r="E4314" s="17" t="s">
        <v>348</v>
      </c>
      <c r="F4314" s="15" t="s">
        <v>65</v>
      </c>
      <c r="G4314" s="18" t="s">
        <v>73</v>
      </c>
      <c r="H4314" s="19" t="s">
        <v>522</v>
      </c>
      <c r="I4314" s="9" t="str" cm="1">
        <f t="array" ref="I4314">GETURL(H4314)</f>
        <v>http://www.thebaseballcube.com/players/profile.asp?ID=15167</v>
      </c>
      <c r="J4314" s="15" t="s">
        <v>58</v>
      </c>
      <c r="K4314" s="15" t="s">
        <v>90</v>
      </c>
      <c r="L4314" s="15" t="s">
        <v>24</v>
      </c>
      <c r="M4314" s="14">
        <v>24.085000000000001</v>
      </c>
      <c r="N4314" s="15" t="s">
        <v>174</v>
      </c>
      <c r="O4314" s="20">
        <v>1</v>
      </c>
      <c r="P4314" s="21">
        <v>0</v>
      </c>
      <c r="Q4314" s="21">
        <v>0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4.2</v>
      </c>
      <c r="Y4314" s="21">
        <v>10</v>
      </c>
      <c r="Z4314" s="21">
        <v>5</v>
      </c>
      <c r="AA4314" s="21">
        <v>5</v>
      </c>
      <c r="AB4314" s="21">
        <v>2</v>
      </c>
      <c r="AC4314" s="21">
        <v>0</v>
      </c>
      <c r="AD4314" s="20">
        <v>4</v>
      </c>
      <c r="AE4314" s="21">
        <v>1</v>
      </c>
      <c r="AF4314" s="21">
        <v>0</v>
      </c>
      <c r="AG4314" s="20">
        <v>1</v>
      </c>
      <c r="AH4314" s="21">
        <v>2</v>
      </c>
      <c r="AI4314" s="21">
        <v>2</v>
      </c>
      <c r="AJ4314" s="20">
        <v>2</v>
      </c>
      <c r="AK4314" s="21">
        <v>7</v>
      </c>
      <c r="AL4314" s="21">
        <v>1</v>
      </c>
      <c r="AM4314" s="21">
        <v>0</v>
      </c>
      <c r="AN4314" s="20">
        <v>0</v>
      </c>
      <c r="AO4314" s="21">
        <v>0</v>
      </c>
      <c r="AP4314" s="21">
        <v>0</v>
      </c>
      <c r="AQ4314" s="21">
        <v>0</v>
      </c>
      <c r="AR4314" s="21">
        <v>0</v>
      </c>
      <c r="AS4314" s="21">
        <v>0</v>
      </c>
      <c r="AT4314" s="21">
        <v>0</v>
      </c>
      <c r="AU4314" s="20">
        <v>18</v>
      </c>
      <c r="AV4314" s="21">
        <v>55</v>
      </c>
      <c r="AW4314" s="20">
        <v>95</v>
      </c>
      <c r="AX4314" s="22"/>
      <c r="AY4314" s="14"/>
      <c r="AZ4314" s="14" t="s">
        <v>60</v>
      </c>
    </row>
    <row r="4315" spans="1:52" ht="15.75" thickBot="1" x14ac:dyDescent="0.3">
      <c r="A4315" s="3">
        <v>29498</v>
      </c>
      <c r="B4315" s="4">
        <v>1980</v>
      </c>
      <c r="C4315" s="5" t="s">
        <v>600</v>
      </c>
      <c r="D4315" s="6" t="s">
        <v>52</v>
      </c>
      <c r="E4315" s="7" t="s">
        <v>249</v>
      </c>
      <c r="F4315" s="5" t="s">
        <v>54</v>
      </c>
      <c r="G4315" s="8" t="s">
        <v>73</v>
      </c>
      <c r="H4315" s="9" t="s">
        <v>571</v>
      </c>
      <c r="I4315" s="9" t="str" cm="1">
        <f t="array" ref="I4315">GETURL(H4315)</f>
        <v>http://www.thebaseballcube.com/players/profile.asp?ID=10895</v>
      </c>
      <c r="J4315" s="5" t="s">
        <v>90</v>
      </c>
      <c r="K4315" s="5" t="s">
        <v>58</v>
      </c>
      <c r="L4315" s="5" t="s">
        <v>24</v>
      </c>
      <c r="M4315" s="4">
        <v>35.100999999999999</v>
      </c>
      <c r="N4315" s="5" t="s">
        <v>71</v>
      </c>
      <c r="O4315" s="10">
        <v>1</v>
      </c>
      <c r="P4315" s="11">
        <v>0</v>
      </c>
      <c r="Q4315" s="11">
        <v>1</v>
      </c>
      <c r="R4315" s="11">
        <v>1</v>
      </c>
      <c r="S4315" s="11">
        <v>1</v>
      </c>
      <c r="T4315" s="11">
        <v>1</v>
      </c>
      <c r="U4315" s="11">
        <v>0</v>
      </c>
      <c r="V4315" s="11">
        <v>0</v>
      </c>
      <c r="W4315" s="10">
        <v>0</v>
      </c>
      <c r="X4315" s="11">
        <v>9</v>
      </c>
      <c r="Y4315" s="11">
        <v>6</v>
      </c>
      <c r="Z4315" s="11">
        <v>3</v>
      </c>
      <c r="AA4315" s="11">
        <v>3</v>
      </c>
      <c r="AB4315" s="11">
        <v>1</v>
      </c>
      <c r="AC4315" s="11">
        <v>1</v>
      </c>
      <c r="AD4315" s="10">
        <v>5</v>
      </c>
      <c r="AE4315" s="11">
        <v>0</v>
      </c>
      <c r="AF4315" s="11">
        <v>0</v>
      </c>
      <c r="AG4315" s="10">
        <v>0</v>
      </c>
      <c r="AH4315" s="11">
        <v>1</v>
      </c>
      <c r="AI4315" s="11">
        <v>0</v>
      </c>
      <c r="AJ4315" s="10">
        <v>0</v>
      </c>
      <c r="AK4315" s="11">
        <v>7</v>
      </c>
      <c r="AL4315" s="11">
        <v>13</v>
      </c>
      <c r="AM4315" s="11">
        <v>0</v>
      </c>
      <c r="AN4315" s="10">
        <v>1</v>
      </c>
      <c r="AO4315" s="11">
        <v>0</v>
      </c>
      <c r="AP4315" s="11">
        <v>0</v>
      </c>
      <c r="AQ4315" s="11">
        <v>0</v>
      </c>
      <c r="AR4315" s="11">
        <v>0</v>
      </c>
      <c r="AS4315" s="11">
        <v>0</v>
      </c>
      <c r="AT4315" s="11">
        <v>0</v>
      </c>
      <c r="AU4315" s="10">
        <v>26</v>
      </c>
      <c r="AV4315" s="11">
        <v>43</v>
      </c>
      <c r="AW4315" s="10">
        <v>480</v>
      </c>
      <c r="AX4315" s="12"/>
      <c r="AY4315" s="4"/>
      <c r="AZ4315" s="4" t="s">
        <v>60</v>
      </c>
    </row>
    <row r="4316" spans="1:52" ht="15.75" thickBot="1" x14ac:dyDescent="0.3">
      <c r="A4316" s="13">
        <v>29498</v>
      </c>
      <c r="B4316" s="14">
        <v>1980</v>
      </c>
      <c r="C4316" s="15" t="s">
        <v>600</v>
      </c>
      <c r="D4316" s="16" t="s">
        <v>52</v>
      </c>
      <c r="E4316" s="17" t="s">
        <v>251</v>
      </c>
      <c r="F4316" s="15" t="s">
        <v>54</v>
      </c>
      <c r="G4316" s="18" t="s">
        <v>73</v>
      </c>
      <c r="H4316" s="19" t="s">
        <v>212</v>
      </c>
      <c r="I4316" s="9" t="str" cm="1">
        <f t="array" ref="I4316">GETURL(H4316)</f>
        <v>http://www.thebaseballcube.com/players/profile.asp?ID=15478</v>
      </c>
      <c r="J4316" s="15" t="s">
        <v>58</v>
      </c>
      <c r="K4316" s="15" t="s">
        <v>90</v>
      </c>
      <c r="L4316" s="15" t="s">
        <v>15</v>
      </c>
      <c r="M4316" s="14">
        <v>26.198</v>
      </c>
      <c r="N4316" s="15" t="s">
        <v>213</v>
      </c>
      <c r="O4316" s="20">
        <v>1</v>
      </c>
      <c r="P4316" s="21">
        <v>1</v>
      </c>
      <c r="Q4316" s="21">
        <v>0</v>
      </c>
      <c r="R4316" s="21">
        <v>1</v>
      </c>
      <c r="S4316" s="21">
        <v>1</v>
      </c>
      <c r="T4316" s="21">
        <v>1</v>
      </c>
      <c r="U4316" s="21">
        <v>0</v>
      </c>
      <c r="V4316" s="21">
        <v>0</v>
      </c>
      <c r="W4316" s="20">
        <v>0</v>
      </c>
      <c r="X4316" s="21">
        <v>9</v>
      </c>
      <c r="Y4316" s="21">
        <v>3</v>
      </c>
      <c r="Z4316" s="21">
        <v>1</v>
      </c>
      <c r="AA4316" s="21">
        <v>1</v>
      </c>
      <c r="AB4316" s="21">
        <v>1</v>
      </c>
      <c r="AC4316" s="21">
        <v>3</v>
      </c>
      <c r="AD4316" s="20">
        <v>5</v>
      </c>
      <c r="AE4316" s="21">
        <v>0</v>
      </c>
      <c r="AF4316" s="21">
        <v>0</v>
      </c>
      <c r="AG4316" s="20">
        <v>0</v>
      </c>
      <c r="AH4316" s="21">
        <v>0</v>
      </c>
      <c r="AI4316" s="21">
        <v>0</v>
      </c>
      <c r="AJ4316" s="20">
        <v>0</v>
      </c>
      <c r="AK4316" s="21">
        <v>7</v>
      </c>
      <c r="AL4316" s="21">
        <v>12</v>
      </c>
      <c r="AM4316" s="21">
        <v>0</v>
      </c>
      <c r="AN4316" s="20">
        <v>2</v>
      </c>
      <c r="AO4316" s="21">
        <v>0</v>
      </c>
      <c r="AP4316" s="21">
        <v>0</v>
      </c>
      <c r="AQ4316" s="21">
        <v>0</v>
      </c>
      <c r="AR4316" s="21">
        <v>0</v>
      </c>
      <c r="AS4316" s="21">
        <v>0</v>
      </c>
      <c r="AT4316" s="21">
        <v>0</v>
      </c>
      <c r="AU4316" s="20">
        <v>23</v>
      </c>
      <c r="AV4316" s="21">
        <v>33</v>
      </c>
      <c r="AW4316" s="20">
        <v>53</v>
      </c>
      <c r="AX4316" s="22"/>
      <c r="AY4316" s="14"/>
      <c r="AZ4316" s="14" t="s">
        <v>60</v>
      </c>
    </row>
    <row r="4317" spans="1:52" ht="15.75" thickBot="1" x14ac:dyDescent="0.3">
      <c r="A4317" s="3">
        <v>29498</v>
      </c>
      <c r="B4317" s="4">
        <v>1980</v>
      </c>
      <c r="C4317" s="5" t="s">
        <v>600</v>
      </c>
      <c r="D4317" s="6" t="s">
        <v>52</v>
      </c>
      <c r="E4317" s="7" t="s">
        <v>230</v>
      </c>
      <c r="F4317" s="5" t="s">
        <v>65</v>
      </c>
      <c r="G4317" s="8" t="s">
        <v>73</v>
      </c>
      <c r="H4317" s="9" t="s">
        <v>544</v>
      </c>
      <c r="I4317" s="9" t="str" cm="1">
        <f t="array" ref="I4317">GETURL(H4317)</f>
        <v>http://www.thebaseballcube.com/players/profile.asp?ID=13063</v>
      </c>
      <c r="J4317" s="5" t="s">
        <v>75</v>
      </c>
      <c r="K4317" s="5" t="s">
        <v>135</v>
      </c>
      <c r="L4317" s="5" t="s">
        <v>24</v>
      </c>
      <c r="M4317" s="4">
        <v>25.276</v>
      </c>
      <c r="N4317" s="5" t="s">
        <v>404</v>
      </c>
      <c r="O4317" s="10">
        <v>1</v>
      </c>
      <c r="P4317" s="11">
        <v>1</v>
      </c>
      <c r="Q4317" s="11">
        <v>0</v>
      </c>
      <c r="R4317" s="11">
        <v>1</v>
      </c>
      <c r="S4317" s="11">
        <v>1</v>
      </c>
      <c r="T4317" s="11">
        <v>0</v>
      </c>
      <c r="U4317" s="11">
        <v>0</v>
      </c>
      <c r="V4317" s="11">
        <v>0</v>
      </c>
      <c r="W4317" s="10">
        <v>0</v>
      </c>
      <c r="X4317" s="11">
        <v>8</v>
      </c>
      <c r="Y4317" s="11">
        <v>6</v>
      </c>
      <c r="Z4317" s="11">
        <v>2</v>
      </c>
      <c r="AA4317" s="11">
        <v>2</v>
      </c>
      <c r="AB4317" s="11">
        <v>0</v>
      </c>
      <c r="AC4317" s="11">
        <v>3</v>
      </c>
      <c r="AD4317" s="10">
        <v>4</v>
      </c>
      <c r="AE4317" s="11">
        <v>0</v>
      </c>
      <c r="AF4317" s="11">
        <v>0</v>
      </c>
      <c r="AG4317" s="10">
        <v>1</v>
      </c>
      <c r="AH4317" s="11">
        <v>0</v>
      </c>
      <c r="AI4317" s="11">
        <v>1</v>
      </c>
      <c r="AJ4317" s="10">
        <v>0</v>
      </c>
      <c r="AK4317" s="11">
        <v>12</v>
      </c>
      <c r="AL4317" s="11">
        <v>7</v>
      </c>
      <c r="AM4317" s="11">
        <v>0</v>
      </c>
      <c r="AN4317" s="10">
        <v>0</v>
      </c>
      <c r="AO4317" s="11">
        <v>0</v>
      </c>
      <c r="AP4317" s="11">
        <v>0</v>
      </c>
      <c r="AQ4317" s="11">
        <v>0</v>
      </c>
      <c r="AR4317" s="11">
        <v>0</v>
      </c>
      <c r="AS4317" s="11">
        <v>0</v>
      </c>
      <c r="AT4317" s="11">
        <v>0</v>
      </c>
      <c r="AU4317" s="10">
        <v>25</v>
      </c>
      <c r="AV4317" s="11">
        <v>24</v>
      </c>
      <c r="AW4317" s="10">
        <v>26</v>
      </c>
      <c r="AX4317" s="12"/>
      <c r="AY4317" s="4"/>
      <c r="AZ4317" s="4" t="s">
        <v>60</v>
      </c>
    </row>
    <row r="4318" spans="1:52" ht="15.75" thickBot="1" x14ac:dyDescent="0.3">
      <c r="A4318" s="13">
        <v>29498</v>
      </c>
      <c r="B4318" s="14">
        <v>1980</v>
      </c>
      <c r="C4318" s="15" t="s">
        <v>600</v>
      </c>
      <c r="D4318" s="16" t="s">
        <v>52</v>
      </c>
      <c r="E4318" s="17" t="s">
        <v>233</v>
      </c>
      <c r="F4318" s="15" t="s">
        <v>65</v>
      </c>
      <c r="G4318" s="18" t="s">
        <v>73</v>
      </c>
      <c r="H4318" s="19" t="s">
        <v>302</v>
      </c>
      <c r="I4318" s="9" t="str" cm="1">
        <f t="array" ref="I4318">GETURL(H4318)</f>
        <v>http://www.thebaseballcube.com/players/profile.asp?ID=18694</v>
      </c>
      <c r="J4318" s="15" t="s">
        <v>135</v>
      </c>
      <c r="K4318" s="15" t="s">
        <v>75</v>
      </c>
      <c r="L4318" s="15" t="s">
        <v>15</v>
      </c>
      <c r="M4318" s="14">
        <v>27.093</v>
      </c>
      <c r="N4318" s="15" t="s">
        <v>77</v>
      </c>
      <c r="O4318" s="20">
        <v>1</v>
      </c>
      <c r="P4318" s="21">
        <v>0</v>
      </c>
      <c r="Q4318" s="21">
        <v>1</v>
      </c>
      <c r="R4318" s="21">
        <v>1</v>
      </c>
      <c r="S4318" s="21">
        <v>1</v>
      </c>
      <c r="T4318" s="21">
        <v>1</v>
      </c>
      <c r="U4318" s="21">
        <v>0</v>
      </c>
      <c r="V4318" s="21">
        <v>0</v>
      </c>
      <c r="W4318" s="20">
        <v>0</v>
      </c>
      <c r="X4318" s="21">
        <v>8</v>
      </c>
      <c r="Y4318" s="21">
        <v>6</v>
      </c>
      <c r="Z4318" s="21">
        <v>3</v>
      </c>
      <c r="AA4318" s="21">
        <v>3</v>
      </c>
      <c r="AB4318" s="21">
        <v>1</v>
      </c>
      <c r="AC4318" s="21">
        <v>2</v>
      </c>
      <c r="AD4318" s="20">
        <v>1</v>
      </c>
      <c r="AE4318" s="21">
        <v>0</v>
      </c>
      <c r="AF4318" s="21">
        <v>0</v>
      </c>
      <c r="AG4318" s="20">
        <v>0</v>
      </c>
      <c r="AH4318" s="21">
        <v>0</v>
      </c>
      <c r="AI4318" s="21">
        <v>0</v>
      </c>
      <c r="AJ4318" s="20">
        <v>0</v>
      </c>
      <c r="AK4318" s="21">
        <v>10</v>
      </c>
      <c r="AL4318" s="21">
        <v>13</v>
      </c>
      <c r="AM4318" s="21">
        <v>0</v>
      </c>
      <c r="AN4318" s="20">
        <v>1</v>
      </c>
      <c r="AO4318" s="21">
        <v>0</v>
      </c>
      <c r="AP4318" s="21">
        <v>0</v>
      </c>
      <c r="AQ4318" s="21">
        <v>0</v>
      </c>
      <c r="AR4318" s="21">
        <v>0</v>
      </c>
      <c r="AS4318" s="21">
        <v>0</v>
      </c>
      <c r="AT4318" s="21">
        <v>0</v>
      </c>
      <c r="AU4318" s="20">
        <v>30</v>
      </c>
      <c r="AV4318" s="21">
        <v>32</v>
      </c>
      <c r="AW4318" s="20">
        <v>225</v>
      </c>
      <c r="AX4318" s="22"/>
      <c r="AY4318" s="14"/>
      <c r="AZ4318" s="14" t="s">
        <v>60</v>
      </c>
    </row>
    <row r="4319" spans="1:52" ht="15.75" thickBot="1" x14ac:dyDescent="0.3">
      <c r="A4319" s="3">
        <v>29498</v>
      </c>
      <c r="B4319" s="4">
        <v>1980</v>
      </c>
      <c r="C4319" s="5" t="s">
        <v>600</v>
      </c>
      <c r="D4319" s="6" t="s">
        <v>52</v>
      </c>
      <c r="E4319" s="7" t="s">
        <v>607</v>
      </c>
      <c r="F4319" s="5" t="s">
        <v>54</v>
      </c>
      <c r="G4319" s="8" t="s">
        <v>55</v>
      </c>
      <c r="H4319" s="9" t="s">
        <v>81</v>
      </c>
      <c r="I4319" s="9" t="str" cm="1">
        <f t="array" ref="I4319">GETURL(H4319)</f>
        <v>http://www.thebaseballcube.com/players/profile.asp?ID=14278</v>
      </c>
      <c r="J4319" s="5" t="s">
        <v>82</v>
      </c>
      <c r="K4319" s="5" t="s">
        <v>96</v>
      </c>
      <c r="L4319" s="5" t="s">
        <v>24</v>
      </c>
      <c r="M4319" s="4">
        <v>29.149000000000001</v>
      </c>
      <c r="N4319" s="5" t="s">
        <v>63</v>
      </c>
      <c r="O4319" s="10">
        <v>1</v>
      </c>
      <c r="P4319" s="11">
        <v>1</v>
      </c>
      <c r="Q4319" s="11">
        <v>0</v>
      </c>
      <c r="R4319" s="11">
        <v>1</v>
      </c>
      <c r="S4319" s="11">
        <v>1</v>
      </c>
      <c r="T4319" s="11">
        <v>0</v>
      </c>
      <c r="U4319" s="11">
        <v>0</v>
      </c>
      <c r="V4319" s="11">
        <v>0</v>
      </c>
      <c r="W4319" s="10">
        <v>0</v>
      </c>
      <c r="X4319" s="11">
        <v>8</v>
      </c>
      <c r="Y4319" s="11">
        <v>6</v>
      </c>
      <c r="Z4319" s="11">
        <v>1</v>
      </c>
      <c r="AA4319" s="11">
        <v>1</v>
      </c>
      <c r="AB4319" s="11">
        <v>0</v>
      </c>
      <c r="AC4319" s="11">
        <v>0</v>
      </c>
      <c r="AD4319" s="10">
        <v>4</v>
      </c>
      <c r="AE4319" s="11">
        <v>0</v>
      </c>
      <c r="AF4319" s="11">
        <v>0</v>
      </c>
      <c r="AG4319" s="10">
        <v>0</v>
      </c>
      <c r="AH4319" s="11">
        <v>1</v>
      </c>
      <c r="AI4319" s="11">
        <v>2</v>
      </c>
      <c r="AJ4319" s="10">
        <v>0</v>
      </c>
      <c r="AK4319" s="11">
        <v>11</v>
      </c>
      <c r="AL4319" s="11">
        <v>4</v>
      </c>
      <c r="AM4319" s="11">
        <v>2</v>
      </c>
      <c r="AN4319" s="10">
        <v>1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24</v>
      </c>
      <c r="AV4319" s="11">
        <v>38</v>
      </c>
      <c r="AW4319" s="10">
        <v>220</v>
      </c>
      <c r="AX4319" s="12"/>
      <c r="AY4319" s="4"/>
      <c r="AZ4319" s="4" t="s">
        <v>60</v>
      </c>
    </row>
    <row r="4320" spans="1:52" ht="15.75" thickBot="1" x14ac:dyDescent="0.3">
      <c r="A4320" s="13">
        <v>29498</v>
      </c>
      <c r="B4320" s="14">
        <v>1980</v>
      </c>
      <c r="C4320" s="15" t="s">
        <v>600</v>
      </c>
      <c r="D4320" s="16" t="s">
        <v>52</v>
      </c>
      <c r="E4320" s="17" t="s">
        <v>608</v>
      </c>
      <c r="F4320" s="15" t="s">
        <v>54</v>
      </c>
      <c r="G4320" s="18" t="s">
        <v>55</v>
      </c>
      <c r="H4320" s="19" t="s">
        <v>257</v>
      </c>
      <c r="I4320" s="9" t="str" cm="1">
        <f t="array" ref="I4320">GETURL(H4320)</f>
        <v>http://www.thebaseballcube.com/players/profile.asp?ID=11177</v>
      </c>
      <c r="J4320" s="15" t="s">
        <v>96</v>
      </c>
      <c r="K4320" s="15" t="s">
        <v>82</v>
      </c>
      <c r="L4320" s="15" t="s">
        <v>24</v>
      </c>
      <c r="M4320" s="14">
        <v>24.035</v>
      </c>
      <c r="N4320" s="15" t="s">
        <v>121</v>
      </c>
      <c r="O4320" s="20">
        <v>1</v>
      </c>
      <c r="P4320" s="21">
        <v>0</v>
      </c>
      <c r="Q4320" s="21">
        <v>1</v>
      </c>
      <c r="R4320" s="21">
        <v>1</v>
      </c>
      <c r="S4320" s="21">
        <v>0</v>
      </c>
      <c r="T4320" s="21">
        <v>0</v>
      </c>
      <c r="U4320" s="21">
        <v>0</v>
      </c>
      <c r="V4320" s="21">
        <v>0</v>
      </c>
      <c r="W4320" s="20">
        <v>0</v>
      </c>
      <c r="X4320" s="21">
        <v>0.1</v>
      </c>
      <c r="Y4320" s="21">
        <v>4</v>
      </c>
      <c r="Z4320" s="21">
        <v>5</v>
      </c>
      <c r="AA4320" s="21">
        <v>5</v>
      </c>
      <c r="AB4320" s="21">
        <v>0</v>
      </c>
      <c r="AC4320" s="21">
        <v>2</v>
      </c>
      <c r="AD4320" s="20">
        <v>1</v>
      </c>
      <c r="AE4320" s="21">
        <v>1</v>
      </c>
      <c r="AF4320" s="21">
        <v>0</v>
      </c>
      <c r="AG4320" s="20">
        <v>0</v>
      </c>
      <c r="AH4320" s="21">
        <v>0</v>
      </c>
      <c r="AI4320" s="21">
        <v>1</v>
      </c>
      <c r="AJ4320" s="20">
        <v>0</v>
      </c>
      <c r="AK4320" s="21">
        <v>0</v>
      </c>
      <c r="AL4320" s="21">
        <v>0</v>
      </c>
      <c r="AM4320" s="21">
        <v>0</v>
      </c>
      <c r="AN4320" s="20">
        <v>0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4</v>
      </c>
      <c r="AV4320" s="21">
        <v>32</v>
      </c>
      <c r="AW4320" s="20">
        <v>93</v>
      </c>
      <c r="AX4320" s="22"/>
      <c r="AY4320" s="14"/>
      <c r="AZ4320" s="14" t="s">
        <v>60</v>
      </c>
    </row>
    <row r="4321" spans="1:52" ht="15.75" thickBot="1" x14ac:dyDescent="0.3">
      <c r="A4321" s="3">
        <v>29498</v>
      </c>
      <c r="B4321" s="4">
        <v>1980</v>
      </c>
      <c r="C4321" s="5" t="s">
        <v>600</v>
      </c>
      <c r="D4321" s="6" t="s">
        <v>52</v>
      </c>
      <c r="E4321" s="7" t="s">
        <v>148</v>
      </c>
      <c r="F4321" s="5" t="s">
        <v>65</v>
      </c>
      <c r="G4321" s="8" t="s">
        <v>73</v>
      </c>
      <c r="H4321" s="9" t="s">
        <v>250</v>
      </c>
      <c r="I4321" s="9" t="str" cm="1">
        <f t="array" ref="I4321">GETURL(H4321)</f>
        <v>http://www.thebaseballcube.com/players/profile.asp?ID=12279</v>
      </c>
      <c r="J4321" s="5" t="s">
        <v>89</v>
      </c>
      <c r="K4321" s="5" t="s">
        <v>95</v>
      </c>
      <c r="L4321" s="5" t="s">
        <v>24</v>
      </c>
      <c r="M4321" s="4">
        <v>24.164999999999999</v>
      </c>
      <c r="N4321" s="5" t="s">
        <v>210</v>
      </c>
      <c r="O4321" s="10">
        <v>1</v>
      </c>
      <c r="P4321" s="11">
        <v>0</v>
      </c>
      <c r="Q4321" s="11">
        <v>1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7</v>
      </c>
      <c r="Y4321" s="11">
        <v>8</v>
      </c>
      <c r="Z4321" s="11">
        <v>2</v>
      </c>
      <c r="AA4321" s="11">
        <v>2</v>
      </c>
      <c r="AB4321" s="11">
        <v>0</v>
      </c>
      <c r="AC4321" s="11">
        <v>2</v>
      </c>
      <c r="AD4321" s="10">
        <v>5</v>
      </c>
      <c r="AE4321" s="11">
        <v>1</v>
      </c>
      <c r="AF4321" s="11">
        <v>0</v>
      </c>
      <c r="AG4321" s="10">
        <v>1</v>
      </c>
      <c r="AH4321" s="11">
        <v>1</v>
      </c>
      <c r="AI4321" s="11">
        <v>1</v>
      </c>
      <c r="AJ4321" s="10">
        <v>1</v>
      </c>
      <c r="AK4321" s="11">
        <v>11</v>
      </c>
      <c r="AL4321" s="11">
        <v>4</v>
      </c>
      <c r="AM4321" s="11">
        <v>1</v>
      </c>
      <c r="AN4321" s="10">
        <v>0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24</v>
      </c>
      <c r="AV4321" s="11">
        <v>33</v>
      </c>
      <c r="AW4321" s="10">
        <v>106</v>
      </c>
      <c r="AX4321" s="12"/>
      <c r="AY4321" s="4"/>
      <c r="AZ4321" s="4" t="s">
        <v>60</v>
      </c>
    </row>
    <row r="4322" spans="1:52" ht="15.75" thickBot="1" x14ac:dyDescent="0.3">
      <c r="A4322" s="13">
        <v>29498</v>
      </c>
      <c r="B4322" s="14">
        <v>1980</v>
      </c>
      <c r="C4322" s="15" t="s">
        <v>600</v>
      </c>
      <c r="D4322" s="16" t="s">
        <v>52</v>
      </c>
      <c r="E4322" s="17" t="s">
        <v>145</v>
      </c>
      <c r="F4322" s="15" t="s">
        <v>65</v>
      </c>
      <c r="G4322" s="18" t="s">
        <v>73</v>
      </c>
      <c r="H4322" s="19" t="s">
        <v>609</v>
      </c>
      <c r="I4322" s="9" t="str" cm="1">
        <f t="array" ref="I4322">GETURL(H4322)</f>
        <v>http://www.thebaseballcube.com/players/profile.asp?ID=14015</v>
      </c>
      <c r="J4322" s="15" t="s">
        <v>95</v>
      </c>
      <c r="K4322" s="15" t="s">
        <v>89</v>
      </c>
      <c r="L4322" s="15" t="s">
        <v>24</v>
      </c>
      <c r="M4322" s="14">
        <v>27.04</v>
      </c>
      <c r="N4322" s="15" t="s">
        <v>244</v>
      </c>
      <c r="O4322" s="20">
        <v>1</v>
      </c>
      <c r="P4322" s="21">
        <v>1</v>
      </c>
      <c r="Q4322" s="21">
        <v>0</v>
      </c>
      <c r="R4322" s="21">
        <v>1</v>
      </c>
      <c r="S4322" s="21">
        <v>1</v>
      </c>
      <c r="T4322" s="21">
        <v>1</v>
      </c>
      <c r="U4322" s="21">
        <v>1</v>
      </c>
      <c r="V4322" s="21">
        <v>0</v>
      </c>
      <c r="W4322" s="20">
        <v>0</v>
      </c>
      <c r="X4322" s="21">
        <v>9</v>
      </c>
      <c r="Y4322" s="21">
        <v>7</v>
      </c>
      <c r="Z4322" s="21">
        <v>0</v>
      </c>
      <c r="AA4322" s="21">
        <v>0</v>
      </c>
      <c r="AB4322" s="21">
        <v>0</v>
      </c>
      <c r="AC4322" s="21">
        <v>1</v>
      </c>
      <c r="AD4322" s="20">
        <v>5</v>
      </c>
      <c r="AE4322" s="21">
        <v>0</v>
      </c>
      <c r="AF4322" s="21">
        <v>0</v>
      </c>
      <c r="AG4322" s="20">
        <v>0</v>
      </c>
      <c r="AH4322" s="21">
        <v>1</v>
      </c>
      <c r="AI4322" s="21">
        <v>1</v>
      </c>
      <c r="AJ4322" s="20">
        <v>0</v>
      </c>
      <c r="AK4322" s="21">
        <v>10</v>
      </c>
      <c r="AL4322" s="21">
        <v>12</v>
      </c>
      <c r="AM4322" s="21">
        <v>0</v>
      </c>
      <c r="AN4322" s="20">
        <v>0</v>
      </c>
      <c r="AO4322" s="21">
        <v>0</v>
      </c>
      <c r="AP4322" s="21">
        <v>0</v>
      </c>
      <c r="AQ4322" s="21">
        <v>0</v>
      </c>
      <c r="AR4322" s="21">
        <v>0</v>
      </c>
      <c r="AS4322" s="21">
        <v>0</v>
      </c>
      <c r="AT4322" s="21">
        <v>0</v>
      </c>
      <c r="AU4322" s="20">
        <v>26</v>
      </c>
      <c r="AV4322" s="21">
        <v>47</v>
      </c>
      <c r="AW4322" s="20">
        <v>227</v>
      </c>
      <c r="AX4322" s="22"/>
      <c r="AY4322" s="14"/>
      <c r="AZ4322" s="14" t="s">
        <v>60</v>
      </c>
    </row>
    <row r="4323" spans="1:52" ht="15.75" thickBot="1" x14ac:dyDescent="0.3">
      <c r="A4323" s="3">
        <v>29498</v>
      </c>
      <c r="B4323" s="4">
        <v>1980</v>
      </c>
      <c r="C4323" s="5" t="s">
        <v>600</v>
      </c>
      <c r="D4323" s="6" t="s">
        <v>52</v>
      </c>
      <c r="E4323" s="7" t="s">
        <v>115</v>
      </c>
      <c r="F4323" s="5" t="s">
        <v>65</v>
      </c>
      <c r="G4323" s="8" t="s">
        <v>73</v>
      </c>
      <c r="H4323" s="9" t="s">
        <v>508</v>
      </c>
      <c r="I4323" s="9" t="str" cm="1">
        <f t="array" ref="I4323">GETURL(H4323)</f>
        <v>http://www.thebaseballcube.com/players/profile.asp?ID=14933</v>
      </c>
      <c r="J4323" s="5" t="s">
        <v>103</v>
      </c>
      <c r="K4323" s="5" t="s">
        <v>83</v>
      </c>
      <c r="L4323" s="5" t="s">
        <v>15</v>
      </c>
      <c r="M4323" s="4">
        <v>36.078000000000003</v>
      </c>
      <c r="N4323" s="5" t="s">
        <v>166</v>
      </c>
      <c r="O4323" s="10">
        <v>1</v>
      </c>
      <c r="P4323" s="11">
        <v>1</v>
      </c>
      <c r="Q4323" s="11">
        <v>0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7</v>
      </c>
      <c r="Y4323" s="11">
        <v>6</v>
      </c>
      <c r="Z4323" s="11">
        <v>2</v>
      </c>
      <c r="AA4323" s="11">
        <v>2</v>
      </c>
      <c r="AB4323" s="11">
        <v>0</v>
      </c>
      <c r="AC4323" s="11">
        <v>0</v>
      </c>
      <c r="AD4323" s="10">
        <v>4</v>
      </c>
      <c r="AE4323" s="11">
        <v>1</v>
      </c>
      <c r="AF4323" s="11">
        <v>1</v>
      </c>
      <c r="AG4323" s="10">
        <v>0</v>
      </c>
      <c r="AH4323" s="11">
        <v>0</v>
      </c>
      <c r="AI4323" s="11">
        <v>1</v>
      </c>
      <c r="AJ4323" s="10">
        <v>0</v>
      </c>
      <c r="AK4323" s="11">
        <v>12</v>
      </c>
      <c r="AL4323" s="11">
        <v>5</v>
      </c>
      <c r="AM4323" s="11">
        <v>0</v>
      </c>
      <c r="AN4323" s="10">
        <v>0</v>
      </c>
      <c r="AO4323" s="11">
        <v>0</v>
      </c>
      <c r="AP4323" s="11">
        <v>0</v>
      </c>
      <c r="AQ4323" s="11">
        <v>0</v>
      </c>
      <c r="AR4323" s="11">
        <v>0</v>
      </c>
      <c r="AS4323" s="11">
        <v>0</v>
      </c>
      <c r="AT4323" s="11">
        <v>0</v>
      </c>
      <c r="AU4323" s="10">
        <v>23</v>
      </c>
      <c r="AV4323" s="11">
        <v>41</v>
      </c>
      <c r="AW4323" s="10">
        <v>452</v>
      </c>
      <c r="AX4323" s="12"/>
      <c r="AY4323" s="4"/>
      <c r="AZ4323" s="4" t="s">
        <v>60</v>
      </c>
    </row>
    <row r="4324" spans="1:52" ht="15.75" thickBot="1" x14ac:dyDescent="0.3">
      <c r="A4324" s="1" t="s">
        <v>0</v>
      </c>
      <c r="B4324" s="1" t="s">
        <v>1</v>
      </c>
      <c r="C4324" s="1" t="s">
        <v>2</v>
      </c>
      <c r="D4324" s="1" t="s">
        <v>3</v>
      </c>
      <c r="E4324" s="1" t="s">
        <v>4</v>
      </c>
      <c r="F4324" s="1" t="s">
        <v>5</v>
      </c>
      <c r="G4324" s="1" t="s">
        <v>6</v>
      </c>
      <c r="H4324" s="1" t="s">
        <v>7</v>
      </c>
      <c r="I4324" s="9" t="e" cm="1">
        <f t="array" ref="I4324">GETURL(H4324)</f>
        <v>#VALUE!</v>
      </c>
      <c r="J4324" s="1" t="s">
        <v>8</v>
      </c>
      <c r="K4324" s="1" t="s">
        <v>9</v>
      </c>
      <c r="L4324" s="1" t="s">
        <v>10</v>
      </c>
      <c r="M4324" s="1" t="s">
        <v>11</v>
      </c>
      <c r="N4324" s="1" t="s">
        <v>12</v>
      </c>
      <c r="O4324" s="2" t="s">
        <v>13</v>
      </c>
      <c r="P4324" s="2" t="s">
        <v>14</v>
      </c>
      <c r="Q4324" s="2" t="s">
        <v>15</v>
      </c>
      <c r="R4324" s="2" t="s">
        <v>16</v>
      </c>
      <c r="S4324" s="2" t="s">
        <v>17</v>
      </c>
      <c r="T4324" s="2" t="s">
        <v>18</v>
      </c>
      <c r="U4324" s="2" t="s">
        <v>19</v>
      </c>
      <c r="V4324" s="2" t="s">
        <v>20</v>
      </c>
      <c r="W4324" s="2" t="s">
        <v>21</v>
      </c>
      <c r="X4324" s="2" t="s">
        <v>22</v>
      </c>
      <c r="Y4324" s="2" t="s">
        <v>23</v>
      </c>
      <c r="Z4324" s="2" t="s">
        <v>24</v>
      </c>
      <c r="AA4324" s="2" t="s">
        <v>25</v>
      </c>
      <c r="AB4324" s="2" t="s">
        <v>26</v>
      </c>
      <c r="AC4324" s="2" t="s">
        <v>27</v>
      </c>
      <c r="AD4324" s="2" t="s">
        <v>28</v>
      </c>
      <c r="AE4324" s="2" t="s">
        <v>29</v>
      </c>
      <c r="AF4324" s="2" t="s">
        <v>30</v>
      </c>
      <c r="AG4324" s="2" t="s">
        <v>31</v>
      </c>
      <c r="AH4324" s="2" t="s">
        <v>32</v>
      </c>
      <c r="AI4324" s="2" t="s">
        <v>33</v>
      </c>
      <c r="AJ4324" s="2" t="s">
        <v>34</v>
      </c>
      <c r="AK4324" s="2" t="s">
        <v>35</v>
      </c>
      <c r="AL4324" s="2" t="s">
        <v>36</v>
      </c>
      <c r="AM4324" s="2" t="s">
        <v>37</v>
      </c>
      <c r="AN4324" s="2" t="s">
        <v>38</v>
      </c>
      <c r="AO4324" s="1" t="s">
        <v>39</v>
      </c>
      <c r="AP4324" s="1" t="s">
        <v>40</v>
      </c>
      <c r="AQ4324" s="1" t="s">
        <v>41</v>
      </c>
      <c r="AR4324" s="1" t="s">
        <v>42</v>
      </c>
      <c r="AS4324" s="1" t="s">
        <v>43</v>
      </c>
      <c r="AT4324" s="1" t="s">
        <v>44</v>
      </c>
      <c r="AU4324" s="1" t="s">
        <v>45</v>
      </c>
      <c r="AV4324" s="1" t="s">
        <v>46</v>
      </c>
      <c r="AW4324" s="1" t="s">
        <v>47</v>
      </c>
      <c r="AX4324" s="2" t="s">
        <v>48</v>
      </c>
      <c r="AY4324" s="1" t="s">
        <v>49</v>
      </c>
      <c r="AZ4324" s="1" t="s">
        <v>50</v>
      </c>
    </row>
    <row r="4325" spans="1:52" ht="15.75" thickBot="1" x14ac:dyDescent="0.3">
      <c r="A4325" s="13">
        <v>29498</v>
      </c>
      <c r="B4325" s="14">
        <v>1980</v>
      </c>
      <c r="C4325" s="15" t="s">
        <v>600</v>
      </c>
      <c r="D4325" s="16" t="s">
        <v>52</v>
      </c>
      <c r="E4325" s="17" t="s">
        <v>119</v>
      </c>
      <c r="F4325" s="15" t="s">
        <v>65</v>
      </c>
      <c r="G4325" s="18" t="s">
        <v>73</v>
      </c>
      <c r="H4325" s="19" t="s">
        <v>555</v>
      </c>
      <c r="I4325" s="9" t="str" cm="1">
        <f t="array" ref="I4325">GETURL(H4325)</f>
        <v>http://www.thebaseballcube.com/players/profile.asp?ID=19468</v>
      </c>
      <c r="J4325" s="15" t="s">
        <v>83</v>
      </c>
      <c r="K4325" s="15" t="s">
        <v>103</v>
      </c>
      <c r="L4325" s="15" t="s">
        <v>24</v>
      </c>
      <c r="M4325" s="14">
        <v>25.363</v>
      </c>
      <c r="N4325" s="15" t="s">
        <v>63</v>
      </c>
      <c r="O4325" s="20">
        <v>1</v>
      </c>
      <c r="P4325" s="21">
        <v>0</v>
      </c>
      <c r="Q4325" s="21">
        <v>1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4.2</v>
      </c>
      <c r="Y4325" s="21">
        <v>7</v>
      </c>
      <c r="Z4325" s="21">
        <v>5</v>
      </c>
      <c r="AA4325" s="21">
        <v>5</v>
      </c>
      <c r="AB4325" s="21">
        <v>1</v>
      </c>
      <c r="AC4325" s="21">
        <v>4</v>
      </c>
      <c r="AD4325" s="20">
        <v>3</v>
      </c>
      <c r="AE4325" s="21">
        <v>0</v>
      </c>
      <c r="AF4325" s="21">
        <v>0</v>
      </c>
      <c r="AG4325" s="20">
        <v>0</v>
      </c>
      <c r="AH4325" s="21">
        <v>1</v>
      </c>
      <c r="AI4325" s="21">
        <v>0</v>
      </c>
      <c r="AJ4325" s="20">
        <v>0</v>
      </c>
      <c r="AK4325" s="21">
        <v>3</v>
      </c>
      <c r="AL4325" s="21">
        <v>5</v>
      </c>
      <c r="AM4325" s="21">
        <v>0</v>
      </c>
      <c r="AN4325" s="20">
        <v>1</v>
      </c>
      <c r="AO4325" s="21">
        <v>0</v>
      </c>
      <c r="AP4325" s="21">
        <v>0</v>
      </c>
      <c r="AQ4325" s="21">
        <v>0</v>
      </c>
      <c r="AR4325" s="21">
        <v>0</v>
      </c>
      <c r="AS4325" s="21">
        <v>0</v>
      </c>
      <c r="AT4325" s="21">
        <v>0</v>
      </c>
      <c r="AU4325" s="20">
        <v>15</v>
      </c>
      <c r="AV4325" s="21">
        <v>19</v>
      </c>
      <c r="AW4325" s="20">
        <v>19</v>
      </c>
      <c r="AX4325" s="22"/>
      <c r="AY4325" s="14"/>
      <c r="AZ4325" s="14" t="s">
        <v>60</v>
      </c>
    </row>
    <row r="4326" spans="1:52" ht="15.75" thickBot="1" x14ac:dyDescent="0.3">
      <c r="A4326" s="3">
        <v>29498</v>
      </c>
      <c r="B4326" s="4">
        <v>1980</v>
      </c>
      <c r="C4326" s="5" t="s">
        <v>600</v>
      </c>
      <c r="D4326" s="6" t="s">
        <v>52</v>
      </c>
      <c r="E4326" s="7" t="s">
        <v>349</v>
      </c>
      <c r="F4326" s="5" t="s">
        <v>54</v>
      </c>
      <c r="G4326" s="8" t="s">
        <v>73</v>
      </c>
      <c r="H4326" s="9" t="s">
        <v>323</v>
      </c>
      <c r="I4326" s="9" t="str" cm="1">
        <f t="array" ref="I4326">GETURL(H4326)</f>
        <v>http://www.thebaseballcube.com/players/profile.asp?ID=12170</v>
      </c>
      <c r="J4326" s="5" t="s">
        <v>103</v>
      </c>
      <c r="K4326" s="5" t="s">
        <v>83</v>
      </c>
      <c r="L4326" s="5" t="s">
        <v>24</v>
      </c>
      <c r="M4326" s="4">
        <v>23.1</v>
      </c>
      <c r="N4326" s="5" t="s">
        <v>59</v>
      </c>
      <c r="O4326" s="10">
        <v>1</v>
      </c>
      <c r="P4326" s="11">
        <v>0</v>
      </c>
      <c r="Q4326" s="11">
        <v>1</v>
      </c>
      <c r="R4326" s="11">
        <v>1</v>
      </c>
      <c r="S4326" s="11">
        <v>0</v>
      </c>
      <c r="T4326" s="11">
        <v>0</v>
      </c>
      <c r="U4326" s="11">
        <v>0</v>
      </c>
      <c r="V4326" s="11">
        <v>0</v>
      </c>
      <c r="W4326" s="10">
        <v>0</v>
      </c>
      <c r="X4326" s="11">
        <v>8</v>
      </c>
      <c r="Y4326" s="11">
        <v>10</v>
      </c>
      <c r="Z4326" s="11">
        <v>6</v>
      </c>
      <c r="AA4326" s="11">
        <v>6</v>
      </c>
      <c r="AB4326" s="11">
        <v>0</v>
      </c>
      <c r="AC4326" s="11">
        <v>3</v>
      </c>
      <c r="AD4326" s="10">
        <v>5</v>
      </c>
      <c r="AE4326" s="11">
        <v>1</v>
      </c>
      <c r="AF4326" s="11">
        <v>0</v>
      </c>
      <c r="AG4326" s="10">
        <v>0</v>
      </c>
      <c r="AH4326" s="11">
        <v>0</v>
      </c>
      <c r="AI4326" s="11">
        <v>2</v>
      </c>
      <c r="AJ4326" s="10">
        <v>1</v>
      </c>
      <c r="AK4326" s="11">
        <v>10</v>
      </c>
      <c r="AL4326" s="11">
        <v>7</v>
      </c>
      <c r="AM4326" s="11">
        <v>0</v>
      </c>
      <c r="AN4326" s="10">
        <v>3</v>
      </c>
      <c r="AO4326" s="11">
        <v>0</v>
      </c>
      <c r="AP4326" s="11">
        <v>0</v>
      </c>
      <c r="AQ4326" s="11">
        <v>0</v>
      </c>
      <c r="AR4326" s="11">
        <v>0</v>
      </c>
      <c r="AS4326" s="11">
        <v>0</v>
      </c>
      <c r="AT4326" s="11">
        <v>0</v>
      </c>
      <c r="AU4326" s="10">
        <v>30</v>
      </c>
      <c r="AV4326" s="11">
        <v>13</v>
      </c>
      <c r="AW4326" s="10">
        <v>16</v>
      </c>
      <c r="AX4326" s="12"/>
      <c r="AY4326" s="4"/>
      <c r="AZ4326" s="4" t="s">
        <v>60</v>
      </c>
    </row>
    <row r="4327" spans="1:52" ht="15.75" thickBot="1" x14ac:dyDescent="0.3">
      <c r="A4327" s="13">
        <v>29498</v>
      </c>
      <c r="B4327" s="14">
        <v>1980</v>
      </c>
      <c r="C4327" s="15" t="s">
        <v>600</v>
      </c>
      <c r="D4327" s="16" t="s">
        <v>52</v>
      </c>
      <c r="E4327" s="17" t="s">
        <v>348</v>
      </c>
      <c r="F4327" s="15" t="s">
        <v>54</v>
      </c>
      <c r="G4327" s="18" t="s">
        <v>73</v>
      </c>
      <c r="H4327" s="19" t="s">
        <v>610</v>
      </c>
      <c r="I4327" s="9" t="str" cm="1">
        <f t="array" ref="I4327">GETURL(H4327)</f>
        <v>http://www.thebaseballcube.com/players/profile.asp?ID=18929</v>
      </c>
      <c r="J4327" s="15" t="s">
        <v>83</v>
      </c>
      <c r="K4327" s="15" t="s">
        <v>103</v>
      </c>
      <c r="L4327" s="15" t="s">
        <v>24</v>
      </c>
      <c r="M4327" s="14">
        <v>27.216000000000001</v>
      </c>
      <c r="N4327" s="15" t="s">
        <v>71</v>
      </c>
      <c r="O4327" s="20">
        <v>1</v>
      </c>
      <c r="P4327" s="21">
        <v>1</v>
      </c>
      <c r="Q4327" s="21">
        <v>0</v>
      </c>
      <c r="R4327" s="21">
        <v>1</v>
      </c>
      <c r="S4327" s="21">
        <v>0</v>
      </c>
      <c r="T4327" s="21">
        <v>0</v>
      </c>
      <c r="U4327" s="21">
        <v>0</v>
      </c>
      <c r="V4327" s="21">
        <v>0</v>
      </c>
      <c r="W4327" s="20">
        <v>0</v>
      </c>
      <c r="X4327" s="21">
        <v>5</v>
      </c>
      <c r="Y4327" s="21">
        <v>5</v>
      </c>
      <c r="Z4327" s="21">
        <v>2</v>
      </c>
      <c r="AA4327" s="21">
        <v>2</v>
      </c>
      <c r="AB4327" s="21">
        <v>0</v>
      </c>
      <c r="AC4327" s="21">
        <v>4</v>
      </c>
      <c r="AD4327" s="20">
        <v>3</v>
      </c>
      <c r="AE4327" s="21">
        <v>0</v>
      </c>
      <c r="AF4327" s="21">
        <v>0</v>
      </c>
      <c r="AG4327" s="20">
        <v>0</v>
      </c>
      <c r="AH4327" s="21">
        <v>1</v>
      </c>
      <c r="AI4327" s="21">
        <v>0</v>
      </c>
      <c r="AJ4327" s="20">
        <v>1</v>
      </c>
      <c r="AK4327" s="21">
        <v>4</v>
      </c>
      <c r="AL4327" s="21">
        <v>7</v>
      </c>
      <c r="AM4327" s="21">
        <v>0</v>
      </c>
      <c r="AN4327" s="20">
        <v>0</v>
      </c>
      <c r="AO4327" s="21">
        <v>0</v>
      </c>
      <c r="AP4327" s="21">
        <v>0</v>
      </c>
      <c r="AQ4327" s="21">
        <v>0</v>
      </c>
      <c r="AR4327" s="21">
        <v>0</v>
      </c>
      <c r="AS4327" s="21">
        <v>0</v>
      </c>
      <c r="AT4327" s="21">
        <v>0</v>
      </c>
      <c r="AU4327" s="20">
        <v>16</v>
      </c>
      <c r="AV4327" s="21">
        <v>17</v>
      </c>
      <c r="AW4327" s="20">
        <v>59</v>
      </c>
      <c r="AX4327" s="22"/>
      <c r="AY4327" s="14"/>
      <c r="AZ4327" s="14" t="s">
        <v>60</v>
      </c>
    </row>
    <row r="4328" spans="1:52" ht="15.75" thickBot="1" x14ac:dyDescent="0.3">
      <c r="A4328" s="3">
        <v>29498</v>
      </c>
      <c r="B4328" s="4">
        <v>1980</v>
      </c>
      <c r="C4328" s="5" t="s">
        <v>600</v>
      </c>
      <c r="D4328" s="6" t="s">
        <v>52</v>
      </c>
      <c r="E4328" s="7" t="s">
        <v>505</v>
      </c>
      <c r="F4328" s="5" t="s">
        <v>54</v>
      </c>
      <c r="G4328" s="8" t="s">
        <v>73</v>
      </c>
      <c r="H4328" s="9" t="s">
        <v>580</v>
      </c>
      <c r="I4328" s="9" t="str" cm="1">
        <f t="array" ref="I4328">GETURL(H4328)</f>
        <v>http://www.thebaseballcube.com/players/profile.asp?ID=9483</v>
      </c>
      <c r="J4328" s="5" t="s">
        <v>102</v>
      </c>
      <c r="K4328" s="5" t="s">
        <v>57</v>
      </c>
      <c r="L4328" s="5" t="s">
        <v>24</v>
      </c>
      <c r="M4328" s="4">
        <v>23.21</v>
      </c>
      <c r="N4328" s="5" t="s">
        <v>59</v>
      </c>
      <c r="O4328" s="10">
        <v>1</v>
      </c>
      <c r="P4328" s="11">
        <v>1</v>
      </c>
      <c r="Q4328" s="11">
        <v>0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6.2</v>
      </c>
      <c r="Y4328" s="11">
        <v>5</v>
      </c>
      <c r="Z4328" s="11">
        <v>4</v>
      </c>
      <c r="AA4328" s="11">
        <v>4</v>
      </c>
      <c r="AB4328" s="11">
        <v>0</v>
      </c>
      <c r="AC4328" s="11">
        <v>2</v>
      </c>
      <c r="AD4328" s="10">
        <v>6</v>
      </c>
      <c r="AE4328" s="11">
        <v>1</v>
      </c>
      <c r="AF4328" s="11">
        <v>0</v>
      </c>
      <c r="AG4328" s="10">
        <v>0</v>
      </c>
      <c r="AH4328" s="11">
        <v>0</v>
      </c>
      <c r="AI4328" s="11">
        <v>0</v>
      </c>
      <c r="AJ4328" s="10">
        <v>0</v>
      </c>
      <c r="AK4328" s="11">
        <v>9</v>
      </c>
      <c r="AL4328" s="11">
        <v>4</v>
      </c>
      <c r="AM4328" s="11">
        <v>0</v>
      </c>
      <c r="AN4328" s="10">
        <v>1</v>
      </c>
      <c r="AO4328" s="11">
        <v>0</v>
      </c>
      <c r="AP4328" s="11">
        <v>0</v>
      </c>
      <c r="AQ4328" s="11">
        <v>0</v>
      </c>
      <c r="AR4328" s="11">
        <v>0</v>
      </c>
      <c r="AS4328" s="11">
        <v>0</v>
      </c>
      <c r="AT4328" s="11">
        <v>0</v>
      </c>
      <c r="AU4328" s="10">
        <v>19</v>
      </c>
      <c r="AV4328" s="11">
        <v>6</v>
      </c>
      <c r="AW4328" s="10">
        <v>6</v>
      </c>
      <c r="AX4328" s="12"/>
      <c r="AY4328" s="4"/>
      <c r="AZ4328" s="4" t="s">
        <v>60</v>
      </c>
    </row>
    <row r="4329" spans="1:52" ht="15.75" thickBot="1" x14ac:dyDescent="0.3">
      <c r="A4329" s="13">
        <v>29498</v>
      </c>
      <c r="B4329" s="14">
        <v>1980</v>
      </c>
      <c r="C4329" s="15" t="s">
        <v>600</v>
      </c>
      <c r="D4329" s="16" t="s">
        <v>52</v>
      </c>
      <c r="E4329" s="17" t="s">
        <v>504</v>
      </c>
      <c r="F4329" s="15" t="s">
        <v>54</v>
      </c>
      <c r="G4329" s="18" t="s">
        <v>73</v>
      </c>
      <c r="H4329" s="19" t="s">
        <v>153</v>
      </c>
      <c r="I4329" s="9" t="str" cm="1">
        <f t="array" ref="I4329">GETURL(H4329)</f>
        <v>http://www.thebaseballcube.com/players/profile.asp?ID=8624</v>
      </c>
      <c r="J4329" s="15" t="s">
        <v>57</v>
      </c>
      <c r="K4329" s="15" t="s">
        <v>102</v>
      </c>
      <c r="L4329" s="15" t="s">
        <v>24</v>
      </c>
      <c r="M4329" s="14">
        <v>26.091999999999999</v>
      </c>
      <c r="N4329" s="15" t="s">
        <v>97</v>
      </c>
      <c r="O4329" s="20">
        <v>1</v>
      </c>
      <c r="P4329" s="21">
        <v>0</v>
      </c>
      <c r="Q4329" s="21">
        <v>1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5.2</v>
      </c>
      <c r="Y4329" s="21">
        <v>7</v>
      </c>
      <c r="Z4329" s="21">
        <v>1</v>
      </c>
      <c r="AA4329" s="21">
        <v>1</v>
      </c>
      <c r="AB4329" s="21">
        <v>0</v>
      </c>
      <c r="AC4329" s="21">
        <v>2</v>
      </c>
      <c r="AD4329" s="20">
        <v>0</v>
      </c>
      <c r="AE4329" s="21">
        <v>1</v>
      </c>
      <c r="AF4329" s="21">
        <v>0</v>
      </c>
      <c r="AG4329" s="20">
        <v>0</v>
      </c>
      <c r="AH4329" s="21">
        <v>1</v>
      </c>
      <c r="AI4329" s="21">
        <v>0</v>
      </c>
      <c r="AJ4329" s="20">
        <v>0</v>
      </c>
      <c r="AK4329" s="21">
        <v>8</v>
      </c>
      <c r="AL4329" s="21">
        <v>7</v>
      </c>
      <c r="AM4329" s="21">
        <v>0</v>
      </c>
      <c r="AN4329" s="20">
        <v>2</v>
      </c>
      <c r="AO4329" s="21">
        <v>0</v>
      </c>
      <c r="AP4329" s="21">
        <v>0</v>
      </c>
      <c r="AQ4329" s="21">
        <v>0</v>
      </c>
      <c r="AR4329" s="21">
        <v>0</v>
      </c>
      <c r="AS4329" s="21">
        <v>0</v>
      </c>
      <c r="AT4329" s="21">
        <v>0</v>
      </c>
      <c r="AU4329" s="20">
        <v>22</v>
      </c>
      <c r="AV4329" s="21">
        <v>33</v>
      </c>
      <c r="AW4329" s="20">
        <v>73</v>
      </c>
      <c r="AX4329" s="22"/>
      <c r="AY4329" s="14"/>
      <c r="AZ4329" s="14" t="s">
        <v>60</v>
      </c>
    </row>
    <row r="4330" spans="1:52" ht="15.75" thickBot="1" x14ac:dyDescent="0.3">
      <c r="A4330" s="3">
        <v>29498</v>
      </c>
      <c r="B4330" s="4">
        <v>1980</v>
      </c>
      <c r="C4330" s="5" t="s">
        <v>600</v>
      </c>
      <c r="D4330" s="6" t="s">
        <v>52</v>
      </c>
      <c r="E4330" s="7" t="s">
        <v>108</v>
      </c>
      <c r="F4330" s="5" t="s">
        <v>65</v>
      </c>
      <c r="G4330" s="8" t="s">
        <v>55</v>
      </c>
      <c r="H4330" s="9" t="s">
        <v>66</v>
      </c>
      <c r="I4330" s="9" t="str" cm="1">
        <f t="array" ref="I4330">GETURL(H4330)</f>
        <v>http://www.thebaseballcube.com/players/profile.asp?ID=16377</v>
      </c>
      <c r="J4330" s="5" t="s">
        <v>67</v>
      </c>
      <c r="K4330" s="5" t="s">
        <v>68</v>
      </c>
      <c r="L4330" s="5" t="s">
        <v>24</v>
      </c>
      <c r="M4330" s="4">
        <v>23.044</v>
      </c>
      <c r="N4330" s="5" t="s">
        <v>59</v>
      </c>
      <c r="O4330" s="10">
        <v>1</v>
      </c>
      <c r="P4330" s="11">
        <v>1</v>
      </c>
      <c r="Q4330" s="11">
        <v>0</v>
      </c>
      <c r="R4330" s="11">
        <v>1</v>
      </c>
      <c r="S4330" s="11">
        <v>1</v>
      </c>
      <c r="T4330" s="11">
        <v>1</v>
      </c>
      <c r="U4330" s="11">
        <v>0</v>
      </c>
      <c r="V4330" s="11">
        <v>0</v>
      </c>
      <c r="W4330" s="10">
        <v>0</v>
      </c>
      <c r="X4330" s="11">
        <v>9</v>
      </c>
      <c r="Y4330" s="11">
        <v>6</v>
      </c>
      <c r="Z4330" s="11">
        <v>2</v>
      </c>
      <c r="AA4330" s="11">
        <v>2</v>
      </c>
      <c r="AB4330" s="11">
        <v>1</v>
      </c>
      <c r="AC4330" s="11">
        <v>1</v>
      </c>
      <c r="AD4330" s="10">
        <v>7</v>
      </c>
      <c r="AE4330" s="11">
        <v>0</v>
      </c>
      <c r="AF4330" s="11">
        <v>0</v>
      </c>
      <c r="AG4330" s="10">
        <v>0</v>
      </c>
      <c r="AH4330" s="11">
        <v>1</v>
      </c>
      <c r="AI4330" s="11">
        <v>1</v>
      </c>
      <c r="AJ4330" s="10">
        <v>0</v>
      </c>
      <c r="AK4330" s="11">
        <v>6</v>
      </c>
      <c r="AL4330" s="11">
        <v>9</v>
      </c>
      <c r="AM4330" s="11">
        <v>2</v>
      </c>
      <c r="AN4330" s="10">
        <v>2</v>
      </c>
      <c r="AO4330" s="11">
        <v>0</v>
      </c>
      <c r="AP4330" s="11">
        <v>0</v>
      </c>
      <c r="AQ4330" s="11">
        <v>0</v>
      </c>
      <c r="AR4330" s="11">
        <v>0</v>
      </c>
      <c r="AS4330" s="11">
        <v>0</v>
      </c>
      <c r="AT4330" s="11">
        <v>0</v>
      </c>
      <c r="AU4330" s="10">
        <v>25</v>
      </c>
      <c r="AV4330" s="11">
        <v>27</v>
      </c>
      <c r="AW4330" s="10">
        <v>57</v>
      </c>
      <c r="AX4330" s="12"/>
      <c r="AY4330" s="4"/>
      <c r="AZ4330" s="4" t="s">
        <v>60</v>
      </c>
    </row>
    <row r="4331" spans="1:52" ht="15.75" thickBot="1" x14ac:dyDescent="0.3">
      <c r="A4331" s="13">
        <v>29498</v>
      </c>
      <c r="B4331" s="14">
        <v>1980</v>
      </c>
      <c r="C4331" s="15" t="s">
        <v>600</v>
      </c>
      <c r="D4331" s="16" t="s">
        <v>52</v>
      </c>
      <c r="E4331" s="17" t="s">
        <v>112</v>
      </c>
      <c r="F4331" s="15" t="s">
        <v>65</v>
      </c>
      <c r="G4331" s="18" t="s">
        <v>55</v>
      </c>
      <c r="H4331" s="19" t="s">
        <v>298</v>
      </c>
      <c r="I4331" s="9" t="str" cm="1">
        <f t="array" ref="I4331">GETURL(H4331)</f>
        <v>http://www.thebaseballcube.com/players/profile.asp?ID=8104</v>
      </c>
      <c r="J4331" s="15" t="s">
        <v>68</v>
      </c>
      <c r="K4331" s="15" t="s">
        <v>67</v>
      </c>
      <c r="L4331" s="15" t="s">
        <v>24</v>
      </c>
      <c r="M4331" s="14">
        <v>30.03</v>
      </c>
      <c r="N4331" s="15" t="s">
        <v>222</v>
      </c>
      <c r="O4331" s="20">
        <v>1</v>
      </c>
      <c r="P4331" s="21">
        <v>0</v>
      </c>
      <c r="Q4331" s="21">
        <v>1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7</v>
      </c>
      <c r="Y4331" s="21">
        <v>5</v>
      </c>
      <c r="Z4331" s="21">
        <v>3</v>
      </c>
      <c r="AA4331" s="21">
        <v>3</v>
      </c>
      <c r="AB4331" s="21">
        <v>1</v>
      </c>
      <c r="AC4331" s="21">
        <v>4</v>
      </c>
      <c r="AD4331" s="20">
        <v>3</v>
      </c>
      <c r="AE4331" s="21">
        <v>0</v>
      </c>
      <c r="AF4331" s="21">
        <v>0</v>
      </c>
      <c r="AG4331" s="20">
        <v>0</v>
      </c>
      <c r="AH4331" s="21">
        <v>0</v>
      </c>
      <c r="AI4331" s="21">
        <v>1</v>
      </c>
      <c r="AJ4331" s="20">
        <v>0</v>
      </c>
      <c r="AK4331" s="21">
        <v>10</v>
      </c>
      <c r="AL4331" s="21">
        <v>6</v>
      </c>
      <c r="AM4331" s="21">
        <v>2</v>
      </c>
      <c r="AN4331" s="20">
        <v>0</v>
      </c>
      <c r="AO4331" s="21">
        <v>0</v>
      </c>
      <c r="AP4331" s="21">
        <v>0</v>
      </c>
      <c r="AQ4331" s="21">
        <v>0</v>
      </c>
      <c r="AR4331" s="21">
        <v>0</v>
      </c>
      <c r="AS4331" s="21">
        <v>0</v>
      </c>
      <c r="AT4331" s="21">
        <v>0</v>
      </c>
      <c r="AU4331" s="20">
        <v>21</v>
      </c>
      <c r="AV4331" s="21">
        <v>35</v>
      </c>
      <c r="AW4331" s="20">
        <v>296</v>
      </c>
      <c r="AX4331" s="22"/>
      <c r="AY4331" s="14"/>
      <c r="AZ4331" s="14" t="s">
        <v>60</v>
      </c>
    </row>
    <row r="4332" spans="1:52" ht="15.75" thickBot="1" x14ac:dyDescent="0.3">
      <c r="A4332" s="3">
        <v>29498</v>
      </c>
      <c r="B4332" s="4">
        <v>1980</v>
      </c>
      <c r="C4332" s="5" t="s">
        <v>600</v>
      </c>
      <c r="D4332" s="6" t="s">
        <v>52</v>
      </c>
      <c r="E4332" s="7" t="s">
        <v>194</v>
      </c>
      <c r="F4332" s="5" t="s">
        <v>65</v>
      </c>
      <c r="G4332" s="8" t="s">
        <v>73</v>
      </c>
      <c r="H4332" s="9" t="s">
        <v>431</v>
      </c>
      <c r="I4332" s="9" t="str" cm="1">
        <f t="array" ref="I4332">GETURL(H4332)</f>
        <v>http://www.thebaseballcube.com/players/profile.asp?ID=17061</v>
      </c>
      <c r="J4332" s="5" t="s">
        <v>111</v>
      </c>
      <c r="K4332" s="5" t="s">
        <v>110</v>
      </c>
      <c r="L4332" s="5" t="s">
        <v>15</v>
      </c>
      <c r="M4332" s="4">
        <v>31.106999999999999</v>
      </c>
      <c r="N4332" s="5" t="s">
        <v>171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1</v>
      </c>
      <c r="U4332" s="11">
        <v>0</v>
      </c>
      <c r="V4332" s="11">
        <v>0</v>
      </c>
      <c r="W4332" s="10">
        <v>0</v>
      </c>
      <c r="X4332" s="11">
        <v>9</v>
      </c>
      <c r="Y4332" s="11">
        <v>7</v>
      </c>
      <c r="Z4332" s="11">
        <v>1</v>
      </c>
      <c r="AA4332" s="11">
        <v>1</v>
      </c>
      <c r="AB4332" s="11">
        <v>0</v>
      </c>
      <c r="AC4332" s="11">
        <v>1</v>
      </c>
      <c r="AD4332" s="10">
        <v>7</v>
      </c>
      <c r="AE4332" s="11">
        <v>0</v>
      </c>
      <c r="AF4332" s="11">
        <v>0</v>
      </c>
      <c r="AG4332" s="10">
        <v>0</v>
      </c>
      <c r="AH4332" s="11">
        <v>2</v>
      </c>
      <c r="AI4332" s="11">
        <v>0</v>
      </c>
      <c r="AJ4332" s="10">
        <v>0</v>
      </c>
      <c r="AK4332" s="11">
        <v>11</v>
      </c>
      <c r="AL4332" s="11">
        <v>4</v>
      </c>
      <c r="AM4332" s="11">
        <v>2</v>
      </c>
      <c r="AN4332" s="10">
        <v>1</v>
      </c>
      <c r="AO4332" s="11">
        <v>0</v>
      </c>
      <c r="AP4332" s="11">
        <v>0</v>
      </c>
      <c r="AQ4332" s="11">
        <v>0</v>
      </c>
      <c r="AR4332" s="11">
        <v>0</v>
      </c>
      <c r="AS4332" s="11">
        <v>0</v>
      </c>
      <c r="AT4332" s="11">
        <v>0</v>
      </c>
      <c r="AU4332" s="10">
        <v>24</v>
      </c>
      <c r="AV4332" s="11">
        <v>37</v>
      </c>
      <c r="AW4332" s="10">
        <v>360</v>
      </c>
      <c r="AX4332" s="12"/>
      <c r="AY4332" s="4"/>
      <c r="AZ4332" s="4" t="s">
        <v>60</v>
      </c>
    </row>
    <row r="4333" spans="1:52" ht="15.75" thickBot="1" x14ac:dyDescent="0.3">
      <c r="A4333" s="13">
        <v>29498</v>
      </c>
      <c r="B4333" s="14">
        <v>1980</v>
      </c>
      <c r="C4333" s="15" t="s">
        <v>600</v>
      </c>
      <c r="D4333" s="16" t="s">
        <v>52</v>
      </c>
      <c r="E4333" s="17" t="s">
        <v>191</v>
      </c>
      <c r="F4333" s="15" t="s">
        <v>65</v>
      </c>
      <c r="G4333" s="18" t="s">
        <v>73</v>
      </c>
      <c r="H4333" s="19" t="s">
        <v>219</v>
      </c>
      <c r="I4333" s="9" t="str" cm="1">
        <f t="array" ref="I4333">GETURL(H4333)</f>
        <v>http://www.thebaseballcube.com/players/profile.asp?ID=17491</v>
      </c>
      <c r="J4333" s="15" t="s">
        <v>110</v>
      </c>
      <c r="K4333" s="15" t="s">
        <v>111</v>
      </c>
      <c r="L4333" s="15" t="s">
        <v>24</v>
      </c>
      <c r="M4333" s="14">
        <v>33.246000000000002</v>
      </c>
      <c r="N4333" s="15" t="s">
        <v>114</v>
      </c>
      <c r="O4333" s="20">
        <v>1</v>
      </c>
      <c r="P4333" s="21">
        <v>0</v>
      </c>
      <c r="Q4333" s="21">
        <v>1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7</v>
      </c>
      <c r="Y4333" s="21">
        <v>6</v>
      </c>
      <c r="Z4333" s="21">
        <v>2</v>
      </c>
      <c r="AA4333" s="21">
        <v>2</v>
      </c>
      <c r="AB4333" s="21">
        <v>1</v>
      </c>
      <c r="AC4333" s="21">
        <v>0</v>
      </c>
      <c r="AD4333" s="20">
        <v>9</v>
      </c>
      <c r="AE4333" s="21">
        <v>0</v>
      </c>
      <c r="AF4333" s="21">
        <v>0</v>
      </c>
      <c r="AG4333" s="20">
        <v>0</v>
      </c>
      <c r="AH4333" s="21">
        <v>0</v>
      </c>
      <c r="AI4333" s="21">
        <v>0</v>
      </c>
      <c r="AJ4333" s="20">
        <v>0</v>
      </c>
      <c r="AK4333" s="21">
        <v>5</v>
      </c>
      <c r="AL4333" s="21">
        <v>5</v>
      </c>
      <c r="AM4333" s="21">
        <v>3</v>
      </c>
      <c r="AN4333" s="20">
        <v>0</v>
      </c>
      <c r="AO4333" s="21">
        <v>0</v>
      </c>
      <c r="AP4333" s="21">
        <v>0</v>
      </c>
      <c r="AQ4333" s="21">
        <v>0</v>
      </c>
      <c r="AR4333" s="21">
        <v>0</v>
      </c>
      <c r="AS4333" s="21">
        <v>0</v>
      </c>
      <c r="AT4333" s="21">
        <v>0</v>
      </c>
      <c r="AU4333" s="20">
        <v>19</v>
      </c>
      <c r="AV4333" s="21">
        <v>35</v>
      </c>
      <c r="AW4333" s="20">
        <v>431</v>
      </c>
      <c r="AX4333" s="22"/>
      <c r="AY4333" s="14"/>
      <c r="AZ4333" s="14" t="s">
        <v>60</v>
      </c>
    </row>
    <row r="4334" spans="1:52" ht="15.75" thickBot="1" x14ac:dyDescent="0.3">
      <c r="A4334" s="3">
        <v>29498</v>
      </c>
      <c r="B4334" s="4">
        <v>1980</v>
      </c>
      <c r="C4334" s="5" t="s">
        <v>600</v>
      </c>
      <c r="D4334" s="6" t="s">
        <v>52</v>
      </c>
      <c r="E4334" s="7" t="s">
        <v>126</v>
      </c>
      <c r="F4334" s="5" t="s">
        <v>65</v>
      </c>
      <c r="G4334" s="8" t="s">
        <v>55</v>
      </c>
      <c r="H4334" s="9" t="s">
        <v>183</v>
      </c>
      <c r="I4334" s="9" t="str" cm="1">
        <f t="array" ref="I4334">GETURL(H4334)</f>
        <v>http://www.thebaseballcube.com/players/profile.asp?ID=17305</v>
      </c>
      <c r="J4334" s="5" t="s">
        <v>180</v>
      </c>
      <c r="K4334" s="5" t="s">
        <v>179</v>
      </c>
      <c r="L4334" s="5" t="s">
        <v>24</v>
      </c>
      <c r="M4334" s="4">
        <v>30.343</v>
      </c>
      <c r="N4334" s="5" t="s">
        <v>174</v>
      </c>
      <c r="O4334" s="10">
        <v>1</v>
      </c>
      <c r="P4334" s="11">
        <v>0</v>
      </c>
      <c r="Q4334" s="11">
        <v>0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11</v>
      </c>
      <c r="Z4334" s="11">
        <v>3</v>
      </c>
      <c r="AA4334" s="11">
        <v>3</v>
      </c>
      <c r="AB4334" s="11">
        <v>0</v>
      </c>
      <c r="AC4334" s="11">
        <v>3</v>
      </c>
      <c r="AD4334" s="10">
        <v>4</v>
      </c>
      <c r="AE4334" s="11">
        <v>1</v>
      </c>
      <c r="AF4334" s="11">
        <v>0</v>
      </c>
      <c r="AG4334" s="10">
        <v>0</v>
      </c>
      <c r="AH4334" s="11">
        <v>1</v>
      </c>
      <c r="AI4334" s="11">
        <v>1</v>
      </c>
      <c r="AJ4334" s="10">
        <v>0</v>
      </c>
      <c r="AK4334" s="11">
        <v>7</v>
      </c>
      <c r="AL4334" s="11">
        <v>3</v>
      </c>
      <c r="AM4334" s="11">
        <v>0</v>
      </c>
      <c r="AN4334" s="10">
        <v>3</v>
      </c>
      <c r="AO4334" s="11">
        <v>0</v>
      </c>
      <c r="AP4334" s="11">
        <v>0</v>
      </c>
      <c r="AQ4334" s="11">
        <v>0</v>
      </c>
      <c r="AR4334" s="11">
        <v>0</v>
      </c>
      <c r="AS4334" s="11">
        <v>0</v>
      </c>
      <c r="AT4334" s="11">
        <v>0</v>
      </c>
      <c r="AU4334" s="10">
        <v>24</v>
      </c>
      <c r="AV4334" s="11">
        <v>37</v>
      </c>
      <c r="AW4334" s="10">
        <v>267</v>
      </c>
      <c r="AX4334" s="12"/>
      <c r="AY4334" s="4"/>
      <c r="AZ4334" s="4" t="s">
        <v>60</v>
      </c>
    </row>
    <row r="4335" spans="1:52" ht="15.75" thickBot="1" x14ac:dyDescent="0.3">
      <c r="A4335" s="13">
        <v>29498</v>
      </c>
      <c r="B4335" s="14">
        <v>1980</v>
      </c>
      <c r="C4335" s="15" t="s">
        <v>600</v>
      </c>
      <c r="D4335" s="16" t="s">
        <v>52</v>
      </c>
      <c r="E4335" s="17" t="s">
        <v>122</v>
      </c>
      <c r="F4335" s="15" t="s">
        <v>65</v>
      </c>
      <c r="G4335" s="18" t="s">
        <v>55</v>
      </c>
      <c r="H4335" s="19" t="s">
        <v>274</v>
      </c>
      <c r="I4335" s="9" t="str" cm="1">
        <f t="array" ref="I4335">GETURL(H4335)</f>
        <v>http://www.thebaseballcube.com/players/profile.asp?ID=9865</v>
      </c>
      <c r="J4335" s="15" t="s">
        <v>179</v>
      </c>
      <c r="K4335" s="15" t="s">
        <v>180</v>
      </c>
      <c r="L4335" s="15" t="s">
        <v>24</v>
      </c>
      <c r="M4335" s="14">
        <v>26.327999999999999</v>
      </c>
      <c r="N4335" s="15" t="s">
        <v>193</v>
      </c>
      <c r="O4335" s="20">
        <v>1</v>
      </c>
      <c r="P4335" s="21">
        <v>0</v>
      </c>
      <c r="Q4335" s="21">
        <v>0</v>
      </c>
      <c r="R4335" s="21">
        <v>1</v>
      </c>
      <c r="S4335" s="21">
        <v>1</v>
      </c>
      <c r="T4335" s="21">
        <v>0</v>
      </c>
      <c r="U4335" s="21">
        <v>0</v>
      </c>
      <c r="V4335" s="21">
        <v>0</v>
      </c>
      <c r="W4335" s="20">
        <v>0</v>
      </c>
      <c r="X4335" s="21">
        <v>6</v>
      </c>
      <c r="Y4335" s="21">
        <v>6</v>
      </c>
      <c r="Z4335" s="21">
        <v>2</v>
      </c>
      <c r="AA4335" s="21">
        <v>2</v>
      </c>
      <c r="AB4335" s="21">
        <v>1</v>
      </c>
      <c r="AC4335" s="21">
        <v>3</v>
      </c>
      <c r="AD4335" s="20">
        <v>3</v>
      </c>
      <c r="AE4335" s="21">
        <v>0</v>
      </c>
      <c r="AF4335" s="21">
        <v>0</v>
      </c>
      <c r="AG4335" s="20">
        <v>0</v>
      </c>
      <c r="AH4335" s="21">
        <v>2</v>
      </c>
      <c r="AI4335" s="21">
        <v>0</v>
      </c>
      <c r="AJ4335" s="20">
        <v>0</v>
      </c>
      <c r="AK4335" s="21">
        <v>5</v>
      </c>
      <c r="AL4335" s="21">
        <v>6</v>
      </c>
      <c r="AM4335" s="21">
        <v>1</v>
      </c>
      <c r="AN4335" s="20">
        <v>0</v>
      </c>
      <c r="AO4335" s="21">
        <v>0</v>
      </c>
      <c r="AP4335" s="21">
        <v>0</v>
      </c>
      <c r="AQ4335" s="21">
        <v>0</v>
      </c>
      <c r="AR4335" s="21">
        <v>0</v>
      </c>
      <c r="AS4335" s="21">
        <v>0</v>
      </c>
      <c r="AT4335" s="21">
        <v>0</v>
      </c>
      <c r="AU4335" s="20">
        <v>18</v>
      </c>
      <c r="AV4335" s="21">
        <v>14</v>
      </c>
      <c r="AW4335" s="20">
        <v>181</v>
      </c>
      <c r="AX4335" s="22"/>
      <c r="AY4335" s="14"/>
      <c r="AZ4335" s="14" t="s">
        <v>60</v>
      </c>
    </row>
    <row r="4336" spans="1:52" ht="15.75" thickBot="1" x14ac:dyDescent="0.3">
      <c r="A4336" s="3">
        <v>29498</v>
      </c>
      <c r="B4336" s="4">
        <v>1980</v>
      </c>
      <c r="C4336" s="5" t="s">
        <v>600</v>
      </c>
      <c r="D4336" s="6" t="s">
        <v>52</v>
      </c>
      <c r="E4336" s="7" t="s">
        <v>164</v>
      </c>
      <c r="F4336" s="5" t="s">
        <v>65</v>
      </c>
      <c r="G4336" s="8" t="s">
        <v>55</v>
      </c>
      <c r="H4336" s="9" t="s">
        <v>408</v>
      </c>
      <c r="I4336" s="9" t="str" cm="1">
        <f t="array" ref="I4336">GETURL(H4336)</f>
        <v>http://www.thebaseballcube.com/players/profile.asp?ID=16497</v>
      </c>
      <c r="J4336" s="5" t="s">
        <v>130</v>
      </c>
      <c r="K4336" s="5" t="s">
        <v>118</v>
      </c>
      <c r="L4336" s="5" t="s">
        <v>24</v>
      </c>
      <c r="M4336" s="4">
        <v>23.14</v>
      </c>
      <c r="N4336" s="5" t="s">
        <v>281</v>
      </c>
      <c r="O4336" s="10">
        <v>1</v>
      </c>
      <c r="P4336" s="11">
        <v>0</v>
      </c>
      <c r="Q4336" s="11">
        <v>1</v>
      </c>
      <c r="R4336" s="11">
        <v>1</v>
      </c>
      <c r="S4336" s="11">
        <v>1</v>
      </c>
      <c r="T4336" s="11">
        <v>0</v>
      </c>
      <c r="U4336" s="11">
        <v>0</v>
      </c>
      <c r="V4336" s="11">
        <v>0</v>
      </c>
      <c r="W4336" s="10">
        <v>0</v>
      </c>
      <c r="X4336" s="11">
        <v>6</v>
      </c>
      <c r="Y4336" s="11">
        <v>8</v>
      </c>
      <c r="Z4336" s="11">
        <v>2</v>
      </c>
      <c r="AA4336" s="11">
        <v>2</v>
      </c>
      <c r="AB4336" s="11">
        <v>0</v>
      </c>
      <c r="AC4336" s="11">
        <v>1</v>
      </c>
      <c r="AD4336" s="10">
        <v>3</v>
      </c>
      <c r="AE4336" s="11">
        <v>0</v>
      </c>
      <c r="AF4336" s="11">
        <v>0</v>
      </c>
      <c r="AG4336" s="10">
        <v>1</v>
      </c>
      <c r="AH4336" s="11">
        <v>0</v>
      </c>
      <c r="AI4336" s="11">
        <v>0</v>
      </c>
      <c r="AJ4336" s="10">
        <v>0</v>
      </c>
      <c r="AK4336" s="11">
        <v>6</v>
      </c>
      <c r="AL4336" s="11">
        <v>6</v>
      </c>
      <c r="AM4336" s="11">
        <v>2</v>
      </c>
      <c r="AN4336" s="10">
        <v>0</v>
      </c>
      <c r="AO4336" s="11">
        <v>0</v>
      </c>
      <c r="AP4336" s="11">
        <v>0</v>
      </c>
      <c r="AQ4336" s="11">
        <v>0</v>
      </c>
      <c r="AR4336" s="11">
        <v>0</v>
      </c>
      <c r="AS4336" s="11">
        <v>0</v>
      </c>
      <c r="AT4336" s="11">
        <v>0</v>
      </c>
      <c r="AU4336" s="10">
        <v>20</v>
      </c>
      <c r="AV4336" s="11">
        <v>2</v>
      </c>
      <c r="AW4336" s="10">
        <v>2</v>
      </c>
      <c r="AX4336" s="12"/>
      <c r="AY4336" s="4"/>
      <c r="AZ4336" s="4" t="s">
        <v>60</v>
      </c>
    </row>
    <row r="4337" spans="1:52" ht="15.75" thickBot="1" x14ac:dyDescent="0.3">
      <c r="A4337" s="13">
        <v>29498</v>
      </c>
      <c r="B4337" s="14">
        <v>1980</v>
      </c>
      <c r="C4337" s="15" t="s">
        <v>600</v>
      </c>
      <c r="D4337" s="16" t="s">
        <v>52</v>
      </c>
      <c r="E4337" s="17" t="s">
        <v>162</v>
      </c>
      <c r="F4337" s="15" t="s">
        <v>65</v>
      </c>
      <c r="G4337" s="18" t="s">
        <v>55</v>
      </c>
      <c r="H4337" s="19" t="s">
        <v>418</v>
      </c>
      <c r="I4337" s="9" t="str" cm="1">
        <f t="array" ref="I4337">GETURL(H4337)</f>
        <v>http://www.thebaseballcube.com/players/profile.asp?ID=15111</v>
      </c>
      <c r="J4337" s="15" t="s">
        <v>118</v>
      </c>
      <c r="K4337" s="15" t="s">
        <v>130</v>
      </c>
      <c r="L4337" s="15" t="s">
        <v>15</v>
      </c>
      <c r="M4337" s="14">
        <v>30.190999999999999</v>
      </c>
      <c r="N4337" s="15" t="s">
        <v>107</v>
      </c>
      <c r="O4337" s="20">
        <v>1</v>
      </c>
      <c r="P4337" s="21">
        <v>1</v>
      </c>
      <c r="Q4337" s="21">
        <v>0</v>
      </c>
      <c r="R4337" s="21">
        <v>1</v>
      </c>
      <c r="S4337" s="21">
        <v>1</v>
      </c>
      <c r="T4337" s="21">
        <v>1</v>
      </c>
      <c r="U4337" s="21">
        <v>1</v>
      </c>
      <c r="V4337" s="21">
        <v>0</v>
      </c>
      <c r="W4337" s="20">
        <v>0</v>
      </c>
      <c r="X4337" s="21">
        <v>9</v>
      </c>
      <c r="Y4337" s="21">
        <v>4</v>
      </c>
      <c r="Z4337" s="21">
        <v>0</v>
      </c>
      <c r="AA4337" s="21">
        <v>0</v>
      </c>
      <c r="AB4337" s="21">
        <v>0</v>
      </c>
      <c r="AC4337" s="21">
        <v>2</v>
      </c>
      <c r="AD4337" s="20">
        <v>4</v>
      </c>
      <c r="AE4337" s="21">
        <v>1</v>
      </c>
      <c r="AF4337" s="21">
        <v>0</v>
      </c>
      <c r="AG4337" s="20">
        <v>0</v>
      </c>
      <c r="AH4337" s="21">
        <v>1</v>
      </c>
      <c r="AI4337" s="21">
        <v>1</v>
      </c>
      <c r="AJ4337" s="20">
        <v>0</v>
      </c>
      <c r="AK4337" s="21">
        <v>13</v>
      </c>
      <c r="AL4337" s="21">
        <v>6</v>
      </c>
      <c r="AM4337" s="21">
        <v>2</v>
      </c>
      <c r="AN4337" s="20">
        <v>1</v>
      </c>
      <c r="AO4337" s="21">
        <v>0</v>
      </c>
      <c r="AP4337" s="21">
        <v>0</v>
      </c>
      <c r="AQ4337" s="21">
        <v>0</v>
      </c>
      <c r="AR4337" s="21">
        <v>0</v>
      </c>
      <c r="AS4337" s="21">
        <v>0</v>
      </c>
      <c r="AT4337" s="21">
        <v>0</v>
      </c>
      <c r="AU4337" s="20">
        <v>25</v>
      </c>
      <c r="AV4337" s="21">
        <v>39</v>
      </c>
      <c r="AW4337" s="20">
        <v>283</v>
      </c>
      <c r="AX4337" s="22"/>
      <c r="AY4337" s="14"/>
      <c r="AZ4337" s="14" t="s">
        <v>60</v>
      </c>
    </row>
    <row r="4338" spans="1:52" ht="15.75" thickBot="1" x14ac:dyDescent="0.3">
      <c r="A4338" s="3">
        <v>29498</v>
      </c>
      <c r="B4338" s="4">
        <v>1980</v>
      </c>
      <c r="C4338" s="5" t="s">
        <v>600</v>
      </c>
      <c r="D4338" s="6" t="s">
        <v>52</v>
      </c>
      <c r="E4338" s="7" t="s">
        <v>230</v>
      </c>
      <c r="F4338" s="5" t="s">
        <v>65</v>
      </c>
      <c r="G4338" s="8" t="s">
        <v>55</v>
      </c>
      <c r="H4338" s="9" t="s">
        <v>589</v>
      </c>
      <c r="I4338" s="9" t="str" cm="1">
        <f t="array" ref="I4338">GETURL(H4338)</f>
        <v>http://www.thebaseballcube.com/players/profile.asp?ID=12173</v>
      </c>
      <c r="J4338" s="5" t="s">
        <v>125</v>
      </c>
      <c r="K4338" s="5" t="s">
        <v>124</v>
      </c>
      <c r="L4338" s="5" t="s">
        <v>24</v>
      </c>
      <c r="M4338" s="4">
        <v>32.225000000000001</v>
      </c>
      <c r="N4338" s="5" t="s">
        <v>59</v>
      </c>
      <c r="O4338" s="10">
        <v>1</v>
      </c>
      <c r="P4338" s="11">
        <v>1</v>
      </c>
      <c r="Q4338" s="11">
        <v>0</v>
      </c>
      <c r="R4338" s="11">
        <v>1</v>
      </c>
      <c r="S4338" s="11">
        <v>1</v>
      </c>
      <c r="T4338" s="11">
        <v>0</v>
      </c>
      <c r="U4338" s="11">
        <v>0</v>
      </c>
      <c r="V4338" s="11">
        <v>0</v>
      </c>
      <c r="W4338" s="10">
        <v>0</v>
      </c>
      <c r="X4338" s="11">
        <v>5</v>
      </c>
      <c r="Y4338" s="11">
        <v>2</v>
      </c>
      <c r="Z4338" s="11">
        <v>0</v>
      </c>
      <c r="AA4338" s="11">
        <v>0</v>
      </c>
      <c r="AB4338" s="11">
        <v>0</v>
      </c>
      <c r="AC4338" s="11">
        <v>3</v>
      </c>
      <c r="AD4338" s="10">
        <v>5</v>
      </c>
      <c r="AE4338" s="11">
        <v>0</v>
      </c>
      <c r="AF4338" s="11">
        <v>1</v>
      </c>
      <c r="AG4338" s="10">
        <v>1</v>
      </c>
      <c r="AH4338" s="11">
        <v>0</v>
      </c>
      <c r="AI4338" s="11">
        <v>0</v>
      </c>
      <c r="AJ4338" s="10">
        <v>0</v>
      </c>
      <c r="AK4338" s="11">
        <v>7</v>
      </c>
      <c r="AL4338" s="11">
        <v>2</v>
      </c>
      <c r="AM4338" s="11">
        <v>1</v>
      </c>
      <c r="AN4338" s="10">
        <v>0</v>
      </c>
      <c r="AO4338" s="11">
        <v>0</v>
      </c>
      <c r="AP4338" s="11">
        <v>0</v>
      </c>
      <c r="AQ4338" s="11">
        <v>0</v>
      </c>
      <c r="AR4338" s="11">
        <v>0</v>
      </c>
      <c r="AS4338" s="11">
        <v>0</v>
      </c>
      <c r="AT4338" s="11">
        <v>0</v>
      </c>
      <c r="AU4338" s="10">
        <v>12</v>
      </c>
      <c r="AV4338" s="11">
        <v>42</v>
      </c>
      <c r="AW4338" s="10">
        <v>373</v>
      </c>
      <c r="AX4338" s="12"/>
      <c r="AY4338" s="4"/>
      <c r="AZ4338" s="4" t="s">
        <v>60</v>
      </c>
    </row>
    <row r="4339" spans="1:52" ht="15.75" thickBot="1" x14ac:dyDescent="0.3">
      <c r="A4339" s="13">
        <v>29498</v>
      </c>
      <c r="B4339" s="14">
        <v>1980</v>
      </c>
      <c r="C4339" s="15" t="s">
        <v>600</v>
      </c>
      <c r="D4339" s="16" t="s">
        <v>52</v>
      </c>
      <c r="E4339" s="17" t="s">
        <v>233</v>
      </c>
      <c r="F4339" s="15" t="s">
        <v>65</v>
      </c>
      <c r="G4339" s="18" t="s">
        <v>55</v>
      </c>
      <c r="H4339" s="19" t="s">
        <v>593</v>
      </c>
      <c r="I4339" s="9" t="str" cm="1">
        <f t="array" ref="I4339">GETURL(H4339)</f>
        <v>http://www.thebaseballcube.com/players/profile.asp?ID=18343</v>
      </c>
      <c r="J4339" s="15" t="s">
        <v>124</v>
      </c>
      <c r="K4339" s="15" t="s">
        <v>125</v>
      </c>
      <c r="L4339" s="15" t="s">
        <v>24</v>
      </c>
      <c r="M4339" s="14">
        <v>22.34</v>
      </c>
      <c r="N4339" s="15" t="s">
        <v>59</v>
      </c>
      <c r="O4339" s="20">
        <v>1</v>
      </c>
      <c r="P4339" s="21">
        <v>0</v>
      </c>
      <c r="Q4339" s="21">
        <v>1</v>
      </c>
      <c r="R4339" s="21">
        <v>1</v>
      </c>
      <c r="S4339" s="21">
        <v>0</v>
      </c>
      <c r="T4339" s="21">
        <v>0</v>
      </c>
      <c r="U4339" s="21">
        <v>0</v>
      </c>
      <c r="V4339" s="21">
        <v>0</v>
      </c>
      <c r="W4339" s="20">
        <v>0</v>
      </c>
      <c r="X4339" s="21">
        <v>2</v>
      </c>
      <c r="Y4339" s="21">
        <v>1</v>
      </c>
      <c r="Z4339" s="21">
        <v>1</v>
      </c>
      <c r="AA4339" s="21">
        <v>1</v>
      </c>
      <c r="AB4339" s="21">
        <v>0</v>
      </c>
      <c r="AC4339" s="21">
        <v>1</v>
      </c>
      <c r="AD4339" s="20">
        <v>1</v>
      </c>
      <c r="AE4339" s="21">
        <v>0</v>
      </c>
      <c r="AF4339" s="21">
        <v>0</v>
      </c>
      <c r="AG4339" s="20">
        <v>0</v>
      </c>
      <c r="AH4339" s="21">
        <v>0</v>
      </c>
      <c r="AI4339" s="21">
        <v>0</v>
      </c>
      <c r="AJ4339" s="20">
        <v>1</v>
      </c>
      <c r="AK4339" s="21">
        <v>3</v>
      </c>
      <c r="AL4339" s="21">
        <v>2</v>
      </c>
      <c r="AM4339" s="21">
        <v>0</v>
      </c>
      <c r="AN4339" s="20">
        <v>0</v>
      </c>
      <c r="AO4339" s="21">
        <v>0</v>
      </c>
      <c r="AP4339" s="21">
        <v>0</v>
      </c>
      <c r="AQ4339" s="21">
        <v>0</v>
      </c>
      <c r="AR4339" s="21">
        <v>0</v>
      </c>
      <c r="AS4339" s="21">
        <v>0</v>
      </c>
      <c r="AT4339" s="21">
        <v>0</v>
      </c>
      <c r="AU4339" s="20">
        <v>6</v>
      </c>
      <c r="AV4339" s="21">
        <v>4</v>
      </c>
      <c r="AW4339" s="20">
        <v>4</v>
      </c>
      <c r="AX4339" s="22"/>
      <c r="AY4339" s="14"/>
      <c r="AZ4339" s="14" t="s">
        <v>60</v>
      </c>
    </row>
    <row r="4340" spans="1:52" ht="15.75" thickBot="1" x14ac:dyDescent="0.3">
      <c r="A4340" s="3">
        <v>29498</v>
      </c>
      <c r="B4340" s="4">
        <v>1980</v>
      </c>
      <c r="C4340" s="5" t="s">
        <v>600</v>
      </c>
      <c r="D4340" s="6" t="s">
        <v>52</v>
      </c>
      <c r="E4340" s="7" t="s">
        <v>119</v>
      </c>
      <c r="F4340" s="5" t="s">
        <v>65</v>
      </c>
      <c r="G4340" s="8" t="s">
        <v>55</v>
      </c>
      <c r="H4340" s="9" t="s">
        <v>596</v>
      </c>
      <c r="I4340" s="9" t="str" cm="1">
        <f t="array" ref="I4340">GETURL(H4340)</f>
        <v>http://www.thebaseballcube.com/players/profile.asp?ID=14389</v>
      </c>
      <c r="J4340" s="5" t="s">
        <v>129</v>
      </c>
      <c r="K4340" s="5" t="s">
        <v>117</v>
      </c>
      <c r="L4340" s="5" t="s">
        <v>24</v>
      </c>
      <c r="M4340" s="4">
        <v>25.283000000000001</v>
      </c>
      <c r="N4340" s="5" t="s">
        <v>71</v>
      </c>
      <c r="O4340" s="10">
        <v>1</v>
      </c>
      <c r="P4340" s="11">
        <v>0</v>
      </c>
      <c r="Q4340" s="11">
        <v>1</v>
      </c>
      <c r="R4340" s="11">
        <v>1</v>
      </c>
      <c r="S4340" s="11">
        <v>0</v>
      </c>
      <c r="T4340" s="11">
        <v>0</v>
      </c>
      <c r="U4340" s="11">
        <v>0</v>
      </c>
      <c r="V4340" s="11">
        <v>0</v>
      </c>
      <c r="W4340" s="10">
        <v>0</v>
      </c>
      <c r="X4340" s="11">
        <v>5</v>
      </c>
      <c r="Y4340" s="11">
        <v>4</v>
      </c>
      <c r="Z4340" s="11">
        <v>2</v>
      </c>
      <c r="AA4340" s="11">
        <v>2</v>
      </c>
      <c r="AB4340" s="11">
        <v>0</v>
      </c>
      <c r="AC4340" s="11">
        <v>3</v>
      </c>
      <c r="AD4340" s="10">
        <v>3</v>
      </c>
      <c r="AE4340" s="11">
        <v>1</v>
      </c>
      <c r="AF4340" s="11">
        <v>0</v>
      </c>
      <c r="AG4340" s="10">
        <v>0</v>
      </c>
      <c r="AH4340" s="11">
        <v>0</v>
      </c>
      <c r="AI4340" s="11">
        <v>0</v>
      </c>
      <c r="AJ4340" s="10">
        <v>1</v>
      </c>
      <c r="AK4340" s="11">
        <v>6</v>
      </c>
      <c r="AL4340" s="11">
        <v>4</v>
      </c>
      <c r="AM4340" s="11">
        <v>1</v>
      </c>
      <c r="AN4340" s="10">
        <v>1</v>
      </c>
      <c r="AO4340" s="11">
        <v>0</v>
      </c>
      <c r="AP4340" s="11">
        <v>0</v>
      </c>
      <c r="AQ4340" s="11">
        <v>0</v>
      </c>
      <c r="AR4340" s="11">
        <v>0</v>
      </c>
      <c r="AS4340" s="11">
        <v>0</v>
      </c>
      <c r="AT4340" s="11">
        <v>0</v>
      </c>
      <c r="AU4340" s="10">
        <v>16</v>
      </c>
      <c r="AV4340" s="11">
        <v>7</v>
      </c>
      <c r="AW4340" s="10">
        <v>7</v>
      </c>
      <c r="AX4340" s="12"/>
      <c r="AY4340" s="4"/>
      <c r="AZ4340" s="4" t="s">
        <v>60</v>
      </c>
    </row>
    <row r="4341" spans="1:52" ht="15.75" thickBot="1" x14ac:dyDescent="0.3">
      <c r="A4341" s="13">
        <v>29498</v>
      </c>
      <c r="B4341" s="14">
        <v>1980</v>
      </c>
      <c r="C4341" s="15" t="s">
        <v>600</v>
      </c>
      <c r="D4341" s="16" t="s">
        <v>52</v>
      </c>
      <c r="E4341" s="17" t="s">
        <v>115</v>
      </c>
      <c r="F4341" s="15" t="s">
        <v>65</v>
      </c>
      <c r="G4341" s="18" t="s">
        <v>55</v>
      </c>
      <c r="H4341" s="19" t="s">
        <v>362</v>
      </c>
      <c r="I4341" s="9" t="str" cm="1">
        <f t="array" ref="I4341">GETURL(H4341)</f>
        <v>http://www.thebaseballcube.com/players/profile.asp?ID=8981</v>
      </c>
      <c r="J4341" s="15" t="s">
        <v>117</v>
      </c>
      <c r="K4341" s="15" t="s">
        <v>129</v>
      </c>
      <c r="L4341" s="15" t="s">
        <v>24</v>
      </c>
      <c r="M4341" s="14">
        <v>27.172999999999998</v>
      </c>
      <c r="N4341" s="15" t="s">
        <v>97</v>
      </c>
      <c r="O4341" s="20">
        <v>1</v>
      </c>
      <c r="P4341" s="21">
        <v>1</v>
      </c>
      <c r="Q4341" s="21">
        <v>0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7.2</v>
      </c>
      <c r="Y4341" s="21">
        <v>8</v>
      </c>
      <c r="Z4341" s="21">
        <v>2</v>
      </c>
      <c r="AA4341" s="21">
        <v>2</v>
      </c>
      <c r="AB4341" s="21">
        <v>1</v>
      </c>
      <c r="AC4341" s="21">
        <v>2</v>
      </c>
      <c r="AD4341" s="20">
        <v>6</v>
      </c>
      <c r="AE4341" s="21">
        <v>1</v>
      </c>
      <c r="AF4341" s="21">
        <v>0</v>
      </c>
      <c r="AG4341" s="20">
        <v>0</v>
      </c>
      <c r="AH4341" s="21">
        <v>1</v>
      </c>
      <c r="AI4341" s="21">
        <v>4</v>
      </c>
      <c r="AJ4341" s="20">
        <v>0</v>
      </c>
      <c r="AK4341" s="21">
        <v>9</v>
      </c>
      <c r="AL4341" s="21">
        <v>5</v>
      </c>
      <c r="AM4341" s="21">
        <v>0</v>
      </c>
      <c r="AN4341" s="20">
        <v>2</v>
      </c>
      <c r="AO4341" s="21">
        <v>0</v>
      </c>
      <c r="AP4341" s="21">
        <v>0</v>
      </c>
      <c r="AQ4341" s="21">
        <v>0</v>
      </c>
      <c r="AR4341" s="21">
        <v>0</v>
      </c>
      <c r="AS4341" s="21">
        <v>0</v>
      </c>
      <c r="AT4341" s="21">
        <v>0</v>
      </c>
      <c r="AU4341" s="20">
        <v>24</v>
      </c>
      <c r="AV4341" s="21">
        <v>36</v>
      </c>
      <c r="AW4341" s="20">
        <v>38</v>
      </c>
      <c r="AX4341" s="22"/>
      <c r="AY4341" s="14"/>
      <c r="AZ4341" s="14" t="s">
        <v>60</v>
      </c>
    </row>
    <row r="4342" spans="1:52" ht="15.75" thickBot="1" x14ac:dyDescent="0.3">
      <c r="A4342" s="3">
        <v>29499</v>
      </c>
      <c r="B4342" s="4">
        <v>1980</v>
      </c>
      <c r="C4342" s="5" t="s">
        <v>600</v>
      </c>
      <c r="D4342" s="6" t="s">
        <v>52</v>
      </c>
      <c r="E4342" s="7" t="s">
        <v>290</v>
      </c>
      <c r="F4342" s="5" t="s">
        <v>65</v>
      </c>
      <c r="G4342" s="8" t="s">
        <v>73</v>
      </c>
      <c r="H4342" s="9" t="s">
        <v>355</v>
      </c>
      <c r="I4342" s="9" t="str" cm="1">
        <f t="array" ref="I4342">GETURL(H4342)</f>
        <v>http://www.thebaseballcube.com/players/profile.asp?ID=15124</v>
      </c>
      <c r="J4342" s="5" t="s">
        <v>76</v>
      </c>
      <c r="K4342" s="5" t="s">
        <v>136</v>
      </c>
      <c r="L4342" s="5" t="s">
        <v>147</v>
      </c>
      <c r="M4342" s="4">
        <v>26.26</v>
      </c>
      <c r="N4342" s="5" t="s">
        <v>59</v>
      </c>
      <c r="O4342" s="10">
        <v>1</v>
      </c>
      <c r="P4342" s="11">
        <v>1</v>
      </c>
      <c r="Q4342" s="11">
        <v>0</v>
      </c>
      <c r="R4342" s="11">
        <v>1</v>
      </c>
      <c r="S4342" s="11">
        <v>1</v>
      </c>
      <c r="T4342" s="11">
        <v>0</v>
      </c>
      <c r="U4342" s="11">
        <v>0</v>
      </c>
      <c r="V4342" s="11">
        <v>0</v>
      </c>
      <c r="W4342" s="10">
        <v>0</v>
      </c>
      <c r="X4342" s="11">
        <v>7</v>
      </c>
      <c r="Y4342" s="11">
        <v>7</v>
      </c>
      <c r="Z4342" s="11">
        <v>1</v>
      </c>
      <c r="AA4342" s="11">
        <v>1</v>
      </c>
      <c r="AB4342" s="11">
        <v>0</v>
      </c>
      <c r="AC4342" s="11">
        <v>0</v>
      </c>
      <c r="AD4342" s="10">
        <v>2</v>
      </c>
      <c r="AE4342" s="11">
        <v>1</v>
      </c>
      <c r="AF4342" s="11">
        <v>0</v>
      </c>
      <c r="AG4342" s="10">
        <v>0</v>
      </c>
      <c r="AH4342" s="11">
        <v>1</v>
      </c>
      <c r="AI4342" s="11">
        <v>0</v>
      </c>
      <c r="AJ4342" s="10">
        <v>1</v>
      </c>
      <c r="AK4342" s="11">
        <v>10</v>
      </c>
      <c r="AL4342" s="11">
        <v>6</v>
      </c>
      <c r="AM4342" s="11">
        <v>3</v>
      </c>
      <c r="AN4342" s="10">
        <v>0</v>
      </c>
      <c r="AO4342" s="11">
        <v>0</v>
      </c>
      <c r="AP4342" s="11">
        <v>0</v>
      </c>
      <c r="AQ4342" s="11">
        <v>0</v>
      </c>
      <c r="AR4342" s="11">
        <v>0</v>
      </c>
      <c r="AS4342" s="11">
        <v>0</v>
      </c>
      <c r="AT4342" s="11">
        <v>0</v>
      </c>
      <c r="AU4342" s="10">
        <v>24</v>
      </c>
      <c r="AV4342" s="11">
        <v>36</v>
      </c>
      <c r="AW4342" s="10">
        <v>130</v>
      </c>
      <c r="AX4342" s="12"/>
      <c r="AY4342" s="4"/>
      <c r="AZ4342" s="4" t="s">
        <v>60</v>
      </c>
    </row>
    <row r="4343" spans="1:52" ht="15.75" thickBot="1" x14ac:dyDescent="0.3">
      <c r="A4343" s="13">
        <v>29499</v>
      </c>
      <c r="B4343" s="14">
        <v>1980</v>
      </c>
      <c r="C4343" s="15" t="s">
        <v>600</v>
      </c>
      <c r="D4343" s="16" t="s">
        <v>52</v>
      </c>
      <c r="E4343" s="17" t="s">
        <v>288</v>
      </c>
      <c r="F4343" s="15" t="s">
        <v>65</v>
      </c>
      <c r="G4343" s="18" t="s">
        <v>73</v>
      </c>
      <c r="H4343" s="19" t="s">
        <v>195</v>
      </c>
      <c r="I4343" s="9" t="str" cm="1">
        <f t="array" ref="I4343">GETURL(H4343)</f>
        <v>http://www.thebaseballcube.com/players/profile.asp?ID=8472</v>
      </c>
      <c r="J4343" s="15" t="s">
        <v>136</v>
      </c>
      <c r="K4343" s="15" t="s">
        <v>76</v>
      </c>
      <c r="L4343" s="15" t="s">
        <v>24</v>
      </c>
      <c r="M4343" s="14">
        <v>25.09</v>
      </c>
      <c r="N4343" s="15" t="s">
        <v>196</v>
      </c>
      <c r="O4343" s="20">
        <v>1</v>
      </c>
      <c r="P4343" s="21">
        <v>0</v>
      </c>
      <c r="Q4343" s="21">
        <v>1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5</v>
      </c>
      <c r="Y4343" s="21">
        <v>9</v>
      </c>
      <c r="Z4343" s="21">
        <v>6</v>
      </c>
      <c r="AA4343" s="21">
        <v>6</v>
      </c>
      <c r="AB4343" s="21">
        <v>1</v>
      </c>
      <c r="AC4343" s="21">
        <v>1</v>
      </c>
      <c r="AD4343" s="20">
        <v>6</v>
      </c>
      <c r="AE4343" s="21">
        <v>0</v>
      </c>
      <c r="AF4343" s="21">
        <v>0</v>
      </c>
      <c r="AG4343" s="20">
        <v>0</v>
      </c>
      <c r="AH4343" s="21">
        <v>0</v>
      </c>
      <c r="AI4343" s="21">
        <v>0</v>
      </c>
      <c r="AJ4343" s="20">
        <v>0</v>
      </c>
      <c r="AK4343" s="21">
        <v>8</v>
      </c>
      <c r="AL4343" s="21">
        <v>4</v>
      </c>
      <c r="AM4343" s="21">
        <v>0</v>
      </c>
      <c r="AN4343" s="20">
        <v>1</v>
      </c>
      <c r="AO4343" s="21">
        <v>0</v>
      </c>
      <c r="AP4343" s="21">
        <v>0</v>
      </c>
      <c r="AQ4343" s="21">
        <v>0</v>
      </c>
      <c r="AR4343" s="21">
        <v>0</v>
      </c>
      <c r="AS4343" s="21">
        <v>0</v>
      </c>
      <c r="AT4343" s="21">
        <v>0</v>
      </c>
      <c r="AU4343" s="20">
        <v>18</v>
      </c>
      <c r="AV4343" s="21">
        <v>36</v>
      </c>
      <c r="AW4343" s="20">
        <v>111</v>
      </c>
      <c r="AX4343" s="22"/>
      <c r="AY4343" s="14"/>
      <c r="AZ4343" s="14" t="s">
        <v>60</v>
      </c>
    </row>
    <row r="4344" spans="1:52" ht="15.75" thickBot="1" x14ac:dyDescent="0.3">
      <c r="A4344" s="3">
        <v>29499</v>
      </c>
      <c r="B4344" s="4">
        <v>1980</v>
      </c>
      <c r="C4344" s="5" t="s">
        <v>600</v>
      </c>
      <c r="D4344" s="6" t="s">
        <v>52</v>
      </c>
      <c r="E4344" s="7" t="s">
        <v>256</v>
      </c>
      <c r="F4344" s="5" t="s">
        <v>65</v>
      </c>
      <c r="G4344" s="8" t="s">
        <v>73</v>
      </c>
      <c r="H4344" s="9" t="s">
        <v>597</v>
      </c>
      <c r="I4344" s="9" t="str" cm="1">
        <f t="array" ref="I4344">GETURL(H4344)</f>
        <v>http://www.thebaseballcube.com/players/profile.asp?ID=14617</v>
      </c>
      <c r="J4344" s="5" t="s">
        <v>90</v>
      </c>
      <c r="K4344" s="5" t="s">
        <v>58</v>
      </c>
      <c r="L4344" s="5" t="s">
        <v>24</v>
      </c>
      <c r="M4344" s="4">
        <v>24.28</v>
      </c>
      <c r="N4344" s="5" t="s">
        <v>232</v>
      </c>
      <c r="O4344" s="10">
        <v>1</v>
      </c>
      <c r="P4344" s="11">
        <v>0</v>
      </c>
      <c r="Q4344" s="11">
        <v>1</v>
      </c>
      <c r="R4344" s="11">
        <v>1</v>
      </c>
      <c r="S4344" s="11">
        <v>0</v>
      </c>
      <c r="T4344" s="11">
        <v>0</v>
      </c>
      <c r="U4344" s="11">
        <v>0</v>
      </c>
      <c r="V4344" s="11">
        <v>0</v>
      </c>
      <c r="W4344" s="10">
        <v>0</v>
      </c>
      <c r="X4344" s="11">
        <v>8.1</v>
      </c>
      <c r="Y4344" s="11">
        <v>11</v>
      </c>
      <c r="Z4344" s="11">
        <v>4</v>
      </c>
      <c r="AA4344" s="11">
        <v>4</v>
      </c>
      <c r="AB4344" s="11">
        <v>1</v>
      </c>
      <c r="AC4344" s="11">
        <v>2</v>
      </c>
      <c r="AD4344" s="10">
        <v>3</v>
      </c>
      <c r="AE4344" s="11">
        <v>0</v>
      </c>
      <c r="AF4344" s="11">
        <v>0</v>
      </c>
      <c r="AG4344" s="10">
        <v>0</v>
      </c>
      <c r="AH4344" s="11">
        <v>2</v>
      </c>
      <c r="AI4344" s="11">
        <v>1</v>
      </c>
      <c r="AJ4344" s="10">
        <v>1</v>
      </c>
      <c r="AK4344" s="11">
        <v>19</v>
      </c>
      <c r="AL4344" s="11">
        <v>2</v>
      </c>
      <c r="AM4344" s="11">
        <v>0</v>
      </c>
      <c r="AN4344" s="10">
        <v>0</v>
      </c>
      <c r="AO4344" s="11">
        <v>0</v>
      </c>
      <c r="AP4344" s="11">
        <v>0</v>
      </c>
      <c r="AQ4344" s="11">
        <v>0</v>
      </c>
      <c r="AR4344" s="11">
        <v>0</v>
      </c>
      <c r="AS4344" s="11">
        <v>0</v>
      </c>
      <c r="AT4344" s="11">
        <v>0</v>
      </c>
      <c r="AU4344" s="10">
        <v>30</v>
      </c>
      <c r="AV4344" s="11">
        <v>14</v>
      </c>
      <c r="AW4344" s="10">
        <v>14</v>
      </c>
      <c r="AX4344" s="12"/>
      <c r="AY4344" s="4"/>
      <c r="AZ4344" s="4" t="s">
        <v>60</v>
      </c>
    </row>
    <row r="4345" spans="1:52" ht="15.75" thickBot="1" x14ac:dyDescent="0.3">
      <c r="A4345" s="13">
        <v>29499</v>
      </c>
      <c r="B4345" s="14">
        <v>1980</v>
      </c>
      <c r="C4345" s="15" t="s">
        <v>600</v>
      </c>
      <c r="D4345" s="16" t="s">
        <v>52</v>
      </c>
      <c r="E4345" s="17" t="s">
        <v>254</v>
      </c>
      <c r="F4345" s="15" t="s">
        <v>65</v>
      </c>
      <c r="G4345" s="18" t="s">
        <v>73</v>
      </c>
      <c r="H4345" s="19" t="s">
        <v>559</v>
      </c>
      <c r="I4345" s="9" t="str" cm="1">
        <f t="array" ref="I4345">GETURL(H4345)</f>
        <v>http://www.thebaseballcube.com/players/profile.asp?ID=18936</v>
      </c>
      <c r="J4345" s="15" t="s">
        <v>58</v>
      </c>
      <c r="K4345" s="15" t="s">
        <v>90</v>
      </c>
      <c r="L4345" s="15" t="s">
        <v>24</v>
      </c>
      <c r="M4345" s="14">
        <v>28.32</v>
      </c>
      <c r="N4345" s="15" t="s">
        <v>174</v>
      </c>
      <c r="O4345" s="20">
        <v>1</v>
      </c>
      <c r="P4345" s="21">
        <v>1</v>
      </c>
      <c r="Q4345" s="21">
        <v>0</v>
      </c>
      <c r="R4345" s="21">
        <v>1</v>
      </c>
      <c r="S4345" s="21">
        <v>1</v>
      </c>
      <c r="T4345" s="21">
        <v>1</v>
      </c>
      <c r="U4345" s="21">
        <v>0</v>
      </c>
      <c r="V4345" s="21">
        <v>0</v>
      </c>
      <c r="W4345" s="20">
        <v>0</v>
      </c>
      <c r="X4345" s="21">
        <v>9</v>
      </c>
      <c r="Y4345" s="21">
        <v>6</v>
      </c>
      <c r="Z4345" s="21">
        <v>1</v>
      </c>
      <c r="AA4345" s="21">
        <v>1</v>
      </c>
      <c r="AB4345" s="21">
        <v>0</v>
      </c>
      <c r="AC4345" s="21">
        <v>3</v>
      </c>
      <c r="AD4345" s="20">
        <v>5</v>
      </c>
      <c r="AE4345" s="21">
        <v>0</v>
      </c>
      <c r="AF4345" s="21">
        <v>0</v>
      </c>
      <c r="AG4345" s="20">
        <v>1</v>
      </c>
      <c r="AH4345" s="21">
        <v>2</v>
      </c>
      <c r="AI4345" s="21">
        <v>0</v>
      </c>
      <c r="AJ4345" s="20">
        <v>0</v>
      </c>
      <c r="AK4345" s="21">
        <v>15</v>
      </c>
      <c r="AL4345" s="21">
        <v>3</v>
      </c>
      <c r="AM4345" s="21">
        <v>0</v>
      </c>
      <c r="AN4345" s="20">
        <v>1</v>
      </c>
      <c r="AO4345" s="21">
        <v>0</v>
      </c>
      <c r="AP4345" s="21">
        <v>0</v>
      </c>
      <c r="AQ4345" s="21">
        <v>0</v>
      </c>
      <c r="AR4345" s="21">
        <v>0</v>
      </c>
      <c r="AS4345" s="21">
        <v>0</v>
      </c>
      <c r="AT4345" s="21">
        <v>0</v>
      </c>
      <c r="AU4345" s="20">
        <v>25</v>
      </c>
      <c r="AV4345" s="21">
        <v>12</v>
      </c>
      <c r="AW4345" s="20">
        <v>43</v>
      </c>
      <c r="AX4345" s="22"/>
      <c r="AY4345" s="14"/>
      <c r="AZ4345" s="14" t="s">
        <v>60</v>
      </c>
    </row>
    <row r="4346" spans="1:52" ht="15.75" thickBot="1" x14ac:dyDescent="0.3">
      <c r="A4346" s="3">
        <v>29499</v>
      </c>
      <c r="B4346" s="4">
        <v>1980</v>
      </c>
      <c r="C4346" s="5" t="s">
        <v>600</v>
      </c>
      <c r="D4346" s="6" t="s">
        <v>52</v>
      </c>
      <c r="E4346" s="7" t="s">
        <v>78</v>
      </c>
      <c r="F4346" s="5" t="s">
        <v>65</v>
      </c>
      <c r="G4346" s="8" t="s">
        <v>73</v>
      </c>
      <c r="H4346" s="9" t="s">
        <v>74</v>
      </c>
      <c r="I4346" s="9" t="str" cm="1">
        <f t="array" ref="I4346">GETURL(H4346)</f>
        <v>http://www.thebaseballcube.com/players/profile.asp?ID=19024</v>
      </c>
      <c r="J4346" s="5" t="s">
        <v>75</v>
      </c>
      <c r="K4346" s="5" t="s">
        <v>135</v>
      </c>
      <c r="L4346" s="5" t="s">
        <v>15</v>
      </c>
      <c r="M4346" s="4">
        <v>23.067</v>
      </c>
      <c r="N4346" s="5" t="s">
        <v>77</v>
      </c>
      <c r="O4346" s="10">
        <v>1</v>
      </c>
      <c r="P4346" s="11">
        <v>1</v>
      </c>
      <c r="Q4346" s="11">
        <v>0</v>
      </c>
      <c r="R4346" s="11">
        <v>1</v>
      </c>
      <c r="S4346" s="11">
        <v>1</v>
      </c>
      <c r="T4346" s="11">
        <v>0</v>
      </c>
      <c r="U4346" s="11">
        <v>0</v>
      </c>
      <c r="V4346" s="11">
        <v>0</v>
      </c>
      <c r="W4346" s="10">
        <v>0</v>
      </c>
      <c r="X4346" s="11">
        <v>8</v>
      </c>
      <c r="Y4346" s="11">
        <v>9</v>
      </c>
      <c r="Z4346" s="11">
        <v>3</v>
      </c>
      <c r="AA4346" s="11">
        <v>3</v>
      </c>
      <c r="AB4346" s="11">
        <v>0</v>
      </c>
      <c r="AC4346" s="11">
        <v>5</v>
      </c>
      <c r="AD4346" s="10">
        <v>5</v>
      </c>
      <c r="AE4346" s="11">
        <v>0</v>
      </c>
      <c r="AF4346" s="11">
        <v>0</v>
      </c>
      <c r="AG4346" s="10">
        <v>0</v>
      </c>
      <c r="AH4346" s="11">
        <v>1</v>
      </c>
      <c r="AI4346" s="11">
        <v>1</v>
      </c>
      <c r="AJ4346" s="10">
        <v>0</v>
      </c>
      <c r="AK4346" s="11">
        <v>13</v>
      </c>
      <c r="AL4346" s="11">
        <v>5</v>
      </c>
      <c r="AM4346" s="11">
        <v>0</v>
      </c>
      <c r="AN4346" s="10">
        <v>0</v>
      </c>
      <c r="AO4346" s="11">
        <v>0</v>
      </c>
      <c r="AP4346" s="11">
        <v>0</v>
      </c>
      <c r="AQ4346" s="11">
        <v>0</v>
      </c>
      <c r="AR4346" s="11">
        <v>0</v>
      </c>
      <c r="AS4346" s="11">
        <v>0</v>
      </c>
      <c r="AT4346" s="11">
        <v>0</v>
      </c>
      <c r="AU4346" s="10">
        <v>27</v>
      </c>
      <c r="AV4346" s="11">
        <v>32</v>
      </c>
      <c r="AW4346" s="10">
        <v>70</v>
      </c>
      <c r="AX4346" s="12"/>
      <c r="AY4346" s="4"/>
      <c r="AZ4346" s="4" t="s">
        <v>60</v>
      </c>
    </row>
    <row r="4347" spans="1:52" ht="15.75" thickBot="1" x14ac:dyDescent="0.3">
      <c r="A4347" s="13">
        <v>29499</v>
      </c>
      <c r="B4347" s="14">
        <v>1980</v>
      </c>
      <c r="C4347" s="15" t="s">
        <v>600</v>
      </c>
      <c r="D4347" s="16" t="s">
        <v>52</v>
      </c>
      <c r="E4347" s="17" t="s">
        <v>72</v>
      </c>
      <c r="F4347" s="15" t="s">
        <v>65</v>
      </c>
      <c r="G4347" s="18" t="s">
        <v>73</v>
      </c>
      <c r="H4347" s="19" t="s">
        <v>576</v>
      </c>
      <c r="I4347" s="9" t="str" cm="1">
        <f t="array" ref="I4347">GETURL(H4347)</f>
        <v>http://www.thebaseballcube.com/players/profile.asp?ID=9040</v>
      </c>
      <c r="J4347" s="15" t="s">
        <v>135</v>
      </c>
      <c r="K4347" s="15" t="s">
        <v>75</v>
      </c>
      <c r="L4347" s="15" t="s">
        <v>15</v>
      </c>
      <c r="M4347" s="14">
        <v>25.146000000000001</v>
      </c>
      <c r="N4347" s="15" t="s">
        <v>253</v>
      </c>
      <c r="O4347" s="20">
        <v>1</v>
      </c>
      <c r="P4347" s="21">
        <v>0</v>
      </c>
      <c r="Q4347" s="21">
        <v>1</v>
      </c>
      <c r="R4347" s="21">
        <v>1</v>
      </c>
      <c r="S4347" s="21">
        <v>0</v>
      </c>
      <c r="T4347" s="21">
        <v>0</v>
      </c>
      <c r="U4347" s="21">
        <v>0</v>
      </c>
      <c r="V4347" s="21">
        <v>0</v>
      </c>
      <c r="W4347" s="20">
        <v>0</v>
      </c>
      <c r="X4347" s="21">
        <v>2</v>
      </c>
      <c r="Y4347" s="21">
        <v>4</v>
      </c>
      <c r="Z4347" s="21">
        <v>5</v>
      </c>
      <c r="AA4347" s="21">
        <v>5</v>
      </c>
      <c r="AB4347" s="21">
        <v>0</v>
      </c>
      <c r="AC4347" s="21">
        <v>3</v>
      </c>
      <c r="AD4347" s="20">
        <v>2</v>
      </c>
      <c r="AE4347" s="21">
        <v>1</v>
      </c>
      <c r="AF4347" s="21">
        <v>0</v>
      </c>
      <c r="AG4347" s="20">
        <v>0</v>
      </c>
      <c r="AH4347" s="21">
        <v>0</v>
      </c>
      <c r="AI4347" s="21">
        <v>1</v>
      </c>
      <c r="AJ4347" s="20">
        <v>0</v>
      </c>
      <c r="AK4347" s="21">
        <v>2</v>
      </c>
      <c r="AL4347" s="21">
        <v>2</v>
      </c>
      <c r="AM4347" s="21">
        <v>0</v>
      </c>
      <c r="AN4347" s="20">
        <v>0</v>
      </c>
      <c r="AO4347" s="21">
        <v>0</v>
      </c>
      <c r="AP4347" s="21">
        <v>0</v>
      </c>
      <c r="AQ4347" s="21">
        <v>0</v>
      </c>
      <c r="AR4347" s="21">
        <v>0</v>
      </c>
      <c r="AS4347" s="21">
        <v>0</v>
      </c>
      <c r="AT4347" s="21">
        <v>0</v>
      </c>
      <c r="AU4347" s="20">
        <v>7</v>
      </c>
      <c r="AV4347" s="21">
        <v>6</v>
      </c>
      <c r="AW4347" s="20">
        <v>18</v>
      </c>
      <c r="AX4347" s="22"/>
      <c r="AY4347" s="14"/>
      <c r="AZ4347" s="14" t="s">
        <v>60</v>
      </c>
    </row>
    <row r="4348" spans="1:52" ht="15.75" thickBot="1" x14ac:dyDescent="0.3">
      <c r="A4348" s="3">
        <v>29499</v>
      </c>
      <c r="B4348" s="4">
        <v>1980</v>
      </c>
      <c r="C4348" s="5" t="s">
        <v>600</v>
      </c>
      <c r="D4348" s="6" t="s">
        <v>52</v>
      </c>
      <c r="E4348" s="7" t="s">
        <v>145</v>
      </c>
      <c r="F4348" s="5" t="s">
        <v>65</v>
      </c>
      <c r="G4348" s="8" t="s">
        <v>55</v>
      </c>
      <c r="H4348" s="9" t="s">
        <v>247</v>
      </c>
      <c r="I4348" s="9" t="str" cm="1">
        <f t="array" ref="I4348">GETURL(H4348)</f>
        <v>http://www.thebaseballcube.com/players/profile.asp?ID=18319</v>
      </c>
      <c r="J4348" s="5" t="s">
        <v>82</v>
      </c>
      <c r="K4348" s="5" t="s">
        <v>96</v>
      </c>
      <c r="L4348" s="5" t="s">
        <v>15</v>
      </c>
      <c r="M4348" s="4">
        <v>33.362000000000002</v>
      </c>
      <c r="N4348" s="5" t="s">
        <v>161</v>
      </c>
      <c r="O4348" s="10">
        <v>1</v>
      </c>
      <c r="P4348" s="11">
        <v>1</v>
      </c>
      <c r="Q4348" s="11">
        <v>0</v>
      </c>
      <c r="R4348" s="11">
        <v>1</v>
      </c>
      <c r="S4348" s="11">
        <v>0</v>
      </c>
      <c r="T4348" s="11">
        <v>0</v>
      </c>
      <c r="U4348" s="11">
        <v>0</v>
      </c>
      <c r="V4348" s="11">
        <v>0</v>
      </c>
      <c r="W4348" s="10">
        <v>0</v>
      </c>
      <c r="X4348" s="11">
        <v>5</v>
      </c>
      <c r="Y4348" s="11">
        <v>1</v>
      </c>
      <c r="Z4348" s="11">
        <v>0</v>
      </c>
      <c r="AA4348" s="11">
        <v>0</v>
      </c>
      <c r="AB4348" s="11">
        <v>0</v>
      </c>
      <c r="AC4348" s="11">
        <v>1</v>
      </c>
      <c r="AD4348" s="10">
        <v>0</v>
      </c>
      <c r="AE4348" s="11">
        <v>0</v>
      </c>
      <c r="AF4348" s="11">
        <v>0</v>
      </c>
      <c r="AG4348" s="10">
        <v>0</v>
      </c>
      <c r="AH4348" s="11">
        <v>0</v>
      </c>
      <c r="AI4348" s="11">
        <v>0</v>
      </c>
      <c r="AJ4348" s="10">
        <v>0</v>
      </c>
      <c r="AK4348" s="11">
        <v>8</v>
      </c>
      <c r="AL4348" s="11">
        <v>6</v>
      </c>
      <c r="AM4348" s="11">
        <v>2</v>
      </c>
      <c r="AN4348" s="10">
        <v>0</v>
      </c>
      <c r="AO4348" s="11">
        <v>0</v>
      </c>
      <c r="AP4348" s="11">
        <v>0</v>
      </c>
      <c r="AQ4348" s="11">
        <v>0</v>
      </c>
      <c r="AR4348" s="11">
        <v>0</v>
      </c>
      <c r="AS4348" s="11">
        <v>0</v>
      </c>
      <c r="AT4348" s="11">
        <v>0</v>
      </c>
      <c r="AU4348" s="10">
        <v>16</v>
      </c>
      <c r="AV4348" s="11">
        <v>34</v>
      </c>
      <c r="AW4348" s="10">
        <v>340</v>
      </c>
      <c r="AX4348" s="12"/>
      <c r="AY4348" s="4"/>
      <c r="AZ4348" s="4" t="s">
        <v>60</v>
      </c>
    </row>
    <row r="4349" spans="1:52" ht="15.75" thickBot="1" x14ac:dyDescent="0.3">
      <c r="A4349" s="13">
        <v>29499</v>
      </c>
      <c r="B4349" s="14">
        <v>1980</v>
      </c>
      <c r="C4349" s="15" t="s">
        <v>600</v>
      </c>
      <c r="D4349" s="16" t="s">
        <v>52</v>
      </c>
      <c r="E4349" s="17" t="s">
        <v>148</v>
      </c>
      <c r="F4349" s="15" t="s">
        <v>65</v>
      </c>
      <c r="G4349" s="18" t="s">
        <v>55</v>
      </c>
      <c r="H4349" s="19" t="s">
        <v>396</v>
      </c>
      <c r="I4349" s="9" t="str" cm="1">
        <f t="array" ref="I4349">GETURL(H4349)</f>
        <v>http://www.thebaseballcube.com/players/profile.asp?ID=13216</v>
      </c>
      <c r="J4349" s="15" t="s">
        <v>96</v>
      </c>
      <c r="K4349" s="15" t="s">
        <v>82</v>
      </c>
      <c r="L4349" s="15" t="s">
        <v>147</v>
      </c>
      <c r="M4349" s="14">
        <v>24.184999999999999</v>
      </c>
      <c r="N4349" s="15" t="s">
        <v>59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5</v>
      </c>
      <c r="Y4349" s="21">
        <v>2</v>
      </c>
      <c r="Z4349" s="21">
        <v>2</v>
      </c>
      <c r="AA4349" s="21">
        <v>2</v>
      </c>
      <c r="AB4349" s="21">
        <v>1</v>
      </c>
      <c r="AC4349" s="21">
        <v>3</v>
      </c>
      <c r="AD4349" s="20">
        <v>2</v>
      </c>
      <c r="AE4349" s="21">
        <v>0</v>
      </c>
      <c r="AF4349" s="21">
        <v>0</v>
      </c>
      <c r="AG4349" s="20">
        <v>0</v>
      </c>
      <c r="AH4349" s="21">
        <v>0</v>
      </c>
      <c r="AI4349" s="21">
        <v>0</v>
      </c>
      <c r="AJ4349" s="20">
        <v>0</v>
      </c>
      <c r="AK4349" s="21">
        <v>7</v>
      </c>
      <c r="AL4349" s="21">
        <v>4</v>
      </c>
      <c r="AM4349" s="21">
        <v>1</v>
      </c>
      <c r="AN4349" s="20">
        <v>1</v>
      </c>
      <c r="AO4349" s="21">
        <v>0</v>
      </c>
      <c r="AP4349" s="21">
        <v>0</v>
      </c>
      <c r="AQ4349" s="21">
        <v>0</v>
      </c>
      <c r="AR4349" s="21">
        <v>0</v>
      </c>
      <c r="AS4349" s="21">
        <v>0</v>
      </c>
      <c r="AT4349" s="21">
        <v>0</v>
      </c>
      <c r="AU4349" s="20">
        <v>15</v>
      </c>
      <c r="AV4349" s="21">
        <v>32</v>
      </c>
      <c r="AW4349" s="20">
        <v>74</v>
      </c>
      <c r="AX4349" s="22"/>
      <c r="AY4349" s="14"/>
      <c r="AZ4349" s="14" t="s">
        <v>60</v>
      </c>
    </row>
    <row r="4350" spans="1:52" ht="15.75" thickBot="1" x14ac:dyDescent="0.3">
      <c r="A4350" s="1" t="s">
        <v>0</v>
      </c>
      <c r="B4350" s="1" t="s">
        <v>1</v>
      </c>
      <c r="C4350" s="1" t="s">
        <v>2</v>
      </c>
      <c r="D4350" s="1" t="s">
        <v>3</v>
      </c>
      <c r="E4350" s="1" t="s">
        <v>4</v>
      </c>
      <c r="F4350" s="1" t="s">
        <v>5</v>
      </c>
      <c r="G4350" s="1" t="s">
        <v>6</v>
      </c>
      <c r="H4350" s="1" t="s">
        <v>7</v>
      </c>
      <c r="I4350" s="9" t="e" cm="1">
        <f t="array" ref="I4350">GETURL(H4350)</f>
        <v>#VALUE!</v>
      </c>
      <c r="J4350" s="1" t="s">
        <v>8</v>
      </c>
      <c r="K4350" s="1" t="s">
        <v>9</v>
      </c>
      <c r="L4350" s="1" t="s">
        <v>10</v>
      </c>
      <c r="M4350" s="1" t="s">
        <v>11</v>
      </c>
      <c r="N4350" s="1" t="s">
        <v>12</v>
      </c>
      <c r="O4350" s="2" t="s">
        <v>13</v>
      </c>
      <c r="P4350" s="2" t="s">
        <v>14</v>
      </c>
      <c r="Q4350" s="2" t="s">
        <v>15</v>
      </c>
      <c r="R4350" s="2" t="s">
        <v>16</v>
      </c>
      <c r="S4350" s="2" t="s">
        <v>17</v>
      </c>
      <c r="T4350" s="2" t="s">
        <v>18</v>
      </c>
      <c r="U4350" s="2" t="s">
        <v>19</v>
      </c>
      <c r="V4350" s="2" t="s">
        <v>20</v>
      </c>
      <c r="W4350" s="2" t="s">
        <v>21</v>
      </c>
      <c r="X4350" s="2" t="s">
        <v>22</v>
      </c>
      <c r="Y4350" s="2" t="s">
        <v>23</v>
      </c>
      <c r="Z4350" s="2" t="s">
        <v>24</v>
      </c>
      <c r="AA4350" s="2" t="s">
        <v>25</v>
      </c>
      <c r="AB4350" s="2" t="s">
        <v>26</v>
      </c>
      <c r="AC4350" s="2" t="s">
        <v>27</v>
      </c>
      <c r="AD4350" s="2" t="s">
        <v>28</v>
      </c>
      <c r="AE4350" s="2" t="s">
        <v>29</v>
      </c>
      <c r="AF4350" s="2" t="s">
        <v>30</v>
      </c>
      <c r="AG4350" s="2" t="s">
        <v>31</v>
      </c>
      <c r="AH4350" s="2" t="s">
        <v>32</v>
      </c>
      <c r="AI4350" s="2" t="s">
        <v>33</v>
      </c>
      <c r="AJ4350" s="2" t="s">
        <v>34</v>
      </c>
      <c r="AK4350" s="2" t="s">
        <v>35</v>
      </c>
      <c r="AL4350" s="2" t="s">
        <v>36</v>
      </c>
      <c r="AM4350" s="2" t="s">
        <v>37</v>
      </c>
      <c r="AN4350" s="2" t="s">
        <v>38</v>
      </c>
      <c r="AO4350" s="1" t="s">
        <v>39</v>
      </c>
      <c r="AP4350" s="1" t="s">
        <v>40</v>
      </c>
      <c r="AQ4350" s="1" t="s">
        <v>41</v>
      </c>
      <c r="AR4350" s="1" t="s">
        <v>42</v>
      </c>
      <c r="AS4350" s="1" t="s">
        <v>43</v>
      </c>
      <c r="AT4350" s="1" t="s">
        <v>44</v>
      </c>
      <c r="AU4350" s="1" t="s">
        <v>45</v>
      </c>
      <c r="AV4350" s="1" t="s">
        <v>46</v>
      </c>
      <c r="AW4350" s="1" t="s">
        <v>47</v>
      </c>
      <c r="AX4350" s="2" t="s">
        <v>48</v>
      </c>
      <c r="AY4350" s="1" t="s">
        <v>49</v>
      </c>
      <c r="AZ4350" s="1" t="s">
        <v>50</v>
      </c>
    </row>
    <row r="4351" spans="1:52" ht="15.75" thickBot="1" x14ac:dyDescent="0.3">
      <c r="A4351" s="3">
        <v>29499</v>
      </c>
      <c r="B4351" s="4">
        <v>1980</v>
      </c>
      <c r="C4351" s="5" t="s">
        <v>600</v>
      </c>
      <c r="D4351" s="6" t="s">
        <v>52</v>
      </c>
      <c r="E4351" s="7" t="s">
        <v>214</v>
      </c>
      <c r="F4351" s="5" t="s">
        <v>65</v>
      </c>
      <c r="G4351" s="8" t="s">
        <v>73</v>
      </c>
      <c r="H4351" s="9" t="s">
        <v>329</v>
      </c>
      <c r="I4351" s="9" t="str" cm="1">
        <f t="array" ref="I4351">GETURL(H4351)</f>
        <v>http://www.thebaseballcube.com/players/profile.asp?ID=9540</v>
      </c>
      <c r="J4351" s="5" t="s">
        <v>89</v>
      </c>
      <c r="K4351" s="5" t="s">
        <v>95</v>
      </c>
      <c r="L4351" s="5" t="s">
        <v>24</v>
      </c>
      <c r="M4351" s="4">
        <v>31.256</v>
      </c>
      <c r="N4351" s="5" t="s">
        <v>239</v>
      </c>
      <c r="O4351" s="10">
        <v>1</v>
      </c>
      <c r="P4351" s="11">
        <v>0</v>
      </c>
      <c r="Q4351" s="11">
        <v>0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7.2</v>
      </c>
      <c r="Y4351" s="11">
        <v>9</v>
      </c>
      <c r="Z4351" s="11">
        <v>4</v>
      </c>
      <c r="AA4351" s="11">
        <v>4</v>
      </c>
      <c r="AB4351" s="11">
        <v>1</v>
      </c>
      <c r="AC4351" s="11">
        <v>1</v>
      </c>
      <c r="AD4351" s="10">
        <v>3</v>
      </c>
      <c r="AE4351" s="11">
        <v>0</v>
      </c>
      <c r="AF4351" s="11">
        <v>0</v>
      </c>
      <c r="AG4351" s="10">
        <v>0</v>
      </c>
      <c r="AH4351" s="11">
        <v>1</v>
      </c>
      <c r="AI4351" s="11">
        <v>1</v>
      </c>
      <c r="AJ4351" s="10">
        <v>0</v>
      </c>
      <c r="AK4351" s="11">
        <v>13</v>
      </c>
      <c r="AL4351" s="11">
        <v>5</v>
      </c>
      <c r="AM4351" s="11">
        <v>0</v>
      </c>
      <c r="AN4351" s="10">
        <v>0</v>
      </c>
      <c r="AO4351" s="11">
        <v>0</v>
      </c>
      <c r="AP4351" s="11">
        <v>0</v>
      </c>
      <c r="AQ4351" s="11">
        <v>0</v>
      </c>
      <c r="AR4351" s="11">
        <v>0</v>
      </c>
      <c r="AS4351" s="11">
        <v>0</v>
      </c>
      <c r="AT4351" s="11">
        <v>0</v>
      </c>
      <c r="AU4351" s="10">
        <v>27</v>
      </c>
      <c r="AV4351" s="11">
        <v>34</v>
      </c>
      <c r="AW4351" s="10">
        <v>358</v>
      </c>
      <c r="AX4351" s="12"/>
      <c r="AY4351" s="4"/>
      <c r="AZ4351" s="4" t="s">
        <v>60</v>
      </c>
    </row>
    <row r="4352" spans="1:52" ht="15.75" thickBot="1" x14ac:dyDescent="0.3">
      <c r="A4352" s="13">
        <v>29499</v>
      </c>
      <c r="B4352" s="14">
        <v>1980</v>
      </c>
      <c r="C4352" s="15" t="s">
        <v>600</v>
      </c>
      <c r="D4352" s="16" t="s">
        <v>52</v>
      </c>
      <c r="E4352" s="17" t="s">
        <v>216</v>
      </c>
      <c r="F4352" s="15" t="s">
        <v>65</v>
      </c>
      <c r="G4352" s="18" t="s">
        <v>73</v>
      </c>
      <c r="H4352" s="19" t="s">
        <v>94</v>
      </c>
      <c r="I4352" s="9" t="str" cm="1">
        <f t="array" ref="I4352">GETURL(H4352)</f>
        <v>http://www.thebaseballcube.com/players/profile.asp?ID=14094</v>
      </c>
      <c r="J4352" s="15" t="s">
        <v>95</v>
      </c>
      <c r="K4352" s="15" t="s">
        <v>89</v>
      </c>
      <c r="L4352" s="15" t="s">
        <v>24</v>
      </c>
      <c r="M4352" s="14">
        <v>28.199000000000002</v>
      </c>
      <c r="N4352" s="15" t="s">
        <v>97</v>
      </c>
      <c r="O4352" s="20">
        <v>1</v>
      </c>
      <c r="P4352" s="21">
        <v>0</v>
      </c>
      <c r="Q4352" s="21">
        <v>0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10</v>
      </c>
      <c r="Y4352" s="21">
        <v>7</v>
      </c>
      <c r="Z4352" s="21">
        <v>4</v>
      </c>
      <c r="AA4352" s="21">
        <v>4</v>
      </c>
      <c r="AB4352" s="21">
        <v>2</v>
      </c>
      <c r="AC4352" s="21">
        <v>3</v>
      </c>
      <c r="AD4352" s="20">
        <v>6</v>
      </c>
      <c r="AE4352" s="21">
        <v>0</v>
      </c>
      <c r="AF4352" s="21">
        <v>0</v>
      </c>
      <c r="AG4352" s="20">
        <v>0</v>
      </c>
      <c r="AH4352" s="21">
        <v>0</v>
      </c>
      <c r="AI4352" s="21">
        <v>1</v>
      </c>
      <c r="AJ4352" s="20">
        <v>0</v>
      </c>
      <c r="AK4352" s="21">
        <v>7</v>
      </c>
      <c r="AL4352" s="21">
        <v>15</v>
      </c>
      <c r="AM4352" s="21">
        <v>1</v>
      </c>
      <c r="AN4352" s="20">
        <v>0</v>
      </c>
      <c r="AO4352" s="21">
        <v>0</v>
      </c>
      <c r="AP4352" s="21">
        <v>0</v>
      </c>
      <c r="AQ4352" s="21">
        <v>0</v>
      </c>
      <c r="AR4352" s="21">
        <v>0</v>
      </c>
      <c r="AS4352" s="21">
        <v>0</v>
      </c>
      <c r="AT4352" s="21">
        <v>0</v>
      </c>
      <c r="AU4352" s="20">
        <v>30</v>
      </c>
      <c r="AV4352" s="21">
        <v>35</v>
      </c>
      <c r="AW4352" s="20">
        <v>155</v>
      </c>
      <c r="AX4352" s="22"/>
      <c r="AY4352" s="14"/>
      <c r="AZ4352" s="14" t="s">
        <v>60</v>
      </c>
    </row>
    <row r="4353" spans="1:52" ht="15.75" thickBot="1" x14ac:dyDescent="0.3">
      <c r="A4353" s="3">
        <v>29499</v>
      </c>
      <c r="B4353" s="4">
        <v>1980</v>
      </c>
      <c r="C4353" s="5" t="s">
        <v>600</v>
      </c>
      <c r="D4353" s="6" t="s">
        <v>52</v>
      </c>
      <c r="E4353" s="7" t="s">
        <v>194</v>
      </c>
      <c r="F4353" s="5" t="s">
        <v>65</v>
      </c>
      <c r="G4353" s="8" t="s">
        <v>73</v>
      </c>
      <c r="H4353" s="9" t="s">
        <v>611</v>
      </c>
      <c r="I4353" s="9" t="str" cm="1">
        <f t="array" ref="I4353">GETURL(H4353)</f>
        <v>http://www.thebaseballcube.com/players/profile.asp?ID=14434</v>
      </c>
      <c r="J4353" s="5" t="s">
        <v>103</v>
      </c>
      <c r="K4353" s="5" t="s">
        <v>83</v>
      </c>
      <c r="L4353" s="5" t="s">
        <v>15</v>
      </c>
      <c r="M4353" s="4">
        <v>24.202000000000002</v>
      </c>
      <c r="N4353" s="5" t="s">
        <v>171</v>
      </c>
      <c r="O4353" s="10">
        <v>1</v>
      </c>
      <c r="P4353" s="11">
        <v>1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6</v>
      </c>
      <c r="Y4353" s="11">
        <v>2</v>
      </c>
      <c r="Z4353" s="11">
        <v>1</v>
      </c>
      <c r="AA4353" s="11">
        <v>1</v>
      </c>
      <c r="AB4353" s="11">
        <v>0</v>
      </c>
      <c r="AC4353" s="11">
        <v>4</v>
      </c>
      <c r="AD4353" s="10">
        <v>1</v>
      </c>
      <c r="AE4353" s="11">
        <v>0</v>
      </c>
      <c r="AF4353" s="11">
        <v>1</v>
      </c>
      <c r="AG4353" s="10">
        <v>0</v>
      </c>
      <c r="AH4353" s="11">
        <v>0</v>
      </c>
      <c r="AI4353" s="11">
        <v>0</v>
      </c>
      <c r="AJ4353" s="10">
        <v>0</v>
      </c>
      <c r="AK4353" s="11">
        <v>5</v>
      </c>
      <c r="AL4353" s="11">
        <v>10</v>
      </c>
      <c r="AM4353" s="11">
        <v>0</v>
      </c>
      <c r="AN4353" s="10">
        <v>1</v>
      </c>
      <c r="AO4353" s="11">
        <v>0</v>
      </c>
      <c r="AP4353" s="11">
        <v>0</v>
      </c>
      <c r="AQ4353" s="11">
        <v>0</v>
      </c>
      <c r="AR4353" s="11">
        <v>0</v>
      </c>
      <c r="AS4353" s="11">
        <v>0</v>
      </c>
      <c r="AT4353" s="11">
        <v>0</v>
      </c>
      <c r="AU4353" s="10">
        <v>17</v>
      </c>
      <c r="AV4353" s="11">
        <v>14</v>
      </c>
      <c r="AW4353" s="10">
        <v>14</v>
      </c>
      <c r="AX4353" s="12"/>
      <c r="AY4353" s="4"/>
      <c r="AZ4353" s="4" t="s">
        <v>60</v>
      </c>
    </row>
    <row r="4354" spans="1:52" ht="15.75" thickBot="1" x14ac:dyDescent="0.3">
      <c r="A4354" s="13">
        <v>29499</v>
      </c>
      <c r="B4354" s="14">
        <v>1980</v>
      </c>
      <c r="C4354" s="15" t="s">
        <v>600</v>
      </c>
      <c r="D4354" s="16" t="s">
        <v>52</v>
      </c>
      <c r="E4354" s="17" t="s">
        <v>191</v>
      </c>
      <c r="F4354" s="15" t="s">
        <v>65</v>
      </c>
      <c r="G4354" s="18" t="s">
        <v>73</v>
      </c>
      <c r="H4354" s="19" t="s">
        <v>149</v>
      </c>
      <c r="I4354" s="9" t="str" cm="1">
        <f t="array" ref="I4354">GETURL(H4354)</f>
        <v>http://www.thebaseballcube.com/players/profile.asp?ID=17640</v>
      </c>
      <c r="J4354" s="15" t="s">
        <v>83</v>
      </c>
      <c r="K4354" s="15" t="s">
        <v>103</v>
      </c>
      <c r="L4354" s="15" t="s">
        <v>15</v>
      </c>
      <c r="M4354" s="14">
        <v>25.308</v>
      </c>
      <c r="N4354" s="15" t="s">
        <v>121</v>
      </c>
      <c r="O4354" s="20">
        <v>1</v>
      </c>
      <c r="P4354" s="21">
        <v>0</v>
      </c>
      <c r="Q4354" s="21">
        <v>1</v>
      </c>
      <c r="R4354" s="21">
        <v>1</v>
      </c>
      <c r="S4354" s="21">
        <v>1</v>
      </c>
      <c r="T4354" s="21">
        <v>1</v>
      </c>
      <c r="U4354" s="21">
        <v>0</v>
      </c>
      <c r="V4354" s="21">
        <v>0</v>
      </c>
      <c r="W4354" s="20">
        <v>0</v>
      </c>
      <c r="X4354" s="21">
        <v>8</v>
      </c>
      <c r="Y4354" s="21">
        <v>4</v>
      </c>
      <c r="Z4354" s="21">
        <v>2</v>
      </c>
      <c r="AA4354" s="21">
        <v>2</v>
      </c>
      <c r="AB4354" s="21">
        <v>1</v>
      </c>
      <c r="AC4354" s="21">
        <v>0</v>
      </c>
      <c r="AD4354" s="20">
        <v>4</v>
      </c>
      <c r="AE4354" s="21">
        <v>0</v>
      </c>
      <c r="AF4354" s="21">
        <v>0</v>
      </c>
      <c r="AG4354" s="20">
        <v>0</v>
      </c>
      <c r="AH4354" s="21">
        <v>1</v>
      </c>
      <c r="AI4354" s="21">
        <v>0</v>
      </c>
      <c r="AJ4354" s="20">
        <v>1</v>
      </c>
      <c r="AK4354" s="21">
        <v>7</v>
      </c>
      <c r="AL4354" s="21">
        <v>11</v>
      </c>
      <c r="AM4354" s="21">
        <v>0</v>
      </c>
      <c r="AN4354" s="20">
        <v>0</v>
      </c>
      <c r="AO4354" s="21">
        <v>0</v>
      </c>
      <c r="AP4354" s="21">
        <v>0</v>
      </c>
      <c r="AQ4354" s="21">
        <v>0</v>
      </c>
      <c r="AR4354" s="21">
        <v>0</v>
      </c>
      <c r="AS4354" s="21">
        <v>0</v>
      </c>
      <c r="AT4354" s="21">
        <v>0</v>
      </c>
      <c r="AU4354" s="20">
        <v>22</v>
      </c>
      <c r="AV4354" s="21">
        <v>32</v>
      </c>
      <c r="AW4354" s="20">
        <v>99</v>
      </c>
      <c r="AX4354" s="22"/>
      <c r="AY4354" s="14"/>
      <c r="AZ4354" s="14" t="s">
        <v>60</v>
      </c>
    </row>
    <row r="4355" spans="1:52" ht="15.75" thickBot="1" x14ac:dyDescent="0.3">
      <c r="A4355" s="3">
        <v>29499</v>
      </c>
      <c r="B4355" s="4">
        <v>1980</v>
      </c>
      <c r="C4355" s="5" t="s">
        <v>600</v>
      </c>
      <c r="D4355" s="6" t="s">
        <v>52</v>
      </c>
      <c r="E4355" s="7" t="s">
        <v>108</v>
      </c>
      <c r="F4355" s="5" t="s">
        <v>65</v>
      </c>
      <c r="G4355" s="8" t="s">
        <v>73</v>
      </c>
      <c r="H4355" s="9" t="s">
        <v>592</v>
      </c>
      <c r="I4355" s="9" t="str" cm="1">
        <f t="array" ref="I4355">GETURL(H4355)</f>
        <v>http://www.thebaseballcube.com/players/profile.asp?ID=13540</v>
      </c>
      <c r="J4355" s="5" t="s">
        <v>102</v>
      </c>
      <c r="K4355" s="5" t="s">
        <v>57</v>
      </c>
      <c r="L4355" s="5" t="s">
        <v>24</v>
      </c>
      <c r="M4355" s="4">
        <v>25.032</v>
      </c>
      <c r="N4355" s="5" t="s">
        <v>114</v>
      </c>
      <c r="O4355" s="10">
        <v>1</v>
      </c>
      <c r="P4355" s="11">
        <v>0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6</v>
      </c>
      <c r="Y4355" s="11">
        <v>7</v>
      </c>
      <c r="Z4355" s="11">
        <v>1</v>
      </c>
      <c r="AA4355" s="11">
        <v>1</v>
      </c>
      <c r="AB4355" s="11">
        <v>0</v>
      </c>
      <c r="AC4355" s="11">
        <v>5</v>
      </c>
      <c r="AD4355" s="10">
        <v>4</v>
      </c>
      <c r="AE4355" s="11">
        <v>0</v>
      </c>
      <c r="AF4355" s="11">
        <v>0</v>
      </c>
      <c r="AG4355" s="10">
        <v>2</v>
      </c>
      <c r="AH4355" s="11">
        <v>0</v>
      </c>
      <c r="AI4355" s="11">
        <v>0</v>
      </c>
      <c r="AJ4355" s="10">
        <v>0</v>
      </c>
      <c r="AK4355" s="11">
        <v>11</v>
      </c>
      <c r="AL4355" s="11">
        <v>5</v>
      </c>
      <c r="AM4355" s="11">
        <v>0</v>
      </c>
      <c r="AN4355" s="10">
        <v>0</v>
      </c>
      <c r="AO4355" s="11">
        <v>0</v>
      </c>
      <c r="AP4355" s="11">
        <v>0</v>
      </c>
      <c r="AQ4355" s="11">
        <v>0</v>
      </c>
      <c r="AR4355" s="11">
        <v>0</v>
      </c>
      <c r="AS4355" s="11">
        <v>0</v>
      </c>
      <c r="AT4355" s="11">
        <v>0</v>
      </c>
      <c r="AU4355" s="10">
        <v>20</v>
      </c>
      <c r="AV4355" s="11">
        <v>4</v>
      </c>
      <c r="AW4355" s="10">
        <v>4</v>
      </c>
      <c r="AX4355" s="12"/>
      <c r="AY4355" s="4"/>
      <c r="AZ4355" s="4" t="s">
        <v>60</v>
      </c>
    </row>
    <row r="4356" spans="1:52" ht="15.75" thickBot="1" x14ac:dyDescent="0.3">
      <c r="A4356" s="13">
        <v>29499</v>
      </c>
      <c r="B4356" s="14">
        <v>1980</v>
      </c>
      <c r="C4356" s="15" t="s">
        <v>600</v>
      </c>
      <c r="D4356" s="16" t="s">
        <v>52</v>
      </c>
      <c r="E4356" s="17" t="s">
        <v>112</v>
      </c>
      <c r="F4356" s="15" t="s">
        <v>65</v>
      </c>
      <c r="G4356" s="18" t="s">
        <v>73</v>
      </c>
      <c r="H4356" s="19" t="s">
        <v>579</v>
      </c>
      <c r="I4356" s="9" t="str" cm="1">
        <f t="array" ref="I4356">GETURL(H4356)</f>
        <v>http://www.thebaseballcube.com/players/profile.asp?ID=8210</v>
      </c>
      <c r="J4356" s="15" t="s">
        <v>57</v>
      </c>
      <c r="K4356" s="15" t="s">
        <v>102</v>
      </c>
      <c r="L4356" s="15" t="s">
        <v>24</v>
      </c>
      <c r="M4356" s="14">
        <v>26.283999999999999</v>
      </c>
      <c r="N4356" s="15" t="s">
        <v>59</v>
      </c>
      <c r="O4356" s="20">
        <v>1</v>
      </c>
      <c r="P4356" s="21">
        <v>0</v>
      </c>
      <c r="Q4356" s="21">
        <v>0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5.2</v>
      </c>
      <c r="Y4356" s="21">
        <v>2</v>
      </c>
      <c r="Z4356" s="21">
        <v>1</v>
      </c>
      <c r="AA4356" s="21">
        <v>1</v>
      </c>
      <c r="AB4356" s="21">
        <v>0</v>
      </c>
      <c r="AC4356" s="21">
        <v>6</v>
      </c>
      <c r="AD4356" s="20">
        <v>6</v>
      </c>
      <c r="AE4356" s="21">
        <v>0</v>
      </c>
      <c r="AF4356" s="21">
        <v>0</v>
      </c>
      <c r="AG4356" s="20">
        <v>0</v>
      </c>
      <c r="AH4356" s="21">
        <v>1</v>
      </c>
      <c r="AI4356" s="21">
        <v>1</v>
      </c>
      <c r="AJ4356" s="20">
        <v>0</v>
      </c>
      <c r="AK4356" s="21">
        <v>5</v>
      </c>
      <c r="AL4356" s="21">
        <v>5</v>
      </c>
      <c r="AM4356" s="21">
        <v>0</v>
      </c>
      <c r="AN4356" s="20">
        <v>0</v>
      </c>
      <c r="AO4356" s="21">
        <v>0</v>
      </c>
      <c r="AP4356" s="21">
        <v>0</v>
      </c>
      <c r="AQ4356" s="21">
        <v>0</v>
      </c>
      <c r="AR4356" s="21">
        <v>0</v>
      </c>
      <c r="AS4356" s="21">
        <v>0</v>
      </c>
      <c r="AT4356" s="21">
        <v>0</v>
      </c>
      <c r="AU4356" s="20">
        <v>12</v>
      </c>
      <c r="AV4356" s="21">
        <v>5</v>
      </c>
      <c r="AW4356" s="20">
        <v>6</v>
      </c>
      <c r="AX4356" s="22"/>
      <c r="AY4356" s="14"/>
      <c r="AZ4356" s="14" t="s">
        <v>60</v>
      </c>
    </row>
    <row r="4357" spans="1:52" ht="15.75" thickBot="1" x14ac:dyDescent="0.3">
      <c r="A4357" s="3">
        <v>29499</v>
      </c>
      <c r="B4357" s="4">
        <v>1980</v>
      </c>
      <c r="C4357" s="5" t="s">
        <v>600</v>
      </c>
      <c r="D4357" s="6" t="s">
        <v>52</v>
      </c>
      <c r="E4357" s="7" t="s">
        <v>100</v>
      </c>
      <c r="F4357" s="5" t="s">
        <v>65</v>
      </c>
      <c r="G4357" s="8" t="s">
        <v>55</v>
      </c>
      <c r="H4357" s="9" t="s">
        <v>492</v>
      </c>
      <c r="I4357" s="9" t="str" cm="1">
        <f t="array" ref="I4357">GETURL(H4357)</f>
        <v>http://www.thebaseballcube.com/players/profile.asp?ID=16789</v>
      </c>
      <c r="J4357" s="5" t="s">
        <v>67</v>
      </c>
      <c r="K4357" s="5" t="s">
        <v>68</v>
      </c>
      <c r="L4357" s="5" t="s">
        <v>24</v>
      </c>
      <c r="M4357" s="4">
        <v>23.31</v>
      </c>
      <c r="N4357" s="5" t="s">
        <v>59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8</v>
      </c>
      <c r="Y4357" s="11">
        <v>3</v>
      </c>
      <c r="Z4357" s="11">
        <v>0</v>
      </c>
      <c r="AA4357" s="11">
        <v>0</v>
      </c>
      <c r="AB4357" s="11">
        <v>0</v>
      </c>
      <c r="AC4357" s="11">
        <v>2</v>
      </c>
      <c r="AD4357" s="10">
        <v>4</v>
      </c>
      <c r="AE4357" s="11">
        <v>0</v>
      </c>
      <c r="AF4357" s="11">
        <v>0</v>
      </c>
      <c r="AG4357" s="10">
        <v>0</v>
      </c>
      <c r="AH4357" s="11">
        <v>0</v>
      </c>
      <c r="AI4357" s="11">
        <v>0</v>
      </c>
      <c r="AJ4357" s="10">
        <v>0</v>
      </c>
      <c r="AK4357" s="11">
        <v>7</v>
      </c>
      <c r="AL4357" s="11">
        <v>8</v>
      </c>
      <c r="AM4357" s="11">
        <v>3</v>
      </c>
      <c r="AN4357" s="10">
        <v>1</v>
      </c>
      <c r="AO4357" s="11">
        <v>0</v>
      </c>
      <c r="AP4357" s="11">
        <v>0</v>
      </c>
      <c r="AQ4357" s="11">
        <v>0</v>
      </c>
      <c r="AR4357" s="11">
        <v>0</v>
      </c>
      <c r="AS4357" s="11">
        <v>0</v>
      </c>
      <c r="AT4357" s="11">
        <v>0</v>
      </c>
      <c r="AU4357" s="10">
        <v>22</v>
      </c>
      <c r="AV4357" s="11">
        <v>24</v>
      </c>
      <c r="AW4357" s="10">
        <v>24</v>
      </c>
      <c r="AX4357" s="12"/>
      <c r="AY4357" s="4"/>
      <c r="AZ4357" s="4" t="s">
        <v>60</v>
      </c>
    </row>
    <row r="4358" spans="1:52" ht="15.75" thickBot="1" x14ac:dyDescent="0.3">
      <c r="A4358" s="13">
        <v>29499</v>
      </c>
      <c r="B4358" s="14">
        <v>1980</v>
      </c>
      <c r="C4358" s="15" t="s">
        <v>600</v>
      </c>
      <c r="D4358" s="16" t="s">
        <v>52</v>
      </c>
      <c r="E4358" s="17" t="s">
        <v>105</v>
      </c>
      <c r="F4358" s="15" t="s">
        <v>65</v>
      </c>
      <c r="G4358" s="18" t="s">
        <v>55</v>
      </c>
      <c r="H4358" s="19" t="s">
        <v>70</v>
      </c>
      <c r="I4358" s="9" t="str" cm="1">
        <f t="array" ref="I4358">GETURL(H4358)</f>
        <v>http://www.thebaseballcube.com/players/profile.asp?ID=15981</v>
      </c>
      <c r="J4358" s="15" t="s">
        <v>68</v>
      </c>
      <c r="K4358" s="15" t="s">
        <v>67</v>
      </c>
      <c r="L4358" s="15" t="s">
        <v>24</v>
      </c>
      <c r="M4358" s="14">
        <v>41.186999999999998</v>
      </c>
      <c r="N4358" s="15" t="s">
        <v>71</v>
      </c>
      <c r="O4358" s="20">
        <v>1</v>
      </c>
      <c r="P4358" s="21">
        <v>0</v>
      </c>
      <c r="Q4358" s="21">
        <v>1</v>
      </c>
      <c r="R4358" s="21">
        <v>1</v>
      </c>
      <c r="S4358" s="21">
        <v>1</v>
      </c>
      <c r="T4358" s="21">
        <v>1</v>
      </c>
      <c r="U4358" s="21">
        <v>0</v>
      </c>
      <c r="V4358" s="21">
        <v>0</v>
      </c>
      <c r="W4358" s="20">
        <v>0</v>
      </c>
      <c r="X4358" s="21">
        <v>8</v>
      </c>
      <c r="Y4358" s="21">
        <v>5</v>
      </c>
      <c r="Z4358" s="21">
        <v>1</v>
      </c>
      <c r="AA4358" s="21">
        <v>1</v>
      </c>
      <c r="AB4358" s="21">
        <v>0</v>
      </c>
      <c r="AC4358" s="21">
        <v>3</v>
      </c>
      <c r="AD4358" s="20">
        <v>5</v>
      </c>
      <c r="AE4358" s="21">
        <v>2</v>
      </c>
      <c r="AF4358" s="21">
        <v>0</v>
      </c>
      <c r="AG4358" s="20">
        <v>0</v>
      </c>
      <c r="AH4358" s="21">
        <v>0</v>
      </c>
      <c r="AI4358" s="21">
        <v>1</v>
      </c>
      <c r="AJ4358" s="20">
        <v>0</v>
      </c>
      <c r="AK4358" s="21">
        <v>10</v>
      </c>
      <c r="AL4358" s="21">
        <v>6</v>
      </c>
      <c r="AM4358" s="21">
        <v>1</v>
      </c>
      <c r="AN4358" s="20">
        <v>0</v>
      </c>
      <c r="AO4358" s="21">
        <v>0</v>
      </c>
      <c r="AP4358" s="21">
        <v>0</v>
      </c>
      <c r="AQ4358" s="21">
        <v>0</v>
      </c>
      <c r="AR4358" s="21">
        <v>0</v>
      </c>
      <c r="AS4358" s="21">
        <v>0</v>
      </c>
      <c r="AT4358" s="21">
        <v>0</v>
      </c>
      <c r="AU4358" s="20">
        <v>20</v>
      </c>
      <c r="AV4358" s="21">
        <v>40</v>
      </c>
      <c r="AW4358" s="20">
        <v>636</v>
      </c>
      <c r="AX4358" s="22"/>
      <c r="AY4358" s="14"/>
      <c r="AZ4358" s="14" t="s">
        <v>60</v>
      </c>
    </row>
    <row r="4359" spans="1:52" ht="15.75" thickBot="1" x14ac:dyDescent="0.3">
      <c r="A4359" s="3">
        <v>29499</v>
      </c>
      <c r="B4359" s="4">
        <v>1980</v>
      </c>
      <c r="C4359" s="5" t="s">
        <v>600</v>
      </c>
      <c r="D4359" s="6" t="s">
        <v>52</v>
      </c>
      <c r="E4359" s="7" t="s">
        <v>189</v>
      </c>
      <c r="F4359" s="5" t="s">
        <v>65</v>
      </c>
      <c r="G4359" s="8" t="s">
        <v>73</v>
      </c>
      <c r="H4359" s="9" t="s">
        <v>113</v>
      </c>
      <c r="I4359" s="9" t="str" cm="1">
        <f t="array" ref="I4359">GETURL(H4359)</f>
        <v>http://www.thebaseballcube.com/players/profile.asp?ID=12972</v>
      </c>
      <c r="J4359" s="5" t="s">
        <v>111</v>
      </c>
      <c r="K4359" s="5" t="s">
        <v>110</v>
      </c>
      <c r="L4359" s="5" t="s">
        <v>24</v>
      </c>
      <c r="M4359" s="4">
        <v>30.24</v>
      </c>
      <c r="N4359" s="5" t="s">
        <v>114</v>
      </c>
      <c r="O4359" s="10">
        <v>1</v>
      </c>
      <c r="P4359" s="11">
        <v>0</v>
      </c>
      <c r="Q4359" s="11">
        <v>0</v>
      </c>
      <c r="R4359" s="11">
        <v>1</v>
      </c>
      <c r="S4359" s="11">
        <v>0</v>
      </c>
      <c r="T4359" s="11">
        <v>0</v>
      </c>
      <c r="U4359" s="11">
        <v>0</v>
      </c>
      <c r="V4359" s="11">
        <v>0</v>
      </c>
      <c r="W4359" s="10">
        <v>0</v>
      </c>
      <c r="X4359" s="11">
        <v>1</v>
      </c>
      <c r="Y4359" s="11">
        <v>3</v>
      </c>
      <c r="Z4359" s="11">
        <v>1</v>
      </c>
      <c r="AA4359" s="11">
        <v>1</v>
      </c>
      <c r="AB4359" s="11">
        <v>0</v>
      </c>
      <c r="AC4359" s="11">
        <v>1</v>
      </c>
      <c r="AD4359" s="10">
        <v>2</v>
      </c>
      <c r="AE4359" s="11">
        <v>0</v>
      </c>
      <c r="AF4359" s="11">
        <v>0</v>
      </c>
      <c r="AG4359" s="10">
        <v>0</v>
      </c>
      <c r="AH4359" s="11">
        <v>0</v>
      </c>
      <c r="AI4359" s="11">
        <v>0</v>
      </c>
      <c r="AJ4359" s="10">
        <v>0</v>
      </c>
      <c r="AK4359" s="11">
        <v>2</v>
      </c>
      <c r="AL4359" s="11">
        <v>1</v>
      </c>
      <c r="AM4359" s="11">
        <v>0</v>
      </c>
      <c r="AN4359" s="10">
        <v>0</v>
      </c>
      <c r="AO4359" s="11">
        <v>0</v>
      </c>
      <c r="AP4359" s="11">
        <v>0</v>
      </c>
      <c r="AQ4359" s="11">
        <v>0</v>
      </c>
      <c r="AR4359" s="11">
        <v>0</v>
      </c>
      <c r="AS4359" s="11">
        <v>0</v>
      </c>
      <c r="AT4359" s="11">
        <v>0</v>
      </c>
      <c r="AU4359" s="10">
        <v>4</v>
      </c>
      <c r="AV4359" s="11">
        <v>34</v>
      </c>
      <c r="AW4359" s="10">
        <v>320</v>
      </c>
      <c r="AX4359" s="12"/>
      <c r="AY4359" s="4"/>
      <c r="AZ4359" s="4" t="s">
        <v>60</v>
      </c>
    </row>
    <row r="4360" spans="1:52" ht="15.75" thickBot="1" x14ac:dyDescent="0.3">
      <c r="A4360" s="13">
        <v>29499</v>
      </c>
      <c r="B4360" s="14">
        <v>1980</v>
      </c>
      <c r="C4360" s="15" t="s">
        <v>600</v>
      </c>
      <c r="D4360" s="16" t="s">
        <v>52</v>
      </c>
      <c r="E4360" s="17" t="s">
        <v>187</v>
      </c>
      <c r="F4360" s="15" t="s">
        <v>65</v>
      </c>
      <c r="G4360" s="18" t="s">
        <v>73</v>
      </c>
      <c r="H4360" s="19" t="s">
        <v>353</v>
      </c>
      <c r="I4360" s="9" t="str" cm="1">
        <f t="array" ref="I4360">GETURL(H4360)</f>
        <v>http://www.thebaseballcube.com/players/profile.asp?ID=17448</v>
      </c>
      <c r="J4360" s="15" t="s">
        <v>110</v>
      </c>
      <c r="K4360" s="15" t="s">
        <v>111</v>
      </c>
      <c r="L4360" s="15" t="s">
        <v>24</v>
      </c>
      <c r="M4360" s="14">
        <v>29.253</v>
      </c>
      <c r="N4360" s="15" t="s">
        <v>77</v>
      </c>
      <c r="O4360" s="20">
        <v>1</v>
      </c>
      <c r="P4360" s="21">
        <v>0</v>
      </c>
      <c r="Q4360" s="21">
        <v>0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2</v>
      </c>
      <c r="Y4360" s="21">
        <v>2</v>
      </c>
      <c r="Z4360" s="21">
        <v>0</v>
      </c>
      <c r="AA4360" s="21">
        <v>0</v>
      </c>
      <c r="AB4360" s="21">
        <v>0</v>
      </c>
      <c r="AC4360" s="21">
        <v>0</v>
      </c>
      <c r="AD4360" s="20">
        <v>1</v>
      </c>
      <c r="AE4360" s="21">
        <v>0</v>
      </c>
      <c r="AF4360" s="21">
        <v>0</v>
      </c>
      <c r="AG4360" s="20">
        <v>0</v>
      </c>
      <c r="AH4360" s="21">
        <v>0</v>
      </c>
      <c r="AI4360" s="21">
        <v>0</v>
      </c>
      <c r="AJ4360" s="20">
        <v>0</v>
      </c>
      <c r="AK4360" s="21">
        <v>2</v>
      </c>
      <c r="AL4360" s="21">
        <v>4</v>
      </c>
      <c r="AM4360" s="21">
        <v>0</v>
      </c>
      <c r="AN4360" s="20">
        <v>0</v>
      </c>
      <c r="AO4360" s="21">
        <v>0</v>
      </c>
      <c r="AP4360" s="21">
        <v>0</v>
      </c>
      <c r="AQ4360" s="21">
        <v>0</v>
      </c>
      <c r="AR4360" s="21">
        <v>0</v>
      </c>
      <c r="AS4360" s="21">
        <v>0</v>
      </c>
      <c r="AT4360" s="21">
        <v>0</v>
      </c>
      <c r="AU4360" s="20">
        <v>7</v>
      </c>
      <c r="AV4360" s="21">
        <v>28</v>
      </c>
      <c r="AW4360" s="20">
        <v>137</v>
      </c>
      <c r="AX4360" s="22"/>
      <c r="AY4360" s="14"/>
      <c r="AZ4360" s="14" t="s">
        <v>60</v>
      </c>
    </row>
    <row r="4361" spans="1:52" ht="15.75" thickBot="1" x14ac:dyDescent="0.3">
      <c r="A4361" s="3">
        <v>29499</v>
      </c>
      <c r="B4361" s="4">
        <v>1980</v>
      </c>
      <c r="C4361" s="5" t="s">
        <v>600</v>
      </c>
      <c r="D4361" s="6" t="s">
        <v>52</v>
      </c>
      <c r="E4361" s="7" t="s">
        <v>316</v>
      </c>
      <c r="F4361" s="5" t="s">
        <v>65</v>
      </c>
      <c r="G4361" s="8" t="s">
        <v>55</v>
      </c>
      <c r="H4361" s="9" t="s">
        <v>612</v>
      </c>
      <c r="I4361" s="9" t="str" cm="1">
        <f t="array" ref="I4361">GETURL(H4361)</f>
        <v>http://www.thebaseballcube.com/players/profile.asp?ID=16946</v>
      </c>
      <c r="J4361" s="5" t="s">
        <v>180</v>
      </c>
      <c r="K4361" s="5" t="s">
        <v>179</v>
      </c>
      <c r="L4361" s="5" t="s">
        <v>24</v>
      </c>
      <c r="M4361" s="4">
        <v>27.026</v>
      </c>
      <c r="N4361" s="5" t="s">
        <v>213</v>
      </c>
      <c r="O4361" s="10">
        <v>1</v>
      </c>
      <c r="P4361" s="11">
        <v>0</v>
      </c>
      <c r="Q4361" s="11">
        <v>0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4</v>
      </c>
      <c r="Y4361" s="11">
        <v>9</v>
      </c>
      <c r="Z4361" s="11">
        <v>5</v>
      </c>
      <c r="AA4361" s="11">
        <v>5</v>
      </c>
      <c r="AB4361" s="11">
        <v>0</v>
      </c>
      <c r="AC4361" s="11">
        <v>2</v>
      </c>
      <c r="AD4361" s="10">
        <v>0</v>
      </c>
      <c r="AE4361" s="11">
        <v>0</v>
      </c>
      <c r="AF4361" s="11">
        <v>0</v>
      </c>
      <c r="AG4361" s="10">
        <v>0</v>
      </c>
      <c r="AH4361" s="11">
        <v>0</v>
      </c>
      <c r="AI4361" s="11">
        <v>1</v>
      </c>
      <c r="AJ4361" s="10">
        <v>0</v>
      </c>
      <c r="AK4361" s="11">
        <v>8</v>
      </c>
      <c r="AL4361" s="11">
        <v>2</v>
      </c>
      <c r="AM4361" s="11">
        <v>0</v>
      </c>
      <c r="AN4361" s="10">
        <v>1</v>
      </c>
      <c r="AO4361" s="11">
        <v>0</v>
      </c>
      <c r="AP4361" s="11">
        <v>0</v>
      </c>
      <c r="AQ4361" s="11">
        <v>0</v>
      </c>
      <c r="AR4361" s="11">
        <v>0</v>
      </c>
      <c r="AS4361" s="11">
        <v>0</v>
      </c>
      <c r="AT4361" s="11">
        <v>0</v>
      </c>
      <c r="AU4361" s="10">
        <v>20</v>
      </c>
      <c r="AV4361" s="11">
        <v>1</v>
      </c>
      <c r="AW4361" s="10">
        <v>1</v>
      </c>
      <c r="AX4361" s="12"/>
      <c r="AY4361" s="4"/>
      <c r="AZ4361" s="4" t="s">
        <v>60</v>
      </c>
    </row>
    <row r="4362" spans="1:52" ht="15.75" thickBot="1" x14ac:dyDescent="0.3">
      <c r="A4362" s="13">
        <v>29499</v>
      </c>
      <c r="B4362" s="14">
        <v>1980</v>
      </c>
      <c r="C4362" s="15" t="s">
        <v>600</v>
      </c>
      <c r="D4362" s="16" t="s">
        <v>52</v>
      </c>
      <c r="E4362" s="17" t="s">
        <v>317</v>
      </c>
      <c r="F4362" s="15" t="s">
        <v>65</v>
      </c>
      <c r="G4362" s="18" t="s">
        <v>55</v>
      </c>
      <c r="H4362" s="19" t="s">
        <v>613</v>
      </c>
      <c r="I4362" s="9" t="str" cm="1">
        <f t="array" ref="I4362">GETURL(H4362)</f>
        <v>http://www.thebaseballcube.com/players/profile.asp?ID=3343</v>
      </c>
      <c r="J4362" s="15" t="s">
        <v>179</v>
      </c>
      <c r="K4362" s="15" t="s">
        <v>180</v>
      </c>
      <c r="L4362" s="15" t="s">
        <v>15</v>
      </c>
      <c r="M4362" s="14">
        <v>19.350999999999999</v>
      </c>
      <c r="N4362" s="15" t="s">
        <v>296</v>
      </c>
      <c r="O4362" s="20">
        <v>1</v>
      </c>
      <c r="P4362" s="21">
        <v>0</v>
      </c>
      <c r="Q4362" s="21">
        <v>0</v>
      </c>
      <c r="R4362" s="21">
        <v>1</v>
      </c>
      <c r="S4362" s="21">
        <v>0</v>
      </c>
      <c r="T4362" s="21">
        <v>0</v>
      </c>
      <c r="U4362" s="21">
        <v>0</v>
      </c>
      <c r="V4362" s="21">
        <v>0</v>
      </c>
      <c r="W4362" s="20">
        <v>0</v>
      </c>
      <c r="X4362" s="21">
        <v>5</v>
      </c>
      <c r="Y4362" s="21">
        <v>4</v>
      </c>
      <c r="Z4362" s="21">
        <v>2</v>
      </c>
      <c r="AA4362" s="21">
        <v>2</v>
      </c>
      <c r="AB4362" s="21">
        <v>0</v>
      </c>
      <c r="AC4362" s="21">
        <v>4</v>
      </c>
      <c r="AD4362" s="20">
        <v>4</v>
      </c>
      <c r="AE4362" s="21">
        <v>0</v>
      </c>
      <c r="AF4362" s="21">
        <v>0</v>
      </c>
      <c r="AG4362" s="20">
        <v>0</v>
      </c>
      <c r="AH4362" s="21">
        <v>0</v>
      </c>
      <c r="AI4362" s="21">
        <v>1</v>
      </c>
      <c r="AJ4362" s="20">
        <v>0</v>
      </c>
      <c r="AK4362" s="21">
        <v>4</v>
      </c>
      <c r="AL4362" s="21">
        <v>3</v>
      </c>
      <c r="AM4362" s="21">
        <v>2</v>
      </c>
      <c r="AN4362" s="20">
        <v>2</v>
      </c>
      <c r="AO4362" s="21">
        <v>0</v>
      </c>
      <c r="AP4362" s="21">
        <v>0</v>
      </c>
      <c r="AQ4362" s="21">
        <v>0</v>
      </c>
      <c r="AR4362" s="21">
        <v>0</v>
      </c>
      <c r="AS4362" s="21">
        <v>0</v>
      </c>
      <c r="AT4362" s="21">
        <v>0</v>
      </c>
      <c r="AU4362" s="20">
        <v>15</v>
      </c>
      <c r="AV4362" s="21">
        <v>2</v>
      </c>
      <c r="AW4362" s="20">
        <v>2</v>
      </c>
      <c r="AX4362" s="22"/>
      <c r="AY4362" s="14"/>
      <c r="AZ4362" s="14" t="s">
        <v>60</v>
      </c>
    </row>
    <row r="4363" spans="1:52" ht="15.75" thickBot="1" x14ac:dyDescent="0.3">
      <c r="A4363" s="3">
        <v>29499</v>
      </c>
      <c r="B4363" s="4">
        <v>1980</v>
      </c>
      <c r="C4363" s="5" t="s">
        <v>600</v>
      </c>
      <c r="D4363" s="6" t="s">
        <v>52</v>
      </c>
      <c r="E4363" s="7" t="s">
        <v>100</v>
      </c>
      <c r="F4363" s="5" t="s">
        <v>65</v>
      </c>
      <c r="G4363" s="8" t="s">
        <v>55</v>
      </c>
      <c r="H4363" s="9" t="s">
        <v>397</v>
      </c>
      <c r="I4363" s="9" t="str" cm="1">
        <f t="array" ref="I4363">GETURL(H4363)</f>
        <v>http://www.thebaseballcube.com/players/profile.asp?ID=17236</v>
      </c>
      <c r="J4363" s="5" t="s">
        <v>130</v>
      </c>
      <c r="K4363" s="5" t="s">
        <v>118</v>
      </c>
      <c r="L4363" s="5" t="s">
        <v>24</v>
      </c>
      <c r="M4363" s="4">
        <v>23.119</v>
      </c>
      <c r="N4363" s="5" t="s">
        <v>196</v>
      </c>
      <c r="O4363" s="10">
        <v>1</v>
      </c>
      <c r="P4363" s="11">
        <v>1</v>
      </c>
      <c r="Q4363" s="11">
        <v>0</v>
      </c>
      <c r="R4363" s="11">
        <v>1</v>
      </c>
      <c r="S4363" s="11">
        <v>1</v>
      </c>
      <c r="T4363" s="11">
        <v>1</v>
      </c>
      <c r="U4363" s="11">
        <v>1</v>
      </c>
      <c r="V4363" s="11">
        <v>0</v>
      </c>
      <c r="W4363" s="10">
        <v>0</v>
      </c>
      <c r="X4363" s="11">
        <v>9</v>
      </c>
      <c r="Y4363" s="11">
        <v>4</v>
      </c>
      <c r="Z4363" s="11">
        <v>0</v>
      </c>
      <c r="AA4363" s="11">
        <v>0</v>
      </c>
      <c r="AB4363" s="11">
        <v>0</v>
      </c>
      <c r="AC4363" s="11">
        <v>1</v>
      </c>
      <c r="AD4363" s="10">
        <v>7</v>
      </c>
      <c r="AE4363" s="11">
        <v>0</v>
      </c>
      <c r="AF4363" s="11">
        <v>0</v>
      </c>
      <c r="AG4363" s="10">
        <v>0</v>
      </c>
      <c r="AH4363" s="11">
        <v>1</v>
      </c>
      <c r="AI4363" s="11">
        <v>1</v>
      </c>
      <c r="AJ4363" s="10">
        <v>0</v>
      </c>
      <c r="AK4363" s="11">
        <v>12</v>
      </c>
      <c r="AL4363" s="11">
        <v>6</v>
      </c>
      <c r="AM4363" s="11">
        <v>0</v>
      </c>
      <c r="AN4363" s="10">
        <v>1</v>
      </c>
      <c r="AO4363" s="11">
        <v>0</v>
      </c>
      <c r="AP4363" s="11">
        <v>0</v>
      </c>
      <c r="AQ4363" s="11">
        <v>0</v>
      </c>
      <c r="AR4363" s="11">
        <v>0</v>
      </c>
      <c r="AS4363" s="11">
        <v>0</v>
      </c>
      <c r="AT4363" s="11">
        <v>0</v>
      </c>
      <c r="AU4363" s="10">
        <v>23</v>
      </c>
      <c r="AV4363" s="11">
        <v>29</v>
      </c>
      <c r="AW4363" s="10">
        <v>93</v>
      </c>
      <c r="AX4363" s="12"/>
      <c r="AY4363" s="4"/>
      <c r="AZ4363" s="4" t="s">
        <v>60</v>
      </c>
    </row>
    <row r="4364" spans="1:52" ht="15.75" thickBot="1" x14ac:dyDescent="0.3">
      <c r="A4364" s="13">
        <v>29499</v>
      </c>
      <c r="B4364" s="14">
        <v>1980</v>
      </c>
      <c r="C4364" s="15" t="s">
        <v>600</v>
      </c>
      <c r="D4364" s="16" t="s">
        <v>52</v>
      </c>
      <c r="E4364" s="17" t="s">
        <v>105</v>
      </c>
      <c r="F4364" s="15" t="s">
        <v>65</v>
      </c>
      <c r="G4364" s="18" t="s">
        <v>55</v>
      </c>
      <c r="H4364" s="19" t="s">
        <v>509</v>
      </c>
      <c r="I4364" s="9" t="str" cm="1">
        <f t="array" ref="I4364">GETURL(H4364)</f>
        <v>http://www.thebaseballcube.com/players/profile.asp?ID=9618</v>
      </c>
      <c r="J4364" s="15" t="s">
        <v>118</v>
      </c>
      <c r="K4364" s="15" t="s">
        <v>130</v>
      </c>
      <c r="L4364" s="15" t="s">
        <v>15</v>
      </c>
      <c r="M4364" s="14">
        <v>28.271999999999998</v>
      </c>
      <c r="N4364" s="15" t="s">
        <v>203</v>
      </c>
      <c r="O4364" s="20">
        <v>1</v>
      </c>
      <c r="P4364" s="21">
        <v>0</v>
      </c>
      <c r="Q4364" s="21">
        <v>1</v>
      </c>
      <c r="R4364" s="21">
        <v>1</v>
      </c>
      <c r="S4364" s="21">
        <v>1</v>
      </c>
      <c r="T4364" s="21">
        <v>0</v>
      </c>
      <c r="U4364" s="21">
        <v>0</v>
      </c>
      <c r="V4364" s="21">
        <v>0</v>
      </c>
      <c r="W4364" s="20">
        <v>0</v>
      </c>
      <c r="X4364" s="21">
        <v>7</v>
      </c>
      <c r="Y4364" s="21">
        <v>6</v>
      </c>
      <c r="Z4364" s="21">
        <v>1</v>
      </c>
      <c r="AA4364" s="21">
        <v>1</v>
      </c>
      <c r="AB4364" s="21">
        <v>0</v>
      </c>
      <c r="AC4364" s="21">
        <v>1</v>
      </c>
      <c r="AD4364" s="20">
        <v>4</v>
      </c>
      <c r="AE4364" s="21">
        <v>0</v>
      </c>
      <c r="AF4364" s="21">
        <v>0</v>
      </c>
      <c r="AG4364" s="20">
        <v>0</v>
      </c>
      <c r="AH4364" s="21">
        <v>0</v>
      </c>
      <c r="AI4364" s="21">
        <v>1</v>
      </c>
      <c r="AJ4364" s="20">
        <v>1</v>
      </c>
      <c r="AK4364" s="21">
        <v>6</v>
      </c>
      <c r="AL4364" s="21">
        <v>6</v>
      </c>
      <c r="AM4364" s="21">
        <v>1</v>
      </c>
      <c r="AN4364" s="20">
        <v>1</v>
      </c>
      <c r="AO4364" s="21">
        <v>0</v>
      </c>
      <c r="AP4364" s="21">
        <v>0</v>
      </c>
      <c r="AQ4364" s="21">
        <v>0</v>
      </c>
      <c r="AR4364" s="21">
        <v>0</v>
      </c>
      <c r="AS4364" s="21">
        <v>0</v>
      </c>
      <c r="AT4364" s="21">
        <v>0</v>
      </c>
      <c r="AU4364" s="20">
        <v>20</v>
      </c>
      <c r="AV4364" s="21">
        <v>39</v>
      </c>
      <c r="AW4364" s="20">
        <v>94</v>
      </c>
      <c r="AX4364" s="22"/>
      <c r="AY4364" s="14"/>
      <c r="AZ4364" s="14" t="s">
        <v>60</v>
      </c>
    </row>
    <row r="4365" spans="1:52" ht="15.75" thickBot="1" x14ac:dyDescent="0.3">
      <c r="A4365" s="3">
        <v>29499</v>
      </c>
      <c r="B4365" s="4">
        <v>1980</v>
      </c>
      <c r="C4365" s="5" t="s">
        <v>600</v>
      </c>
      <c r="D4365" s="6" t="s">
        <v>52</v>
      </c>
      <c r="E4365" s="7" t="s">
        <v>307</v>
      </c>
      <c r="F4365" s="5" t="s">
        <v>65</v>
      </c>
      <c r="G4365" s="8" t="s">
        <v>55</v>
      </c>
      <c r="H4365" s="9" t="s">
        <v>185</v>
      </c>
      <c r="I4365" s="9" t="str" cm="1">
        <f t="array" ref="I4365">GETURL(H4365)</f>
        <v>http://www.thebaseballcube.com/players/profile.asp?ID=19631</v>
      </c>
      <c r="J4365" s="5" t="s">
        <v>125</v>
      </c>
      <c r="K4365" s="5" t="s">
        <v>124</v>
      </c>
      <c r="L4365" s="5" t="s">
        <v>24</v>
      </c>
      <c r="M4365" s="4">
        <v>25.138999999999999</v>
      </c>
      <c r="N4365" s="5" t="s">
        <v>186</v>
      </c>
      <c r="O4365" s="10">
        <v>1</v>
      </c>
      <c r="P4365" s="11">
        <v>0</v>
      </c>
      <c r="Q4365" s="11">
        <v>1</v>
      </c>
      <c r="R4365" s="11">
        <v>1</v>
      </c>
      <c r="S4365" s="11">
        <v>0</v>
      </c>
      <c r="T4365" s="11">
        <v>0</v>
      </c>
      <c r="U4365" s="11">
        <v>0</v>
      </c>
      <c r="V4365" s="11">
        <v>0</v>
      </c>
      <c r="W4365" s="10">
        <v>0</v>
      </c>
      <c r="X4365" s="11">
        <v>5</v>
      </c>
      <c r="Y4365" s="11">
        <v>7</v>
      </c>
      <c r="Z4365" s="11">
        <v>2</v>
      </c>
      <c r="AA4365" s="11">
        <v>2</v>
      </c>
      <c r="AB4365" s="11">
        <v>0</v>
      </c>
      <c r="AC4365" s="11">
        <v>5</v>
      </c>
      <c r="AD4365" s="10">
        <v>4</v>
      </c>
      <c r="AE4365" s="11">
        <v>0</v>
      </c>
      <c r="AF4365" s="11">
        <v>0</v>
      </c>
      <c r="AG4365" s="10">
        <v>0</v>
      </c>
      <c r="AH4365" s="11">
        <v>1</v>
      </c>
      <c r="AI4365" s="11">
        <v>1</v>
      </c>
      <c r="AJ4365" s="10">
        <v>1</v>
      </c>
      <c r="AK4365" s="11">
        <v>10</v>
      </c>
      <c r="AL4365" s="11">
        <v>3</v>
      </c>
      <c r="AM4365" s="11">
        <v>0</v>
      </c>
      <c r="AN4365" s="10">
        <v>0</v>
      </c>
      <c r="AO4365" s="11">
        <v>0</v>
      </c>
      <c r="AP4365" s="11">
        <v>0</v>
      </c>
      <c r="AQ4365" s="11">
        <v>0</v>
      </c>
      <c r="AR4365" s="11">
        <v>0</v>
      </c>
      <c r="AS4365" s="11">
        <v>0</v>
      </c>
      <c r="AT4365" s="11">
        <v>0</v>
      </c>
      <c r="AU4365" s="10">
        <v>20</v>
      </c>
      <c r="AV4365" s="11">
        <v>34</v>
      </c>
      <c r="AW4365" s="10">
        <v>119</v>
      </c>
      <c r="AX4365" s="12"/>
      <c r="AY4365" s="4"/>
      <c r="AZ4365" s="4" t="s">
        <v>60</v>
      </c>
    </row>
    <row r="4366" spans="1:52" ht="15.75" thickBot="1" x14ac:dyDescent="0.3">
      <c r="A4366" s="13">
        <v>29499</v>
      </c>
      <c r="B4366" s="14">
        <v>1980</v>
      </c>
      <c r="C4366" s="15" t="s">
        <v>600</v>
      </c>
      <c r="D4366" s="16" t="s">
        <v>52</v>
      </c>
      <c r="E4366" s="17" t="s">
        <v>308</v>
      </c>
      <c r="F4366" s="15" t="s">
        <v>65</v>
      </c>
      <c r="G4366" s="18" t="s">
        <v>55</v>
      </c>
      <c r="H4366" s="19" t="s">
        <v>594</v>
      </c>
      <c r="I4366" s="9" t="str" cm="1">
        <f t="array" ref="I4366">GETURL(H4366)</f>
        <v>http://www.thebaseballcube.com/players/profile.asp?ID=18771</v>
      </c>
      <c r="J4366" s="15" t="s">
        <v>124</v>
      </c>
      <c r="K4366" s="15" t="s">
        <v>125</v>
      </c>
      <c r="L4366" s="15" t="s">
        <v>24</v>
      </c>
      <c r="M4366" s="14">
        <v>26.19</v>
      </c>
      <c r="N4366" s="15" t="s">
        <v>104</v>
      </c>
      <c r="O4366" s="20">
        <v>1</v>
      </c>
      <c r="P4366" s="21">
        <v>1</v>
      </c>
      <c r="Q4366" s="21">
        <v>0</v>
      </c>
      <c r="R4366" s="21">
        <v>1</v>
      </c>
      <c r="S4366" s="21">
        <v>1</v>
      </c>
      <c r="T4366" s="21">
        <v>1</v>
      </c>
      <c r="U4366" s="21">
        <v>0</v>
      </c>
      <c r="V4366" s="21">
        <v>0</v>
      </c>
      <c r="W4366" s="20">
        <v>0</v>
      </c>
      <c r="X4366" s="21">
        <v>9</v>
      </c>
      <c r="Y4366" s="21">
        <v>9</v>
      </c>
      <c r="Z4366" s="21">
        <v>3</v>
      </c>
      <c r="AA4366" s="21">
        <v>3</v>
      </c>
      <c r="AB4366" s="21">
        <v>0</v>
      </c>
      <c r="AC4366" s="21">
        <v>3</v>
      </c>
      <c r="AD4366" s="20">
        <v>5</v>
      </c>
      <c r="AE4366" s="21">
        <v>0</v>
      </c>
      <c r="AF4366" s="21">
        <v>0</v>
      </c>
      <c r="AG4366" s="20">
        <v>0</v>
      </c>
      <c r="AH4366" s="21">
        <v>0</v>
      </c>
      <c r="AI4366" s="21">
        <v>1</v>
      </c>
      <c r="AJ4366" s="20">
        <v>1</v>
      </c>
      <c r="AK4366" s="21">
        <v>11</v>
      </c>
      <c r="AL4366" s="21">
        <v>10</v>
      </c>
      <c r="AM4366" s="21">
        <v>0</v>
      </c>
      <c r="AN4366" s="20">
        <v>1</v>
      </c>
      <c r="AO4366" s="21">
        <v>0</v>
      </c>
      <c r="AP4366" s="21">
        <v>0</v>
      </c>
      <c r="AQ4366" s="21">
        <v>0</v>
      </c>
      <c r="AR4366" s="21">
        <v>0</v>
      </c>
      <c r="AS4366" s="21">
        <v>0</v>
      </c>
      <c r="AT4366" s="21">
        <v>0</v>
      </c>
      <c r="AU4366" s="20">
        <v>31</v>
      </c>
      <c r="AV4366" s="21">
        <v>6</v>
      </c>
      <c r="AW4366" s="20">
        <v>7</v>
      </c>
      <c r="AX4366" s="22"/>
      <c r="AY4366" s="14"/>
      <c r="AZ4366" s="14" t="s">
        <v>60</v>
      </c>
    </row>
    <row r="4367" spans="1:52" ht="15.75" thickBot="1" x14ac:dyDescent="0.3">
      <c r="A4367" s="3">
        <v>29499</v>
      </c>
      <c r="B4367" s="4">
        <v>1980</v>
      </c>
      <c r="C4367" s="5" t="s">
        <v>600</v>
      </c>
      <c r="D4367" s="6" t="s">
        <v>52</v>
      </c>
      <c r="E4367" s="7" t="s">
        <v>108</v>
      </c>
      <c r="F4367" s="5" t="s">
        <v>65</v>
      </c>
      <c r="G4367" s="8" t="s">
        <v>55</v>
      </c>
      <c r="H4367" s="9" t="s">
        <v>578</v>
      </c>
      <c r="I4367" s="9" t="str" cm="1">
        <f t="array" ref="I4367">GETURL(H4367)</f>
        <v>http://www.thebaseballcube.com/players/profile.asp?ID=14819</v>
      </c>
      <c r="J4367" s="5" t="s">
        <v>129</v>
      </c>
      <c r="K4367" s="5" t="s">
        <v>117</v>
      </c>
      <c r="L4367" s="5" t="s">
        <v>147</v>
      </c>
      <c r="M4367" s="4">
        <v>24.177</v>
      </c>
      <c r="N4367" s="5" t="s">
        <v>77</v>
      </c>
      <c r="O4367" s="10">
        <v>1</v>
      </c>
      <c r="P4367" s="11">
        <v>1</v>
      </c>
      <c r="Q4367" s="11">
        <v>0</v>
      </c>
      <c r="R4367" s="11">
        <v>1</v>
      </c>
      <c r="S4367" s="11">
        <v>1</v>
      </c>
      <c r="T4367" s="11">
        <v>1</v>
      </c>
      <c r="U4367" s="11">
        <v>0</v>
      </c>
      <c r="V4367" s="11">
        <v>0</v>
      </c>
      <c r="W4367" s="10">
        <v>0</v>
      </c>
      <c r="X4367" s="11">
        <v>9</v>
      </c>
      <c r="Y4367" s="11">
        <v>7</v>
      </c>
      <c r="Z4367" s="11">
        <v>2</v>
      </c>
      <c r="AA4367" s="11">
        <v>2</v>
      </c>
      <c r="AB4367" s="11">
        <v>0</v>
      </c>
      <c r="AC4367" s="11">
        <v>1</v>
      </c>
      <c r="AD4367" s="10">
        <v>6</v>
      </c>
      <c r="AE4367" s="11">
        <v>0</v>
      </c>
      <c r="AF4367" s="11">
        <v>0</v>
      </c>
      <c r="AG4367" s="10">
        <v>0</v>
      </c>
      <c r="AH4367" s="11">
        <v>1</v>
      </c>
      <c r="AI4367" s="11">
        <v>0</v>
      </c>
      <c r="AJ4367" s="10">
        <v>1</v>
      </c>
      <c r="AK4367" s="11">
        <v>4</v>
      </c>
      <c r="AL4367" s="11">
        <v>12</v>
      </c>
      <c r="AM4367" s="11">
        <v>3</v>
      </c>
      <c r="AN4367" s="10">
        <v>0</v>
      </c>
      <c r="AO4367" s="11">
        <v>0</v>
      </c>
      <c r="AP4367" s="11">
        <v>0</v>
      </c>
      <c r="AQ4367" s="11">
        <v>0</v>
      </c>
      <c r="AR4367" s="11">
        <v>0</v>
      </c>
      <c r="AS4367" s="11">
        <v>0</v>
      </c>
      <c r="AT4367" s="11">
        <v>0</v>
      </c>
      <c r="AU4367" s="10">
        <v>26</v>
      </c>
      <c r="AV4367" s="11">
        <v>9</v>
      </c>
      <c r="AW4367" s="10">
        <v>9</v>
      </c>
      <c r="AX4367" s="12"/>
      <c r="AY4367" s="4"/>
      <c r="AZ4367" s="4" t="s">
        <v>60</v>
      </c>
    </row>
    <row r="4368" spans="1:52" ht="15.75" thickBot="1" x14ac:dyDescent="0.3">
      <c r="A4368" s="13">
        <v>29499</v>
      </c>
      <c r="B4368" s="14">
        <v>1980</v>
      </c>
      <c r="C4368" s="15" t="s">
        <v>600</v>
      </c>
      <c r="D4368" s="16" t="s">
        <v>52</v>
      </c>
      <c r="E4368" s="17" t="s">
        <v>112</v>
      </c>
      <c r="F4368" s="15" t="s">
        <v>65</v>
      </c>
      <c r="G4368" s="18" t="s">
        <v>55</v>
      </c>
      <c r="H4368" s="19" t="s">
        <v>272</v>
      </c>
      <c r="I4368" s="9" t="str" cm="1">
        <f t="array" ref="I4368">GETURL(H4368)</f>
        <v>http://www.thebaseballcube.com/players/profile.asp?ID=11258</v>
      </c>
      <c r="J4368" s="15" t="s">
        <v>117</v>
      </c>
      <c r="K4368" s="15" t="s">
        <v>129</v>
      </c>
      <c r="L4368" s="15" t="s">
        <v>15</v>
      </c>
      <c r="M4368" s="14">
        <v>27.004000000000001</v>
      </c>
      <c r="N4368" s="15" t="s">
        <v>63</v>
      </c>
      <c r="O4368" s="20">
        <v>1</v>
      </c>
      <c r="P4368" s="21">
        <v>0</v>
      </c>
      <c r="Q4368" s="21">
        <v>1</v>
      </c>
      <c r="R4368" s="21">
        <v>1</v>
      </c>
      <c r="S4368" s="21">
        <v>1</v>
      </c>
      <c r="T4368" s="21">
        <v>0</v>
      </c>
      <c r="U4368" s="21">
        <v>0</v>
      </c>
      <c r="V4368" s="21">
        <v>0</v>
      </c>
      <c r="W4368" s="20">
        <v>0</v>
      </c>
      <c r="X4368" s="21">
        <v>6</v>
      </c>
      <c r="Y4368" s="21">
        <v>8</v>
      </c>
      <c r="Z4368" s="21">
        <v>3</v>
      </c>
      <c r="AA4368" s="21">
        <v>3</v>
      </c>
      <c r="AB4368" s="21">
        <v>0</v>
      </c>
      <c r="AC4368" s="21">
        <v>2</v>
      </c>
      <c r="AD4368" s="20">
        <v>5</v>
      </c>
      <c r="AE4368" s="21">
        <v>1</v>
      </c>
      <c r="AF4368" s="21">
        <v>0</v>
      </c>
      <c r="AG4368" s="20">
        <v>0</v>
      </c>
      <c r="AH4368" s="21">
        <v>0</v>
      </c>
      <c r="AI4368" s="21">
        <v>2</v>
      </c>
      <c r="AJ4368" s="20">
        <v>0</v>
      </c>
      <c r="AK4368" s="21">
        <v>10</v>
      </c>
      <c r="AL4368" s="21">
        <v>3</v>
      </c>
      <c r="AM4368" s="21">
        <v>0</v>
      </c>
      <c r="AN4368" s="20">
        <v>0</v>
      </c>
      <c r="AO4368" s="21">
        <v>0</v>
      </c>
      <c r="AP4368" s="21">
        <v>0</v>
      </c>
      <c r="AQ4368" s="21">
        <v>0</v>
      </c>
      <c r="AR4368" s="21">
        <v>0</v>
      </c>
      <c r="AS4368" s="21">
        <v>0</v>
      </c>
      <c r="AT4368" s="21">
        <v>0</v>
      </c>
      <c r="AU4368" s="20">
        <v>21</v>
      </c>
      <c r="AV4368" s="21">
        <v>37</v>
      </c>
      <c r="AW4368" s="20">
        <v>182</v>
      </c>
      <c r="AX4368" s="22"/>
      <c r="AY4368" s="14"/>
      <c r="AZ4368" s="14" t="s">
        <v>60</v>
      </c>
    </row>
    <row r="4369" spans="1:52" ht="15.75" thickBot="1" x14ac:dyDescent="0.3">
      <c r="A4369" s="3">
        <v>29500</v>
      </c>
      <c r="B4369" s="4">
        <v>1980</v>
      </c>
      <c r="C4369" s="5" t="s">
        <v>600</v>
      </c>
      <c r="D4369" s="6" t="s">
        <v>52</v>
      </c>
      <c r="E4369" s="7" t="s">
        <v>288</v>
      </c>
      <c r="F4369" s="5" t="s">
        <v>65</v>
      </c>
      <c r="G4369" s="8" t="s">
        <v>73</v>
      </c>
      <c r="H4369" s="9" t="s">
        <v>271</v>
      </c>
      <c r="I4369" s="9" t="str" cm="1">
        <f t="array" ref="I4369">GETURL(H4369)</f>
        <v>http://www.thebaseballcube.com/players/profile.asp?ID=11972</v>
      </c>
      <c r="J4369" s="5" t="s">
        <v>111</v>
      </c>
      <c r="K4369" s="5" t="s">
        <v>110</v>
      </c>
      <c r="L4369" s="5" t="s">
        <v>24</v>
      </c>
      <c r="M4369" s="4">
        <v>31.105</v>
      </c>
      <c r="N4369" s="5" t="s">
        <v>86</v>
      </c>
      <c r="O4369" s="10">
        <v>1</v>
      </c>
      <c r="P4369" s="11">
        <v>0</v>
      </c>
      <c r="Q4369" s="11">
        <v>1</v>
      </c>
      <c r="R4369" s="11">
        <v>1</v>
      </c>
      <c r="S4369" s="11">
        <v>0</v>
      </c>
      <c r="T4369" s="11">
        <v>0</v>
      </c>
      <c r="U4369" s="11">
        <v>0</v>
      </c>
      <c r="V4369" s="11">
        <v>0</v>
      </c>
      <c r="W4369" s="10">
        <v>0</v>
      </c>
      <c r="X4369" s="11">
        <v>3</v>
      </c>
      <c r="Y4369" s="11">
        <v>8</v>
      </c>
      <c r="Z4369" s="11">
        <v>2</v>
      </c>
      <c r="AA4369" s="11">
        <v>2</v>
      </c>
      <c r="AB4369" s="11">
        <v>1</v>
      </c>
      <c r="AC4369" s="11">
        <v>0</v>
      </c>
      <c r="AD4369" s="10">
        <v>2</v>
      </c>
      <c r="AE4369" s="11">
        <v>0</v>
      </c>
      <c r="AF4369" s="11">
        <v>0</v>
      </c>
      <c r="AG4369" s="10">
        <v>0</v>
      </c>
      <c r="AH4369" s="11">
        <v>0</v>
      </c>
      <c r="AI4369" s="11">
        <v>1</v>
      </c>
      <c r="AJ4369" s="10">
        <v>0</v>
      </c>
      <c r="AK4369" s="11">
        <v>5</v>
      </c>
      <c r="AL4369" s="11">
        <v>2</v>
      </c>
      <c r="AM4369" s="11">
        <v>0</v>
      </c>
      <c r="AN4369" s="10">
        <v>0</v>
      </c>
      <c r="AO4369" s="11">
        <v>0</v>
      </c>
      <c r="AP4369" s="11">
        <v>0</v>
      </c>
      <c r="AQ4369" s="11">
        <v>0</v>
      </c>
      <c r="AR4369" s="11">
        <v>0</v>
      </c>
      <c r="AS4369" s="11">
        <v>0</v>
      </c>
      <c r="AT4369" s="11">
        <v>0</v>
      </c>
      <c r="AU4369" s="10">
        <v>14</v>
      </c>
      <c r="AV4369" s="11">
        <v>35</v>
      </c>
      <c r="AW4369" s="10">
        <v>282</v>
      </c>
      <c r="AX4369" s="12"/>
      <c r="AY4369" s="4"/>
      <c r="AZ4369" s="4" t="s">
        <v>60</v>
      </c>
    </row>
    <row r="4370" spans="1:52" ht="15.75" thickBot="1" x14ac:dyDescent="0.3">
      <c r="A4370" s="23">
        <v>29500</v>
      </c>
      <c r="B4370" s="24">
        <v>1980</v>
      </c>
      <c r="C4370" s="25" t="s">
        <v>600</v>
      </c>
      <c r="D4370" s="26" t="s">
        <v>52</v>
      </c>
      <c r="E4370" s="27" t="s">
        <v>290</v>
      </c>
      <c r="F4370" s="25" t="s">
        <v>65</v>
      </c>
      <c r="G4370" s="28" t="s">
        <v>73</v>
      </c>
      <c r="H4370" s="29" t="s">
        <v>168</v>
      </c>
      <c r="I4370" s="9" t="str" cm="1">
        <f t="array" ref="I4370">GETURL(H4370)</f>
        <v>http://www.thebaseballcube.com/players/profile.asp?ID=15980</v>
      </c>
      <c r="J4370" s="25" t="s">
        <v>110</v>
      </c>
      <c r="K4370" s="25" t="s">
        <v>111</v>
      </c>
      <c r="L4370" s="25" t="s">
        <v>24</v>
      </c>
      <c r="M4370" s="24">
        <v>35.332999999999998</v>
      </c>
      <c r="N4370" s="25" t="s">
        <v>71</v>
      </c>
      <c r="O4370" s="30">
        <v>1</v>
      </c>
      <c r="P4370" s="31">
        <v>1</v>
      </c>
      <c r="Q4370" s="31">
        <v>0</v>
      </c>
      <c r="R4370" s="31">
        <v>1</v>
      </c>
      <c r="S4370" s="31">
        <v>1</v>
      </c>
      <c r="T4370" s="31">
        <v>1</v>
      </c>
      <c r="U4370" s="31">
        <v>0</v>
      </c>
      <c r="V4370" s="31">
        <v>0</v>
      </c>
      <c r="W4370" s="30">
        <v>0</v>
      </c>
      <c r="X4370" s="31">
        <v>9</v>
      </c>
      <c r="Y4370" s="31">
        <v>6</v>
      </c>
      <c r="Z4370" s="31">
        <v>0</v>
      </c>
      <c r="AA4370" s="31">
        <v>0</v>
      </c>
      <c r="AB4370" s="31">
        <v>0</v>
      </c>
      <c r="AC4370" s="31">
        <v>2</v>
      </c>
      <c r="AD4370" s="30">
        <v>6</v>
      </c>
      <c r="AE4370" s="31">
        <v>0</v>
      </c>
      <c r="AF4370" s="31">
        <v>0</v>
      </c>
      <c r="AG4370" s="30">
        <v>0</v>
      </c>
      <c r="AH4370" s="31">
        <v>0</v>
      </c>
      <c r="AI4370" s="31">
        <v>0</v>
      </c>
      <c r="AJ4370" s="30">
        <v>0</v>
      </c>
      <c r="AK4370" s="31">
        <v>9</v>
      </c>
      <c r="AL4370" s="31">
        <v>11</v>
      </c>
      <c r="AM4370" s="31">
        <v>1</v>
      </c>
      <c r="AN4370" s="30">
        <v>1</v>
      </c>
      <c r="AO4370" s="31">
        <v>0</v>
      </c>
      <c r="AP4370" s="31">
        <v>0</v>
      </c>
      <c r="AQ4370" s="31">
        <v>0</v>
      </c>
      <c r="AR4370" s="31">
        <v>0</v>
      </c>
      <c r="AS4370" s="31">
        <v>0</v>
      </c>
      <c r="AT4370" s="31">
        <v>0</v>
      </c>
      <c r="AU4370" s="30">
        <v>28</v>
      </c>
      <c r="AV4370" s="31">
        <v>37</v>
      </c>
      <c r="AW4370" s="30">
        <v>474</v>
      </c>
      <c r="AX4370" s="32"/>
      <c r="AY4370" s="24"/>
      <c r="AZ4370" s="24" t="s">
        <v>60</v>
      </c>
    </row>
  </sheetData>
  <hyperlinks>
    <hyperlink ref="A2" r:id="rId1" display="http://www.thebaseballcube.com/box/day.asp?DT=19800409" xr:uid="{EB78B28D-6401-47CF-B4C6-6D3B00B43275}"/>
    <hyperlink ref="H2" r:id="rId2" tooltip="Link to team page" display="http://www.thebaseballcube.com/players/profile.asp?ID=16356" xr:uid="{60CA9AAC-4A5C-4D50-94F2-72C20216B4FD}"/>
    <hyperlink ref="A3" r:id="rId3" display="http://www.thebaseballcube.com/box/day.asp?DT=19800409" xr:uid="{682B32DB-0AA5-4F41-B2D7-F3710DDC8AC7}"/>
    <hyperlink ref="H3" r:id="rId4" tooltip="Link to team page" display="http://www.thebaseballcube.com/players/profile.asp?ID=14257" xr:uid="{0CDB1685-9D77-498D-B176-B1B9D9737E7F}"/>
    <hyperlink ref="A4" r:id="rId5" display="http://www.thebaseballcube.com/box/day.asp?DT=19800409" xr:uid="{59586DF5-01FB-46AC-A2DA-A7F7D741FBF5}"/>
    <hyperlink ref="H4" r:id="rId6" tooltip="Link to team page" display="http://www.thebaseballcube.com/players/profile.asp?ID=16377" xr:uid="{094892B0-11E6-45A6-A269-C2B2100A8648}"/>
    <hyperlink ref="A5" r:id="rId7" display="http://www.thebaseballcube.com/box/day.asp?DT=19800409" xr:uid="{2861E22D-550C-454C-8D06-95C60866D165}"/>
    <hyperlink ref="H5" r:id="rId8" tooltip="Link to team page" display="http://www.thebaseballcube.com/players/profile.asp?ID=15981" xr:uid="{2899D830-F2D5-4232-91DA-0EE81EA139B1}"/>
    <hyperlink ref="A6" r:id="rId9" display="http://www.thebaseballcube.com/box/day.asp?DT=19800410" xr:uid="{9DC6245C-093F-439D-95A8-8003D0B72D6C}"/>
    <hyperlink ref="H6" r:id="rId10" tooltip="Link to team page" display="http://www.thebaseballcube.com/players/profile.asp?ID=19024" xr:uid="{9731796F-CF39-46DC-9E99-D7BB511E22E5}"/>
    <hyperlink ref="A7" r:id="rId11" display="http://www.thebaseballcube.com/box/day.asp?DT=19800410" xr:uid="{8E03F9A4-EDB2-461F-A4C8-A4616764A738}"/>
    <hyperlink ref="H7" r:id="rId12" tooltip="Link to team page" display="http://www.thebaseballcube.com/players/profile.asp?ID=16312" xr:uid="{369806ED-B230-4DE4-9B3C-EA824EE98378}"/>
    <hyperlink ref="A8" r:id="rId13" display="http://www.thebaseballcube.com/box/day.asp?DT=19800410" xr:uid="{7A7AB63D-BA56-40B0-9757-DFC329658DCD}"/>
    <hyperlink ref="H8" r:id="rId14" tooltip="Link to team page" display="http://www.thebaseballcube.com/players/profile.asp?ID=14278" xr:uid="{33B46841-B594-4616-AD2B-0A3F2157EA4F}"/>
    <hyperlink ref="A9" r:id="rId15" display="http://www.thebaseballcube.com/box/day.asp?DT=19800410" xr:uid="{10609DC3-5E6E-4F5B-84FC-29DC6392E61F}"/>
    <hyperlink ref="H9" r:id="rId16" tooltip="Link to team page" display="http://www.thebaseballcube.com/players/profile.asp?ID=15675" xr:uid="{24EE159D-BB1D-462C-BF4A-EAA32BCFC768}"/>
    <hyperlink ref="A10" r:id="rId17" display="http://www.thebaseballcube.com/box/day.asp?DT=19800410" xr:uid="{C8B0CDBB-541C-4EEC-B5F9-9F35B72F2011}"/>
    <hyperlink ref="H10" r:id="rId18" tooltip="Link to team page" display="http://www.thebaseballcube.com/players/profile.asp?ID=18089" xr:uid="{ABBB013E-FEB2-43B2-9044-4BB750FBC727}"/>
    <hyperlink ref="A11" r:id="rId19" display="http://www.thebaseballcube.com/box/day.asp?DT=19800410" xr:uid="{4C0296D0-3CB8-4324-8CDB-D4CEE70AA0ED}"/>
    <hyperlink ref="H11" r:id="rId20" tooltip="Link to team page" display="http://www.thebaseballcube.com/players/profile.asp?ID=11039" xr:uid="{9A745BA0-ABEC-4C2B-A744-F075EF3D0717}"/>
    <hyperlink ref="A12" r:id="rId21" display="http://www.thebaseballcube.com/box/day.asp?DT=19800410" xr:uid="{F0B76C94-29FF-4763-9419-5477718821F3}"/>
    <hyperlink ref="H12" r:id="rId22" tooltip="Link to team page" display="http://www.thebaseballcube.com/players/profile.asp?ID=14094" xr:uid="{FBD425C3-6BFC-42CF-A858-2704902AC0E2}"/>
    <hyperlink ref="A13" r:id="rId23" display="http://www.thebaseballcube.com/box/day.asp?DT=19800410" xr:uid="{E66945B4-D3BC-475D-B030-B37027677455}"/>
    <hyperlink ref="H13" r:id="rId24" tooltip="Link to team page" display="http://www.thebaseballcube.com/players/profile.asp?ID=13896" xr:uid="{076A95E0-3BD8-41B9-8320-6327BB869A56}"/>
    <hyperlink ref="A14" r:id="rId25" display="http://www.thebaseballcube.com/box/day.asp?DT=19800410" xr:uid="{4427FFDA-9DBE-429C-8E1E-1636B854DAA6}"/>
    <hyperlink ref="H14" r:id="rId26" tooltip="Link to team page" display="http://www.thebaseballcube.com/players/profile.asp?ID=14889" xr:uid="{E66A95AD-C251-460A-B914-D84273D4F40C}"/>
    <hyperlink ref="A15" r:id="rId27" display="http://www.thebaseballcube.com/box/day.asp?DT=19800410" xr:uid="{DDCD0725-CDC9-4462-9188-D474D5404E04}"/>
    <hyperlink ref="H15" r:id="rId28" tooltip="Link to team page" display="http://www.thebaseballcube.com/players/profile.asp?ID=12241" xr:uid="{C609E74C-59EA-4B4F-9456-7A293FE922C4}"/>
    <hyperlink ref="A16" r:id="rId29" display="http://www.thebaseballcube.com/box/day.asp?DT=19800410" xr:uid="{DC51BA37-0378-42DF-A094-B3282C8C7794}"/>
    <hyperlink ref="H16" r:id="rId30" tooltip="Link to team page" display="http://www.thebaseballcube.com/players/profile.asp?ID=17105" xr:uid="{BC8FDB27-A1CB-4DEB-AEC1-470CB25B1DA1}"/>
    <hyperlink ref="A17" r:id="rId31" display="http://www.thebaseballcube.com/box/day.asp?DT=19800410" xr:uid="{2CBCF756-ADD2-4D04-98AA-1EA3E836D4B3}"/>
    <hyperlink ref="H17" r:id="rId32" tooltip="Link to team page" display="http://www.thebaseballcube.com/players/profile.asp?ID=12972" xr:uid="{8BBA389E-B8AB-4672-830F-3EA081AD43A0}"/>
    <hyperlink ref="A18" r:id="rId33" display="http://www.thebaseballcube.com/box/day.asp?DT=19800410" xr:uid="{378EF6BA-96D8-42FC-A923-ED21390F011F}"/>
    <hyperlink ref="H18" r:id="rId34" tooltip="Link to team page" display="http://www.thebaseballcube.com/players/profile.asp?ID=18644" xr:uid="{0F540A02-53F5-4A05-85C5-7E3905CC5633}"/>
    <hyperlink ref="A19" r:id="rId35" display="http://www.thebaseballcube.com/box/day.asp?DT=19800410" xr:uid="{C363A73D-21D5-4A1D-97C0-61614A357609}"/>
    <hyperlink ref="H19" r:id="rId36" tooltip="Link to team page" display="http://www.thebaseballcube.com/players/profile.asp?ID=17060" xr:uid="{6F1F1AD5-B76B-419A-8D91-8137EF14689A}"/>
    <hyperlink ref="A20" r:id="rId37" display="http://www.thebaseballcube.com/box/day.asp?DT=19800410" xr:uid="{BC812A9F-2D1E-421A-A4BF-DE2A8CC950C4}"/>
    <hyperlink ref="H20" r:id="rId38" tooltip="Link to team page" display="http://www.thebaseballcube.com/players/profile.asp?ID=13463" xr:uid="{61056534-9746-414B-9367-33956819DA43}"/>
    <hyperlink ref="A21" r:id="rId39" display="http://www.thebaseballcube.com/box/day.asp?DT=19800410" xr:uid="{290CB0A7-71CA-4ECE-AF0D-9C8473727489}"/>
    <hyperlink ref="H21" r:id="rId40" tooltip="Link to team page" display="http://www.thebaseballcube.com/players/profile.asp?ID=13838" xr:uid="{2A0340A7-A969-4AA9-B489-1C26D538D205}"/>
    <hyperlink ref="A22" r:id="rId41" display="http://www.thebaseballcube.com/box/day.asp?DT=19800410" xr:uid="{86886857-06FF-4965-9844-F3E00D138A26}"/>
    <hyperlink ref="H22" r:id="rId42" tooltip="Link to team page" display="http://www.thebaseballcube.com/players/profile.asp?ID=19254" xr:uid="{133A6285-2C09-47DD-85D5-61BB13E5AC21}"/>
    <hyperlink ref="A23" r:id="rId43" display="http://www.thebaseballcube.com/box/day.asp?DT=19800410" xr:uid="{54120CE3-7875-4296-9FCC-F2AEC88FD4D8}"/>
    <hyperlink ref="H23" r:id="rId44" tooltip="Link to team page" display="http://www.thebaseballcube.com/players/profile.asp?ID=8929" xr:uid="{0CEAF633-4E09-453F-A540-051996E73F27}"/>
    <hyperlink ref="A24" r:id="rId45" display="http://www.thebaseballcube.com/box/day.asp?DT=19800411" xr:uid="{EF27B8E5-3D73-4493-9E2B-2DD36046644A}"/>
    <hyperlink ref="H24" r:id="rId46" tooltip="Link to team page" display="http://www.thebaseballcube.com/players/profile.asp?ID=11625" xr:uid="{8AD18B96-CE07-4EB6-BD1F-D569188D8D69}"/>
    <hyperlink ref="A25" r:id="rId47" display="http://www.thebaseballcube.com/box/day.asp?DT=19800411" xr:uid="{7BB2EE2F-3D28-4AA0-8B42-8EC61A7FFA12}"/>
    <hyperlink ref="H25" r:id="rId48" tooltip="Link to team page" display="http://www.thebaseballcube.com/players/profile.asp?ID=18315" xr:uid="{0EA71F2D-EC03-4ED3-9839-74C1CD5D1C85}"/>
    <hyperlink ref="A26" r:id="rId49" display="http://www.thebaseballcube.com/box/day.asp?DT=19800411" xr:uid="{4AA4164C-0A8A-4964-AE54-092AF3A3534D}"/>
    <hyperlink ref="H26" r:id="rId50" tooltip="Link to team page" display="http://www.thebaseballcube.com/players/profile.asp?ID=13937" xr:uid="{42FE7AA8-C0A2-40FC-BB6E-F3862BCFDFC4}"/>
    <hyperlink ref="A28" r:id="rId51" display="http://www.thebaseballcube.com/box/day.asp?DT=19800411" xr:uid="{3495B04E-F021-4712-AF3C-78FBFB051455}"/>
    <hyperlink ref="H28" r:id="rId52" tooltip="Link to team page" display="http://www.thebaseballcube.com/players/profile.asp?ID=11435" xr:uid="{E977DFB0-D5D8-4EBA-9C26-71BBA72D13EB}"/>
    <hyperlink ref="A29" r:id="rId53" display="http://www.thebaseballcube.com/box/day.asp?DT=19800411" xr:uid="{2F7715E4-E72B-499F-966D-3A218F7E1A25}"/>
    <hyperlink ref="H29" r:id="rId54" tooltip="Link to team page" display="http://www.thebaseballcube.com/players/profile.asp?ID=12260" xr:uid="{A80EFCC4-98C4-4CCF-8CEE-BEB9F076E0D1}"/>
    <hyperlink ref="A30" r:id="rId55" display="http://www.thebaseballcube.com/box/day.asp?DT=19800411" xr:uid="{E4A43212-A524-4CD7-B5FB-E6249BF0DAFC}"/>
    <hyperlink ref="H30" r:id="rId56" tooltip="Link to team page" display="http://www.thebaseballcube.com/players/profile.asp?ID=17640" xr:uid="{638CE00E-B7CF-45B3-8DA6-AFDDCA8C3EB7}"/>
    <hyperlink ref="A31" r:id="rId57" display="http://www.thebaseballcube.com/box/day.asp?DT=19800411" xr:uid="{91D6D667-7778-482E-A212-807A46147866}"/>
    <hyperlink ref="H31" r:id="rId58" tooltip="Link to team page" display="http://www.thebaseballcube.com/players/profile.asp?ID=13692" xr:uid="{6928081F-ABB1-48A8-86B0-4D6472B44D0B}"/>
    <hyperlink ref="A32" r:id="rId59" display="http://www.thebaseballcube.com/box/day.asp?DT=19800411" xr:uid="{B2143CF2-949F-4FF4-AA12-7F64FE8EAA59}"/>
    <hyperlink ref="H32" r:id="rId60" tooltip="Link to team page" display="http://www.thebaseballcube.com/players/profile.asp?ID=16977" xr:uid="{2BFCEC3E-3755-43C4-948B-ED39F8B32D09}"/>
    <hyperlink ref="A33" r:id="rId61" display="http://www.thebaseballcube.com/box/day.asp?DT=19800411" xr:uid="{9DC5081E-1FE5-4F65-9531-507681981ABC}"/>
    <hyperlink ref="H33" r:id="rId62" tooltip="Link to team page" display="http://www.thebaseballcube.com/players/profile.asp?ID=8624" xr:uid="{3562A11D-27B2-4020-BA35-09CA77969CAF}"/>
    <hyperlink ref="A34" r:id="rId63" display="http://www.thebaseballcube.com/box/day.asp?DT=19800411" xr:uid="{9B864A0A-1C28-4A23-B3DD-EAD7DF292446}"/>
    <hyperlink ref="H34" r:id="rId64" tooltip="Link to team page" display="http://www.thebaseballcube.com/players/profile.asp?ID=18474" xr:uid="{C1579430-199B-4000-A915-A803D2FFADFB}"/>
    <hyperlink ref="A35" r:id="rId65" display="http://www.thebaseballcube.com/box/day.asp?DT=19800411" xr:uid="{2D8A595A-9282-4BB0-8D4D-F60450772F6A}"/>
    <hyperlink ref="H35" r:id="rId66" tooltip="Link to team page" display="http://www.thebaseballcube.com/players/profile.asp?ID=13306" xr:uid="{E0ECCC86-18E9-4671-B03B-09B1DADEB5BB}"/>
    <hyperlink ref="A36" r:id="rId67" display="http://www.thebaseballcube.com/box/day.asp?DT=19800411" xr:uid="{3B0F9DFF-B165-4F8A-927E-F0C65AD2848A}"/>
    <hyperlink ref="H36" r:id="rId68" tooltip="Link to team page" display="http://www.thebaseballcube.com/players/profile.asp?ID=13326" xr:uid="{CA0D79D4-B09E-46B1-86BB-C7C93362BA0C}"/>
    <hyperlink ref="A37" r:id="rId69" display="http://www.thebaseballcube.com/box/day.asp?DT=19800411" xr:uid="{836F2794-7DCA-4334-BE85-8BD8F03AFD4E}"/>
    <hyperlink ref="H37" r:id="rId70" tooltip="Link to team page" display="http://www.thebaseballcube.com/players/profile.asp?ID=14022" xr:uid="{C932DB6B-F38C-4DBB-ACDC-C84A680FB876}"/>
    <hyperlink ref="A38" r:id="rId71" display="http://www.thebaseballcube.com/box/day.asp?DT=19800411" xr:uid="{F1DDF387-2257-4327-8557-84ED0996BF12}"/>
    <hyperlink ref="H38" r:id="rId72" tooltip="Link to team page" display="http://www.thebaseballcube.com/players/profile.asp?ID=15231" xr:uid="{E462457D-94EA-4DE4-A56A-8F19E2AFA0F8}"/>
    <hyperlink ref="A39" r:id="rId73" display="http://www.thebaseballcube.com/box/day.asp?DT=19800411" xr:uid="{DF0A6B25-9133-4B2D-8831-E3391272B3BA}"/>
    <hyperlink ref="H39" r:id="rId74" tooltip="Link to team page" display="http://www.thebaseballcube.com/players/profile.asp?ID=15980" xr:uid="{7E4237E7-36FD-4F35-9F50-5202D075BF77}"/>
    <hyperlink ref="A40" r:id="rId75" display="http://www.thebaseballcube.com/box/day.asp?DT=19800411" xr:uid="{B0BE8F91-919D-4506-892B-1F0EC764A42D}"/>
    <hyperlink ref="H40" r:id="rId76" tooltip="Link to team page" display="http://www.thebaseballcube.com/players/profile.asp?ID=18629" xr:uid="{0D47A20B-987A-47DA-881B-727E9ED73074}"/>
    <hyperlink ref="A41" r:id="rId77" display="http://www.thebaseballcube.com/box/day.asp?DT=19800411" xr:uid="{AB00641D-9F87-4416-8054-6B3E0FD5A040}"/>
    <hyperlink ref="H41" r:id="rId78" tooltip="Link to team page" display="http://www.thebaseballcube.com/players/profile.asp?ID=9453" xr:uid="{2308B7A8-DC84-4D22-93BB-CC4D479EE5BA}"/>
    <hyperlink ref="A42" r:id="rId79" display="http://www.thebaseballcube.com/box/day.asp?DT=19800411" xr:uid="{12C29C2C-75ED-4BE1-A73E-345832FBE40B}"/>
    <hyperlink ref="H42" r:id="rId80" tooltip="Link to team page" display="http://www.thebaseballcube.com/players/profile.asp?ID=14061" xr:uid="{05B336CF-D9FE-4434-86BD-756CD034DB5E}"/>
    <hyperlink ref="A43" r:id="rId81" display="http://www.thebaseballcube.com/box/day.asp?DT=19800411" xr:uid="{4C6AC466-A577-45C8-BCC9-38804A4B8F19}"/>
    <hyperlink ref="H43" r:id="rId82" tooltip="Link to team page" display="http://www.thebaseballcube.com/players/profile.asp?ID=9649" xr:uid="{090DFB3E-FDFC-44E3-875F-08B8BAE32ECA}"/>
    <hyperlink ref="A44" r:id="rId83" display="http://www.thebaseballcube.com/box/day.asp?DT=19800411" xr:uid="{31F02169-3B56-4CD3-B862-04C19F86EBB9}"/>
    <hyperlink ref="H44" r:id="rId84" tooltip="Link to team page" display="http://www.thebaseballcube.com/players/profile.asp?ID=17305" xr:uid="{5A51272D-8D38-4ABA-876B-4D2904241CEC}"/>
    <hyperlink ref="A45" r:id="rId85" display="http://www.thebaseballcube.com/box/day.asp?DT=19800411" xr:uid="{FC5A9C9A-1A4C-4612-9B17-F11E18ED41AD}"/>
    <hyperlink ref="H45" r:id="rId86" tooltip="Link to team page" display="http://www.thebaseballcube.com/players/profile.asp?ID=19846" xr:uid="{051B278A-6827-4159-9796-2B284104D487}"/>
    <hyperlink ref="A46" r:id="rId87" display="http://www.thebaseballcube.com/box/day.asp?DT=19800411" xr:uid="{9BB191CA-43F8-4D5D-B8B3-5E6FFBCD08E5}"/>
    <hyperlink ref="H46" r:id="rId88" tooltip="Link to team page" display="http://www.thebaseballcube.com/players/profile.asp?ID=19631" xr:uid="{73FA9858-1BFD-4AFE-A57D-478F6FC983E4}"/>
    <hyperlink ref="A47" r:id="rId89" display="http://www.thebaseballcube.com/box/day.asp?DT=19800411" xr:uid="{78188E3B-6ED6-4AF7-98D9-9D7C861D46B8}"/>
    <hyperlink ref="H47" r:id="rId90" tooltip="Link to team page" display="http://www.thebaseballcube.com/players/profile.asp?ID=11509" xr:uid="{C40D9B76-52ED-492C-A33D-1F23DCC85B33}"/>
    <hyperlink ref="A48" r:id="rId91" display="http://www.thebaseballcube.com/box/day.asp?DT=19800411" xr:uid="{FED40130-ABDA-4DC9-B1F4-CA28514433CA}"/>
    <hyperlink ref="H48" r:id="rId92" tooltip="Link to team page" display="http://www.thebaseballcube.com/players/profile.asp?ID=9603" xr:uid="{197357B8-6E90-44D1-BCC7-9A9D28EB8774}"/>
    <hyperlink ref="A49" r:id="rId93" display="http://www.thebaseballcube.com/box/day.asp?DT=19800412" xr:uid="{D807BF3F-7600-4B1E-A548-347BA8715918}"/>
    <hyperlink ref="H49" r:id="rId94" tooltip="Link to team page" display="http://www.thebaseballcube.com/players/profile.asp?ID=13792" xr:uid="{E36CA8B7-B20A-44E2-B2BB-0A9770885099}"/>
    <hyperlink ref="A50" r:id="rId95" display="http://www.thebaseballcube.com/box/day.asp?DT=19800412" xr:uid="{03D5EE5B-F094-49A1-8AAA-81B2BB2DB4EC}"/>
    <hyperlink ref="H50" r:id="rId96" tooltip="Link to team page" display="http://www.thebaseballcube.com/players/profile.asp?ID=8472" xr:uid="{D01CE876-EBD4-480A-BCAC-D9DE6D042918}"/>
    <hyperlink ref="A51" r:id="rId97" display="http://www.thebaseballcube.com/box/day.asp?DT=19800412" xr:uid="{A003F49F-5D2B-4323-8ED6-187A295709E4}"/>
    <hyperlink ref="H51" r:id="rId98" tooltip="Link to team page" display="http://www.thebaseballcube.com/players/profile.asp?ID=10854" xr:uid="{F2627809-160F-45CB-9F6C-C43D290119EF}"/>
    <hyperlink ref="A52" r:id="rId99" display="http://www.thebaseballcube.com/box/day.asp?DT=19800412" xr:uid="{49978849-9B0E-4136-A475-BE2431EB4A0D}"/>
    <hyperlink ref="H52" r:id="rId100" tooltip="Link to team page" display="http://www.thebaseballcube.com/players/profile.asp?ID=18505" xr:uid="{7FDE0CCB-FF72-4C49-B2BF-BF2FD3D0DDF2}"/>
    <hyperlink ref="A54" r:id="rId101" display="http://www.thebaseballcube.com/box/day.asp?DT=19800412" xr:uid="{3D565476-2A69-4072-9063-A80979521995}"/>
    <hyperlink ref="H54" r:id="rId102" tooltip="Link to team page" display="http://www.thebaseballcube.com/players/profile.asp?ID=11681" xr:uid="{AE1FC0DB-DD83-4CD4-9D9B-B0AF91C6CA0C}"/>
    <hyperlink ref="A55" r:id="rId103" display="http://www.thebaseballcube.com/box/day.asp?DT=19800412" xr:uid="{4A228FB6-034D-4ACF-86C5-F706A2EB2EC4}"/>
    <hyperlink ref="H55" r:id="rId104" tooltip="Link to team page" display="http://www.thebaseballcube.com/players/profile.asp?ID=19657" xr:uid="{D4ABC266-7D4E-4650-A181-90051B951670}"/>
    <hyperlink ref="A56" r:id="rId105" display="http://www.thebaseballcube.com/box/day.asp?DT=19800412" xr:uid="{AFFCF0BF-1BEC-431D-AE40-1096FA21D08B}"/>
    <hyperlink ref="H56" r:id="rId106" tooltip="Link to team page" display="http://www.thebaseballcube.com/players/profile.asp?ID=18261" xr:uid="{74E764FB-55C9-4419-8684-9CB0B827F485}"/>
    <hyperlink ref="A57" r:id="rId107" display="http://www.thebaseballcube.com/box/day.asp?DT=19800412" xr:uid="{7DBEC251-8CA7-4888-8EA6-269F8E2A30CA}"/>
    <hyperlink ref="H57" r:id="rId108" tooltip="Link to team page" display="http://www.thebaseballcube.com/players/profile.asp?ID=18975" xr:uid="{F7259564-6097-4A3E-8159-30D38C93B5A9}"/>
    <hyperlink ref="A58" r:id="rId109" display="http://www.thebaseballcube.com/box/day.asp?DT=19800412" xr:uid="{37837CC7-88E6-4EC7-8EA2-42E1178E8637}"/>
    <hyperlink ref="H58" r:id="rId110" tooltip="Link to team page" display="http://www.thebaseballcube.com/players/profile.asp?ID=13761" xr:uid="{D8FD24F6-2B56-4EBD-8E45-2054F6D3579B}"/>
    <hyperlink ref="A59" r:id="rId111" display="http://www.thebaseballcube.com/box/day.asp?DT=19800412" xr:uid="{AC9F303E-F1F9-4CE7-AB16-7BF4385B4740}"/>
    <hyperlink ref="H59" r:id="rId112" tooltip="Link to team page" display="http://www.thebaseballcube.com/players/profile.asp?ID=20055" xr:uid="{D775DAFE-F396-495B-921A-D128801759E6}"/>
    <hyperlink ref="A60" r:id="rId113" display="http://www.thebaseballcube.com/box/day.asp?DT=19800412" xr:uid="{C922946A-9A27-4709-B2E1-091DFE0FAF3C}"/>
    <hyperlink ref="H60" r:id="rId114" tooltip="Link to team page" display="http://www.thebaseballcube.com/players/profile.asp?ID=12960" xr:uid="{E7C791E5-8D69-4422-A543-80A61D2FE554}"/>
    <hyperlink ref="A61" r:id="rId115" display="http://www.thebaseballcube.com/box/day.asp?DT=19800412" xr:uid="{91A8C86B-1512-41F3-9CCB-12558806B49B}"/>
    <hyperlink ref="H61" r:id="rId116" tooltip="Link to team page" display="http://www.thebaseballcube.com/players/profile.asp?ID=15478" xr:uid="{B677AEDF-BE1F-47E2-B43F-EF2A80083DF1}"/>
    <hyperlink ref="A62" r:id="rId117" display="http://www.thebaseballcube.com/box/day.asp?DT=19800412" xr:uid="{1F483603-EC33-40AD-A789-63146706683A}"/>
    <hyperlink ref="H62" r:id="rId118" tooltip="Link to team page" display="http://www.thebaseballcube.com/players/profile.asp?ID=8987" xr:uid="{56301012-5A4D-4E61-92F5-4B3345DC2F5B}"/>
    <hyperlink ref="A63" r:id="rId119" display="http://www.thebaseballcube.com/box/day.asp?DT=19800412" xr:uid="{835E57E5-21F8-4419-BDCB-48DCD6F8036D}"/>
    <hyperlink ref="H63" r:id="rId120" tooltip="Link to team page" display="http://www.thebaseballcube.com/players/profile.asp?ID=14906" xr:uid="{B918D3A4-467B-4D39-B483-3F4969CBFB95}"/>
    <hyperlink ref="A64" r:id="rId121" display="http://www.thebaseballcube.com/box/day.asp?DT=19800412" xr:uid="{811709E2-5317-438D-8881-3B92C822C149}"/>
    <hyperlink ref="H64" r:id="rId122" tooltip="Link to team page" display="http://www.thebaseballcube.com/players/profile.asp?ID=17491" xr:uid="{7C643AC8-8745-4642-931E-BF6FD189FE80}"/>
    <hyperlink ref="A65" r:id="rId123" display="http://www.thebaseballcube.com/box/day.asp?DT=19800412" xr:uid="{AFE39F37-8247-42BF-99AE-95CB1375A5CE}"/>
    <hyperlink ref="H65" r:id="rId124" tooltip="Link to team page" display="http://www.thebaseballcube.com/players/profile.asp?ID=18640" xr:uid="{F52FC4E8-9294-41BE-9618-FBE4D56061AF}"/>
    <hyperlink ref="A66" r:id="rId125" display="http://www.thebaseballcube.com/box/day.asp?DT=19800412" xr:uid="{9F5DAFB6-7DB9-41B6-ABD6-7064D56ADFF9}"/>
    <hyperlink ref="H66" r:id="rId126" tooltip="Link to team page" display="http://www.thebaseballcube.com/players/profile.asp?ID=12554" xr:uid="{71E1E147-B81A-4C14-B1F7-5766F3B1DED1}"/>
    <hyperlink ref="A67" r:id="rId127" display="http://www.thebaseballcube.com/box/day.asp?DT=19800412" xr:uid="{3A06BF50-159F-4299-81F2-67985FEEAEF9}"/>
    <hyperlink ref="H67" r:id="rId128" tooltip="Link to team page" display="http://www.thebaseballcube.com/players/profile.asp?ID=13971" xr:uid="{846EE3A4-A7B0-4A21-843E-59AB9002E3A5}"/>
    <hyperlink ref="A68" r:id="rId129" display="http://www.thebaseballcube.com/box/day.asp?DT=19800412" xr:uid="{2428386C-71D7-482F-90B5-A2E72B0167E9}"/>
    <hyperlink ref="H68" r:id="rId130" tooltip="Link to team page" display="http://www.thebaseballcube.com/players/profile.asp?ID=17477" xr:uid="{BA01E04B-F572-453A-8B5B-DF93C8168706}"/>
    <hyperlink ref="A69" r:id="rId131" display="http://www.thebaseballcube.com/box/day.asp?DT=19800412" xr:uid="{BD6D1230-F5D4-4D75-9D1A-9B7AB7F2BDD5}"/>
    <hyperlink ref="H69" r:id="rId132" tooltip="Link to team page" display="http://www.thebaseballcube.com/players/profile.asp?ID=14203" xr:uid="{DB49F019-03A0-496D-B04C-934E92EF3D51}"/>
    <hyperlink ref="A70" r:id="rId133" display="http://www.thebaseballcube.com/box/day.asp?DT=19800412" xr:uid="{56B18731-A65D-4695-B850-3EC313BEE157}"/>
    <hyperlink ref="H70" r:id="rId134" tooltip="Link to team page" display="http://www.thebaseballcube.com/players/profile.asp?ID=10423" xr:uid="{6566625D-77EB-4D0C-84C3-4E9C9E718FDE}"/>
    <hyperlink ref="A71" r:id="rId135" display="http://www.thebaseballcube.com/box/day.asp?DT=19800412" xr:uid="{D070ADB9-0D01-4EFE-B3AE-92D4FAE186DF}"/>
    <hyperlink ref="H71" r:id="rId136" tooltip="Link to team page" display="http://www.thebaseballcube.com/players/profile.asp?ID=15548" xr:uid="{AB1A526C-0639-4EF9-92AF-F10459DCD50D}"/>
    <hyperlink ref="A72" r:id="rId137" display="http://www.thebaseballcube.com/box/day.asp?DT=19800412" xr:uid="{DAAEBA36-487D-4526-9ED4-16128B74EEDC}"/>
    <hyperlink ref="H72" r:id="rId138" tooltip="Link to team page" display="http://www.thebaseballcube.com/players/profile.asp?ID=11636" xr:uid="{1E151C25-498B-40D7-8479-F2110B5FCA03}"/>
    <hyperlink ref="A73" r:id="rId139" display="http://www.thebaseballcube.com/box/day.asp?DT=19800412" xr:uid="{B548278A-266A-4EA5-9778-B0D94E841AB2}"/>
    <hyperlink ref="H73" r:id="rId140" tooltip="Link to team page" display="http://www.thebaseballcube.com/players/profile.asp?ID=8805" xr:uid="{41856B71-07B4-474F-927C-604693874B19}"/>
    <hyperlink ref="A74" r:id="rId141" display="http://www.thebaseballcube.com/box/day.asp?DT=19800413" xr:uid="{508834F3-E79D-4BB6-B0AD-9F173FC58A25}"/>
    <hyperlink ref="H74" r:id="rId142" tooltip="Link to team page" display="http://www.thebaseballcube.com/players/profile.asp?ID=8002" xr:uid="{19808DC4-06D5-46B5-89E2-297A4FEAEB04}"/>
    <hyperlink ref="A75" r:id="rId143" display="http://www.thebaseballcube.com/box/day.asp?DT=19800413" xr:uid="{28C1716A-6223-4C9E-98D3-CC5AEF52D566}"/>
    <hyperlink ref="H75" r:id="rId144" tooltip="Link to team page" display="http://www.thebaseballcube.com/players/profile.asp?ID=10676" xr:uid="{CB0EBCFE-9325-4AB8-86C8-A5CAF18F7ED2}"/>
    <hyperlink ref="A76" r:id="rId145" display="http://www.thebaseballcube.com/box/day.asp?DT=19800413" xr:uid="{15387C76-8D1B-4599-BAE6-6E8A112477DD}"/>
    <hyperlink ref="H76" r:id="rId146" tooltip="Link to team page" display="http://www.thebaseballcube.com/players/profile.asp?ID=8591" xr:uid="{8E3343D9-994C-4AF6-B2A4-B5693BF0A4E2}"/>
    <hyperlink ref="A77" r:id="rId147" display="http://www.thebaseballcube.com/box/day.asp?DT=19800413" xr:uid="{9B6AA204-CCD2-4850-964D-9DA6C25DA71D}"/>
    <hyperlink ref="H77" r:id="rId148" tooltip="Link to team page" display="http://www.thebaseballcube.com/players/profile.asp?ID=11497" xr:uid="{F0651C2B-956B-4BBB-A96A-88A672DCD068}"/>
    <hyperlink ref="A78" r:id="rId149" display="http://www.thebaseballcube.com/box/day.asp?DT=19800413" xr:uid="{810915E3-EBB2-4915-9510-77F9E3CF2E35}"/>
    <hyperlink ref="H78" r:id="rId150" tooltip="Link to team page" display="http://www.thebaseballcube.com/players/profile.asp?ID=18319" xr:uid="{36A8F7C9-E67D-4175-A63D-5B8743754364}"/>
    <hyperlink ref="A80" r:id="rId151" display="http://www.thebaseballcube.com/box/day.asp?DT=19800413" xr:uid="{6011A30A-947B-4863-8884-4C564E211438}"/>
    <hyperlink ref="H80" r:id="rId152" tooltip="Link to team page" display="http://www.thebaseballcube.com/players/profile.asp?ID=17426" xr:uid="{ED7C884D-757E-4003-BDEB-87D0DF0BD321}"/>
    <hyperlink ref="A81" r:id="rId153" display="http://www.thebaseballcube.com/box/day.asp?DT=19800413" xr:uid="{213C3A9D-640D-4ED8-BA92-2B931DE6E90A}"/>
    <hyperlink ref="H81" r:id="rId154" tooltip="Link to team page" display="http://www.thebaseballcube.com/players/profile.asp?ID=12279" xr:uid="{19D75A11-0D8D-41CC-BC87-EF978BE26ECD}"/>
    <hyperlink ref="A82" r:id="rId155" display="http://www.thebaseballcube.com/box/day.asp?DT=19800413" xr:uid="{F36B1B63-D8C1-4FAF-AD8A-5CFF4D5263F7}"/>
    <hyperlink ref="H82" r:id="rId156" tooltip="Link to team page" display="http://www.thebaseballcube.com/players/profile.asp?ID=18375" xr:uid="{AEECE548-EBF4-4EB2-A1BD-14EE0C322CDC}"/>
    <hyperlink ref="A83" r:id="rId157" display="http://www.thebaseballcube.com/box/day.asp?DT=19800413" xr:uid="{BE9655DF-CEFC-4C17-92A8-D854FA4AC398}"/>
    <hyperlink ref="H83" r:id="rId158" tooltip="Link to team page" display="http://www.thebaseballcube.com/players/profile.asp?ID=16030" xr:uid="{5550E208-2FA5-4B5D-82BA-A491E6B8B01C}"/>
    <hyperlink ref="A84" r:id="rId159" display="http://www.thebaseballcube.com/box/day.asp?DT=19800413" xr:uid="{FBE591BA-D0E5-4FAB-93D3-7BF494663A83}"/>
    <hyperlink ref="H84" r:id="rId160" tooltip="Link to team page" display="http://www.thebaseballcube.com/players/profile.asp?ID=11177" xr:uid="{B7C4ACDA-1B44-41B8-BE5A-9F450D790E20}"/>
    <hyperlink ref="A85" r:id="rId161" display="http://www.thebaseballcube.com/box/day.asp?DT=19800413" xr:uid="{353885DF-78D9-47EE-A294-872E268457C6}"/>
    <hyperlink ref="H85" r:id="rId162" tooltip="Link to team page" display="http://www.thebaseballcube.com/players/profile.asp?ID=8449" xr:uid="{855637C4-6004-4E6B-AD71-C1D6DA17F444}"/>
    <hyperlink ref="A86" r:id="rId163" display="http://www.thebaseballcube.com/box/day.asp?DT=19800413" xr:uid="{A8065B74-7954-430F-9EC6-18B7465AC8C5}"/>
    <hyperlink ref="H86" r:id="rId164" tooltip="Link to team page" display="http://www.thebaseballcube.com/players/profile.asp?ID=14257" xr:uid="{27E48207-E26E-4534-97B8-A3E177E967B0}"/>
    <hyperlink ref="A87" r:id="rId165" display="http://www.thebaseballcube.com/box/day.asp?DT=19800413" xr:uid="{D1453762-DDD6-48A5-8C91-9A8C8B141C80}"/>
    <hyperlink ref="H87" r:id="rId166" tooltip="Link to team page" display="http://www.thebaseballcube.com/players/profile.asp?ID=10082" xr:uid="{9EE048E0-F1C1-406D-B61F-59DFE4737D9A}"/>
    <hyperlink ref="A88" r:id="rId167" display="http://www.thebaseballcube.com/box/day.asp?DT=19800413" xr:uid="{C0D6E1A7-4B47-4092-B849-ECCDF1862177}"/>
    <hyperlink ref="H88" r:id="rId168" tooltip="Link to team page" display="http://www.thebaseballcube.com/players/profile.asp?ID=18903" xr:uid="{EC0C1B83-78BF-4978-923E-42C09B67DE0F}"/>
    <hyperlink ref="A89" r:id="rId169" display="http://www.thebaseballcube.com/box/day.asp?DT=19800413" xr:uid="{7F1EB36A-8CE6-4E58-9559-477771F6949C}"/>
    <hyperlink ref="H89" r:id="rId170" tooltip="Link to team page" display="http://www.thebaseballcube.com/players/profile.asp?ID=16526" xr:uid="{267A4553-AE45-4997-9E40-059456340733}"/>
    <hyperlink ref="A90" r:id="rId171" display="http://www.thebaseballcube.com/box/day.asp?DT=19800413" xr:uid="{1185107F-6A6D-49A4-89AD-8910AB7DB9A7}"/>
    <hyperlink ref="H90" r:id="rId172" tooltip="Link to team page" display="http://www.thebaseballcube.com/players/profile.asp?ID=11359" xr:uid="{9E5534B8-80AA-4D5C-A357-9C1B5A21C30C}"/>
    <hyperlink ref="A91" r:id="rId173" display="http://www.thebaseballcube.com/box/day.asp?DT=19800413" xr:uid="{D24EC27F-F531-4D82-96F5-ED8FD0CBE164}"/>
    <hyperlink ref="H91" r:id="rId174" tooltip="Link to team page" display="http://www.thebaseballcube.com/players/profile.asp?ID=14244" xr:uid="{C164641B-7EF2-4331-AB1B-0382D8BFB675}"/>
    <hyperlink ref="A92" r:id="rId175" display="http://www.thebaseballcube.com/box/day.asp?DT=19800413" xr:uid="{CF72F9C3-62A4-467C-BD1E-849B15BC644F}"/>
    <hyperlink ref="H92" r:id="rId176" tooltip="Link to team page" display="http://www.thebaseballcube.com/players/profile.asp?ID=15981" xr:uid="{1A165446-B0E1-4B22-908C-F0415A1A7237}"/>
    <hyperlink ref="A93" r:id="rId177" display="http://www.thebaseballcube.com/box/day.asp?DT=19800413" xr:uid="{8AB467D8-ADB0-4172-9934-B215071CBF2A}"/>
    <hyperlink ref="H93" r:id="rId178" tooltip="Link to team page" display="http://www.thebaseballcube.com/players/profile.asp?ID=11510" xr:uid="{D80457FC-9BCB-4194-9745-DF18CBE9B7E4}"/>
    <hyperlink ref="A94" r:id="rId179" display="http://www.thebaseballcube.com/box/day.asp?DT=19800413" xr:uid="{B9CD0B8F-9C40-41EC-A46B-CE5923594780}"/>
    <hyperlink ref="H94" r:id="rId180" tooltip="Link to team page" display="http://www.thebaseballcube.com/players/profile.asp?ID=11972" xr:uid="{2FBBB159-7EC4-48BE-A4DD-6667BBEBA29D}"/>
    <hyperlink ref="A95" r:id="rId181" display="http://www.thebaseballcube.com/box/day.asp?DT=19800413" xr:uid="{FB2E4B0F-A049-486E-A4FF-0A0734162FB5}"/>
    <hyperlink ref="H95" r:id="rId182" tooltip="Link to team page" display="http://www.thebaseballcube.com/players/profile.asp?ID=11258" xr:uid="{9C763392-D9A6-4629-87EA-26BABB844AE3}"/>
    <hyperlink ref="A96" r:id="rId183" display="http://www.thebaseballcube.com/box/day.asp?DT=19800413" xr:uid="{4C8B7CE9-46E3-4769-A277-98D72D6E577D}"/>
    <hyperlink ref="H96" r:id="rId184" tooltip="Link to team page" display="http://www.thebaseballcube.com/players/profile.asp?ID=12732" xr:uid="{93531DB2-2B3F-4809-8C54-CD9CE0567C92}"/>
    <hyperlink ref="A97" r:id="rId185" display="http://www.thebaseballcube.com/box/day.asp?DT=19800413" xr:uid="{B630A706-9BBF-41F1-AFA7-B7223917A4B0}"/>
    <hyperlink ref="H97" r:id="rId186" tooltip="Link to team page" display="http://www.thebaseballcube.com/players/profile.asp?ID=9865" xr:uid="{B3CC5A3A-96CC-41EB-838F-5E51EB204B98}"/>
    <hyperlink ref="A98" r:id="rId187" display="http://www.thebaseballcube.com/box/day.asp?DT=19800413" xr:uid="{1F83796D-FF3A-4D89-A55F-8A678EDA2FC8}"/>
    <hyperlink ref="H98" r:id="rId188" tooltip="Link to team page" display="http://www.thebaseballcube.com/players/profile.asp?ID=17553" xr:uid="{62B3B47A-EDCB-4A53-8D09-87DCA18E6693}"/>
    <hyperlink ref="A99" r:id="rId189" display="http://www.thebaseballcube.com/box/day.asp?DT=19800413" xr:uid="{76C3DE40-7720-4645-BDF8-58FDEE3ECBF3}"/>
    <hyperlink ref="H99" r:id="rId190" tooltip="Link to team page" display="http://www.thebaseballcube.com/players/profile.asp?ID=16937" xr:uid="{08953976-C73B-4E2C-BE78-5F78913FEB0E}"/>
    <hyperlink ref="A100" r:id="rId191" display="http://www.thebaseballcube.com/box/day.asp?DT=19800413" xr:uid="{1F567500-FEA2-4DB3-A2ED-8853A158C9CD}"/>
    <hyperlink ref="H100" r:id="rId192" tooltip="Link to team page" display="http://www.thebaseballcube.com/players/profile.asp?ID=8922" xr:uid="{1973341C-A3AF-468F-9289-8F6FE207F6BE}"/>
    <hyperlink ref="A101" r:id="rId193" display="http://www.thebaseballcube.com/box/day.asp?DT=19800413" xr:uid="{E0BE6B2B-A7BB-4AC9-A226-619F7FFF4B01}"/>
    <hyperlink ref="H101" r:id="rId194" tooltip="Link to team page" display="http://www.thebaseballcube.com/players/profile.asp?ID=14848" xr:uid="{D240937F-2284-4FA2-B2FE-65FD981180ED}"/>
    <hyperlink ref="A102" r:id="rId195" display="http://www.thebaseballcube.com/box/day.asp?DT=19800413" xr:uid="{DF383497-911F-481E-8528-FC58B98D7B0A}"/>
    <hyperlink ref="H102" r:id="rId196" tooltip="Link to team page" display="http://www.thebaseballcube.com/players/profile.asp?ID=17349" xr:uid="{46B6F406-F59F-4754-B250-0FBD6CD3F811}"/>
    <hyperlink ref="A103" r:id="rId197" display="http://www.thebaseballcube.com/box/day.asp?DT=19800414" xr:uid="{80014CF3-4BF9-4F6E-A4F9-B687B8415834}"/>
    <hyperlink ref="H103" r:id="rId198" tooltip="Link to team page" display="http://www.thebaseballcube.com/players/profile.asp?ID=11039" xr:uid="{4068D094-1121-4A25-9743-E3568F587C5B}"/>
    <hyperlink ref="A104" r:id="rId199" display="http://www.thebaseballcube.com/box/day.asp?DT=19800414" xr:uid="{9FA9B09A-1C16-4CA7-9847-D0321A6F0283}"/>
    <hyperlink ref="H104" r:id="rId200" tooltip="Link to team page" display="http://www.thebaseballcube.com/players/profile.asp?ID=15675" xr:uid="{51225396-86E4-4D7E-9EA2-A1BB170CC9F8}"/>
    <hyperlink ref="A106" r:id="rId201" display="http://www.thebaseballcube.com/box/day.asp?DT=19800414" xr:uid="{6B3B2976-701E-4D07-8AF1-0C01BA952C9A}"/>
    <hyperlink ref="H106" r:id="rId202" tooltip="Link to team page" display="http://www.thebaseballcube.com/players/profile.asp?ID=13835" xr:uid="{1F8505CC-A383-4F56-8120-AB218C032DC7}"/>
    <hyperlink ref="A107" r:id="rId203" display="http://www.thebaseballcube.com/box/day.asp?DT=19800414" xr:uid="{1C7F15C9-B6F2-4C32-AB72-D697FDEB6983}"/>
    <hyperlink ref="H107" r:id="rId204" tooltip="Link to team page" display="http://www.thebaseballcube.com/players/profile.asp?ID=11315" xr:uid="{DE9E3CA9-B349-4F63-A1F9-4E1DC4FBC891}"/>
    <hyperlink ref="A108" r:id="rId205" display="http://www.thebaseballcube.com/box/day.asp?DT=19800414" xr:uid="{B9E46EB1-EAC0-4E60-8B34-A8E6C44862FB}"/>
    <hyperlink ref="H108" r:id="rId206" tooltip="Link to team page" display="http://www.thebaseballcube.com/players/profile.asp?ID=15004" xr:uid="{D7166B0A-B031-4E00-A9E7-75D349532C02}"/>
    <hyperlink ref="A109" r:id="rId207" display="http://www.thebaseballcube.com/box/day.asp?DT=19800414" xr:uid="{AB4C231A-EB28-4E6C-8E8B-DAB5141CF82D}"/>
    <hyperlink ref="H109" r:id="rId208" tooltip="Link to team page" display="http://www.thebaseballcube.com/players/profile.asp?ID=8005" xr:uid="{4ED6ED50-BD61-4B11-A1B9-ABF95EEDDCA1}"/>
    <hyperlink ref="A110" r:id="rId209" display="http://www.thebaseballcube.com/box/day.asp?DT=19800414" xr:uid="{0ACE88E1-DC00-4F03-A7BB-8E9092CFB656}"/>
    <hyperlink ref="H110" r:id="rId210" tooltip="Link to team page" display="http://www.thebaseballcube.com/players/profile.asp?ID=15242" xr:uid="{BB4F2093-7FBD-4CA3-B1BF-829781C06912}"/>
    <hyperlink ref="A111" r:id="rId211" display="http://www.thebaseballcube.com/box/day.asp?DT=19800414" xr:uid="{84BD5A59-F107-44F2-8FF8-C9ED0392ED47}"/>
    <hyperlink ref="H111" r:id="rId212" tooltip="Link to team page" display="http://www.thebaseballcube.com/players/profile.asp?ID=19284" xr:uid="{48C8D3C7-ECF9-443A-8BFD-CB4F24F0DEFF}"/>
    <hyperlink ref="A112" r:id="rId213" display="http://www.thebaseballcube.com/box/day.asp?DT=19800414" xr:uid="{6FC56AF6-77AD-4A70-9D99-4A8FB6DDEE7F}"/>
    <hyperlink ref="H112" r:id="rId214" tooltip="Link to team page" display="http://www.thebaseballcube.com/players/profile.asp?ID=15703" xr:uid="{AFE3F656-00FE-4170-A69A-38A71ECDDA3F}"/>
    <hyperlink ref="A113" r:id="rId215" display="http://www.thebaseballcube.com/box/day.asp?DT=19800414" xr:uid="{278C3057-0A6E-4DDA-B1D6-872442D3810E}"/>
    <hyperlink ref="H113" r:id="rId216" tooltip="Link to team page" display="http://www.thebaseballcube.com/players/profile.asp?ID=13838" xr:uid="{3EAF20C2-CA5B-4A68-8FCE-774D95464664}"/>
    <hyperlink ref="A114" r:id="rId217" display="http://www.thebaseballcube.com/box/day.asp?DT=19800414" xr:uid="{19BDDB91-5F33-4E2B-9A5D-F58CC4965DEB}"/>
    <hyperlink ref="H114" r:id="rId218" tooltip="Link to team page" display="http://www.thebaseballcube.com/players/profile.asp?ID=17105" xr:uid="{F674D958-4CE1-48B6-8AC6-4DCDC0150CB0}"/>
    <hyperlink ref="A115" r:id="rId219" display="http://www.thebaseballcube.com/box/day.asp?DT=19800414" xr:uid="{1CEE34BE-EEAD-4875-8FD9-AF411C87606F}"/>
    <hyperlink ref="H115" r:id="rId220" tooltip="Link to team page" display="http://www.thebaseballcube.com/players/profile.asp?ID=8104" xr:uid="{0BE71C53-47E4-4E75-8D54-C18B74BF6546}"/>
    <hyperlink ref="A116" r:id="rId221" display="http://www.thebaseballcube.com/box/day.asp?DT=19800414" xr:uid="{E8765A74-0093-4FED-9743-3090F4664694}"/>
    <hyperlink ref="H116" r:id="rId222" tooltip="Link to team page" display="http://www.thebaseballcube.com/players/profile.asp?ID=8929" xr:uid="{E5A486AA-5291-41B7-98F3-9887CBB5971D}"/>
    <hyperlink ref="A117" r:id="rId223" display="http://www.thebaseballcube.com/box/day.asp?DT=19800414" xr:uid="{C64D3FE5-8418-410F-914F-890B6D64B076}"/>
    <hyperlink ref="H117" r:id="rId224" tooltip="Link to team page" display="http://www.thebaseballcube.com/players/profile.asp?ID=17060" xr:uid="{91809347-F7E4-4369-888C-0E10D8EB489A}"/>
    <hyperlink ref="A118" r:id="rId225" display="http://www.thebaseballcube.com/box/day.asp?DT=19800414" xr:uid="{90E75F20-F564-44B5-B28B-EF0CBD8E7B83}"/>
    <hyperlink ref="H118" r:id="rId226" tooltip="Link to team page" display="http://www.thebaseballcube.com/players/profile.asp?ID=13463" xr:uid="{70DADC97-CA0C-44BB-A4ED-207B53847DA5}"/>
    <hyperlink ref="A119" r:id="rId227" display="http://www.thebaseballcube.com/box/day.asp?DT=19800414" xr:uid="{FAF7CE5D-AB0D-4DC7-8814-CBDAF5315FEF}"/>
    <hyperlink ref="H119" r:id="rId228" tooltip="Link to team page" display="http://www.thebaseballcube.com/players/profile.asp?ID=19507" xr:uid="{D68569E6-7502-4BF6-A52D-8FBF6929A9A2}"/>
    <hyperlink ref="A120" r:id="rId229" display="http://www.thebaseballcube.com/box/day.asp?DT=19800415" xr:uid="{08297D4A-2B8E-404E-8EE2-79781039E63A}"/>
    <hyperlink ref="H120" r:id="rId230" tooltip="Link to team page" display="http://www.thebaseballcube.com/players/profile.asp?ID=16312" xr:uid="{02FE1018-31A7-47BC-858B-809D396CA8F2}"/>
    <hyperlink ref="A121" r:id="rId231" display="http://www.thebaseballcube.com/box/day.asp?DT=19800415" xr:uid="{577C3663-D375-4803-8260-A151B9D2DE2E}"/>
    <hyperlink ref="H121" r:id="rId232" tooltip="Link to team page" display="http://www.thebaseballcube.com/players/profile.asp?ID=14278" xr:uid="{DB4127ED-FB18-4A2B-9AAE-DBFB6FE55514}"/>
    <hyperlink ref="A122" r:id="rId233" display="http://www.thebaseballcube.com/box/day.asp?DT=19800415" xr:uid="{0016F987-5505-42EC-991F-BC97110B7E17}"/>
    <hyperlink ref="H122" r:id="rId234" tooltip="Link to team page" display="http://www.thebaseballcube.com/players/profile.asp?ID=18694" xr:uid="{780C9199-6A8A-41E5-BEA8-E50460C61B53}"/>
    <hyperlink ref="A123" r:id="rId235" display="http://www.thebaseballcube.com/box/day.asp?DT=19800415" xr:uid="{AB89568A-2D27-4E00-8706-DA525B4DC2AD}"/>
    <hyperlink ref="H123" r:id="rId236" tooltip="Link to team page" display="http://www.thebaseballcube.com/players/profile.asp?ID=13896" xr:uid="{4BCC8DF8-0394-49D2-9D17-7EEDC554EDDE}"/>
    <hyperlink ref="A124" r:id="rId237" display="http://www.thebaseballcube.com/box/day.asp?DT=19800415" xr:uid="{2A2D77F4-2590-4CE4-9479-A7E33C289B66}"/>
    <hyperlink ref="H124" r:id="rId238" tooltip="Link to team page" display="http://www.thebaseballcube.com/players/profile.asp?ID=19024" xr:uid="{A7ECB753-C88B-4715-81E1-3361EC58B3AD}"/>
    <hyperlink ref="A125" r:id="rId239" display="http://www.thebaseballcube.com/box/day.asp?DT=19800415" xr:uid="{6FD4A406-D2B0-413E-A2E1-D991BA198C5B}"/>
    <hyperlink ref="H125" r:id="rId240" tooltip="Link to team page" display="http://www.thebaseballcube.com/players/profile.asp?ID=12241" xr:uid="{FA5C2EB4-049F-41A9-8FF9-F0F600C8B001}"/>
    <hyperlink ref="A126" r:id="rId241" display="http://www.thebaseballcube.com/box/day.asp?DT=19800415" xr:uid="{E6CAB81F-6480-4BC3-B66A-BA03EF8B0DCD}"/>
    <hyperlink ref="H126" r:id="rId242" tooltip="Link to team page" display="http://www.thebaseballcube.com/players/profile.asp?ID=15004" xr:uid="{A17CED2A-CF62-445B-856B-45450C41CD36}"/>
    <hyperlink ref="A127" r:id="rId243" display="http://www.thebaseballcube.com/box/day.asp?DT=19800415" xr:uid="{1F1AC350-FEC8-42E8-A48B-76AA98BAB3FD}"/>
    <hyperlink ref="H127" r:id="rId244" tooltip="Link to team page" display="http://www.thebaseballcube.com/players/profile.asp?ID=16356" xr:uid="{06F85B50-AAAD-4A87-9AA6-A8922FDE4990}"/>
    <hyperlink ref="A128" r:id="rId245" display="http://www.thebaseballcube.com/box/day.asp?DT=19800415" xr:uid="{E7ACE8F5-9BD7-4A2B-B041-6E9E286B5ACE}"/>
    <hyperlink ref="H128" r:id="rId246" tooltip="Link to team page" display="http://www.thebaseballcube.com/players/profile.asp?ID=14889" xr:uid="{09C73579-38E7-4BC7-88FE-C39E1CAF0406}"/>
    <hyperlink ref="A129" r:id="rId247" display="http://www.thebaseballcube.com/box/day.asp?DT=19800415" xr:uid="{9AC9B940-2365-4C41-8BFE-CA209BA868CC}"/>
    <hyperlink ref="H129" r:id="rId248" tooltip="Link to team page" display="http://www.thebaseballcube.com/players/profile.asp?ID=16257" xr:uid="{A5AFFB74-550F-458D-9F7D-538A02705960}"/>
    <hyperlink ref="A130" r:id="rId249" display="http://www.thebaseballcube.com/box/day.asp?DT=19800415" xr:uid="{BE7D6BD3-E53A-4B56-A0A1-80E27375EB0C}"/>
    <hyperlink ref="H130" r:id="rId250" tooltip="Link to team page" display="http://www.thebaseballcube.com/players/profile.asp?ID=17800" xr:uid="{DB2FC0A3-83B8-40E9-8A41-5D1017DF5D36}"/>
    <hyperlink ref="A132" r:id="rId251" display="http://www.thebaseballcube.com/box/day.asp?DT=19800415" xr:uid="{CB1E8CCD-6D77-43FA-8196-8CA1EA62F9F9}"/>
    <hyperlink ref="H132" r:id="rId252" tooltip="Link to team page" display="http://www.thebaseballcube.com/players/profile.asp?ID=19631" xr:uid="{9E4ECC63-1D17-469A-9731-D7C61C8E2598}"/>
    <hyperlink ref="A133" r:id="rId253" display="http://www.thebaseballcube.com/box/day.asp?DT=19800415" xr:uid="{E7573C99-D796-498B-A27A-02CEDD44B49C}"/>
    <hyperlink ref="H133" r:id="rId254" tooltip="Link to team page" display="http://www.thebaseballcube.com/players/profile.asp?ID=15980" xr:uid="{A19D7DFF-67D1-4F9A-A8D5-F9D4C644988A}"/>
    <hyperlink ref="A134" r:id="rId255" display="http://www.thebaseballcube.com/box/day.asp?DT=19800415" xr:uid="{B40D9A68-7A0E-4968-9016-14D08814B1B1}"/>
    <hyperlink ref="H134" r:id="rId256" tooltip="Link to team page" display="http://www.thebaseballcube.com/players/profile.asp?ID=15231" xr:uid="{F708DE70-98E6-477D-B214-BAF55CC1A9B3}"/>
    <hyperlink ref="A135" r:id="rId257" display="http://www.thebaseballcube.com/box/day.asp?DT=19800415" xr:uid="{64E31B65-2270-4F90-8645-D2E06231EDFF}"/>
    <hyperlink ref="H135" r:id="rId258" tooltip="Link to team page" display="http://www.thebaseballcube.com/players/profile.asp?ID=18644" xr:uid="{FF801480-CEC8-4427-9260-104734CC27E2}"/>
    <hyperlink ref="A136" r:id="rId259" display="http://www.thebaseballcube.com/box/day.asp?DT=19800415" xr:uid="{C00A477D-2AB9-4226-ABAC-B2276A45AEDA}"/>
    <hyperlink ref="H136" r:id="rId260" tooltip="Link to team page" display="http://www.thebaseballcube.com/players/profile.asp?ID=17305" xr:uid="{4C138675-7682-4489-964D-C35F5659093C}"/>
    <hyperlink ref="A137" r:id="rId261" display="http://www.thebaseballcube.com/box/day.asp?DT=19800415" xr:uid="{8A96FF32-FF73-4FC5-B52B-1B2A1833BDD3}"/>
    <hyperlink ref="H137" r:id="rId262" tooltip="Link to team page" display="http://www.thebaseballcube.com/players/profile.asp?ID=19846" xr:uid="{B7AA519D-17CD-46BD-840D-121886DEC4A1}"/>
    <hyperlink ref="A138" r:id="rId263" display="http://www.thebaseballcube.com/box/day.asp?DT=19800415" xr:uid="{28AF14F7-2E70-4BD0-9B6B-E628ECA9EFB7}"/>
    <hyperlink ref="H138" r:id="rId264" tooltip="Link to team page" display="http://www.thebaseballcube.com/players/profile.asp?ID=18629" xr:uid="{A74F0DA8-DE6B-4CFF-97E7-5631C0F57DF7}"/>
    <hyperlink ref="A139" r:id="rId265" display="http://www.thebaseballcube.com/box/day.asp?DT=19800415" xr:uid="{034282F7-E367-48E6-B261-0A3731A946AE}"/>
    <hyperlink ref="H139" r:id="rId266" tooltip="Link to team page" display="http://www.thebaseballcube.com/players/profile.asp?ID=19254" xr:uid="{BD2CA1C3-71AF-4712-874B-F1A71BDD17B4}"/>
    <hyperlink ref="A140" r:id="rId267" display="http://www.thebaseballcube.com/box/day.asp?DT=19800415" xr:uid="{D1502B20-A670-4DA5-8E11-C10C7E5EC043}"/>
    <hyperlink ref="H140" r:id="rId268" tooltip="Link to team page" display="http://www.thebaseballcube.com/players/profile.asp?ID=14291" xr:uid="{AC1301DC-B28C-4BBB-AFF8-3E470683B28A}"/>
    <hyperlink ref="A141" r:id="rId269" display="http://www.thebaseballcube.com/box/day.asp?DT=19800416" xr:uid="{F133D4AD-5774-4CE9-A322-4568C1B28059}"/>
    <hyperlink ref="H141" r:id="rId270" tooltip="Link to team page" display="http://www.thebaseballcube.com/players/profile.asp?ID=11435" xr:uid="{522255EC-5D0D-4A0C-A610-AF3044EE3E3D}"/>
    <hyperlink ref="A142" r:id="rId271" display="http://www.thebaseballcube.com/box/day.asp?DT=19800416" xr:uid="{BD9B62E5-D19B-42F3-84B4-986F54F1BA79}"/>
    <hyperlink ref="H142" r:id="rId272" tooltip="Link to team page" display="http://www.thebaseballcube.com/players/profile.asp?ID=12260" xr:uid="{D65D4399-F196-4A43-BE05-2DB84014705A}"/>
    <hyperlink ref="A143" r:id="rId273" display="http://www.thebaseballcube.com/box/day.asp?DT=19800416" xr:uid="{2EDB0A4B-B208-48CE-895C-EA5E7AB64F32}"/>
    <hyperlink ref="H143" r:id="rId274" tooltip="Link to team page" display="http://www.thebaseballcube.com/players/profile.asp?ID=13156" xr:uid="{68DEDF9C-05D5-4124-8161-A64841EDA2A9}"/>
    <hyperlink ref="A144" r:id="rId275" display="http://www.thebaseballcube.com/box/day.asp?DT=19800416" xr:uid="{ED8D4965-A6DF-4FD2-AB4B-5F394F0A97DB}"/>
    <hyperlink ref="H144" r:id="rId276" tooltip="Link to team page" display="http://www.thebaseballcube.com/players/profile.asp?ID=17640" xr:uid="{0DE455A7-5D3B-4712-A259-AE46994A01B7}"/>
    <hyperlink ref="A145" r:id="rId277" display="http://www.thebaseballcube.com/box/day.asp?DT=19800416" xr:uid="{7DDB30ED-BAAD-4494-9312-B73D198AC351}"/>
    <hyperlink ref="H145" r:id="rId278" tooltip="Link to team page" display="http://www.thebaseballcube.com/players/profile.asp?ID=11625" xr:uid="{92CE2DEC-87FE-4235-84AE-754F718E7DC3}"/>
    <hyperlink ref="A146" r:id="rId279" display="http://www.thebaseballcube.com/box/day.asp?DT=19800416" xr:uid="{A9BA5256-E437-4770-A838-EDAE1FC946E6}"/>
    <hyperlink ref="H146" r:id="rId280" tooltip="Link to team page" display="http://www.thebaseballcube.com/players/profile.asp?ID=16977" xr:uid="{2F736C5E-941F-4CFC-87A7-8FB74301A717}"/>
    <hyperlink ref="A147" r:id="rId281" display="http://www.thebaseballcube.com/box/day.asp?DT=19800416" xr:uid="{95001D24-7E81-444F-BC71-5BB31A3E7C45}"/>
    <hyperlink ref="H147" r:id="rId282" tooltip="Link to team page" display="http://www.thebaseballcube.com/players/profile.asp?ID=13937" xr:uid="{C3759C5C-782F-4D92-BF20-7CA3A76ABC80}"/>
    <hyperlink ref="A148" r:id="rId283" display="http://www.thebaseballcube.com/box/day.asp?DT=19800416" xr:uid="{D6FF9C39-2277-4EE1-BB97-EB00166EC6E1}"/>
    <hyperlink ref="H148" r:id="rId284" tooltip="Link to team page" display="http://www.thebaseballcube.com/players/profile.asp?ID=13326" xr:uid="{A05FF2C8-EEC6-4D54-9A0F-BFF8A2C565FB}"/>
    <hyperlink ref="A149" r:id="rId285" display="http://www.thebaseballcube.com/box/day.asp?DT=19800416" xr:uid="{4BC2F2F0-0C16-40B2-A355-46AF79C058A7}"/>
    <hyperlink ref="H149" r:id="rId286" tooltip="Link to team page" display="http://www.thebaseballcube.com/players/profile.asp?ID=13692" xr:uid="{CF341570-0D0D-480D-B4AE-6C31EA6BE069}"/>
    <hyperlink ref="A150" r:id="rId287" display="http://www.thebaseballcube.com/box/day.asp?DT=19800416" xr:uid="{9F460507-B398-4CF0-A304-4115337FCD38}"/>
    <hyperlink ref="H150" r:id="rId288" tooltip="Link to team page" display="http://www.thebaseballcube.com/players/profile.asp?ID=8624" xr:uid="{94E8DBA6-4DA1-4259-AD37-C94593FEC8D4}"/>
    <hyperlink ref="A151" r:id="rId289" display="http://www.thebaseballcube.com/box/day.asp?DT=19800416" xr:uid="{3E521BC2-857C-47A5-83F7-F86D00AFBF93}"/>
    <hyperlink ref="H151" r:id="rId290" tooltip="Link to team page" display="http://www.thebaseballcube.com/players/profile.asp?ID=13306" xr:uid="{C8B321B2-2202-4F46-A73D-F6F2B45DBC81}"/>
    <hyperlink ref="A152" r:id="rId291" display="http://www.thebaseballcube.com/box/day.asp?DT=19800416" xr:uid="{F3C5C797-4EED-4E23-94B3-C8FCD42878B0}"/>
    <hyperlink ref="H152" r:id="rId292" tooltip="Link to team page" display="http://www.thebaseballcube.com/players/profile.asp?ID=8472" xr:uid="{0AE5F26E-DA66-4044-8007-26DA52CB3CCD}"/>
    <hyperlink ref="A153" r:id="rId293" display="http://www.thebaseballcube.com/box/day.asp?DT=19800416" xr:uid="{C767BDCE-B6E3-4F65-9456-2EBFD8BD8086}"/>
    <hyperlink ref="H153" r:id="rId294" tooltip="Link to team page" display="http://www.thebaseballcube.com/players/profile.asp?ID=18474" xr:uid="{FE3F297E-96AB-495B-B2A8-6B1076D0EFC2}"/>
    <hyperlink ref="A154" r:id="rId295" display="http://www.thebaseballcube.com/box/day.asp?DT=19800416" xr:uid="{D49EB7A7-FF2A-4789-9453-61DFFD87F1C0}"/>
    <hyperlink ref="H154" r:id="rId296" tooltip="Link to team page" display="http://www.thebaseballcube.com/players/profile.asp?ID=18089" xr:uid="{CB697804-2132-4DE1-860D-215CD6EC2E38}"/>
    <hyperlink ref="A155" r:id="rId297" display="http://www.thebaseballcube.com/box/day.asp?DT=19800416" xr:uid="{12E5A0DC-82DC-48A6-95BC-0754BF360B95}"/>
    <hyperlink ref="H155" r:id="rId298" tooltip="Link to team page" display="http://www.thebaseballcube.com/players/profile.asp?ID=14022" xr:uid="{41C1D396-4430-42FE-81CE-B860C5FCB014}"/>
    <hyperlink ref="A156" r:id="rId299" display="http://www.thebaseballcube.com/box/day.asp?DT=19800416" xr:uid="{5783B415-B48D-47F3-94B6-D5AE8563DAAB}"/>
    <hyperlink ref="H156" r:id="rId300" tooltip="Link to team page" display="http://www.thebaseballcube.com/players/profile.asp?ID=15548" xr:uid="{E5F598B2-4AAE-4686-BE67-72061C584F8A}"/>
    <hyperlink ref="A158" r:id="rId301" display="http://www.thebaseballcube.com/box/day.asp?DT=19800416" xr:uid="{85292390-967B-44AD-9D4C-A492153058BC}"/>
    <hyperlink ref="H158" r:id="rId302" tooltip="Link to team page" display="http://www.thebaseballcube.com/players/profile.asp?ID=9453" xr:uid="{582053B8-5BC0-4EC5-8E1B-E1DB92E0EAFA}"/>
    <hyperlink ref="A159" r:id="rId303" display="http://www.thebaseballcube.com/box/day.asp?DT=19800416" xr:uid="{CD941E43-5AE5-4DC6-A54B-020A7EC13E70}"/>
    <hyperlink ref="H159" r:id="rId304" tooltip="Link to team page" display="http://www.thebaseballcube.com/players/profile.asp?ID=14203" xr:uid="{67BD8498-3D00-42DB-8FC4-86EC5DC553F9}"/>
    <hyperlink ref="A160" r:id="rId305" display="http://www.thebaseballcube.com/box/day.asp?DT=19800416" xr:uid="{DD054C23-40BE-4FF5-962D-E896E0127317}"/>
    <hyperlink ref="H160" r:id="rId306" tooltip="Link to team page" display="http://www.thebaseballcube.com/players/profile.asp?ID=10423" xr:uid="{95A1B934-52DE-4650-AB8E-376CD84C229F}"/>
    <hyperlink ref="A161" r:id="rId307" display="http://www.thebaseballcube.com/box/day.asp?DT=19800416" xr:uid="{F0C18413-3B35-4428-82A5-36F157A230BA}"/>
    <hyperlink ref="H161" r:id="rId308" tooltip="Link to team page" display="http://www.thebaseballcube.com/players/profile.asp?ID=12972" xr:uid="{AF375894-22D2-460C-A9B3-82F055F54740}"/>
    <hyperlink ref="A162" r:id="rId309" display="http://www.thebaseballcube.com/box/day.asp?DT=19800416" xr:uid="{6173A1A5-CD77-431C-9FF3-2D0C8D70BF93}"/>
    <hyperlink ref="H162" r:id="rId310" tooltip="Link to team page" display="http://www.thebaseballcube.com/players/profile.asp?ID=11509" xr:uid="{ECE685C7-3B48-466B-AEF7-61EAEFF109F9}"/>
    <hyperlink ref="A163" r:id="rId311" display="http://www.thebaseballcube.com/box/day.asp?DT=19800416" xr:uid="{AE5F628B-11FC-4DD0-AAEE-111860947F9E}"/>
    <hyperlink ref="H163" r:id="rId312" tooltip="Link to team page" display="http://www.thebaseballcube.com/players/profile.asp?ID=9649" xr:uid="{36722EAB-A2CF-4DFC-A8CB-2487ED2E5018}"/>
    <hyperlink ref="A164" r:id="rId313" display="http://www.thebaseballcube.com/box/day.asp?DT=19800417" xr:uid="{FA8090B5-AB17-413A-A337-0F031C704172}"/>
    <hyperlink ref="H164" r:id="rId314" tooltip="Link to team page" display="http://www.thebaseballcube.com/players/profile.asp?ID=18505" xr:uid="{C8C396DD-F2BE-4C4E-909C-73E3B93ACB5F}"/>
    <hyperlink ref="A165" r:id="rId315" display="http://www.thebaseballcube.com/box/day.asp?DT=19800417" xr:uid="{6D5760FB-54D6-4EF2-B092-07B030B1497E}"/>
    <hyperlink ref="H165" r:id="rId316" tooltip="Link to team page" display="http://www.thebaseballcube.com/players/profile.asp?ID=11681" xr:uid="{6BF2B74F-68FD-43C1-8BA5-97CE3EFDFD29}"/>
    <hyperlink ref="A166" r:id="rId317" display="http://www.thebaseballcube.com/box/day.asp?DT=19800417" xr:uid="{E014AC4F-D156-4F70-93BB-A84333D221F7}"/>
    <hyperlink ref="H166" r:id="rId318" tooltip="Link to team page" display="http://www.thebaseballcube.com/players/profile.asp?ID=18975" xr:uid="{8B25A1B8-48FF-48B7-B2B8-F2E73DFA2EE5}"/>
    <hyperlink ref="A167" r:id="rId319" display="http://www.thebaseballcube.com/box/day.asp?DT=19800417" xr:uid="{A810C46D-713E-444D-B7BC-CBC046C35406}"/>
    <hyperlink ref="H167" r:id="rId320" tooltip="Link to team page" display="http://www.thebaseballcube.com/players/profile.asp?ID=19657" xr:uid="{B905FB27-03F8-446C-BE24-1DAA0BB02625}"/>
    <hyperlink ref="A168" r:id="rId321" display="http://www.thebaseballcube.com/box/day.asp?DT=19800417" xr:uid="{80B6D372-8088-477A-9820-EEE34631685B}"/>
    <hyperlink ref="H168" r:id="rId322" tooltip="Link to team page" display="http://www.thebaseballcube.com/players/profile.asp?ID=9436" xr:uid="{1D77CC8B-770B-49B7-98D0-0D71671BF0D0}"/>
    <hyperlink ref="A169" r:id="rId323" display="http://www.thebaseballcube.com/box/day.asp?DT=19800417" xr:uid="{358A3466-4E14-46B8-A9ED-9C9F3212A901}"/>
    <hyperlink ref="H169" r:id="rId324" tooltip="Link to team page" display="http://www.thebaseballcube.com/players/profile.asp?ID=12170" xr:uid="{9DD9BAE7-CCD2-4889-A4CE-DC9059C3D040}"/>
    <hyperlink ref="A170" r:id="rId325" display="http://www.thebaseballcube.com/box/day.asp?DT=19800417" xr:uid="{77E58993-C4C4-4C8B-8759-6AF027ABA34A}"/>
    <hyperlink ref="H170" r:id="rId326" tooltip="Link to team page" display="http://www.thebaseballcube.com/players/profile.asp?ID=12960" xr:uid="{0DC6C6E2-8D4B-4EED-9B1C-B64DB1020BCD}"/>
    <hyperlink ref="A171" r:id="rId327" display="http://www.thebaseballcube.com/box/day.asp?DT=19800417" xr:uid="{718A19B7-0CEE-454C-A518-1E024EEA8DAD}"/>
    <hyperlink ref="H171" r:id="rId328" tooltip="Link to team page" display="http://www.thebaseballcube.com/players/profile.asp?ID=20055" xr:uid="{3937839A-E666-4A93-B587-482B60DE594A}"/>
    <hyperlink ref="A172" r:id="rId329" display="http://www.thebaseballcube.com/box/day.asp?DT=19800417" xr:uid="{64A4ECBE-8DE9-46BD-B857-F36F4850C351}"/>
    <hyperlink ref="H172" r:id="rId330" tooltip="Link to team page" display="http://www.thebaseballcube.com/players/profile.asp?ID=15478" xr:uid="{B9BC0692-3C93-403F-8A7B-FB302E787A2C}"/>
    <hyperlink ref="A173" r:id="rId331" display="http://www.thebaseballcube.com/box/day.asp?DT=19800417" xr:uid="{586A2EA5-C61B-4E38-99BC-F5AF40950083}"/>
    <hyperlink ref="H173" r:id="rId332" tooltip="Link to team page" display="http://www.thebaseballcube.com/players/profile.asp?ID=18261" xr:uid="{F92ACFC6-E185-43CF-89B7-EC6B0B2C57F7}"/>
    <hyperlink ref="A174" r:id="rId333" display="http://www.thebaseballcube.com/box/day.asp?DT=19800417" xr:uid="{4A5963C6-9363-49F8-8AF4-99B28E9FD3A6}"/>
    <hyperlink ref="H174" r:id="rId334" tooltip="Link to team page" display="http://www.thebaseballcube.com/players/profile.asp?ID=15981" xr:uid="{5070C886-7E38-410C-9CA1-3A037C4DFCCA}"/>
    <hyperlink ref="A175" r:id="rId335" display="http://www.thebaseballcube.com/box/day.asp?DT=19800417" xr:uid="{CF92F81D-6B8A-4F0C-B4AE-E21DFF6B34D5}"/>
    <hyperlink ref="H175" r:id="rId336" tooltip="Link to team page" display="http://www.thebaseballcube.com/players/profile.asp?ID=16377" xr:uid="{8DB539B5-A096-4002-8D2F-4A28FF886235}"/>
    <hyperlink ref="A176" r:id="rId337" display="http://www.thebaseballcube.com/box/day.asp?DT=19800417" xr:uid="{E8CFB0F6-22BF-42D6-B1A0-6294C3E225F0}"/>
    <hyperlink ref="H176" r:id="rId338" tooltip="Link to team page" display="http://www.thebaseballcube.com/players/profile.asp?ID=14061" xr:uid="{407DB40E-AF83-4DA0-A90C-3AE563CBC759}"/>
    <hyperlink ref="A177" r:id="rId339" display="http://www.thebaseballcube.com/box/day.asp?DT=19800417" xr:uid="{A92D6FE7-777A-4D3D-A9E2-E380559AD448}"/>
    <hyperlink ref="H177" r:id="rId340" tooltip="Link to team page" display="http://www.thebaseballcube.com/players/profile.asp?ID=12554" xr:uid="{5D45E33A-F83F-416F-A92A-B21E967D3A52}"/>
    <hyperlink ref="A178" r:id="rId341" display="http://www.thebaseballcube.com/box/day.asp?DT=19800417" xr:uid="{F95CF491-A77A-444C-8D87-0EA9A1CD6FE4}"/>
    <hyperlink ref="H178" r:id="rId342" tooltip="Link to team page" display="http://www.thebaseballcube.com/players/profile.asp?ID=18640" xr:uid="{DCF52D2B-BC6E-4081-AAA0-330C4DE9B788}"/>
    <hyperlink ref="A179" r:id="rId343" display="http://www.thebaseballcube.com/box/day.asp?DT=19800417" xr:uid="{E236E98F-C1CC-4CD3-B790-5C64F71C2E43}"/>
    <hyperlink ref="H179" r:id="rId344" tooltip="Link to team page" display="http://www.thebaseballcube.com/players/profile.asp?ID=17491" xr:uid="{AF84A619-F6E2-498F-8BD3-A5E21FC83804}"/>
    <hyperlink ref="A180" r:id="rId345" display="http://www.thebaseballcube.com/box/day.asp?DT=19800417" xr:uid="{839CFB21-6CF5-471D-8043-7E3960DA476D}"/>
    <hyperlink ref="H180" r:id="rId346" tooltip="Link to team page" display="http://www.thebaseballcube.com/players/profile.asp?ID=9603" xr:uid="{F1E2628C-37AD-4856-85D6-D64E2A444D75}"/>
    <hyperlink ref="A181" r:id="rId347" display="http://www.thebaseballcube.com/box/day.asp?DT=19800417" xr:uid="{7A745F30-AA4D-4FBD-B678-64EFAEE01700}"/>
    <hyperlink ref="H181" r:id="rId348" tooltip="Link to team page" display="http://www.thebaseballcube.com/players/profile.asp?ID=18677" xr:uid="{26499E50-9F4E-47BB-A0CA-62CB9B05F151}"/>
    <hyperlink ref="A182" r:id="rId349" display="http://www.thebaseballcube.com/box/day.asp?DT=19800417" xr:uid="{A00993E4-3F89-4F22-8069-8FDD1F748D77}"/>
    <hyperlink ref="H182" r:id="rId350" tooltip="Link to team page" display="http://www.thebaseballcube.com/players/profile.asp?ID=8922" xr:uid="{E2A9A434-ACB3-4667-860B-1C35989E003B}"/>
    <hyperlink ref="A184" r:id="rId351" display="http://www.thebaseballcube.com/box/day.asp?DT=19800417" xr:uid="{DA2DEFFE-303E-440F-9959-BE5EB925F62E}"/>
    <hyperlink ref="H184" r:id="rId352" tooltip="Link to team page" display="http://www.thebaseballcube.com/players/profile.asp?ID=16937" xr:uid="{A10E83EF-9208-4A15-812B-FE8B0C359179}"/>
    <hyperlink ref="A185" r:id="rId353" display="http://www.thebaseballcube.com/box/day.asp?DT=19800418" xr:uid="{F6390367-EFBC-4BDE-AA51-0A549D7E8898}"/>
    <hyperlink ref="H185" r:id="rId354" tooltip="Link to team page" display="http://www.thebaseballcube.com/players/profile.asp?ID=11497" xr:uid="{281A7C29-9ED4-43C5-A936-51618C22D425}"/>
    <hyperlink ref="A186" r:id="rId355" display="http://www.thebaseballcube.com/box/day.asp?DT=19800418" xr:uid="{0A2F5090-D380-4C99-B395-F62571930DAB}"/>
    <hyperlink ref="H186" r:id="rId356" tooltip="Link to team page" display="http://www.thebaseballcube.com/players/profile.asp?ID=10854" xr:uid="{25CE5BF8-6E7E-4291-82FF-9BCFADF0C1D4}"/>
    <hyperlink ref="A187" r:id="rId357" display="http://www.thebaseballcube.com/box/day.asp?DT=19800418" xr:uid="{51A3FFBF-5773-4CE3-9AC1-181EF2BDB61E}"/>
    <hyperlink ref="H187" r:id="rId358" tooltip="Link to team page" display="http://www.thebaseballcube.com/players/profile.asp?ID=18375" xr:uid="{A4512B89-0661-43E5-A1F6-21DE24A83FC2}"/>
    <hyperlink ref="A188" r:id="rId359" display="http://www.thebaseballcube.com/box/day.asp?DT=19800418" xr:uid="{E3DDD3C6-2D1D-44C7-9DED-8257FC49D293}"/>
    <hyperlink ref="H188" r:id="rId360" tooltip="Link to team page" display="http://www.thebaseballcube.com/players/profile.asp?ID=10082" xr:uid="{43E86E6D-9CD0-484E-89D0-7499FEB21028}"/>
    <hyperlink ref="A189" r:id="rId361" display="http://www.thebaseballcube.com/box/day.asp?DT=19800418" xr:uid="{885CEC52-C655-406E-84AA-2911D7E7EC7A}"/>
    <hyperlink ref="H189" r:id="rId362" tooltip="Link to team page" display="http://www.thebaseballcube.com/players/profile.asp?ID=17426" xr:uid="{41520EF5-D911-4C97-B637-0BFEDE0F6F24}"/>
    <hyperlink ref="A190" r:id="rId363" display="http://www.thebaseballcube.com/box/day.asp?DT=19800418" xr:uid="{8B36EE3E-039F-4200-AD16-4DB89072D0E4}"/>
    <hyperlink ref="H190" r:id="rId364" tooltip="Link to team page" display="http://www.thebaseballcube.com/players/profile.asp?ID=18319" xr:uid="{D60DC4E8-3082-4E7A-A910-8D7631DDD396}"/>
    <hyperlink ref="A191" r:id="rId365" display="http://www.thebaseballcube.com/box/day.asp?DT=19800418" xr:uid="{A0DDAED0-9921-4EFC-BBC4-9422FE3739F4}"/>
    <hyperlink ref="H191" r:id="rId366" tooltip="Link to team page" display="http://www.thebaseballcube.com/players/profile.asp?ID=18903" xr:uid="{D03FCEF1-6D09-482F-8644-01E2E1BFA7DC}"/>
    <hyperlink ref="A192" r:id="rId367" display="http://www.thebaseballcube.com/box/day.asp?DT=19800418" xr:uid="{C389374C-6759-49FA-8729-E3CC53B08562}"/>
    <hyperlink ref="H192" r:id="rId368" tooltip="Link to team page" display="http://www.thebaseballcube.com/players/profile.asp?ID=9540" xr:uid="{D566B21D-7B69-4FAB-A773-4EA8C5A60375}"/>
    <hyperlink ref="A193" r:id="rId369" display="http://www.thebaseballcube.com/box/day.asp?DT=19800418" xr:uid="{2A71D1B5-5460-4353-810D-DDA5EF6CEA3D}"/>
    <hyperlink ref="H193" r:id="rId370" tooltip="Link to team page" display="http://www.thebaseballcube.com/players/profile.asp?ID=13761" xr:uid="{6B4071CA-A88E-48C3-A1CD-C6C5158BAF69}"/>
    <hyperlink ref="A194" r:id="rId371" display="http://www.thebaseballcube.com/box/day.asp?DT=19800418" xr:uid="{AEB074C2-75A1-4453-A58B-EE764AE97C17}"/>
    <hyperlink ref="H194" r:id="rId372" tooltip="Link to team page" display="http://www.thebaseballcube.com/players/profile.asp?ID=13792" xr:uid="{9BAC821A-86DD-4354-A650-AC192E19BD04}"/>
    <hyperlink ref="A195" r:id="rId373" display="http://www.thebaseballcube.com/box/day.asp?DT=19800418" xr:uid="{86460FD8-1D59-4814-8F06-CE8B64ED4D07}"/>
    <hyperlink ref="H195" r:id="rId374" tooltip="Link to team page" display="http://www.thebaseballcube.com/players/profile.asp?ID=8449" xr:uid="{A17A45B3-BF45-490B-A58C-1033AA8A62C9}"/>
    <hyperlink ref="A196" r:id="rId375" display="http://www.thebaseballcube.com/box/day.asp?DT=19800418" xr:uid="{B036D1B5-6844-4079-BA9F-13C982312CD0}"/>
    <hyperlink ref="H196" r:id="rId376" tooltip="Link to team page" display="http://www.thebaseballcube.com/players/profile.asp?ID=11177" xr:uid="{12C605A5-7978-4E36-9A04-3E616A8FF541}"/>
    <hyperlink ref="A197" r:id="rId377" display="http://www.thebaseballcube.com/box/day.asp?DT=19800418" xr:uid="{69D7A8E6-E30F-4F61-83AF-DEDA5A2E5508}"/>
    <hyperlink ref="H197" r:id="rId378" tooltip="Link to team page" display="http://www.thebaseballcube.com/players/profile.asp?ID=19576" xr:uid="{D190F2E4-4F0E-46F0-A36D-CB485CFB6B49}"/>
    <hyperlink ref="A198" r:id="rId379" display="http://www.thebaseballcube.com/box/day.asp?DT=19800418" xr:uid="{97DC9A66-F658-4AE6-BFAF-4A1AD2D58E7C}"/>
    <hyperlink ref="H198" r:id="rId380" tooltip="Link to team page" display="http://www.thebaseballcube.com/players/profile.asp?ID=11315" xr:uid="{A9939E97-E353-4193-A2B7-026AFC6D3528}"/>
    <hyperlink ref="A199" r:id="rId381" display="http://www.thebaseballcube.com/box/day.asp?DT=19800418" xr:uid="{B74F351B-9522-4B2F-96AB-C87E1AE6C971}"/>
    <hyperlink ref="H199" r:id="rId382" tooltip="Link to team page" display="http://www.thebaseballcube.com/players/profile.asp?ID=14906" xr:uid="{6BC40255-F214-49AE-9EAF-A6D752895798}"/>
    <hyperlink ref="A200" r:id="rId383" display="http://www.thebaseballcube.com/box/day.asp?DT=19800418" xr:uid="{07C6C1D7-2BDC-4604-BAD2-7700D5A9AA6C}"/>
    <hyperlink ref="H200" r:id="rId384" tooltip="Link to team page" display="http://www.thebaseballcube.com/players/profile.asp?ID=14244" xr:uid="{68910C8C-0848-4858-8EC1-4918053CC882}"/>
    <hyperlink ref="A201" r:id="rId385" display="http://www.thebaseballcube.com/box/day.asp?DT=19800418" xr:uid="{FA7CCA58-2E19-44EA-8D49-41F4A2C56047}"/>
    <hyperlink ref="H201" r:id="rId386" tooltip="Link to team page" display="http://www.thebaseballcube.com/players/profile.asp?ID=11972" xr:uid="{3252E763-CFD6-453B-8E4A-A6A9C5170E2B}"/>
    <hyperlink ref="A202" r:id="rId387" display="http://www.thebaseballcube.com/box/day.asp?DT=19800418" xr:uid="{CD6D9E6D-4169-4410-A45C-DACCE09CFA05}"/>
    <hyperlink ref="H202" r:id="rId388" tooltip="Link to team page" display="http://www.thebaseballcube.com/players/profile.asp?ID=11510" xr:uid="{B5E16F13-1159-466C-A8F3-E45283C8C340}"/>
    <hyperlink ref="A203" r:id="rId389" display="http://www.thebaseballcube.com/box/day.asp?DT=19800418" xr:uid="{69C06A0D-EE0E-493E-ADB0-BCB5C1F1834C}"/>
    <hyperlink ref="H203" r:id="rId390" tooltip="Link to team page" display="http://www.thebaseballcube.com/players/profile.asp?ID=17553" xr:uid="{48DEB73D-715B-4FC8-B583-ACAFA4078337}"/>
    <hyperlink ref="A204" r:id="rId391" display="http://www.thebaseballcube.com/box/day.asp?DT=19800418" xr:uid="{EA803D9A-4AB4-4578-A1B5-2805DD6159C0}"/>
    <hyperlink ref="H204" r:id="rId392" tooltip="Link to team page" display="http://www.thebaseballcube.com/players/profile.asp?ID=17477" xr:uid="{E77B3B38-52C2-423F-A6B1-A35086815705}"/>
    <hyperlink ref="A205" r:id="rId393" display="http://www.thebaseballcube.com/box/day.asp?DT=19800418" xr:uid="{2DF89239-9230-41A8-8EA6-F0BBEF7D452A}"/>
    <hyperlink ref="H205" r:id="rId394" tooltip="Link to team page" display="http://www.thebaseballcube.com/players/profile.asp?ID=8805" xr:uid="{F41522AF-B030-4ECB-95F3-CE3C2EBD2A49}"/>
    <hyperlink ref="A206" r:id="rId395" display="http://www.thebaseballcube.com/box/day.asp?DT=19800418" xr:uid="{4039E0DD-F3E7-4685-92B5-909ADB619A75}"/>
    <hyperlink ref="H206" r:id="rId396" tooltip="Link to team page" display="http://www.thebaseballcube.com/players/profile.asp?ID=14848" xr:uid="{DB398586-15C5-4E6B-9D5F-D3EBD58896A6}"/>
    <hyperlink ref="A207" r:id="rId397" display="http://www.thebaseballcube.com/box/day.asp?DT=19800418" xr:uid="{15C664C8-57A3-4284-A051-E78BD855E0C0}"/>
    <hyperlink ref="H207" r:id="rId398" tooltip="Link to team page" display="http://www.thebaseballcube.com/players/profile.asp?ID=13838" xr:uid="{73100D3A-B453-4FF7-9550-684AB6B27829}"/>
    <hyperlink ref="A208" r:id="rId399" display="http://www.thebaseballcube.com/box/day.asp?DT=19800418" xr:uid="{9EEE31BD-737D-45F0-963D-37895ACA60B0}"/>
    <hyperlink ref="H208" r:id="rId400" tooltip="Link to team page" display="http://www.thebaseballcube.com/players/profile.asp?ID=13463" xr:uid="{B8E97104-CF83-4D37-9A86-98A3FE77F9A0}"/>
    <hyperlink ref="A210" r:id="rId401" display="http://www.thebaseballcube.com/box/day.asp?DT=19800419" xr:uid="{1DA3FEA6-6689-4E41-95D5-792912F7A745}"/>
    <hyperlink ref="H210" r:id="rId402" tooltip="Link to team page" display="http://www.thebaseballcube.com/players/profile.asp?ID=16312" xr:uid="{923B3ED8-B3DC-42CA-BD13-3230108D0B3E}"/>
    <hyperlink ref="A211" r:id="rId403" display="http://www.thebaseballcube.com/box/day.asp?DT=19800419" xr:uid="{6C9BE956-1F0A-48A9-9E53-3EEC5D10643E}"/>
    <hyperlink ref="H211" r:id="rId404" tooltip="Link to team page" display="http://www.thebaseballcube.com/players/profile.asp?ID=8591" xr:uid="{F67865C7-F0A3-402D-B7F2-0F06462A8EAA}"/>
    <hyperlink ref="A212" r:id="rId405" display="http://www.thebaseballcube.com/box/day.asp?DT=19800419" xr:uid="{B4E95B81-7D33-4944-BF1A-EC5D7ADBA0B4}"/>
    <hyperlink ref="H212" r:id="rId406" tooltip="Link to team page" display="http://www.thebaseballcube.com/players/profile.asp?ID=11039" xr:uid="{6AEB43EA-6036-4AB9-9020-8BEEDBDBC86A}"/>
    <hyperlink ref="A213" r:id="rId407" display="http://www.thebaseballcube.com/box/day.asp?DT=19800419" xr:uid="{1A6B1B26-519F-4662-AC99-CCC08EE07D8B}"/>
    <hyperlink ref="H213" r:id="rId408" tooltip="Link to team page" display="http://www.thebaseballcube.com/players/profile.asp?ID=16526" xr:uid="{F7077CA0-96F4-44BE-8049-63F4AA89A490}"/>
    <hyperlink ref="A214" r:id="rId409" display="http://www.thebaseballcube.com/box/day.asp?DT=19800419" xr:uid="{C1C667D5-981B-4060-87E0-8BADF7DE301C}"/>
    <hyperlink ref="H214" r:id="rId410" tooltip="Link to team page" display="http://www.thebaseballcube.com/players/profile.asp?ID=19284" xr:uid="{C4EAB087-3EEA-4A90-BBB1-C053257B5EC6}"/>
    <hyperlink ref="A215" r:id="rId411" display="http://www.thebaseballcube.com/box/day.asp?DT=19800419" xr:uid="{FB75C0F8-9F43-4B85-BD32-11500FE74D18}"/>
    <hyperlink ref="H215" r:id="rId412" tooltip="Link to team page" display="http://www.thebaseballcube.com/players/profile.asp?ID=9902" xr:uid="{B3BF642A-C3A0-4EE5-A815-8869A9F8BA44}"/>
    <hyperlink ref="A216" r:id="rId413" display="http://www.thebaseballcube.com/box/day.asp?DT=19800419" xr:uid="{2A99E16F-4F4B-4AEA-A4C1-7C6410EEA868}"/>
    <hyperlink ref="H216" r:id="rId414" tooltip="Link to team page" display="http://www.thebaseballcube.com/players/profile.asp?ID=15675" xr:uid="{3C65639F-A5BD-49DB-923D-96551B365B0F}"/>
    <hyperlink ref="A217" r:id="rId415" display="http://www.thebaseballcube.com/box/day.asp?DT=19800419" xr:uid="{30D1A1D4-6846-499E-B4BF-6CF9717768BA}"/>
    <hyperlink ref="H217" r:id="rId416" tooltip="Link to team page" display="http://www.thebaseballcube.com/players/profile.asp?ID=14278" xr:uid="{19B9CA44-9585-48E4-8ECB-77975B907633}"/>
    <hyperlink ref="A218" r:id="rId417" display="http://www.thebaseballcube.com/box/day.asp?DT=19800419" xr:uid="{B4C0281E-3672-4846-8103-415CB69F240D}"/>
    <hyperlink ref="H218" r:id="rId418" tooltip="Link to team page" display="http://www.thebaseballcube.com/players/profile.asp?ID=11359" xr:uid="{D83D817D-747D-41AC-9ED1-129B693A7844}"/>
    <hyperlink ref="A219" r:id="rId419" display="http://www.thebaseballcube.com/box/day.asp?DT=19800419" xr:uid="{BA81B973-12CB-45E2-B056-420D47329B44}"/>
    <hyperlink ref="H219" r:id="rId420" tooltip="Link to team page" display="http://www.thebaseballcube.com/players/profile.asp?ID=12279" xr:uid="{AFDD0C03-0A32-49BD-B0D6-8B8DA54CDD2D}"/>
    <hyperlink ref="A220" r:id="rId421" display="http://www.thebaseballcube.com/box/day.asp?DT=19800419" xr:uid="{CDA9BC59-0C6C-4855-9E8E-ECA02B3EF019}"/>
    <hyperlink ref="H220" r:id="rId422" tooltip="Link to team page" display="http://www.thebaseballcube.com/players/profile.asp?ID=16030" xr:uid="{A1517057-4497-490C-8644-92F02C3D71CA}"/>
    <hyperlink ref="A221" r:id="rId423" display="http://www.thebaseballcube.com/box/day.asp?DT=19800419" xr:uid="{2C77AE72-3596-4A40-B844-F4FBC9585643}"/>
    <hyperlink ref="H221" r:id="rId424" tooltip="Link to team page" display="http://www.thebaseballcube.com/players/profile.asp?ID=8002" xr:uid="{3169F47F-272D-4509-BEE8-F51ADA863B97}"/>
    <hyperlink ref="A222" r:id="rId425" display="http://www.thebaseballcube.com/box/day.asp?DT=19800419" xr:uid="{9ED4A189-0F3F-4825-9006-2286BE32B6D7}"/>
    <hyperlink ref="H222" r:id="rId426" tooltip="Link to team page" display="http://www.thebaseballcube.com/players/profile.asp?ID=8005" xr:uid="{9483EED3-C4B8-443C-8A85-6C2F52FB7FDE}"/>
    <hyperlink ref="A223" r:id="rId427" display="http://www.thebaseballcube.com/box/day.asp?DT=19800419" xr:uid="{5176F98A-AFE6-471B-A888-ABBA24FE846C}"/>
    <hyperlink ref="H223" r:id="rId428" tooltip="Link to team page" display="http://www.thebaseballcube.com/players/profile.asp?ID=13896" xr:uid="{BAA4F822-C0AF-4A2D-B097-B092C278722B}"/>
    <hyperlink ref="A224" r:id="rId429" display="http://www.thebaseballcube.com/box/day.asp?DT=19800419" xr:uid="{CF85B3CC-3245-447C-A20D-A6CC0478B5F9}"/>
    <hyperlink ref="H224" r:id="rId430" tooltip="Link to team page" display="http://www.thebaseballcube.com/players/profile.asp?ID=8104" xr:uid="{B2163C92-A649-4EA8-8DE1-92FC1AE3FEE9}"/>
    <hyperlink ref="A225" r:id="rId431" display="http://www.thebaseballcube.com/box/day.asp?DT=19800419" xr:uid="{C3EF7914-6276-4815-8522-C9ACAEF08B50}"/>
    <hyperlink ref="H225" r:id="rId432" tooltip="Link to team page" display="http://www.thebaseballcube.com/players/profile.asp?ID=8987" xr:uid="{57C962A4-72A5-4346-97CD-C087632E1D26}"/>
    <hyperlink ref="A226" r:id="rId433" display="http://www.thebaseballcube.com/box/day.asp?DT=19800419" xr:uid="{BCE32D41-12AF-4A13-A27E-890ABB46D57A}"/>
    <hyperlink ref="H226" r:id="rId434" tooltip="Link to team page" display="http://www.thebaseballcube.com/players/profile.asp?ID=13971" xr:uid="{2C816AE0-B91E-4D53-8E74-D9028E2B12B8}"/>
    <hyperlink ref="A227" r:id="rId435" display="http://www.thebaseballcube.com/box/day.asp?DT=19800419" xr:uid="{5E14C6F2-A38F-4C5D-A5EC-FB7573708855}"/>
    <hyperlink ref="H227" r:id="rId436" tooltip="Link to team page" display="http://www.thebaseballcube.com/players/profile.asp?ID=11258" xr:uid="{CDB4DB39-1113-4695-A2DC-02A539A1BA43}"/>
    <hyperlink ref="A228" r:id="rId437" display="http://www.thebaseballcube.com/box/day.asp?DT=19800419" xr:uid="{A5D834B9-44A8-4814-BDC7-24DDC54BC7C4}"/>
    <hyperlink ref="H228" r:id="rId438" tooltip="Link to team page" display="http://www.thebaseballcube.com/players/profile.asp?ID=19507" xr:uid="{42828E3B-DDE3-4FDA-BF4A-E769A75C3CB5}"/>
    <hyperlink ref="A229" r:id="rId439" display="http://www.thebaseballcube.com/box/day.asp?DT=19800419" xr:uid="{19528995-EB0C-4938-81FA-44B9BA0DCE85}"/>
    <hyperlink ref="H229" r:id="rId440" tooltip="Link to team page" display="http://www.thebaseballcube.com/players/profile.asp?ID=17105" xr:uid="{13A21009-1996-4BA1-AF6D-2F48DE0DBAA6}"/>
    <hyperlink ref="A230" r:id="rId441" display="http://www.thebaseballcube.com/box/day.asp?DT=19800419" xr:uid="{8C97150A-1D63-458E-89B5-E534E47A9DBE}"/>
    <hyperlink ref="H230" r:id="rId442" tooltip="Link to team page" display="http://www.thebaseballcube.com/players/profile.asp?ID=17305" xr:uid="{A18D2EF5-1632-43BD-8D8D-A3EF9E06C53B}"/>
    <hyperlink ref="A231" r:id="rId443" display="http://www.thebaseballcube.com/box/day.asp?DT=19800419" xr:uid="{E6D51091-96B3-42BC-81CA-08444DF43101}"/>
    <hyperlink ref="H231" r:id="rId444" tooltip="Link to team page" display="http://www.thebaseballcube.com/players/profile.asp?ID=9865" xr:uid="{62F38E45-9A9C-48B1-928E-437C7D4C0DA3}"/>
    <hyperlink ref="A232" r:id="rId445" display="http://www.thebaseballcube.com/box/day.asp?DT=19800419" xr:uid="{F77349EB-B3A7-43B8-9FB3-B4E928CB09E5}"/>
    <hyperlink ref="H232" r:id="rId446" tooltip="Link to team page" display="http://www.thebaseballcube.com/players/profile.asp?ID=8929" xr:uid="{129279EF-03AE-4BEE-8191-7B22569CF328}"/>
    <hyperlink ref="A233" r:id="rId447" display="http://www.thebaseballcube.com/box/day.asp?DT=19800419" xr:uid="{4A181CD3-C5BF-4A6D-B4F1-EC23F954A14A}"/>
    <hyperlink ref="H233" r:id="rId448" tooltip="Link to team page" display="http://www.thebaseballcube.com/players/profile.asp?ID=11636" xr:uid="{342214A4-1A1E-422F-A9C3-488B0370868D}"/>
    <hyperlink ref="A234" r:id="rId449" display="http://www.thebaseballcube.com/box/day.asp?DT=19800419" xr:uid="{71E5EFF3-FE6B-456C-80FB-C704605195AB}"/>
    <hyperlink ref="H234" r:id="rId450" tooltip="Link to team page" display="http://www.thebaseballcube.com/players/profile.asp?ID=19631" xr:uid="{EC9011BF-F18E-47F3-A1D3-541AFF2966CC}"/>
    <hyperlink ref="A236" r:id="rId451" display="http://www.thebaseballcube.com/box/day.asp?DT=19800419" xr:uid="{79018AF1-CCBA-4A5C-A5DC-6B0AA68CC490}"/>
    <hyperlink ref="H236" r:id="rId452" tooltip="Link to team page" display="http://www.thebaseballcube.com/players/profile.asp?ID=14511" xr:uid="{BD189CDD-21ED-4FF9-9F02-4D9775347988}"/>
    <hyperlink ref="A237" r:id="rId453" display="http://www.thebaseballcube.com/box/day.asp?DT=19800420" xr:uid="{9A5A09D5-C505-4562-918F-3C0709161387}"/>
    <hyperlink ref="H237" r:id="rId454" tooltip="Link to team page" display="http://www.thebaseballcube.com/players/profile.asp?ID=14836" xr:uid="{78173257-8324-4474-8934-350A99DEC5B0}"/>
    <hyperlink ref="A238" r:id="rId455" display="http://www.thebaseballcube.com/box/day.asp?DT=19800420" xr:uid="{2703EE77-939F-42A5-A430-4DCC021237F0}"/>
    <hyperlink ref="H238" r:id="rId456" tooltip="Link to team page" display="http://www.thebaseballcube.com/players/profile.asp?ID=19024" xr:uid="{983A2B87-0B68-4E2F-AAD1-C98937066CCB}"/>
    <hyperlink ref="A239" r:id="rId457" display="http://www.thebaseballcube.com/box/day.asp?DT=19800420" xr:uid="{BB7BBE89-CE6D-4F79-8A9D-E8FD3C44985D}"/>
    <hyperlink ref="H239" r:id="rId458" tooltip="Link to team page" display="http://www.thebaseballcube.com/players/profile.asp?ID=16892" xr:uid="{8CAEF895-9845-4F2B-AE2A-DD61362BFEDC}"/>
    <hyperlink ref="A240" r:id="rId459" display="http://www.thebaseballcube.com/box/day.asp?DT=19800420" xr:uid="{FCB567CF-08EC-46C7-A178-05F43994AECA}"/>
    <hyperlink ref="H240" r:id="rId460" tooltip="Link to team page" display="http://www.thebaseballcube.com/players/profile.asp?ID=15242" xr:uid="{5F674C2D-7238-4606-BF14-809FE95F26F5}"/>
    <hyperlink ref="A241" r:id="rId461" display="http://www.thebaseballcube.com/box/day.asp?DT=19800420" xr:uid="{F4234C29-548E-44BD-AD0D-70C11BA103BA}"/>
    <hyperlink ref="H241" r:id="rId462" tooltip="Link to team page" display="http://www.thebaseballcube.com/players/profile.asp?ID=10676" xr:uid="{039AF269-9B7B-4061-A7A4-EB23AD6DAFED}"/>
    <hyperlink ref="A242" r:id="rId463" display="http://www.thebaseballcube.com/box/day.asp?DT=19800420" xr:uid="{0729C354-B6EA-4DCC-A6BD-429ED89F62CF}"/>
    <hyperlink ref="H242" r:id="rId464" tooltip="Link to team page" display="http://www.thebaseballcube.com/players/profile.asp?ID=14257" xr:uid="{BB8A02E0-B398-4465-906D-2C8279A5BD92}"/>
    <hyperlink ref="A243" r:id="rId465" display="http://www.thebaseballcube.com/box/day.asp?DT=19800420" xr:uid="{61B0E15F-D66D-407D-9499-A8706DADE6A0}"/>
    <hyperlink ref="H243" r:id="rId466" tooltip="Link to team page" display="http://www.thebaseballcube.com/players/profile.asp?ID=17640" xr:uid="{18DE09C7-F1E6-4D67-976F-07B37B6A4717}"/>
    <hyperlink ref="A244" r:id="rId467" display="http://www.thebaseballcube.com/box/day.asp?DT=19800420" xr:uid="{A22B5B13-AD83-42A6-A29B-A29F22233567}"/>
    <hyperlink ref="H244" r:id="rId468" tooltip="Link to team page" display="http://www.thebaseballcube.com/players/profile.asp?ID=12260" xr:uid="{B3126CFF-A4D4-4FBB-8824-E04E43E240B4}"/>
    <hyperlink ref="A245" r:id="rId469" display="http://www.thebaseballcube.com/box/day.asp?DT=19800420" xr:uid="{5E1BAB03-3C8E-49B4-ACB7-E77B884D2525}"/>
    <hyperlink ref="H245" r:id="rId470" tooltip="Link to team page" display="http://www.thebaseballcube.com/players/profile.asp?ID=12241" xr:uid="{B5AEBE2A-D24A-47AA-8C93-47F9891513C0}"/>
    <hyperlink ref="A246" r:id="rId471" display="http://www.thebaseballcube.com/box/day.asp?DT=19800420" xr:uid="{08D014D8-65B1-431A-A398-E3010A4474CB}"/>
    <hyperlink ref="H246" r:id="rId472" tooltip="Link to team page" display="http://www.thebaseballcube.com/players/profile.asp?ID=18995" xr:uid="{5732000E-61B9-41A3-904A-11FAED30FFCB}"/>
    <hyperlink ref="A247" r:id="rId473" display="http://www.thebaseballcube.com/box/day.asp?DT=19800420" xr:uid="{27193521-3B6D-4EF3-A3F2-DFF5FACC4107}"/>
    <hyperlink ref="H247" r:id="rId474" tooltip="Link to team page" display="http://www.thebaseballcube.com/players/profile.asp?ID=13692" xr:uid="{A4EEFE20-BF21-4E44-8990-A7C6296B6C0A}"/>
    <hyperlink ref="A248" r:id="rId475" display="http://www.thebaseballcube.com/box/day.asp?DT=19800420" xr:uid="{F2E193B8-3104-4576-A483-429AC9372813}"/>
    <hyperlink ref="H248" r:id="rId476" tooltip="Link to team page" display="http://www.thebaseballcube.com/players/profile.asp?ID=13835" xr:uid="{B39B58B7-2DBF-4B9D-B44C-2E4A17644596}"/>
    <hyperlink ref="A249" r:id="rId477" display="http://www.thebaseballcube.com/box/day.asp?DT=19800420" xr:uid="{54932F7C-0AFD-4CE3-A8C9-7D1B4AD128D6}"/>
    <hyperlink ref="H249" r:id="rId478" tooltip="Link to team page" display="http://www.thebaseballcube.com/players/profile.asp?ID=15004" xr:uid="{2660F8D9-F4ED-46F5-94E4-3DD0D68D3292}"/>
    <hyperlink ref="A250" r:id="rId479" display="http://www.thebaseballcube.com/box/day.asp?DT=19800420" xr:uid="{BDBC99FB-61ED-4C48-939D-E44E7E29A46E}"/>
    <hyperlink ref="H250" r:id="rId480" tooltip="Link to team page" display="http://www.thebaseballcube.com/players/profile.asp?ID=18694" xr:uid="{967BBBF1-74CC-4A41-8B84-6FA6156DCFC8}"/>
    <hyperlink ref="A251" r:id="rId481" display="http://www.thebaseballcube.com/box/day.asp?DT=19800420" xr:uid="{4041F9D6-6615-4BBD-9F9C-7FE744D0B1E6}"/>
    <hyperlink ref="H251" r:id="rId482" tooltip="Link to team page" display="http://www.thebaseballcube.com/players/profile.asp?ID=16356" xr:uid="{8313F5D8-BB33-48FB-AFB7-D8C091131D99}"/>
    <hyperlink ref="A252" r:id="rId483" display="http://www.thebaseballcube.com/box/day.asp?DT=19800420" xr:uid="{52CFEE63-D121-4057-9DAA-139FE03EB8B0}"/>
    <hyperlink ref="H252" r:id="rId484" tooltip="Link to team page" display="http://www.thebaseballcube.com/players/profile.asp?ID=16977" xr:uid="{E772E52A-F0F4-42CC-A200-00116241B684}"/>
    <hyperlink ref="A253" r:id="rId485" display="http://www.thebaseballcube.com/box/day.asp?DT=19800420" xr:uid="{1B81B873-7B79-4116-89D8-E7D7AAEFAA72}"/>
    <hyperlink ref="H253" r:id="rId486" tooltip="Link to team page" display="http://www.thebaseballcube.com/players/profile.asp?ID=8951" xr:uid="{586A28C5-2BA9-451B-81E2-CC0BC5690998}"/>
    <hyperlink ref="A254" r:id="rId487" display="http://www.thebaseballcube.com/box/day.asp?DT=19800420" xr:uid="{CD4ED413-9FFB-44A6-A740-B43F35E94F6C}"/>
    <hyperlink ref="H254" r:id="rId488" tooltip="Link to team page" display="http://www.thebaseballcube.com/players/profile.asp?ID=17800" xr:uid="{E7DED8AC-7A58-4F95-8F9D-9686761365BA}"/>
    <hyperlink ref="A255" r:id="rId489" display="http://www.thebaseballcube.com/box/day.asp?DT=19800420" xr:uid="{71ADACD3-A79A-4627-A295-01287433BBA9}"/>
    <hyperlink ref="H255" r:id="rId490" tooltip="Link to team page" display="http://www.thebaseballcube.com/players/profile.asp?ID=17060" xr:uid="{0D17DAD9-A59B-4EFC-BC82-97889E365FCF}"/>
    <hyperlink ref="A256" r:id="rId491" display="http://www.thebaseballcube.com/box/day.asp?DT=19800420" xr:uid="{253559DD-0EC1-46B1-A21B-DA841AE64CB5}"/>
    <hyperlink ref="H256" r:id="rId492" tooltip="Link to team page" display="http://www.thebaseballcube.com/players/profile.asp?ID=18644" xr:uid="{98239CB6-611B-4B25-A99B-E9D7D5193F79}"/>
    <hyperlink ref="A257" r:id="rId493" display="http://www.thebaseballcube.com/box/day.asp?DT=19800420" xr:uid="{1BA36D84-5F44-432F-B918-0C6D5B8A9277}"/>
    <hyperlink ref="H257" r:id="rId494" tooltip="Link to team page" display="http://www.thebaseballcube.com/players/profile.asp?ID=18629" xr:uid="{6A15F66E-EC1E-4971-84FC-41983D4B7434}"/>
    <hyperlink ref="A258" r:id="rId495" display="http://www.thebaseballcube.com/box/day.asp?DT=19800420" xr:uid="{C6608A7D-4EB0-4232-98B2-79B5805F185D}"/>
    <hyperlink ref="H258" r:id="rId496" tooltip="Link to team page" display="http://www.thebaseballcube.com/players/profile.asp?ID=15980" xr:uid="{063D814B-E912-420F-839E-A5798B7E5DFD}"/>
    <hyperlink ref="A259" r:id="rId497" display="http://www.thebaseballcube.com/box/day.asp?DT=19800420" xr:uid="{4B4044C7-5799-48A5-A8CE-05ADEFB59BEA}"/>
    <hyperlink ref="H259" r:id="rId498" tooltip="Link to team page" display="http://www.thebaseballcube.com/players/profile.asp?ID=14203" xr:uid="{65226365-CE97-4B21-9547-364BDAA9924A}"/>
    <hyperlink ref="A260" r:id="rId499" display="http://www.thebaseballcube.com/box/day.asp?DT=19800420" xr:uid="{B81013DC-74AC-43E9-910C-070A033D3A89}"/>
    <hyperlink ref="H260" r:id="rId500" tooltip="Link to team page" display="http://www.thebaseballcube.com/players/profile.asp?ID=14291" xr:uid="{24EF1030-9CF0-4DB6-A70B-08A653022493}"/>
    <hyperlink ref="A262" r:id="rId501" display="http://www.thebaseballcube.com/box/day.asp?DT=19800420" xr:uid="{8ADE21BC-3E01-4508-B28E-2D758E888FA9}"/>
    <hyperlink ref="H262" r:id="rId502" tooltip="Link to team page" display="http://www.thebaseballcube.com/players/profile.asp?ID=17349" xr:uid="{7A86FF03-83DF-4677-B6B3-418F03477F0C}"/>
    <hyperlink ref="A263" r:id="rId503" display="http://www.thebaseballcube.com/box/day.asp?DT=19800420" xr:uid="{60E34965-E35A-4233-89B6-B5EA324D1BC9}"/>
    <hyperlink ref="H263" r:id="rId504" tooltip="Link to team page" display="http://www.thebaseballcube.com/players/profile.asp?ID=19254" xr:uid="{20E60F91-12FB-4F1F-9732-4E7BC473EC8B}"/>
    <hyperlink ref="A264" r:id="rId505" display="http://www.thebaseballcube.com/box/day.asp?DT=19800420" xr:uid="{1C5DF32C-E445-4D8B-A7C6-5E0731E05713}"/>
    <hyperlink ref="H264" r:id="rId506" tooltip="Link to team page" display="http://www.thebaseballcube.com/players/profile.asp?ID=15548" xr:uid="{F777FF48-CB9A-45C1-BB88-85518DF0F525}"/>
    <hyperlink ref="A265" r:id="rId507" display="http://www.thebaseballcube.com/box/day.asp?DT=19800420" xr:uid="{B0E12BBB-39AA-41C0-B8D8-97B0C562F68A}"/>
    <hyperlink ref="H265" r:id="rId508" tooltip="Link to team page" display="http://www.thebaseballcube.com/players/profile.asp?ID=19846" xr:uid="{70C4BE24-7EE9-4CE3-9E3D-10FA2330596B}"/>
    <hyperlink ref="A266" r:id="rId509" display="http://www.thebaseballcube.com/box/day.asp?DT=19800421" xr:uid="{4508206D-73C6-4FDA-A489-A2E60A57BD69}"/>
    <hyperlink ref="H266" r:id="rId510" tooltip="Link to team page" display="http://www.thebaseballcube.com/players/profile.asp?ID=13156" xr:uid="{D584AA9D-1075-4C5A-A2AC-3FD42468F51B}"/>
    <hyperlink ref="A267" r:id="rId511" display="http://www.thebaseballcube.com/box/day.asp?DT=19800421" xr:uid="{918B3253-FDED-4123-A216-57B8CB37B801}"/>
    <hyperlink ref="H267" r:id="rId512" tooltip="Link to team page" display="http://www.thebaseballcube.com/players/profile.asp?ID=13937" xr:uid="{E0F03031-4652-40A5-97A4-053A8695F0E3}"/>
    <hyperlink ref="A268" r:id="rId513" display="http://www.thebaseballcube.com/box/day.asp?DT=19800421" xr:uid="{724CFEB4-19C6-4CC1-AA08-EF46CC530FA3}"/>
    <hyperlink ref="H268" r:id="rId514" tooltip="Link to team page" display="http://www.thebaseballcube.com/players/profile.asp?ID=11681" xr:uid="{3478BF70-9ED9-4193-8D27-82B069CFBF0D}"/>
    <hyperlink ref="A269" r:id="rId515" display="http://www.thebaseballcube.com/box/day.asp?DT=19800421" xr:uid="{9153297F-142D-47EE-861B-23778018C4A4}"/>
    <hyperlink ref="H269" r:id="rId516" tooltip="Link to team page" display="http://www.thebaseballcube.com/players/profile.asp?ID=18474" xr:uid="{103C8E62-CF4B-4F67-BD0C-40DF0FCB65B6}"/>
    <hyperlink ref="A270" r:id="rId517" display="http://www.thebaseballcube.com/box/day.asp?DT=19800421" xr:uid="{46EB8452-156E-456F-BC5B-6A6200FEDE36}"/>
    <hyperlink ref="H270" r:id="rId518" tooltip="Link to team page" display="http://www.thebaseballcube.com/players/profile.asp?ID=18261" xr:uid="{918CFBF3-D678-4F1A-8B26-36FA50E4421E}"/>
    <hyperlink ref="A271" r:id="rId519" display="http://www.thebaseballcube.com/box/day.asp?DT=19800421" xr:uid="{9444643E-42AB-4724-94E5-1C89699F5A24}"/>
    <hyperlink ref="H271" r:id="rId520" tooltip="Link to team page" display="http://www.thebaseballcube.com/players/profile.asp?ID=16257" xr:uid="{21B392F2-C7FC-49EB-9767-A858E7C6BD9E}"/>
    <hyperlink ref="A272" r:id="rId521" display="http://www.thebaseballcube.com/box/day.asp?DT=19800421" xr:uid="{A8ED4E10-9433-4293-BCFC-02333E45C5DA}"/>
    <hyperlink ref="H272" r:id="rId522" tooltip="Link to team page" display="http://www.thebaseballcube.com/players/profile.asp?ID=13326" xr:uid="{C23C0A76-CEE3-4505-AEF3-1E72ED005FF6}"/>
    <hyperlink ref="A273" r:id="rId523" display="http://www.thebaseballcube.com/box/day.asp?DT=19800421" xr:uid="{76BC98C5-0C14-4C35-A0E3-FB9C4B77A124}"/>
    <hyperlink ref="H273" r:id="rId524" tooltip="Link to team page" display="http://www.thebaseballcube.com/players/profile.asp?ID=11435" xr:uid="{EC7EE9C2-5E4A-484C-99D2-7B14113A77AC}"/>
    <hyperlink ref="A274" r:id="rId525" display="http://www.thebaseballcube.com/box/day.asp?DT=19800421" xr:uid="{ADB96B6D-6DFB-400B-BF6D-6FB1F5AA1191}"/>
    <hyperlink ref="H274" r:id="rId526" tooltip="Link to team page" display="http://www.thebaseballcube.com/players/profile.asp?ID=8624" xr:uid="{9679E0F2-E953-496A-A153-E767004E6378}"/>
    <hyperlink ref="A275" r:id="rId527" display="http://www.thebaseballcube.com/box/day.asp?DT=19800421" xr:uid="{9DA96287-38C1-4552-81E4-BF583E49FFB6}"/>
    <hyperlink ref="H275" r:id="rId528" tooltip="Link to team page" display="http://www.thebaseballcube.com/players/profile.asp?ID=12355" xr:uid="{9C1535A9-6238-477F-8437-D45413803F07}"/>
    <hyperlink ref="A276" r:id="rId529" display="http://www.thebaseballcube.com/box/day.asp?DT=19800421" xr:uid="{EA0A8490-23F4-4D47-9AD5-76A91BF31DBD}"/>
    <hyperlink ref="H276" r:id="rId530" tooltip="Link to team page" display="http://www.thebaseballcube.com/players/profile.asp?ID=14889" xr:uid="{9270DECD-DBA2-47C3-8A30-5F50FCBD547B}"/>
    <hyperlink ref="A277" r:id="rId531" display="http://www.thebaseballcube.com/box/day.asp?DT=19800421" xr:uid="{47779877-7372-4E6E-9131-F55C9E4DD6F0}"/>
    <hyperlink ref="H277" r:id="rId532" tooltip="Link to team page" display="http://www.thebaseballcube.com/players/profile.asp?ID=19657" xr:uid="{82C41551-ED67-4077-B5BC-637206DA4E3F}"/>
    <hyperlink ref="A278" r:id="rId533" display="http://www.thebaseballcube.com/box/day.asp?DT=19800421" xr:uid="{534A46D1-B35D-453F-8ACC-EEB8BCBB092B}"/>
    <hyperlink ref="H278" r:id="rId534" tooltip="Link to team page" display="http://www.thebaseballcube.com/players/profile.asp?ID=17448" xr:uid="{91BDE66E-C9A4-4940-8FA3-6A10E93B371E}"/>
    <hyperlink ref="A279" r:id="rId535" display="http://www.thebaseballcube.com/box/day.asp?DT=19800421" xr:uid="{EDFB4F40-6ED7-4B87-AF7C-CA49CC9816E3}"/>
    <hyperlink ref="H279" r:id="rId536" tooltip="Link to team page" display="http://www.thebaseballcube.com/players/profile.asp?ID=14022" xr:uid="{8B284D3E-6E82-4FA6-9ED2-4EA680D699D4}"/>
    <hyperlink ref="A280" r:id="rId537" display="http://www.thebaseballcube.com/box/day.asp?DT=19800421" xr:uid="{343F5643-3199-4F9F-9DFA-753A6C5FFDB5}"/>
    <hyperlink ref="H280" r:id="rId538" tooltip="Link to team page" display="http://www.thebaseballcube.com/players/profile.asp?ID=12972" xr:uid="{39049A06-E89D-400C-86D4-467D7AA91129}"/>
    <hyperlink ref="A281" r:id="rId539" display="http://www.thebaseballcube.com/box/day.asp?DT=19800421" xr:uid="{BFB051A0-3120-446D-8FE0-8413A20B7086}"/>
    <hyperlink ref="H281" r:id="rId540" tooltip="Link to team page" display="http://www.thebaseballcube.com/players/profile.asp?ID=8922" xr:uid="{3C175153-D590-4A69-A9E2-04DB9EE06D2C}"/>
    <hyperlink ref="A282" r:id="rId541" display="http://www.thebaseballcube.com/box/day.asp?DT=19800421" xr:uid="{F79ED7D8-7086-411B-B726-E5EB38A9C3F7}"/>
    <hyperlink ref="H282" r:id="rId542" tooltip="Link to team page" display="http://www.thebaseballcube.com/players/profile.asp?ID=12192" xr:uid="{92D51845-5BD8-4327-921D-F4F2FBB26674}"/>
    <hyperlink ref="A283" r:id="rId543" display="http://www.thebaseballcube.com/box/day.asp?DT=19800421" xr:uid="{E22F3707-2B5B-4E15-9FC3-A5883455ECB9}"/>
    <hyperlink ref="H283" r:id="rId544" tooltip="Link to team page" display="http://www.thebaseballcube.com/players/profile.asp?ID=9603" xr:uid="{9B7FB07C-B280-412A-A2BB-08DD7E7D6C2F}"/>
    <hyperlink ref="A284" r:id="rId545" display="http://www.thebaseballcube.com/box/day.asp?DT=19800421" xr:uid="{F79AB65D-253B-4C56-B85E-6062578FA1FB}"/>
    <hyperlink ref="H284" r:id="rId546" tooltip="Link to team page" display="http://www.thebaseballcube.com/players/profile.asp?ID=9649" xr:uid="{A5864098-B3D6-4CCC-B348-ABCC42EDA0E0}"/>
    <hyperlink ref="A285" r:id="rId547" display="http://www.thebaseballcube.com/box/day.asp?DT=19800421" xr:uid="{C99F7252-8209-462E-843C-A7EEB5BAB8F3}"/>
    <hyperlink ref="H285" r:id="rId548" tooltip="Link to team page" display="http://www.thebaseballcube.com/players/profile.asp?ID=9453" xr:uid="{87D18393-32BE-4062-9DCE-B1C9592F9FD9}"/>
    <hyperlink ref="A286" r:id="rId549" display="http://www.thebaseballcube.com/box/day.asp?DT=19800422" xr:uid="{4B485170-AF58-4683-B28C-12CF3EE3643F}"/>
    <hyperlink ref="H286" r:id="rId550" tooltip="Link to team page" display="http://www.thebaseballcube.com/players/profile.asp?ID=18975" xr:uid="{741CBA3C-4D79-45B1-8BC3-823E42D9C2DB}"/>
    <hyperlink ref="A288" r:id="rId551" display="http://www.thebaseballcube.com/box/day.asp?DT=19800422" xr:uid="{EE1D3F3D-A247-4B16-ABAC-17B1D88F7310}"/>
    <hyperlink ref="H288" r:id="rId552" tooltip="Link to team page" display="http://www.thebaseballcube.com/players/profile.asp?ID=9436" xr:uid="{6A49A7D7-146A-49FD-A838-AECE6C0017CD}"/>
    <hyperlink ref="A289" r:id="rId553" display="http://www.thebaseballcube.com/box/day.asp?DT=19800422" xr:uid="{B455F5B8-3FE4-429E-B7AE-FE3114A44AFC}"/>
    <hyperlink ref="H289" r:id="rId554" tooltip="Link to team page" display="http://www.thebaseballcube.com/players/profile.asp?ID=18319" xr:uid="{B781DF77-A2BD-46DE-9E86-855994E86379}"/>
    <hyperlink ref="A290" r:id="rId555" display="http://www.thebaseballcube.com/box/day.asp?DT=19800422" xr:uid="{3A1FC38B-8ED7-4781-8C04-341B2E8D8124}"/>
    <hyperlink ref="H290" r:id="rId556" tooltip="Link to team page" display="http://www.thebaseballcube.com/players/profile.asp?ID=15478" xr:uid="{ABBF5095-3D8A-4829-89EF-9FC78C4D58A1}"/>
    <hyperlink ref="A291" r:id="rId557" display="http://www.thebaseballcube.com/box/day.asp?DT=19800422" xr:uid="{B32B98EE-3BEF-4655-9276-8A7CC40EA9DA}"/>
    <hyperlink ref="H291" r:id="rId558" tooltip="Link to team page" display="http://www.thebaseballcube.com/players/profile.asp?ID=9540" xr:uid="{873EAE57-09BC-4AC1-BA1A-9D3EAED79ED8}"/>
    <hyperlink ref="A292" r:id="rId559" display="http://www.thebaseballcube.com/box/day.asp?DT=19800422" xr:uid="{84016486-7D50-4F08-85A2-5DF139A62271}"/>
    <hyperlink ref="H292" r:id="rId560" tooltip="Link to team page" display="http://www.thebaseballcube.com/players/profile.asp?ID=8472" xr:uid="{C8916FDD-CBCB-4EF9-91EB-D4074DE5D862}"/>
    <hyperlink ref="A293" r:id="rId561" display="http://www.thebaseballcube.com/box/day.asp?DT=19800422" xr:uid="{37281984-33AC-457F-9ABF-C3B8C7EA3F8A}"/>
    <hyperlink ref="H293" r:id="rId562" tooltip="Link to team page" display="http://www.thebaseballcube.com/players/profile.asp?ID=20055" xr:uid="{E1DB6FD8-3DFB-4032-AC9D-B1DFDC66A349}"/>
    <hyperlink ref="A294" r:id="rId563" display="http://www.thebaseballcube.com/box/day.asp?DT=19800422" xr:uid="{7CFCFAD5-6550-4B0F-B12C-D6C3EEC47804}"/>
    <hyperlink ref="H294" r:id="rId564" tooltip="Link to team page" display="http://www.thebaseballcube.com/players/profile.asp?ID=11625" xr:uid="{2033E289-9EDC-4B58-A6AE-5570241568D2}"/>
    <hyperlink ref="A295" r:id="rId565" display="http://www.thebaseballcube.com/box/day.asp?DT=19800422" xr:uid="{684AB533-5952-4AFF-86CD-7C74FD719F4F}"/>
    <hyperlink ref="H295" r:id="rId566" tooltip="Link to team page" display="http://www.thebaseballcube.com/players/profile.asp?ID=12170" xr:uid="{567134CB-E183-4613-9582-F6E9A6894464}"/>
    <hyperlink ref="A296" r:id="rId567" display="http://www.thebaseballcube.com/box/day.asp?DT=19800422" xr:uid="{105E75A4-6357-4720-B8FB-19C6C7192745}"/>
    <hyperlink ref="H296" r:id="rId568" tooltip="Link to team page" display="http://www.thebaseballcube.com/players/profile.asp?ID=15124" xr:uid="{9445BCA0-7C03-4BBB-B272-858EA0A478D4}"/>
    <hyperlink ref="A297" r:id="rId569" display="http://www.thebaseballcube.com/box/day.asp?DT=19800422" xr:uid="{855696FC-15F0-4470-B1C4-F443B09AFCE3}"/>
    <hyperlink ref="H297" r:id="rId570" tooltip="Link to team page" display="http://www.thebaseballcube.com/players/profile.asp?ID=12960" xr:uid="{40BEA4C6-4235-4B1A-8AFB-37D36A14CED4}"/>
    <hyperlink ref="A298" r:id="rId571" display="http://www.thebaseballcube.com/box/day.asp?DT=19800422" xr:uid="{4A75CEAB-E52F-4BD7-9F77-7291BD1FF1D8}"/>
    <hyperlink ref="H298" r:id="rId572" tooltip="Link to team page" display="http://www.thebaseballcube.com/players/profile.asp?ID=13761" xr:uid="{D81A2F55-5E5B-4BE5-8DAD-ED454C48078A}"/>
    <hyperlink ref="A299" r:id="rId573" display="http://www.thebaseballcube.com/box/day.asp?DT=19800422" xr:uid="{804DDCEA-5649-492B-94DF-00A33621FDC1}"/>
    <hyperlink ref="H299" r:id="rId574" tooltip="Link to team page" display="http://www.thebaseballcube.com/players/profile.asp?ID=13306" xr:uid="{2A1985F0-42FE-4B73-9B35-AD3AA18B59D7}"/>
    <hyperlink ref="A300" r:id="rId575" display="http://www.thebaseballcube.com/box/day.asp?DT=19800422" xr:uid="{317587E7-EC82-4299-80BE-43049B446835}"/>
    <hyperlink ref="H300" r:id="rId576" tooltip="Link to team page" display="http://www.thebaseballcube.com/players/profile.asp?ID=17426" xr:uid="{08F48BB0-9019-42BD-88B1-87C3A27AFFBD}"/>
    <hyperlink ref="A301" r:id="rId577" display="http://www.thebaseballcube.com/box/day.asp?DT=19800422" xr:uid="{D8F276A0-5991-4D98-8BE2-6401C423492C}"/>
    <hyperlink ref="H301" r:id="rId578" tooltip="Link to team page" display="http://www.thebaseballcube.com/players/profile.asp?ID=15981" xr:uid="{62B203EB-158A-4871-8A8E-284F3DC7615D}"/>
    <hyperlink ref="A302" r:id="rId579" display="http://www.thebaseballcube.com/box/day.asp?DT=19800422" xr:uid="{BB6E455C-BB52-4472-A348-50810648BA7D}"/>
    <hyperlink ref="H302" r:id="rId580" tooltip="Link to team page" display="http://www.thebaseballcube.com/players/profile.asp?ID=10423" xr:uid="{AF0E6151-8ADB-480E-8F84-FAB2C75E2D06}"/>
    <hyperlink ref="A303" r:id="rId581" display="http://www.thebaseballcube.com/box/day.asp?DT=19800422" xr:uid="{52165D06-E77F-4809-A86E-10C98B3191B5}"/>
    <hyperlink ref="H303" r:id="rId582" tooltip="Link to team page" display="http://www.thebaseballcube.com/players/profile.asp?ID=14061" xr:uid="{C5F7BAC8-5F70-43C7-85A8-16E45F7B50B2}"/>
    <hyperlink ref="A304" r:id="rId583" display="http://www.thebaseballcube.com/box/day.asp?DT=19800422" xr:uid="{57F44ABB-BABC-403E-8103-5669876C71DB}"/>
    <hyperlink ref="H304" r:id="rId584" tooltip="Link to team page" display="http://www.thebaseballcube.com/players/profile.asp?ID=11509" xr:uid="{EE983389-C3EA-415A-B7B2-6B967A3CC482}"/>
    <hyperlink ref="A305" r:id="rId585" display="http://www.thebaseballcube.com/box/day.asp?DT=19800422" xr:uid="{B7774088-6A6E-4A5B-B628-F6754B2D8CF0}"/>
    <hyperlink ref="H305" r:id="rId586" tooltip="Link to team page" display="http://www.thebaseballcube.com/players/profile.asp?ID=17491" xr:uid="{B9B92CB2-1C41-4B03-983A-C1FB49381759}"/>
    <hyperlink ref="A306" r:id="rId587" display="http://www.thebaseballcube.com/box/day.asp?DT=19800422" xr:uid="{155B2A9D-191C-4F1F-A2ED-4F9A2B18D1CC}"/>
    <hyperlink ref="H306" r:id="rId588" tooltip="Link to team page" display="http://www.thebaseballcube.com/players/profile.asp?ID=16377" xr:uid="{D5C88008-B127-44FE-BDE5-D983F853606C}"/>
    <hyperlink ref="A307" r:id="rId589" display="http://www.thebaseballcube.com/box/day.asp?DT=19800422" xr:uid="{C0384604-C554-4D59-818B-EF2C527F5A1D}"/>
    <hyperlink ref="H307" r:id="rId590" tooltip="Link to team page" display="http://www.thebaseballcube.com/players/profile.asp?ID=18640" xr:uid="{05E87B2F-E5F2-46B9-A52F-B5B9573C693A}"/>
    <hyperlink ref="A308" r:id="rId591" display="http://www.thebaseballcube.com/box/day.asp?DT=19800422" xr:uid="{BB6A7285-8497-4D6A-A167-F0EE423D3CB7}"/>
    <hyperlink ref="H308" r:id="rId592" tooltip="Link to team page" display="http://www.thebaseballcube.com/players/profile.asp?ID=13838" xr:uid="{2A465602-3841-494C-AADF-9EEBEFF5CF10}"/>
    <hyperlink ref="A309" r:id="rId593" display="http://www.thebaseballcube.com/box/day.asp?DT=19800422" xr:uid="{56ED5141-CB11-4F22-83C1-A9F95DA45878}"/>
    <hyperlink ref="H309" r:id="rId594" tooltip="Link to team page" display="http://www.thebaseballcube.com/players/profile.asp?ID=17553" xr:uid="{5455C1B7-5893-4DE9-8475-3638DAC643B5}"/>
    <hyperlink ref="A310" r:id="rId595" display="http://www.thebaseballcube.com/box/day.asp?DT=19800422" xr:uid="{EF1964D1-A77A-4EB8-A601-807880894E5C}"/>
    <hyperlink ref="H310" r:id="rId596" tooltip="Link to team page" display="http://www.thebaseballcube.com/players/profile.asp?ID=8805" xr:uid="{C7627A8A-7CA4-41FA-8FE6-8334D2FCEE53}"/>
    <hyperlink ref="A311" r:id="rId597" display="http://www.thebaseballcube.com/box/day.asp?DT=19800422" xr:uid="{1B6C9B52-66AD-4029-B524-802C1879339D}"/>
    <hyperlink ref="H311" r:id="rId598" tooltip="Link to team page" display="http://www.thebaseballcube.com/players/profile.asp?ID=17477" xr:uid="{5AC26676-3C0D-48EA-BCB4-9381050D3E9E}"/>
    <hyperlink ref="A312" r:id="rId599" display="http://www.thebaseballcube.com/box/day.asp?DT=19800422" xr:uid="{893F6CE2-952C-4099-A548-3D9A25498ABA}"/>
    <hyperlink ref="H312" r:id="rId600" tooltip="Link to team page" display="http://www.thebaseballcube.com/players/profile.asp?ID=12554" xr:uid="{BFE82BD9-7D54-4874-B75E-580B1752A8D3}"/>
    <hyperlink ref="A314" r:id="rId601" display="http://www.thebaseballcube.com/box/day.asp?DT=19800423" xr:uid="{AB09BB37-6B27-45F7-83C2-7D739295605D}"/>
    <hyperlink ref="H314" r:id="rId602" tooltip="Link to team page" display="http://www.thebaseballcube.com/players/profile.asp?ID=14278" xr:uid="{0C4A837B-BEEA-4FF1-9666-28C6AC432B5C}"/>
    <hyperlink ref="A315" r:id="rId603" display="http://www.thebaseballcube.com/box/day.asp?DT=19800423" xr:uid="{1830AF94-1ED7-4533-A27A-526E22FC8365}"/>
    <hyperlink ref="H315" r:id="rId604" tooltip="Link to team page" display="http://www.thebaseballcube.com/players/profile.asp?ID=9902" xr:uid="{03263A5B-8FFF-4195-BEAF-223F3DDB12F6}"/>
    <hyperlink ref="A316" r:id="rId605" display="http://www.thebaseballcube.com/box/day.asp?DT=19800423" xr:uid="{F081386D-ABDB-4118-BBA7-EB731F2D6C44}"/>
    <hyperlink ref="H316" r:id="rId606" tooltip="Link to team page" display="http://www.thebaseballcube.com/players/profile.asp?ID=12279" xr:uid="{33229C87-3BA5-4DE9-8AC4-B0A0EEB55C82}"/>
    <hyperlink ref="A317" r:id="rId607" display="http://www.thebaseballcube.com/box/day.asp?DT=19800423" xr:uid="{AB42A831-96E3-45DA-AE78-89FB6801A261}"/>
    <hyperlink ref="H317" r:id="rId608" tooltip="Link to team page" display="http://www.thebaseballcube.com/players/profile.asp?ID=18315" xr:uid="{C7D01A9E-4E99-4F4C-A588-813B91A159A3}"/>
    <hyperlink ref="A318" r:id="rId609" display="http://www.thebaseballcube.com/box/day.asp?DT=19800423" xr:uid="{AA4BC33F-0B05-4D87-9495-1B280515F34A}"/>
    <hyperlink ref="H318" r:id="rId610" tooltip="Link to team page" display="http://www.thebaseballcube.com/players/profile.asp?ID=11315" xr:uid="{9D73381B-D65C-430F-9B56-D1CA84E9EFA1}"/>
    <hyperlink ref="A319" r:id="rId611" display="http://www.thebaseballcube.com/box/day.asp?DT=19800423" xr:uid="{1EFCED27-976E-4912-8278-4622F312F256}"/>
    <hyperlink ref="H319" r:id="rId612" tooltip="Link to team page" display="http://www.thebaseballcube.com/players/profile.asp?ID=13792" xr:uid="{DEB71F41-0C9C-459C-BDC3-4297724ABEC9}"/>
    <hyperlink ref="A320" r:id="rId613" display="http://www.thebaseballcube.com/box/day.asp?DT=19800423" xr:uid="{217CEA3D-B711-4FFE-8365-62F51D6BCF9F}"/>
    <hyperlink ref="H320" r:id="rId614" tooltip="Link to team page" display="http://www.thebaseballcube.com/players/profile.asp?ID=18903" xr:uid="{A55830DA-3E0E-440F-B791-3BB179FAAFEA}"/>
    <hyperlink ref="A321" r:id="rId615" display="http://www.thebaseballcube.com/box/day.asp?DT=19800423" xr:uid="{2698841C-0DDA-4C84-BC30-F9D675C5F51A}"/>
    <hyperlink ref="H321" r:id="rId616" tooltip="Link to team page" display="http://www.thebaseballcube.com/players/profile.asp?ID=16312" xr:uid="{114287AF-0880-4384-B235-759CBDA22000}"/>
    <hyperlink ref="A322" r:id="rId617" display="http://www.thebaseballcube.com/box/day.asp?DT=19800423" xr:uid="{6D151D07-819F-44C8-88A4-E9CF337B469C}"/>
    <hyperlink ref="H322" r:id="rId618" tooltip="Link to team page" display="http://www.thebaseballcube.com/players/profile.asp?ID=8449" xr:uid="{B04533F9-D51F-48D4-A92F-A0169DB28B2B}"/>
    <hyperlink ref="A323" r:id="rId619" display="http://www.thebaseballcube.com/box/day.asp?DT=19800423" xr:uid="{51718037-EB79-49F0-AABE-167661A4F509}"/>
    <hyperlink ref="H323" r:id="rId620" tooltip="Link to team page" display="http://www.thebaseballcube.com/players/profile.asp?ID=16030" xr:uid="{04F19741-27C0-4593-9362-66E01C2A205A}"/>
    <hyperlink ref="A324" r:id="rId621" display="http://www.thebaseballcube.com/box/day.asp?DT=19800423" xr:uid="{562B18D9-9563-41B3-9DD4-E94097583828}"/>
    <hyperlink ref="H324" r:id="rId622" tooltip="Link to team page" display="http://www.thebaseballcube.com/players/profile.asp?ID=10082" xr:uid="{CC363067-CE8C-447E-AF3B-AD9D422FCEE5}"/>
    <hyperlink ref="A325" r:id="rId623" display="http://www.thebaseballcube.com/box/day.asp?DT=19800423" xr:uid="{17C37B76-30DF-4FF6-B3C0-34247D5C5B94}"/>
    <hyperlink ref="H325" r:id="rId624" tooltip="Link to team page" display="http://www.thebaseballcube.com/players/profile.asp?ID=15675" xr:uid="{D34D66BE-8D7F-4A20-B9AE-FF3D4220ABF1}"/>
    <hyperlink ref="A326" r:id="rId625" display="http://www.thebaseballcube.com/box/day.asp?DT=19800423" xr:uid="{583AB69E-6B6A-457E-804E-37216D1AD65B}"/>
    <hyperlink ref="H326" r:id="rId626" tooltip="Link to team page" display="http://www.thebaseballcube.com/players/profile.asp?ID=14906" xr:uid="{2D4338DB-A4D5-49AF-A4FC-94C211997578}"/>
    <hyperlink ref="A327" r:id="rId627" display="http://www.thebaseballcube.com/box/day.asp?DT=19800423" xr:uid="{36FDB966-7A91-456F-8F2D-035763FCB9B1}"/>
    <hyperlink ref="H327" r:id="rId628" tooltip="Link to team page" display="http://www.thebaseballcube.com/players/profile.asp?ID=13463" xr:uid="{8E8D9DB9-325A-4E0A-B094-6FB8D9BDC6B5}"/>
    <hyperlink ref="A328" r:id="rId629" display="http://www.thebaseballcube.com/box/day.asp?DT=19800423" xr:uid="{C8B7363D-33CD-4A50-B377-69BC31562808}"/>
    <hyperlink ref="H328" r:id="rId630" tooltip="Link to team page" display="http://www.thebaseballcube.com/players/profile.asp?ID=13971" xr:uid="{D4B88119-B9A9-412C-8D30-748FC5FC5548}"/>
    <hyperlink ref="A329" r:id="rId631" display="http://www.thebaseballcube.com/box/day.asp?DT=19800423" xr:uid="{541271EA-5867-40AE-A3B6-7ACD0C364A9A}"/>
    <hyperlink ref="H329" r:id="rId632" tooltip="Link to team page" display="http://www.thebaseballcube.com/players/profile.asp?ID=14848" xr:uid="{8D6040F1-BA2F-47AD-BF3F-D98AE6886F3E}"/>
    <hyperlink ref="A330" r:id="rId633" display="http://www.thebaseballcube.com/box/day.asp?DT=19800423" xr:uid="{539C8B25-0916-44C6-8738-EEC4387F2774}"/>
    <hyperlink ref="H330" r:id="rId634" tooltip="Link to team page" display="http://www.thebaseballcube.com/players/profile.asp?ID=11510" xr:uid="{8EC60DFB-63AA-40C2-9448-1E98ED6D9875}"/>
    <hyperlink ref="A331" r:id="rId635" display="http://www.thebaseballcube.com/box/day.asp?DT=19800423" xr:uid="{406B1BC2-8160-4F30-9266-46299026354D}"/>
    <hyperlink ref="H331" r:id="rId636" tooltip="Link to team page" display="http://www.thebaseballcube.com/players/profile.asp?ID=14244" xr:uid="{D7A82B99-5345-4780-8327-4AC23FC07D61}"/>
    <hyperlink ref="A332" r:id="rId637" display="http://www.thebaseballcube.com/box/day.asp?DT=19800423" xr:uid="{A985E98F-5018-44DE-9350-8E81FF39A540}"/>
    <hyperlink ref="H332" r:id="rId638" tooltip="Link to team page" display="http://www.thebaseballcube.com/players/profile.asp?ID=11972" xr:uid="{5E5BEF55-14AE-4F50-B724-D78816DC8069}"/>
    <hyperlink ref="A333" r:id="rId639" display="http://www.thebaseballcube.com/box/day.asp?DT=19800423" xr:uid="{B0D00435-BD0B-4352-B1E0-B90DEB813176}"/>
    <hyperlink ref="H333" r:id="rId640" tooltip="Link to team page" display="http://www.thebaseballcube.com/players/profile.asp?ID=19631" xr:uid="{CDB311D9-7555-437E-9621-E1C3A921E084}"/>
    <hyperlink ref="A334" r:id="rId641" display="http://www.thebaseballcube.com/box/day.asp?DT=19800423" xr:uid="{3A22933B-1069-4E0A-BD13-885F4792E30B}"/>
    <hyperlink ref="H334" r:id="rId642" tooltip="Link to team page" display="http://www.thebaseballcube.com/players/profile.asp?ID=17305" xr:uid="{98633022-2F32-4FFE-851A-FBCC048357C2}"/>
    <hyperlink ref="A335" r:id="rId643" display="http://www.thebaseballcube.com/box/day.asp?DT=19800423" xr:uid="{3BCE2594-9470-4CDE-8CF0-6DB5AD29BAF3}"/>
    <hyperlink ref="H335" r:id="rId644" tooltip="Link to team page" display="http://www.thebaseballcube.com/players/profile.asp?ID=8929" xr:uid="{F61797BC-2646-483E-9B82-A0253BCE3575}"/>
    <hyperlink ref="A336" r:id="rId645" display="http://www.thebaseballcube.com/box/day.asp?DT=19800423" xr:uid="{D7A400B9-6F80-472B-B56E-C999D95F6E61}"/>
    <hyperlink ref="H336" r:id="rId646" tooltip="Link to team page" display="http://www.thebaseballcube.com/players/profile.asp?ID=9865" xr:uid="{36086888-5658-4AD9-8B97-E494DA580598}"/>
    <hyperlink ref="A337" r:id="rId647" display="http://www.thebaseballcube.com/box/day.asp?DT=19800423" xr:uid="{E9418EAE-3E4E-4074-BCCB-8F1F2F4CEDD2}"/>
    <hyperlink ref="H337" r:id="rId648" tooltip="Link to team page" display="http://www.thebaseballcube.com/players/profile.asp?ID=8981" xr:uid="{92B132D7-28E7-41D4-9D0E-9B6D28C36197}"/>
    <hyperlink ref="A338" r:id="rId649" display="http://www.thebaseballcube.com/box/day.asp?DT=19800424" xr:uid="{61E9821C-9987-44C7-AD00-D1E6D55116F1}"/>
    <hyperlink ref="H338" r:id="rId650" tooltip="Link to team page" display="http://www.thebaseballcube.com/players/profile.asp?ID=18375" xr:uid="{9B6B28D4-DA3D-48F5-A62F-72E49741ACC2}"/>
    <hyperlink ref="A340" r:id="rId651" display="http://www.thebaseballcube.com/box/day.asp?DT=19800424" xr:uid="{F027E365-31F8-47B1-901F-AE09878100E4}"/>
    <hyperlink ref="H340" r:id="rId652" tooltip="Link to team page" display="http://www.thebaseballcube.com/players/profile.asp?ID=10854" xr:uid="{33368A9B-4D3D-4FE5-8F0C-8176AB534790}"/>
    <hyperlink ref="A341" r:id="rId653" display="http://www.thebaseballcube.com/box/day.asp?DT=19800424" xr:uid="{03E5CABC-5DB9-47F2-B254-C3E64B4B4F0C}"/>
    <hyperlink ref="H341" r:id="rId654" tooltip="Link to team page" display="http://www.thebaseballcube.com/players/profile.asp?ID=8104" xr:uid="{30B602D6-5FF0-428D-A523-47A29AEF1564}"/>
    <hyperlink ref="A342" r:id="rId655" display="http://www.thebaseballcube.com/box/day.asp?DT=19800424" xr:uid="{1EA3FDE0-EB31-415F-BDD1-D2D3541C0D3A}"/>
    <hyperlink ref="H342" r:id="rId656" tooltip="Link to team page" display="http://www.thebaseballcube.com/players/profile.asp?ID=16937" xr:uid="{8387C2FB-6908-435C-AC9A-49B375EAA094}"/>
    <hyperlink ref="A343" r:id="rId657" display="http://www.thebaseballcube.com/box/day.asp?DT=19800424" xr:uid="{3B4AFF68-CA29-4973-AB74-987376F57414}"/>
    <hyperlink ref="H343" r:id="rId658" tooltip="Link to team page" display="http://www.thebaseballcube.com/players/profile.asp?ID=19507" xr:uid="{300DA8DF-EBCF-4A88-8803-02B28983CF5E}"/>
    <hyperlink ref="A344" r:id="rId659" display="http://www.thebaseballcube.com/box/day.asp?DT=19800424" xr:uid="{B8B992C1-2A9D-47BA-B7E4-6A78C6CE82E3}"/>
    <hyperlink ref="H344" r:id="rId660" tooltip="Link to team page" display="http://www.thebaseballcube.com/players/profile.asp?ID=15548" xr:uid="{F330FA8A-55AF-4317-8118-DAF2EA7913A9}"/>
    <hyperlink ref="A345" r:id="rId661" display="http://www.thebaseballcube.com/box/day.asp?DT=19800425" xr:uid="{4621FC5D-05B7-4036-9C6B-B634C9210B57}"/>
    <hyperlink ref="H345" r:id="rId662" tooltip="Link to team page" display="http://www.thebaseballcube.com/players/profile.asp?ID=19284" xr:uid="{27C24DC4-4C17-4F93-BFF8-C19A8C8630ED}"/>
    <hyperlink ref="A346" r:id="rId663" display="http://www.thebaseballcube.com/box/day.asp?DT=19800425" xr:uid="{E17C6843-C338-4057-AD47-E011D04FF0D7}"/>
    <hyperlink ref="H346" r:id="rId664" tooltip="Link to team page" display="http://www.thebaseballcube.com/players/profile.asp?ID=16526" xr:uid="{C355EEEA-43A2-466D-9F50-C0AD001E436B}"/>
    <hyperlink ref="A347" r:id="rId665" display="http://www.thebaseballcube.com/box/day.asp?DT=19800425" xr:uid="{B65BD5DB-5C04-49FE-9F95-6FE7BEFC09FD}"/>
    <hyperlink ref="H347" r:id="rId666" tooltip="Link to team page" display="http://www.thebaseballcube.com/players/profile.asp?ID=17640" xr:uid="{59D527C1-749E-48DD-A854-AF5E8F2DEB7F}"/>
    <hyperlink ref="A348" r:id="rId667" display="http://www.thebaseballcube.com/box/day.asp?DT=19800425" xr:uid="{85B61C15-BC38-43BD-AE22-E9C7A335DB21}"/>
    <hyperlink ref="H348" r:id="rId668" tooltip="Link to team page" display="http://www.thebaseballcube.com/players/profile.asp?ID=11039" xr:uid="{2E5E3165-2676-4B75-A1FA-EA2E8D250F6E}"/>
    <hyperlink ref="A349" r:id="rId669" display="http://www.thebaseballcube.com/box/day.asp?DT=19800425" xr:uid="{70D3BF47-9812-4939-A846-E758437D5E87}"/>
    <hyperlink ref="H349" r:id="rId670" tooltip="Link to team page" display="http://www.thebaseballcube.com/players/profile.asp?ID=12260" xr:uid="{C29EAE69-501D-4D19-A5C6-E67BE3CCFB49}"/>
    <hyperlink ref="A350" r:id="rId671" display="http://www.thebaseballcube.com/box/day.asp?DT=19800425" xr:uid="{788B24C7-5F83-40E0-8A3B-E8E7979B8414}"/>
    <hyperlink ref="H350" r:id="rId672" tooltip="Link to team page" display="http://www.thebaseballcube.com/players/profile.asp?ID=18505" xr:uid="{05A9C730-CCFF-4A74-8AF7-262EC06A8853}"/>
    <hyperlink ref="A351" r:id="rId673" display="http://www.thebaseballcube.com/box/day.asp?DT=19800425" xr:uid="{EDB4B461-40AF-4248-83A5-2E769BD67B52}"/>
    <hyperlink ref="H351" r:id="rId674" tooltip="Link to team page" display="http://www.thebaseballcube.com/players/profile.asp?ID=18261" xr:uid="{6EED4A88-47AB-44AA-B967-4A44FC4DB8BC}"/>
    <hyperlink ref="A352" r:id="rId675" display="http://www.thebaseballcube.com/box/day.asp?DT=19800425" xr:uid="{1EC1931D-7EA4-4002-B81B-BC9D8CAC3504}"/>
    <hyperlink ref="H352" r:id="rId676" tooltip="Link to team page" display="http://www.thebaseballcube.com/players/profile.asp?ID=14257" xr:uid="{5BFF584B-0E34-4D59-AEAE-6BBFCC088E47}"/>
    <hyperlink ref="A353" r:id="rId677" display="http://www.thebaseballcube.com/box/day.asp?DT=19800425" xr:uid="{157787D7-3C03-4333-9CAF-00FBBEC5ADDC}"/>
    <hyperlink ref="H353" r:id="rId678" tooltip="Link to team page" display="http://www.thebaseballcube.com/players/profile.asp?ID=13896" xr:uid="{FFB2A8FD-F0A6-42E5-8800-3CD284E55A1A}"/>
    <hyperlink ref="A354" r:id="rId679" display="http://www.thebaseballcube.com/box/day.asp?DT=19800425" xr:uid="{9FC2B21B-D0CC-4A0F-B5B3-67BE2E629975}"/>
    <hyperlink ref="H354" r:id="rId680" tooltip="Link to team page" display="http://www.thebaseballcube.com/players/profile.asp?ID=13692" xr:uid="{B810CF3E-CE9A-408D-B06E-4D40B2712636}"/>
    <hyperlink ref="A355" r:id="rId681" display="http://www.thebaseballcube.com/box/day.asp?DT=19800425" xr:uid="{5502FCC8-A277-4830-AE5E-D5CECD4BF1D7}"/>
    <hyperlink ref="H355" r:id="rId682" tooltip="Link to team page" display="http://www.thebaseballcube.com/players/profile.asp?ID=11359" xr:uid="{57D48701-B8C1-43C5-A73D-912B004D68D2}"/>
    <hyperlink ref="A356" r:id="rId683" display="http://www.thebaseballcube.com/box/day.asp?DT=19800425" xr:uid="{A5827B9E-41AE-4775-AAE6-B4A2F6E20BBE}"/>
    <hyperlink ref="H356" r:id="rId684" tooltip="Link to team page" display="http://www.thebaseballcube.com/players/profile.asp?ID=19024" xr:uid="{CC1F5D4A-FD67-48A4-8F1F-01D48874563B}"/>
    <hyperlink ref="A357" r:id="rId685" display="http://www.thebaseballcube.com/box/day.asp?DT=19800425" xr:uid="{DA89F449-B3DA-4228-8A1B-E745E5E461CD}"/>
    <hyperlink ref="H357" r:id="rId686" tooltip="Link to team page" display="http://www.thebaseballcube.com/players/profile.asp?ID=16356" xr:uid="{95EEFAFF-BFA7-4AD7-AE44-6AEE279CCD15}"/>
    <hyperlink ref="A358" r:id="rId687" display="http://www.thebaseballcube.com/box/day.asp?DT=19800425" xr:uid="{E8EDC9B1-7A2B-4A1A-8C6F-50A5D510C670}"/>
    <hyperlink ref="H358" r:id="rId688" tooltip="Link to team page" display="http://www.thebaseballcube.com/players/profile.asp?ID=8002" xr:uid="{BCFFCBCA-8F4A-4EC6-A37D-01C236FCF1BB}"/>
    <hyperlink ref="A359" r:id="rId689" display="http://www.thebaseballcube.com/box/day.asp?DT=19800425" xr:uid="{6A2F1B8B-81B3-4011-9538-79E80E099628}"/>
    <hyperlink ref="H359" r:id="rId690" tooltip="Link to team page" display="http://www.thebaseballcube.com/players/profile.asp?ID=8951" xr:uid="{A8DF3AEC-2528-4238-89D2-218D859F19A9}"/>
    <hyperlink ref="A360" r:id="rId691" display="http://www.thebaseballcube.com/box/day.asp?DT=19800425" xr:uid="{863BEA93-47C9-40A4-B370-B7FBFDF0A8D3}"/>
    <hyperlink ref="H360" r:id="rId692" tooltip="Link to team page" display="http://www.thebaseballcube.com/players/profile.asp?ID=14203" xr:uid="{495DB62E-E391-4B5C-98F5-B847E891339B}"/>
    <hyperlink ref="A361" r:id="rId693" display="http://www.thebaseballcube.com/box/day.asp?DT=19800425" xr:uid="{F38BF8EE-48D0-4452-BA78-CEAAC29E5DD9}"/>
    <hyperlink ref="H361" r:id="rId694" tooltip="Link to team page" display="http://www.thebaseballcube.com/players/profile.asp?ID=17060" xr:uid="{F7976142-A497-4151-ABA7-62D2D1D39D21}"/>
    <hyperlink ref="A362" r:id="rId695" display="http://www.thebaseballcube.com/box/day.asp?DT=19800425" xr:uid="{9B04F08C-065A-46E6-9672-296613F4DA1C}"/>
    <hyperlink ref="H362" r:id="rId696" tooltip="Link to team page" display="http://www.thebaseballcube.com/players/profile.asp?ID=17349" xr:uid="{0A11C0DC-8185-4FA7-A660-3BC2B21CD78C}"/>
    <hyperlink ref="A363" r:id="rId697" display="http://www.thebaseballcube.com/box/day.asp?DT=19800425" xr:uid="{F86F0453-73FD-41BE-9242-797E4CA17B51}"/>
    <hyperlink ref="H363" r:id="rId698" tooltip="Link to team page" display="http://www.thebaseballcube.com/players/profile.asp?ID=17105" xr:uid="{B8D12E9B-EA17-4C49-96A4-8E929D8602BD}"/>
    <hyperlink ref="A364" r:id="rId699" display="http://www.thebaseballcube.com/box/day.asp?DT=19800425" xr:uid="{37348651-315A-4DC0-AD40-842692980357}"/>
    <hyperlink ref="H364" r:id="rId700" tooltip="Link to team page" display="http://www.thebaseballcube.com/players/profile.asp?ID=11258" xr:uid="{A9339292-BC0D-4BDD-9996-E663EA3FDB41}"/>
    <hyperlink ref="A366" r:id="rId701" display="http://www.thebaseballcube.com/box/day.asp?DT=19800425" xr:uid="{E81A7CBD-4DBA-4840-870B-40267CC6F876}"/>
    <hyperlink ref="H366" r:id="rId702" tooltip="Link to team page" display="http://www.thebaseballcube.com/players/profile.asp?ID=18629" xr:uid="{1CBB454F-23B6-45B1-B51D-18C7E1F8F517}"/>
    <hyperlink ref="A367" r:id="rId703" display="http://www.thebaseballcube.com/box/day.asp?DT=19800425" xr:uid="{3E5E5F4A-D82A-4325-91F8-C32133CB9296}"/>
    <hyperlink ref="H367" r:id="rId704" tooltip="Link to team page" display="http://www.thebaseballcube.com/players/profile.asp?ID=19846" xr:uid="{BD3E7EDD-F301-4631-A58D-CFD416B25857}"/>
    <hyperlink ref="A368" r:id="rId705" display="http://www.thebaseballcube.com/box/day.asp?DT=19800425" xr:uid="{D0EAD3DC-C24B-4E66-A4F6-EFB20ADF8164}"/>
    <hyperlink ref="H368" r:id="rId706" tooltip="Link to team page" display="http://www.thebaseballcube.com/players/profile.asp?ID=14291" xr:uid="{E886E934-1C28-45D9-BD03-707DEE11E60D}"/>
    <hyperlink ref="A369" r:id="rId707" display="http://www.thebaseballcube.com/box/day.asp?DT=19800425" xr:uid="{88FF41B7-3488-4991-8697-AEF8470A11F8}"/>
    <hyperlink ref="H369" r:id="rId708" tooltip="Link to team page" display="http://www.thebaseballcube.com/players/profile.asp?ID=19254" xr:uid="{4F907D18-DBE4-4EF5-9A10-4DFE8887274B}"/>
    <hyperlink ref="A370" r:id="rId709" display="http://www.thebaseballcube.com/box/day.asp?DT=19800425" xr:uid="{EB799FF3-E2AD-4CC4-AA24-AEFAA9D9F379}"/>
    <hyperlink ref="H370" r:id="rId710" tooltip="Link to team page" display="http://www.thebaseballcube.com/players/profile.asp?ID=8922" xr:uid="{7063F6AF-658D-4423-A032-920E693D31DE}"/>
    <hyperlink ref="A371" r:id="rId711" display="http://www.thebaseballcube.com/box/day.asp?DT=19800425" xr:uid="{944E5092-468C-4CEE-9683-DCA8A96D6198}"/>
    <hyperlink ref="H371" r:id="rId712" tooltip="Link to team page" display="http://www.thebaseballcube.com/players/profile.asp?ID=17800" xr:uid="{7912D3EB-9562-44DB-98F6-D3F4E8A9AFC6}"/>
    <hyperlink ref="A372" r:id="rId713" display="http://www.thebaseballcube.com/box/day.asp?DT=19800426" xr:uid="{D91E4115-3F38-4AED-8D81-EB515523C88A}"/>
    <hyperlink ref="H372" r:id="rId714" tooltip="Link to team page" display="http://www.thebaseballcube.com/players/profile.asp?ID=10676" xr:uid="{67148FC9-6D2B-406B-8E16-523695A5B643}"/>
    <hyperlink ref="A373" r:id="rId715" display="http://www.thebaseballcube.com/box/day.asp?DT=19800426" xr:uid="{5BCB0758-36DB-42C3-AB44-C0BF94C98200}"/>
    <hyperlink ref="H373" r:id="rId716" tooltip="Link to team page" display="http://www.thebaseballcube.com/players/profile.asp?ID=14889" xr:uid="{D378BC1B-E4F4-4E89-B989-D8139D81A98B}"/>
    <hyperlink ref="A374" r:id="rId717" display="http://www.thebaseballcube.com/box/day.asp?DT=19800426" xr:uid="{5E0A7ED4-99A3-460D-876E-8299625A64BE}"/>
    <hyperlink ref="H374" r:id="rId718" tooltip="Link to team page" display="http://www.thebaseballcube.com/players/profile.asp?ID=19657" xr:uid="{5D85FCB0-3C10-4F71-892B-058D85483757}"/>
    <hyperlink ref="A375" r:id="rId719" display="http://www.thebaseballcube.com/box/day.asp?DT=19800426" xr:uid="{B2178335-4EC8-4438-8E55-E5F76C4BE74F}"/>
    <hyperlink ref="H375" r:id="rId720" tooltip="Link to team page" display="http://www.thebaseballcube.com/players/profile.asp?ID=13156" xr:uid="{03CE2052-6D05-44C9-AC19-A8E76CDB6F60}"/>
    <hyperlink ref="A376" r:id="rId721" display="http://www.thebaseballcube.com/box/day.asp?DT=19800426" xr:uid="{27EE8495-FC5C-459E-9E38-6691C63BE301}"/>
    <hyperlink ref="H376" r:id="rId722" tooltip="Link to team page" display="http://www.thebaseballcube.com/players/profile.asp?ID=11681" xr:uid="{E911E779-97A2-44B2-B535-39B75A49B349}"/>
    <hyperlink ref="A377" r:id="rId723" display="http://www.thebaseballcube.com/box/day.asp?DT=19800426" xr:uid="{45AD3B7E-553D-4FC1-A88A-C19AD520602A}"/>
    <hyperlink ref="H377" r:id="rId724" tooltip="Link to team page" display="http://www.thebaseballcube.com/players/profile.asp?ID=11435" xr:uid="{CA1A2D98-7BDB-459A-B2FC-DBF05C7D2A84}"/>
    <hyperlink ref="A378" r:id="rId725" display="http://www.thebaseballcube.com/box/day.asp?DT=19800426" xr:uid="{844CD405-CFF9-405D-AA6E-6BD38A12C9CF}"/>
    <hyperlink ref="H378" r:id="rId726" tooltip="Link to team page" display="http://www.thebaseballcube.com/players/profile.asp?ID=9540" xr:uid="{D3C0E575-92A2-4A2E-A42A-A8E568E217DC}"/>
    <hyperlink ref="A379" r:id="rId727" display="http://www.thebaseballcube.com/box/day.asp?DT=19800426" xr:uid="{427315CA-C749-4956-8199-C57793AE0E8C}"/>
    <hyperlink ref="H379" r:id="rId728" tooltip="Link to team page" display="http://www.thebaseballcube.com/players/profile.asp?ID=18474" xr:uid="{FDDACF82-33A2-4026-B034-E0D9FA35F6AC}"/>
    <hyperlink ref="A380" r:id="rId729" display="http://www.thebaseballcube.com/box/day.asp?DT=19800426" xr:uid="{79C8BDE3-E3E0-44F7-AAB9-22FF93E416A3}"/>
    <hyperlink ref="H380" r:id="rId730" tooltip="Link to team page" display="http://www.thebaseballcube.com/players/profile.asp?ID=16977" xr:uid="{49B52077-F4A2-4A1B-B716-4EE2CAA7FA88}"/>
    <hyperlink ref="A381" r:id="rId731" display="http://www.thebaseballcube.com/box/day.asp?DT=19800426" xr:uid="{B91EAAF8-69AE-4297-B5A3-FE956C33A189}"/>
    <hyperlink ref="H381" r:id="rId732" tooltip="Link to team page" display="http://www.thebaseballcube.com/players/profile.asp?ID=15004" xr:uid="{60E5F7DE-F277-426F-89FB-DE40AA72DA60}"/>
    <hyperlink ref="A382" r:id="rId733" display="http://www.thebaseballcube.com/box/day.asp?DT=19800426" xr:uid="{49A8338F-18A3-42D9-A7E4-02FE455B0897}"/>
    <hyperlink ref="H382" r:id="rId734" tooltip="Link to team page" display="http://www.thebaseballcube.com/players/profile.asp?ID=12241" xr:uid="{957D5195-F5B2-4B4C-A747-BBE94BECD4A9}"/>
    <hyperlink ref="A383" r:id="rId735" display="http://www.thebaseballcube.com/box/day.asp?DT=19800426" xr:uid="{275C157F-6E48-4792-BDF2-7A3BBE6CEEE8}"/>
    <hyperlink ref="H383" r:id="rId736" tooltip="Link to team page" display="http://www.thebaseballcube.com/players/profile.asp?ID=13937" xr:uid="{336FA19F-B564-4549-8E53-5BBC1A3E9F59}"/>
    <hyperlink ref="A384" r:id="rId737" display="http://www.thebaseballcube.com/box/day.asp?DT=19800426" xr:uid="{BFD7BBCD-F0E1-419C-A82E-34C75152E322}"/>
    <hyperlink ref="H384" r:id="rId738" tooltip="Link to team page" display="http://www.thebaseballcube.com/players/profile.asp?ID=8624" xr:uid="{AE06364A-102D-4796-9CA6-AA7E3A501EB9}"/>
    <hyperlink ref="A385" r:id="rId739" display="http://www.thebaseballcube.com/box/day.asp?DT=19800426" xr:uid="{BF81F689-9500-40BE-844D-CE19BCFAB3A2}"/>
    <hyperlink ref="H385" r:id="rId740" tooltip="Link to team page" display="http://www.thebaseballcube.com/players/profile.asp?ID=13835" xr:uid="{BDB35709-EA4C-4A53-A905-933AEFA8F0AD}"/>
    <hyperlink ref="A386" r:id="rId741" display="http://www.thebaseballcube.com/box/day.asp?DT=19800426" xr:uid="{B5AB559C-BC48-4F38-B2FC-57EAE56190CC}"/>
    <hyperlink ref="H386" r:id="rId742" tooltip="Link to team page" display="http://www.thebaseballcube.com/players/profile.asp?ID=15981" xr:uid="{648FDB65-DB07-4030-AA7A-539FDC5462A6}"/>
    <hyperlink ref="A387" r:id="rId743" display="http://www.thebaseballcube.com/box/day.asp?DT=19800426" xr:uid="{EF74C77D-B14B-4B08-AFE4-8E3EC36947A6}"/>
    <hyperlink ref="H387" r:id="rId744" tooltip="Link to team page" display="http://www.thebaseballcube.com/players/profile.asp?ID=12192" xr:uid="{CD86A342-E667-40E8-8C07-90D7ABC5ABA5}"/>
    <hyperlink ref="A388" r:id="rId745" display="http://www.thebaseballcube.com/box/day.asp?DT=19800426" xr:uid="{795AF733-0CF2-4A09-BC27-CDF7DB5CE9B1}"/>
    <hyperlink ref="H388" r:id="rId746" tooltip="Link to team page" display="http://www.thebaseballcube.com/players/profile.asp?ID=14061" xr:uid="{73722DA6-5719-45B1-B30E-EE54C3AAA0B3}"/>
    <hyperlink ref="A389" r:id="rId747" display="http://www.thebaseballcube.com/box/day.asp?DT=19800426" xr:uid="{8B9A494B-270D-427E-A35C-380D41159F13}"/>
    <hyperlink ref="H389" r:id="rId748" tooltip="Link to team page" display="http://www.thebaseballcube.com/players/profile.asp?ID=9603" xr:uid="{A10F212D-10B5-40EE-83EA-BEB7944BAAC6}"/>
    <hyperlink ref="A390" r:id="rId749" display="http://www.thebaseballcube.com/box/day.asp?DT=19800426" xr:uid="{38AC8A4F-86B9-4F07-937B-484FE950DCA0}"/>
    <hyperlink ref="H390" r:id="rId750" tooltip="Link to team page" display="http://www.thebaseballcube.com/players/profile.asp?ID=15980" xr:uid="{78A1F135-5AEC-4381-BA00-00912D4E43E0}"/>
    <hyperlink ref="A392" r:id="rId751" display="http://www.thebaseballcube.com/box/day.asp?DT=19800426" xr:uid="{75B3CF7B-7243-4303-A41F-0354C0D3B997}"/>
    <hyperlink ref="H392" r:id="rId752" tooltip="Link to team page" display="http://www.thebaseballcube.com/players/profile.asp?ID=18644" xr:uid="{297E8478-4B92-4225-B383-56010CA5ECBD}"/>
    <hyperlink ref="A393" r:id="rId753" display="http://www.thebaseballcube.com/box/day.asp?DT=19800426" xr:uid="{D1A242E1-11D0-4D1E-B6FB-052BDE57FCCC}"/>
    <hyperlink ref="H393" r:id="rId754" tooltip="Link to team page" display="http://www.thebaseballcube.com/players/profile.asp?ID=12972" xr:uid="{3255DF62-3526-4570-9E26-DAF13EA07200}"/>
    <hyperlink ref="A394" r:id="rId755" display="http://www.thebaseballcube.com/box/day.asp?DT=19800426" xr:uid="{E714D224-4323-4F59-A026-3E5BAFC4B278}"/>
    <hyperlink ref="H394" r:id="rId756" tooltip="Link to team page" display="http://www.thebaseballcube.com/players/profile.asp?ID=14511" xr:uid="{B7B44802-513F-487E-99D4-164D1A94F290}"/>
    <hyperlink ref="A395" r:id="rId757" display="http://www.thebaseballcube.com/box/day.asp?DT=19800426" xr:uid="{A3B08CFE-3AD0-4BFD-A880-9094E882724B}"/>
    <hyperlink ref="H395" r:id="rId758" tooltip="Link to team page" display="http://www.thebaseballcube.com/players/profile.asp?ID=9649" xr:uid="{4AF73318-3EA3-41A4-9FEB-B9D7B2A22CC9}"/>
    <hyperlink ref="A396" r:id="rId759" display="http://www.thebaseballcube.com/box/day.asp?DT=19800426" xr:uid="{931B8228-DFFD-45F6-B196-7848C3077721}"/>
    <hyperlink ref="H396" r:id="rId760" tooltip="Link to team page" display="http://www.thebaseballcube.com/players/profile.asp?ID=11636" xr:uid="{0B5D1164-CDC6-4BCB-8391-43F4164DB04D}"/>
    <hyperlink ref="A397" r:id="rId761" display="http://www.thebaseballcube.com/box/day.asp?DT=19800426" xr:uid="{554FF161-AF92-4D1B-A208-3E56647C9746}"/>
    <hyperlink ref="H397" r:id="rId762" tooltip="Link to team page" display="http://www.thebaseballcube.com/players/profile.asp?ID=13838" xr:uid="{51475E7B-0966-4B43-968A-D3ECD9188803}"/>
    <hyperlink ref="A398" r:id="rId763" display="http://www.thebaseballcube.com/box/day.asp?DT=19800426" xr:uid="{43496150-9639-41F3-8402-FD0F3AA54397}"/>
    <hyperlink ref="H398" r:id="rId764" tooltip="Link to team page" display="http://www.thebaseballcube.com/players/profile.asp?ID=14022" xr:uid="{9070C3DB-01AA-4F50-9837-837A1ACC6B59}"/>
    <hyperlink ref="A399" r:id="rId765" display="http://www.thebaseballcube.com/box/day.asp?DT=19800427" xr:uid="{BDFB3A3A-7E8D-4D85-9050-924FA1E81982}"/>
    <hyperlink ref="H399" r:id="rId766" tooltip="Link to team page" display="http://www.thebaseballcube.com/players/profile.asp?ID=8472" xr:uid="{EBD25BE6-6C24-4D02-A643-3E3DA5EC74A0}"/>
    <hyperlink ref="A400" r:id="rId767" display="http://www.thebaseballcube.com/box/day.asp?DT=19800427" xr:uid="{4BA3C7B9-76D3-4A07-A181-B34879F5A702}"/>
    <hyperlink ref="H400" r:id="rId768" tooltip="Link to team page" display="http://www.thebaseballcube.com/players/profile.asp?ID=13306" xr:uid="{64892702-1EFF-46D0-BCBD-46BBA72C1002}"/>
    <hyperlink ref="A401" r:id="rId769" display="http://www.thebaseballcube.com/box/day.asp?DT=19800427" xr:uid="{B84A766B-EC68-4A89-B13C-88B3BAC86C12}"/>
    <hyperlink ref="H401" r:id="rId770" tooltip="Link to team page" display="http://www.thebaseballcube.com/players/profile.asp?ID=17426" xr:uid="{55D74975-C939-44D5-A04A-E69A4233EE24}"/>
    <hyperlink ref="A402" r:id="rId771" display="http://www.thebaseballcube.com/box/day.asp?DT=19800427" xr:uid="{ED035722-561B-4357-B770-7E93E1523D56}"/>
    <hyperlink ref="H402" r:id="rId772" tooltip="Link to team page" display="http://www.thebaseballcube.com/players/profile.asp?ID=18975" xr:uid="{0F3093DF-D6FA-4629-AE01-9EDF6B8432E1}"/>
    <hyperlink ref="A403" r:id="rId773" display="http://www.thebaseballcube.com/box/day.asp?DT=19800427" xr:uid="{97CA5B76-BB90-4FFB-B55F-07C021067F8F}"/>
    <hyperlink ref="H403" r:id="rId774" tooltip="Link to team page" display="http://www.thebaseballcube.com/players/profile.asp?ID=18319" xr:uid="{D05A0481-F451-4D99-A101-9429A78D0C6C}"/>
    <hyperlink ref="A404" r:id="rId775" display="http://www.thebaseballcube.com/box/day.asp?DT=19800427" xr:uid="{50A39285-F87B-4DD1-BEE9-E9F0B4FD9F81}"/>
    <hyperlink ref="H404" r:id="rId776" tooltip="Link to team page" display="http://www.thebaseballcube.com/players/profile.asp?ID=14836" xr:uid="{EBF60E78-3B21-4758-8399-7F342261AC1E}"/>
    <hyperlink ref="A405" r:id="rId777" display="http://www.thebaseballcube.com/box/day.asp?DT=19800427" xr:uid="{A09760F6-644E-4458-8672-B72272396E4F}"/>
    <hyperlink ref="H405" r:id="rId778" tooltip="Link to team page" display="http://www.thebaseballcube.com/players/profile.asp?ID=12279" xr:uid="{DB4F80CF-B351-4E42-82F1-36235048F4EC}"/>
    <hyperlink ref="A406" r:id="rId779" display="http://www.thebaseballcube.com/box/day.asp?DT=19800427" xr:uid="{887A5F66-1BA5-4F72-9DC2-6933DD848CDA}"/>
    <hyperlink ref="H406" r:id="rId780" tooltip="Link to team page" display="http://www.thebaseballcube.com/players/profile.asp?ID=15478" xr:uid="{AF8CF5B4-0938-42B2-8F92-566266373974}"/>
    <hyperlink ref="A407" r:id="rId781" display="http://www.thebaseballcube.com/box/day.asp?DT=19800427" xr:uid="{79B65F1C-EBD6-445E-85DE-4F078F408E2E}"/>
    <hyperlink ref="H407" r:id="rId782" tooltip="Link to team page" display="http://www.thebaseballcube.com/players/profile.asp?ID=20055" xr:uid="{CCDAAC46-6E47-45B7-8038-38AA9B4D968E}"/>
    <hyperlink ref="A408" r:id="rId783" display="http://www.thebaseballcube.com/box/day.asp?DT=19800427" xr:uid="{5237EC74-B72C-4FFD-94C8-C7CC96A562C6}"/>
    <hyperlink ref="H408" r:id="rId784" tooltip="Link to team page" display="http://www.thebaseballcube.com/players/profile.asp?ID=13761" xr:uid="{21E6C6F8-8050-4F4B-8753-15D8B18C7EDC}"/>
    <hyperlink ref="A409" r:id="rId785" display="http://www.thebaseballcube.com/box/day.asp?DT=19800427" xr:uid="{3842E450-FB16-4959-999B-F1B462392CE4}"/>
    <hyperlink ref="H409" r:id="rId786" tooltip="Link to team page" display="http://www.thebaseballcube.com/players/profile.asp?ID=13326" xr:uid="{E877A3FD-92D1-4B05-8ED5-AFD61CB8C8CF}"/>
    <hyperlink ref="A410" r:id="rId787" display="http://www.thebaseballcube.com/box/day.asp?DT=19800427" xr:uid="{BDC552CF-409A-40BB-BD3D-5C9E3598CA0A}"/>
    <hyperlink ref="H410" r:id="rId788" tooltip="Link to team page" display="http://www.thebaseballcube.com/players/profile.asp?ID=9436" xr:uid="{1E567481-4242-417C-B59C-DB2459D7D385}"/>
    <hyperlink ref="A411" r:id="rId789" display="http://www.thebaseballcube.com/box/day.asp?DT=19800427" xr:uid="{081F1B41-3129-40A3-9DC3-248B7D4BB4CB}"/>
    <hyperlink ref="H411" r:id="rId790" tooltip="Link to team page" display="http://www.thebaseballcube.com/players/profile.asp?ID=8005" xr:uid="{28050A50-EBF8-4BDC-B3A8-B401CAAA9C68}"/>
    <hyperlink ref="A412" r:id="rId791" display="http://www.thebaseballcube.com/box/day.asp?DT=19800427" xr:uid="{2E1E7CB0-6EE9-4A6E-892A-7CE6449A0FEE}"/>
    <hyperlink ref="H412" r:id="rId792" tooltip="Link to team page" display="http://www.thebaseballcube.com/players/profile.asp?ID=11625" xr:uid="{0A3165B1-46C9-445C-907A-4A22B0D89D88}"/>
    <hyperlink ref="A413" r:id="rId793" display="http://www.thebaseballcube.com/box/day.asp?DT=19800427" xr:uid="{E35571E0-2B9C-41C7-B9D7-18A39BF537ED}"/>
    <hyperlink ref="H413" r:id="rId794" tooltip="Link to team page" display="http://www.thebaseballcube.com/players/profile.asp?ID=15231" xr:uid="{2B317F2A-8993-45BC-99E9-FCE46BE12705}"/>
    <hyperlink ref="A414" r:id="rId795" display="http://www.thebaseballcube.com/box/day.asp?DT=19800427" xr:uid="{C427B34A-63D3-498E-A986-B283395BD83F}"/>
    <hyperlink ref="H414" r:id="rId796" tooltip="Link to team page" display="http://www.thebaseballcube.com/players/profile.asp?ID=17553" xr:uid="{66CD04AF-FEC1-427D-A8D5-AF3C2EDD75BC}"/>
    <hyperlink ref="A415" r:id="rId797" display="http://www.thebaseballcube.com/box/day.asp?DT=19800427" xr:uid="{423CBD77-F978-41DE-BCF5-56707B5CB589}"/>
    <hyperlink ref="H415" r:id="rId798" tooltip="Link to team page" display="http://www.thebaseballcube.com/players/profile.asp?ID=17491" xr:uid="{344381A3-B970-4D0A-9A89-1AF92E60310A}"/>
    <hyperlink ref="A416" r:id="rId799" display="http://www.thebaseballcube.com/box/day.asp?DT=19800427" xr:uid="{BEF22867-C51E-42E4-B24F-B090FA702F37}"/>
    <hyperlink ref="H416" r:id="rId800" tooltip="Link to team page" display="http://www.thebaseballcube.com/players/profile.asp?ID=9453" xr:uid="{2097C008-B222-4C08-AA5D-B506BDA6F61A}"/>
    <hyperlink ref="A418" r:id="rId801" display="http://www.thebaseballcube.com/box/day.asp?DT=19800427" xr:uid="{DAC16926-140A-4E0E-8E98-EB274CE5C4D0}"/>
    <hyperlink ref="H418" r:id="rId802" tooltip="Link to team page" display="http://www.thebaseballcube.com/players/profile.asp?ID=18640" xr:uid="{AD30A8BC-7AED-4123-9006-14F3224B72E9}"/>
    <hyperlink ref="A419" r:id="rId803" display="http://www.thebaseballcube.com/box/day.asp?DT=19800427" xr:uid="{A57A50FD-DB25-49D6-BFA6-E27660117E7B}"/>
    <hyperlink ref="H419" r:id="rId804" tooltip="Link to team page" display="http://www.thebaseballcube.com/players/profile.asp?ID=10423" xr:uid="{9C1E7AB6-5331-4C0C-ACE3-F5403C80B9DC}"/>
    <hyperlink ref="A420" r:id="rId805" display="http://www.thebaseballcube.com/box/day.asp?DT=19800427" xr:uid="{4421AF31-16AD-4DF0-A6B0-535138C952EB}"/>
    <hyperlink ref="H420" r:id="rId806" tooltip="Link to team page" display="http://www.thebaseballcube.com/players/profile.asp?ID=17477" xr:uid="{122C9C28-248B-4CF5-93D8-B0BE66800CEA}"/>
    <hyperlink ref="A421" r:id="rId807" display="http://www.thebaseballcube.com/box/day.asp?DT=19800427" xr:uid="{E9E307B9-0E3D-4C05-81B0-B72160A45986}"/>
    <hyperlink ref="H421" r:id="rId808" tooltip="Link to team page" display="http://www.thebaseballcube.com/players/profile.asp?ID=11509" xr:uid="{0CB38015-02AF-4DAB-842D-D5C9E1B71241}"/>
    <hyperlink ref="A422" r:id="rId809" display="http://www.thebaseballcube.com/box/day.asp?DT=19800427" xr:uid="{ABFD92A1-EEF9-424D-80FB-6638B190E00C}"/>
    <hyperlink ref="H422" r:id="rId810" tooltip="Link to team page" display="http://www.thebaseballcube.com/players/profile.asp?ID=19631" xr:uid="{FEACFD45-8A60-4321-903F-0C2C0E963527}"/>
    <hyperlink ref="A423" r:id="rId811" display="http://www.thebaseballcube.com/box/day.asp?DT=19800427" xr:uid="{C3AE0F91-3313-47AA-9563-6D113365B53E}"/>
    <hyperlink ref="H423" r:id="rId812" tooltip="Link to team page" display="http://www.thebaseballcube.com/players/profile.asp?ID=16377" xr:uid="{792BCD3C-4B70-4305-96DB-B9949BFFA22E}"/>
    <hyperlink ref="A424" r:id="rId813" display="http://www.thebaseballcube.com/box/day.asp?DT=19800428" xr:uid="{5FC38F50-5683-42F8-803A-14D7751A46F0}"/>
    <hyperlink ref="H424" r:id="rId814" tooltip="Link to team page" display="http://www.thebaseballcube.com/players/profile.asp?ID=13792" xr:uid="{8E0B40F0-CE4E-4F77-99C3-9B183158856F}"/>
    <hyperlink ref="A425" r:id="rId815" display="http://www.thebaseballcube.com/box/day.asp?DT=19800428" xr:uid="{3ECAC3F1-40BE-46A0-907F-7DD22CDEC0D9}"/>
    <hyperlink ref="H425" r:id="rId816" tooltip="Link to team page" display="http://www.thebaseballcube.com/players/profile.asp?ID=14094" xr:uid="{C8BC217B-D958-4A4C-96B0-237738D48B7C}"/>
    <hyperlink ref="A426" r:id="rId817" display="http://www.thebaseballcube.com/box/day.asp?DT=19800428" xr:uid="{922DD787-08CF-4050-A572-FB1A1B8FFCE8}"/>
    <hyperlink ref="H426" r:id="rId818" tooltip="Link to team page" display="http://www.thebaseballcube.com/players/profile.asp?ID=11315" xr:uid="{A5EEF959-5B86-4A90-8F56-BBA7D39E30D8}"/>
    <hyperlink ref="A427" r:id="rId819" display="http://www.thebaseballcube.com/box/day.asp?DT=19800428" xr:uid="{0430A475-1B5E-4E93-8182-3263550BAB03}"/>
    <hyperlink ref="H427" r:id="rId820" tooltip="Link to team page" display="http://www.thebaseballcube.com/players/profile.asp?ID=12960" xr:uid="{BFBCE920-BE1C-4F1F-A80B-A4490A32A4E0}"/>
    <hyperlink ref="A428" r:id="rId821" display="http://www.thebaseballcube.com/box/day.asp?DT=19800428" xr:uid="{918473BD-0B44-41AD-85B9-F2C0037EB37B}"/>
    <hyperlink ref="H428" r:id="rId822" tooltip="Link to team page" display="http://www.thebaseballcube.com/players/profile.asp?ID=14848" xr:uid="{F3E8444F-30F5-4ACD-B64C-490665266338}"/>
    <hyperlink ref="A429" r:id="rId823" display="http://www.thebaseballcube.com/box/day.asp?DT=19800428" xr:uid="{18186E21-1F04-4BBC-9614-F28B11732A29}"/>
    <hyperlink ref="H429" r:id="rId824" tooltip="Link to team page" display="http://www.thebaseballcube.com/players/profile.asp?ID=13971" xr:uid="{44301898-A449-4D47-A287-AD1C2CF1951F}"/>
    <hyperlink ref="A430" r:id="rId825" display="http://www.thebaseballcube.com/box/day.asp?DT=19800429" xr:uid="{951C61D8-245A-46F1-8CD7-76AC4098B88F}"/>
    <hyperlink ref="H430" r:id="rId826" tooltip="Link to team page" display="http://www.thebaseballcube.com/players/profile.asp?ID=15124" xr:uid="{371E3D6D-515B-47EC-8CA5-D3A24CA7B053}"/>
    <hyperlink ref="A431" r:id="rId827" display="http://www.thebaseballcube.com/box/day.asp?DT=19800429" xr:uid="{DEDB9CBC-9ADB-4CEE-A2E3-EEDE2C63DBA4}"/>
    <hyperlink ref="H431" r:id="rId828" tooltip="Link to team page" display="http://www.thebaseballcube.com/players/profile.asp?ID=18903" xr:uid="{0FDC9CE4-3025-4F31-B397-846D46AFA4A1}"/>
    <hyperlink ref="A432" r:id="rId829" display="http://www.thebaseballcube.com/box/day.asp?DT=19800429" xr:uid="{CFBDF10A-3698-4323-BA1C-7C87EFF303EA}"/>
    <hyperlink ref="H432" r:id="rId830" tooltip="Link to team page" display="http://www.thebaseballcube.com/players/profile.asp?ID=18694" xr:uid="{2CEB3FBF-37D8-42CF-9CE9-E829C3AB15DD}"/>
    <hyperlink ref="A433" r:id="rId831" display="http://www.thebaseballcube.com/box/day.asp?DT=19800429" xr:uid="{E1C3A5E8-40F9-4566-86C0-8238E7309F81}"/>
    <hyperlink ref="H433" r:id="rId832" tooltip="Link to team page" display="http://www.thebaseballcube.com/players/profile.asp?ID=16030" xr:uid="{B9172AA8-5C5A-4A98-8F3F-BF59A7BE5F27}"/>
    <hyperlink ref="A434" r:id="rId833" display="http://www.thebaseballcube.com/box/day.asp?DT=19800429" xr:uid="{C9259F78-40BC-41A6-95DE-3DA47F909913}"/>
    <hyperlink ref="H434" r:id="rId834" tooltip="Link to team page" display="http://www.thebaseballcube.com/players/profile.asp?ID=8591" xr:uid="{E0BE90C7-34D6-49F2-85D2-BE2893A9E39E}"/>
    <hyperlink ref="A435" r:id="rId835" display="http://www.thebaseballcube.com/box/day.asp?DT=19800429" xr:uid="{BD320FEC-0820-4B14-A675-678717B6EB19}"/>
    <hyperlink ref="H435" r:id="rId836" tooltip="Link to team page" display="http://www.thebaseballcube.com/players/profile.asp?ID=18375" xr:uid="{66F95495-28B7-41CE-811C-4E34E2B5AE5C}"/>
    <hyperlink ref="A436" r:id="rId837" display="http://www.thebaseballcube.com/box/day.asp?DT=19800429" xr:uid="{70C91435-D5F8-4343-B813-4206081922D1}"/>
    <hyperlink ref="H436" r:id="rId838" tooltip="Link to team page" display="http://www.thebaseballcube.com/players/profile.asp?ID=16257" xr:uid="{1F5D496C-8FBB-41C3-80B2-C1EDE364730B}"/>
    <hyperlink ref="A437" r:id="rId839" display="http://www.thebaseballcube.com/box/day.asp?DT=19800429" xr:uid="{0FE98E3D-3C8B-4AA2-A7D9-9ACDAD823792}"/>
    <hyperlink ref="H437" r:id="rId840" tooltip="Link to team page" display="http://www.thebaseballcube.com/players/profile.asp?ID=18995" xr:uid="{50AEBEA4-CA94-4105-879A-BBD99A3CBBFB}"/>
    <hyperlink ref="A438" r:id="rId841" display="http://www.thebaseballcube.com/box/day.asp?DT=19800429" xr:uid="{9DCFF95E-9706-4BE7-B06B-4B7BE8FE4389}"/>
    <hyperlink ref="H438" r:id="rId842" tooltip="Link to team page" display="http://www.thebaseballcube.com/players/profile.asp?ID=15675" xr:uid="{2FA62F05-E663-476F-BD58-F043469EA060}"/>
    <hyperlink ref="A439" r:id="rId843" display="http://www.thebaseballcube.com/box/day.asp?DT=19800429" xr:uid="{F2347E94-3DFA-4476-A60A-45C6834BD011}"/>
    <hyperlink ref="H439" r:id="rId844" tooltip="Link to team page" display="http://www.thebaseballcube.com/players/profile.asp?ID=10082" xr:uid="{3258AEC5-422F-4485-8DFF-119E81CDC015}"/>
    <hyperlink ref="A440" r:id="rId845" display="http://www.thebaseballcube.com/box/day.asp?DT=19800429" xr:uid="{B1C08D85-1D57-4832-B96C-270FE5B5CFF9}"/>
    <hyperlink ref="H440" r:id="rId846" tooltip="Link to team page" display="http://www.thebaseballcube.com/players/profile.asp?ID=13896" xr:uid="{95C7878B-7656-4554-B532-F0C0E592D010}"/>
    <hyperlink ref="A441" r:id="rId847" display="http://www.thebaseballcube.com/box/day.asp?DT=19800429" xr:uid="{04F591C5-D7D1-4748-821D-593BFD59FF12}"/>
    <hyperlink ref="H441" r:id="rId848" tooltip="Link to team page" display="http://www.thebaseballcube.com/players/profile.asp?ID=8449" xr:uid="{750D31DB-BA9D-4269-8BB3-21AC0C911182}"/>
    <hyperlink ref="A442" r:id="rId849" display="http://www.thebaseballcube.com/box/day.asp?DT=19800429" xr:uid="{B43A4D6B-6E73-4DFD-BEAA-D1B24DB24617}"/>
    <hyperlink ref="H442" r:id="rId850" tooltip="Link to team page" display="http://www.thebaseballcube.com/players/profile.asp?ID=9902" xr:uid="{BB2B8F9F-5DAB-4DEE-B8CA-F935C4DC2A1D}"/>
    <hyperlink ref="A444" r:id="rId851" display="http://www.thebaseballcube.com/box/day.asp?DT=19800429" xr:uid="{2E3B048E-380B-4BB7-99A3-C003367E23A1}"/>
    <hyperlink ref="H444" r:id="rId852" tooltip="Link to team page" display="http://www.thebaseballcube.com/players/profile.asp?ID=14278" xr:uid="{3F13BD36-59FB-4819-8339-C8CDCA2D2A99}"/>
    <hyperlink ref="A445" r:id="rId853" display="http://www.thebaseballcube.com/box/day.asp?DT=19800429" xr:uid="{186D3979-98E3-4A36-A68B-172B1E5A83D8}"/>
    <hyperlink ref="H445" r:id="rId854" tooltip="Link to team page" display="http://www.thebaseballcube.com/players/profile.asp?ID=14244" xr:uid="{D4A6FE9E-4608-484A-B6B8-EDDAC8A56767}"/>
    <hyperlink ref="A446" r:id="rId855" display="http://www.thebaseballcube.com/box/day.asp?DT=19800429" xr:uid="{9D68BD17-F111-4721-9FB4-9D8C74A99040}"/>
    <hyperlink ref="H446" r:id="rId856" tooltip="Link to team page" display="http://www.thebaseballcube.com/players/profile.asp?ID=11510" xr:uid="{15A65F80-308E-4A2B-A1B2-739489706D85}"/>
    <hyperlink ref="A447" r:id="rId857" display="http://www.thebaseballcube.com/box/day.asp?DT=19800429" xr:uid="{9BCA6E9D-D20A-4923-ACD5-B7AD1964CD7D}"/>
    <hyperlink ref="H447" r:id="rId858" tooltip="Link to team page" display="http://www.thebaseballcube.com/players/profile.asp?ID=8929" xr:uid="{21D1DF56-25A4-49B2-82F5-41BA7C6D0371}"/>
    <hyperlink ref="A448" r:id="rId859" display="http://www.thebaseballcube.com/box/day.asp?DT=19800429" xr:uid="{D6349F92-99B5-40D1-B376-983A3004E320}"/>
    <hyperlink ref="H448" r:id="rId860" tooltip="Link to team page" display="http://www.thebaseballcube.com/players/profile.asp?ID=17305" xr:uid="{B653FD54-162C-4289-ACC4-5F6C5C22A7C1}"/>
    <hyperlink ref="A449" r:id="rId861" display="http://www.thebaseballcube.com/box/day.asp?DT=19800429" xr:uid="{F3737534-250B-46AE-BFD2-6A3EAA62226B}"/>
    <hyperlink ref="H449" r:id="rId862" tooltip="Link to team page" display="http://www.thebaseballcube.com/players/profile.asp?ID=15548" xr:uid="{9106EFDF-9266-4D9E-9D11-C1743FD7908B}"/>
    <hyperlink ref="A450" r:id="rId863" display="http://www.thebaseballcube.com/box/day.asp?DT=19800429" xr:uid="{D5500AE6-0F95-42ED-9D6B-F850A1273FC7}"/>
    <hyperlink ref="H450" r:id="rId864" tooltip="Link to team page" display="http://www.thebaseballcube.com/players/profile.asp?ID=11972" xr:uid="{A9E5589A-BFFE-4168-BCD9-166916FBB3BB}"/>
    <hyperlink ref="A451" r:id="rId865" display="http://www.thebaseballcube.com/box/day.asp?DT=19800429" xr:uid="{FEABFE94-85EE-4460-987E-21AA09CF6563}"/>
    <hyperlink ref="H451" r:id="rId866" tooltip="Link to team page" display="http://www.thebaseballcube.com/players/profile.asp?ID=18848" xr:uid="{B3AAD3AE-FFB6-47A6-B880-6BDC9600197B}"/>
    <hyperlink ref="A452" r:id="rId867" display="http://www.thebaseballcube.com/box/day.asp?DT=19800429" xr:uid="{E755BC59-B1F5-43DE-9A13-B1115D6A189C}"/>
    <hyperlink ref="H452" r:id="rId868" tooltip="Link to team page" display="http://www.thebaseballcube.com/players/profile.asp?ID=17060" xr:uid="{FAB4BC42-1016-4855-AAC4-99438043B767}"/>
    <hyperlink ref="A453" r:id="rId869" display="http://www.thebaseballcube.com/box/day.asp?DT=19800430" xr:uid="{14C60900-0D93-40FF-90ED-19D066358A7B}"/>
    <hyperlink ref="H453" r:id="rId870" tooltip="Link to team page" display="http://www.thebaseballcube.com/players/profile.asp?ID=18505" xr:uid="{29B927A3-F88F-4EE8-9DFA-B80A4763E72C}"/>
    <hyperlink ref="A454" r:id="rId871" display="http://www.thebaseballcube.com/box/day.asp?DT=19800430" xr:uid="{680EABE1-3B1F-432B-AA26-79441D249D32}"/>
    <hyperlink ref="H454" r:id="rId872" tooltip="Link to team page" display="http://www.thebaseballcube.com/players/profile.asp?ID=19098" xr:uid="{B1347830-59EB-4B66-9C1A-B4CD57E5EB4E}"/>
    <hyperlink ref="A455" r:id="rId873" display="http://www.thebaseballcube.com/box/day.asp?DT=19800430" xr:uid="{BF9B52A8-EB0A-4422-BC14-C32D9AE5BB8B}"/>
    <hyperlink ref="H455" r:id="rId874" tooltip="Link to team page" display="http://www.thebaseballcube.com/players/profile.asp?ID=8002" xr:uid="{9BF973B8-0454-4DFD-8B4A-3BF797F85184}"/>
    <hyperlink ref="A456" r:id="rId875" display="http://www.thebaseballcube.com/box/day.asp?DT=19800430" xr:uid="{C5B8EBCA-8D3A-4054-ADFB-2BD2986DD57F}"/>
    <hyperlink ref="H456" r:id="rId876" tooltip="Link to team page" display="http://www.thebaseballcube.com/players/profile.asp?ID=13692" xr:uid="{3C1D1C25-FCB5-4581-A490-9736410F2DD0}"/>
    <hyperlink ref="A457" r:id="rId877" display="http://www.thebaseballcube.com/box/day.asp?DT=19800430" xr:uid="{4B9C2503-0487-485C-A5CE-04CE525F1CBA}"/>
    <hyperlink ref="H457" r:id="rId878" tooltip="Link to team page" display="http://www.thebaseballcube.com/players/profile.asp?ID=10854" xr:uid="{F2585E38-91DA-4E56-87C2-6ABB9779E78B}"/>
    <hyperlink ref="A458" r:id="rId879" display="http://www.thebaseballcube.com/box/day.asp?DT=19800430" xr:uid="{1EEF3363-3828-414A-9D56-B8DA540DCA5A}"/>
    <hyperlink ref="H458" r:id="rId880" tooltip="Link to team page" display="http://www.thebaseballcube.com/players/profile.asp?ID=11039" xr:uid="{8B47611F-497F-4C7D-AFF7-B20AF1023B04}"/>
    <hyperlink ref="A459" r:id="rId881" display="http://www.thebaseballcube.com/box/day.asp?DT=19800430" xr:uid="{039F964F-94CE-4ED1-9C1E-D6FED4515A8D}"/>
    <hyperlink ref="H459" r:id="rId882" tooltip="Link to team page" display="http://www.thebaseballcube.com/players/profile.asp?ID=17640" xr:uid="{6D9058B9-210A-4D70-9034-495EC693D461}"/>
    <hyperlink ref="A460" r:id="rId883" display="http://www.thebaseballcube.com/box/day.asp?DT=19800430" xr:uid="{0E725BE2-66A5-4745-A578-396E7522AD3B}"/>
    <hyperlink ref="H460" r:id="rId884" tooltip="Link to team page" display="http://www.thebaseballcube.com/players/profile.asp?ID=16526" xr:uid="{C5982D3C-17D6-4047-8506-F0615A62E8BF}"/>
    <hyperlink ref="A461" r:id="rId885" display="http://www.thebaseballcube.com/box/day.asp?DT=19800430" xr:uid="{A8308601-D945-4E3E-8B6C-B2E2A3068495}"/>
    <hyperlink ref="H461" r:id="rId886" tooltip="Link to team page" display="http://www.thebaseballcube.com/players/profile.asp?ID=16977" xr:uid="{6D2066E3-3865-4BF5-97C8-47905EA31F46}"/>
    <hyperlink ref="A462" r:id="rId887" display="http://www.thebaseballcube.com/box/day.asp?DT=19800430" xr:uid="{454175D3-DFF5-4910-8D5B-F76660212692}"/>
    <hyperlink ref="H462" r:id="rId888" tooltip="Link to team page" display="http://www.thebaseballcube.com/players/profile.asp?ID=16356" xr:uid="{97C76F5F-F81A-474D-90B9-EB45E9F941EB}"/>
    <hyperlink ref="A463" r:id="rId889" display="http://www.thebaseballcube.com/box/day.asp?DT=19800430" xr:uid="{7E919B88-4DBB-41BF-AEE5-A7D8FD613B27}"/>
    <hyperlink ref="H463" r:id="rId890" tooltip="Link to team page" display="http://www.thebaseballcube.com/players/profile.asp?ID=13294" xr:uid="{3A152559-AFAF-4877-B64B-D271E40677EA}"/>
    <hyperlink ref="A464" r:id="rId891" display="http://www.thebaseballcube.com/box/day.asp?DT=19800430" xr:uid="{B21DC1EB-1B36-473A-B389-FF79445E00D4}"/>
    <hyperlink ref="H464" r:id="rId892" tooltip="Link to team page" display="http://www.thebaseballcube.com/players/profile.asp?ID=12260" xr:uid="{B0424487-8D73-4607-B329-8EF4904D9FC9}"/>
    <hyperlink ref="A465" r:id="rId893" display="http://www.thebaseballcube.com/box/day.asp?DT=19800430" xr:uid="{A3C515CC-CF1C-4A2D-8D1A-1026FD1F8ABC}"/>
    <hyperlink ref="H465" r:id="rId894" tooltip="Link to team page" display="http://www.thebaseballcube.com/players/profile.asp?ID=17800" xr:uid="{FDB0606D-41BC-4464-8B46-89F6A622A950}"/>
    <hyperlink ref="A466" r:id="rId895" display="http://www.thebaseballcube.com/box/day.asp?DT=19800430" xr:uid="{DCBC35F3-842F-4FFC-9D76-3889E9253678}"/>
    <hyperlink ref="H466" r:id="rId896" tooltip="Link to team page" display="http://www.thebaseballcube.com/players/profile.asp?ID=17105" xr:uid="{397DCCC7-B317-4C81-B1CF-CCB799D56155}"/>
    <hyperlink ref="A467" r:id="rId897" display="http://www.thebaseballcube.com/box/day.asp?DT=19800430" xr:uid="{B426D447-D0FD-4AE2-B1B1-9B4059299940}"/>
    <hyperlink ref="H467" r:id="rId898" tooltip="Link to team page" display="http://www.thebaseballcube.com/players/profile.asp?ID=8981" xr:uid="{AB00AA06-3403-4C69-A4A8-9C03D1EB1A2B}"/>
    <hyperlink ref="A468" r:id="rId899" display="http://www.thebaseballcube.com/box/day.asp?DT=19800430" xr:uid="{4F979D39-173D-47E0-9FEB-1020A65FB715}"/>
    <hyperlink ref="H468" r:id="rId900" tooltip="Link to team page" display="http://www.thebaseballcube.com/players/profile.asp?ID=14291" xr:uid="{1275C95B-5611-484C-A5E9-371DAD0FF18A}"/>
    <hyperlink ref="A470" r:id="rId901" display="http://www.thebaseballcube.com/box/day.asp?DT=19800430" xr:uid="{02978206-BA1B-4AF5-8063-8B65FEA4C0DD}"/>
    <hyperlink ref="H470" r:id="rId902" tooltip="Link to team page" display="http://www.thebaseballcube.com/players/profile.asp?ID=8805" xr:uid="{3E12CCCF-2779-496A-9EAB-D1CF2196BBBA}"/>
    <hyperlink ref="A471" r:id="rId903" display="http://www.thebaseballcube.com/box/day.asp?DT=19800430" xr:uid="{08D86BD6-9DDC-4162-AE3F-1EF6B6279E05}"/>
    <hyperlink ref="H471" r:id="rId904" tooltip="Link to team page" display="http://www.thebaseballcube.com/players/profile.asp?ID=14203" xr:uid="{22A11072-7C99-4D0D-A84B-E2A5A8A3B1F0}"/>
    <hyperlink ref="A472" r:id="rId905" display="http://www.thebaseballcube.com/box/day.asp?DT=19800430" xr:uid="{643396F9-FF75-42DB-889A-896F84116ADB}"/>
    <hyperlink ref="H472" r:id="rId906" tooltip="Link to team page" display="http://www.thebaseballcube.com/players/profile.asp?ID=16937" xr:uid="{FF8BFCFB-C98C-428E-B105-7DEAF7C6E442}"/>
    <hyperlink ref="A473" r:id="rId907" display="http://www.thebaseballcube.com/box/day.asp?DT=19800430" xr:uid="{9E3572AD-37FB-432D-8DE8-6118A9F94607}"/>
    <hyperlink ref="H473" r:id="rId908" tooltip="Link to team page" display="http://www.thebaseballcube.com/players/profile.asp?ID=14906" xr:uid="{8B08CE5B-16D6-4915-9E44-0E3BFD51EF45}"/>
    <hyperlink ref="A474" r:id="rId909" display="http://www.thebaseballcube.com/box/day.asp?DT=19800430" xr:uid="{64286C78-1E6D-4E02-8A51-CF7F383CBE43}"/>
    <hyperlink ref="H474" r:id="rId910" tooltip="Link to team page" display="http://www.thebaseballcube.com/players/profile.asp?ID=8922" xr:uid="{28BD5CF3-B116-4323-BDE5-74E1039968FD}"/>
    <hyperlink ref="A475" r:id="rId911" display="http://www.thebaseballcube.com/box/day.asp?DT=19800430" xr:uid="{7E7A08DE-EFB3-40F9-9DE8-19A2596BCC56}"/>
    <hyperlink ref="H475" r:id="rId912" tooltip="Link to team page" display="http://www.thebaseballcube.com/players/profile.asp?ID=19507" xr:uid="{832CA7C6-CA3C-4BE3-BE39-D187CA86709C}"/>
    <hyperlink ref="A476" r:id="rId913" display="http://www.thebaseballcube.com/box/day.asp?DT=19800430" xr:uid="{3510D73D-9E24-4CC6-B5CA-378344D0A4F4}"/>
    <hyperlink ref="H476" r:id="rId914" tooltip="Link to team page" display="http://www.thebaseballcube.com/players/profile.asp?ID=19254" xr:uid="{30601B89-5825-4648-9ACE-412FD33372C4}"/>
    <hyperlink ref="A477" r:id="rId915" display="http://www.thebaseballcube.com/box/day.asp?DT=19800430" xr:uid="{AEE0FEE4-4711-41D1-8833-500D6310BA2E}"/>
    <hyperlink ref="H477" r:id="rId916" tooltip="Link to team page" display="http://www.thebaseballcube.com/players/profile.asp?ID=14061" xr:uid="{01E9825F-3D18-4B8F-84FA-83065E476232}"/>
    <hyperlink ref="A479" r:id="rId917" display="http://www.thebaseballcube.com/box/day.asp?DT=19800501" xr:uid="{DCBF85A4-9CE7-4F35-B7CD-64A950BE6D0E}"/>
    <hyperlink ref="H479" r:id="rId918" tooltip="Link to team page" display="http://www.thebaseballcube.com/players/profile.asp?ID=13835" xr:uid="{0C3574D7-7BAC-4E6B-B447-E2771A78D8B9}"/>
    <hyperlink ref="A480" r:id="rId919" display="http://www.thebaseballcube.com/box/day.asp?DT=19800501" xr:uid="{C9A1670B-5F2B-49CE-9C78-30C5D7EAAACC}"/>
    <hyperlink ref="H480" r:id="rId920" tooltip="Link to team page" display="http://www.thebaseballcube.com/players/profile.asp?ID=8624" xr:uid="{B57AE000-43FC-4FCB-8724-61995952FB6D}"/>
    <hyperlink ref="A481" r:id="rId921" display="http://www.thebaseballcube.com/box/day.asp?DT=19800501" xr:uid="{535C3274-2455-4C12-84E9-1C8C1434F911}"/>
    <hyperlink ref="H481" r:id="rId922" tooltip="Link to team page" display="http://www.thebaseballcube.com/players/profile.asp?ID=19024" xr:uid="{FFD2B73F-2DDB-407E-8E73-E8B69CD0F1E1}"/>
    <hyperlink ref="A482" r:id="rId923" display="http://www.thebaseballcube.com/box/day.asp?DT=19800501" xr:uid="{7DE2EA0D-4795-4088-9355-2101A94CE027}"/>
    <hyperlink ref="H482" r:id="rId924" tooltip="Link to team page" display="http://www.thebaseballcube.com/players/profile.asp?ID=13156" xr:uid="{2E4C0C44-34B7-4797-9607-A00F98129195}"/>
    <hyperlink ref="A483" r:id="rId925" display="http://www.thebaseballcube.com/box/day.asp?DT=19800501" xr:uid="{6958F5B7-91C4-4620-A280-415F036C5B46}"/>
    <hyperlink ref="H483" r:id="rId926" tooltip="Link to team page" display="http://www.thebaseballcube.com/players/profile.asp?ID=14257" xr:uid="{97A016FF-49B1-4F31-9EC9-AE0939437500}"/>
    <hyperlink ref="A484" r:id="rId927" display="http://www.thebaseballcube.com/box/day.asp?DT=19800501" xr:uid="{6ADD9CCB-CBD2-4CCD-89F2-EE04BA9025C6}"/>
    <hyperlink ref="H484" r:id="rId928" tooltip="Link to team page" display="http://www.thebaseballcube.com/players/profile.asp?ID=10676" xr:uid="{48A0F275-9F28-4041-A8A2-74097B4E2AB8}"/>
    <hyperlink ref="A485" r:id="rId929" display="http://www.thebaseballcube.com/box/day.asp?DT=19800501" xr:uid="{A3BBE495-A467-4FAB-90DC-0811009218C5}"/>
    <hyperlink ref="H485" r:id="rId930" tooltip="Link to team page" display="http://www.thebaseballcube.com/players/profile.asp?ID=14022" xr:uid="{C6EB4924-3A3C-4121-A758-AEAA952CB585}"/>
    <hyperlink ref="A486" r:id="rId931" display="http://www.thebaseballcube.com/box/day.asp?DT=19800501" xr:uid="{771F24A8-4BFE-4BAA-94A7-D4A0CBFE2C10}"/>
    <hyperlink ref="H486" r:id="rId932" tooltip="Link to team page" display="http://www.thebaseballcube.com/players/profile.asp?ID=15980" xr:uid="{7BF75353-5B73-43AC-B9E6-B695C164E19E}"/>
    <hyperlink ref="A487" r:id="rId933" display="http://www.thebaseballcube.com/box/day.asp?DT=19800501" xr:uid="{75CF8DAD-7AD4-4131-9031-182E2B17AACD}"/>
    <hyperlink ref="H487" r:id="rId934" tooltip="Link to team page" display="http://www.thebaseballcube.com/players/profile.asp?ID=11258" xr:uid="{EACA6775-721E-4582-BEF7-2D9C09F3E9F2}"/>
    <hyperlink ref="A488" r:id="rId935" display="http://www.thebaseballcube.com/box/day.asp?DT=19800501" xr:uid="{795E358E-0087-4BA9-8C01-BB7FD0AEC088}"/>
    <hyperlink ref="H488" r:id="rId936" tooltip="Link to team page" display="http://www.thebaseballcube.com/players/profile.asp?ID=9649" xr:uid="{E67530C3-BCF4-4027-9AB5-70FDA27C4C19}"/>
    <hyperlink ref="A489" r:id="rId937" display="http://www.thebaseballcube.com/box/day.asp?DT=19800501" xr:uid="{336E5088-17E4-48F1-90BB-8BAFDA4D7D11}"/>
    <hyperlink ref="H489" r:id="rId938" tooltip="Link to team page" display="http://www.thebaseballcube.com/players/profile.asp?ID=9603" xr:uid="{EEE5BF47-3DB1-4FB7-BB4F-247248D20868}"/>
    <hyperlink ref="A490" r:id="rId939" display="http://www.thebaseballcube.com/box/day.asp?DT=19800501" xr:uid="{30D09CB5-520A-4AFB-A33B-FD7791D3CB14}"/>
    <hyperlink ref="H490" r:id="rId940" tooltip="Link to team page" display="http://www.thebaseballcube.com/players/profile.asp?ID=16309" xr:uid="{8D838AA9-657A-4FB7-BA60-5322807E296C}"/>
    <hyperlink ref="A491" r:id="rId941" display="http://www.thebaseballcube.com/box/day.asp?DT=19800501" xr:uid="{8EC892F8-18D5-49AE-AA3F-81E988AC9DBC}"/>
    <hyperlink ref="H491" r:id="rId942" tooltip="Link to team page" display="http://www.thebaseballcube.com/players/profile.asp?ID=13463" xr:uid="{2CA28535-90E0-4221-A888-603E87BF0549}"/>
    <hyperlink ref="A492" r:id="rId943" display="http://www.thebaseballcube.com/box/day.asp?DT=19800501" xr:uid="{1933E210-7521-4DB9-9CF1-6D46986C20E3}"/>
    <hyperlink ref="H492" r:id="rId944" tooltip="Link to team page" display="http://www.thebaseballcube.com/players/profile.asp?ID=8104" xr:uid="{C58D9BEB-C321-4102-830E-8C2F8AB97EC8}"/>
    <hyperlink ref="A493" r:id="rId945" display="http://www.thebaseballcube.com/box/day.asp?DT=19800502" xr:uid="{6BFC54F1-A069-46F2-8997-90601D064BF5}"/>
    <hyperlink ref="H493" r:id="rId946" tooltip="Link to team page" display="http://www.thebaseballcube.com/players/profile.asp?ID=11625" xr:uid="{3488FCF5-A482-4E9C-B8CC-C5FB0D184D04}"/>
    <hyperlink ref="A494" r:id="rId947" display="http://www.thebaseballcube.com/box/day.asp?DT=19800502" xr:uid="{B79278DE-9FA1-4F96-AC4F-8338CA41032B}"/>
    <hyperlink ref="H494" r:id="rId948" tooltip="Link to team page" display="http://www.thebaseballcube.com/players/profile.asp?ID=8005" xr:uid="{1CF21AB0-3CCA-4E4F-96B2-6D3C367801B5}"/>
    <hyperlink ref="A495" r:id="rId949" display="http://www.thebaseballcube.com/box/day.asp?DT=19800502" xr:uid="{A7E79C89-9B5A-4D5C-94B9-15C16649F536}"/>
    <hyperlink ref="H495" r:id="rId950" tooltip="Link to team page" display="http://www.thebaseballcube.com/players/profile.asp?ID=13937" xr:uid="{D0AA7F3F-A327-4437-AE42-CE979FF8389F}"/>
    <hyperlink ref="A496" r:id="rId951" display="http://www.thebaseballcube.com/box/day.asp?DT=19800502" xr:uid="{34BBDB85-F470-44EF-A3AC-6ECCB840B46B}"/>
    <hyperlink ref="H496" r:id="rId952" tooltip="Link to team page" display="http://www.thebaseballcube.com/players/profile.asp?ID=9540" xr:uid="{FB94F29A-822F-44FD-B3E0-A1EB47C1D930}"/>
    <hyperlink ref="A497" r:id="rId953" display="http://www.thebaseballcube.com/box/day.asp?DT=19800502" xr:uid="{17FBFCC1-A495-49DC-ABCF-E0C88AB90D16}"/>
    <hyperlink ref="H497" r:id="rId954" tooltip="Link to team page" display="http://www.thebaseballcube.com/players/profile.asp?ID=11681" xr:uid="{5A2C4080-19EC-450A-A75F-46B69F2C2845}"/>
    <hyperlink ref="A498" r:id="rId955" display="http://www.thebaseballcube.com/box/day.asp?DT=19800502" xr:uid="{58DD7973-6C47-4251-920A-2C94E3E6C2AD}"/>
    <hyperlink ref="H498" r:id="rId956" tooltip="Link to team page" display="http://www.thebaseballcube.com/players/profile.asp?ID=18975" xr:uid="{E7BC3B92-C6E0-49A4-961F-D1B5D6AA77AA}"/>
    <hyperlink ref="A499" r:id="rId957" display="http://www.thebaseballcube.com/box/day.asp?DT=19800502" xr:uid="{EB9E2591-D729-466A-BDEE-E53AEE3DF539}"/>
    <hyperlink ref="H499" r:id="rId958" tooltip="Link to team page" display="http://www.thebaseballcube.com/players/profile.asp?ID=20055" xr:uid="{9047C6D7-7D2C-4121-809B-9B2FF99276DD}"/>
    <hyperlink ref="A500" r:id="rId959" display="http://www.thebaseballcube.com/box/day.asp?DT=19800502" xr:uid="{078CFEA3-9B3B-4E50-973A-66E76FBDE366}"/>
    <hyperlink ref="H500" r:id="rId960" tooltip="Link to team page" display="http://www.thebaseballcube.com/players/profile.asp?ID=12241" xr:uid="{A27E85B2-E431-4784-9F20-15311268FD97}"/>
    <hyperlink ref="A501" r:id="rId961" display="http://www.thebaseballcube.com/box/day.asp?DT=19800502" xr:uid="{8D561C05-7EC2-4BF0-A868-D8FBBC7C5D70}"/>
    <hyperlink ref="H501" r:id="rId962" tooltip="Link to team page" display="http://www.thebaseballcube.com/players/profile.asp?ID=15004" xr:uid="{DA7ACB2A-2D1C-4880-88B4-C468D6ED6990}"/>
    <hyperlink ref="A502" r:id="rId963" display="http://www.thebaseballcube.com/box/day.asp?DT=19800502" xr:uid="{304E3FAD-C0BB-41D7-9705-B92716134386}"/>
    <hyperlink ref="H502" r:id="rId964" tooltip="Link to team page" display="http://www.thebaseballcube.com/players/profile.asp?ID=17426" xr:uid="{9A6F57B3-2E57-443A-934D-64252F52FC12}"/>
    <hyperlink ref="A503" r:id="rId965" display="http://www.thebaseballcube.com/box/day.asp?DT=19800502" xr:uid="{459936AB-9F87-4504-A27D-A0C4B8997215}"/>
    <hyperlink ref="H503" r:id="rId966" tooltip="Link to team page" display="http://www.thebaseballcube.com/players/profile.asp?ID=14889" xr:uid="{924EE059-03E7-4867-9065-B52D13995DA8}"/>
    <hyperlink ref="A505" r:id="rId967" display="http://www.thebaseballcube.com/box/day.asp?DT=19800502" xr:uid="{C2A91C1E-37DD-44F5-BE95-11DE8C72C2B1}"/>
    <hyperlink ref="H505" r:id="rId968" tooltip="Link to team page" display="http://www.thebaseballcube.com/players/profile.asp?ID=11435" xr:uid="{6FF92E14-AD2A-4199-8CD6-88D80330FCC9}"/>
    <hyperlink ref="A506" r:id="rId969" display="http://www.thebaseballcube.com/box/day.asp?DT=19800502" xr:uid="{9C84F68E-79BC-4092-8514-4BEC1EF3DE19}"/>
    <hyperlink ref="H506" r:id="rId970" tooltip="Link to team page" display="http://www.thebaseballcube.com/players/profile.asp?ID=18474" xr:uid="{3FB70BFD-59BC-4BA0-B804-F399D1E124E9}"/>
    <hyperlink ref="A507" r:id="rId971" display="http://www.thebaseballcube.com/box/day.asp?DT=19800502" xr:uid="{14D0B8C2-ABCF-4213-9660-56BD9EBEA7DD}"/>
    <hyperlink ref="H507" r:id="rId972" tooltip="Link to team page" display="http://www.thebaseballcube.com/players/profile.asp?ID=8472" xr:uid="{22970174-0BDF-40FE-8D56-CD33A150151E}"/>
    <hyperlink ref="A508" r:id="rId973" display="http://www.thebaseballcube.com/box/day.asp?DT=19800502" xr:uid="{55043C33-8C78-4A21-873B-9E2F4F7F8192}"/>
    <hyperlink ref="H508" r:id="rId974" tooltip="Link to team page" display="http://www.thebaseballcube.com/players/profile.asp?ID=16377" xr:uid="{6E5770F7-0D52-4513-B7B9-7A6CD1D8087A}"/>
    <hyperlink ref="A509" r:id="rId975" display="http://www.thebaseballcube.com/box/day.asp?DT=19800502" xr:uid="{9E8B5DC5-D984-4C45-AD18-803907612C91}"/>
    <hyperlink ref="H509" r:id="rId976" tooltip="Link to team page" display="http://www.thebaseballcube.com/players/profile.asp?ID=12732" xr:uid="{71FD41ED-B350-402E-977F-6CB21CB80343}"/>
    <hyperlink ref="A510" r:id="rId977" display="http://www.thebaseballcube.com/box/day.asp?DT=19800502" xr:uid="{772DD13D-C09E-497B-9956-9AEE2EE2132C}"/>
    <hyperlink ref="H510" r:id="rId978" tooltip="Link to team page" display="http://www.thebaseballcube.com/players/profile.asp?ID=12192" xr:uid="{6D8876F6-BB6E-45BC-A0DB-692860114CC4}"/>
    <hyperlink ref="A511" r:id="rId979" display="http://www.thebaseballcube.com/box/day.asp?DT=19800502" xr:uid="{B9CCDB32-09F7-401D-8551-FB6849F0EFF0}"/>
    <hyperlink ref="H511" r:id="rId980" tooltip="Link to team page" display="http://www.thebaseballcube.com/players/profile.asp?ID=13838" xr:uid="{EE7F414F-9879-4D79-AFA9-4DD1A14FE833}"/>
    <hyperlink ref="A512" r:id="rId981" display="http://www.thebaseballcube.com/box/day.asp?DT=19800502" xr:uid="{E36BADC5-E134-48E0-9BA2-2777386F820C}"/>
    <hyperlink ref="H512" r:id="rId982" tooltip="Link to team page" display="http://www.thebaseballcube.com/players/profile.asp?ID=9453" xr:uid="{91C2494F-AFE1-4990-8F9E-0B83541FB755}"/>
    <hyperlink ref="A513" r:id="rId983" display="http://www.thebaseballcube.com/box/day.asp?DT=19800502" xr:uid="{4F4D8899-2A98-460A-90DC-293506DC03A7}"/>
    <hyperlink ref="H513" r:id="rId984" tooltip="Link to team page" display="http://www.thebaseballcube.com/players/profile.asp?ID=19846" xr:uid="{C06FE394-B4DA-4462-A918-28533879F761}"/>
    <hyperlink ref="A514" r:id="rId985" display="http://www.thebaseballcube.com/box/day.asp?DT=19800502" xr:uid="{4A637C22-C41E-4AA2-AAA7-E874B5ACA4F4}"/>
    <hyperlink ref="H514" r:id="rId986" tooltip="Link to team page" display="http://www.thebaseballcube.com/players/profile.asp?ID=17477" xr:uid="{5D5E4B8D-163B-4E3A-8E21-599EFB06DC0E}"/>
    <hyperlink ref="A515" r:id="rId987" display="http://www.thebaseballcube.com/box/day.asp?DT=19800502" xr:uid="{D7C5742C-7B1B-4BC4-AAB9-01782BF3262D}"/>
    <hyperlink ref="H515" r:id="rId988" tooltip="Link to team page" display="http://www.thebaseballcube.com/players/profile.asp?ID=18629" xr:uid="{70E46682-7BD7-4773-B504-6AC1E1685F05}"/>
    <hyperlink ref="A516" r:id="rId989" display="http://www.thebaseballcube.com/box/day.asp?DT=19800502" xr:uid="{A55BA761-C07C-456C-BD9F-A6F065114D57}"/>
    <hyperlink ref="H516" r:id="rId990" tooltip="Link to team page" display="http://www.thebaseballcube.com/players/profile.asp?ID=17349" xr:uid="{81D653D2-6188-49C4-BA6F-95052513794C}"/>
    <hyperlink ref="A517" r:id="rId991" display="http://www.thebaseballcube.com/box/day.asp?DT=19800502" xr:uid="{902257C8-970C-448A-ACFF-7A5FFCC93EDF}"/>
    <hyperlink ref="H517" r:id="rId992" tooltip="Link to team page" display="http://www.thebaseballcube.com/players/profile.asp?ID=15981" xr:uid="{9BCF83D2-C5D8-4F6A-96F9-15FADBA40A47}"/>
    <hyperlink ref="A518" r:id="rId993" display="http://www.thebaseballcube.com/box/day.asp?DT=19800502" xr:uid="{DA9947E2-06F9-4809-93BD-C79B97FE69C5}"/>
    <hyperlink ref="H518" r:id="rId994" tooltip="Link to team page" display="http://www.thebaseballcube.com/players/profile.asp?ID=11509" xr:uid="{89DE6999-7215-45AB-B9CB-584C1F6304A4}"/>
    <hyperlink ref="A519" r:id="rId995" display="http://www.thebaseballcube.com/box/day.asp?DT=19800502" xr:uid="{94BA573B-5780-4B5C-9DCE-13903EDA722F}"/>
    <hyperlink ref="H519" r:id="rId996" tooltip="Link to team page" display="http://www.thebaseballcube.com/players/profile.asp?ID=17491" xr:uid="{5D9EE5FE-F3A1-4885-8809-BBB56D59727A}"/>
    <hyperlink ref="A520" r:id="rId997" display="http://www.thebaseballcube.com/box/day.asp?DT=19800503" xr:uid="{DBC5B379-FA82-45FF-870E-A204A823EAD5}"/>
    <hyperlink ref="H520" r:id="rId998" tooltip="Link to team page" display="http://www.thebaseballcube.com/players/profile.asp?ID=13792" xr:uid="{982BB5EE-5621-4695-922A-ADF608F20ECC}"/>
    <hyperlink ref="A521" r:id="rId999" display="http://www.thebaseballcube.com/box/day.asp?DT=19800503" xr:uid="{9A722D42-EC0F-4975-9984-4CB2CA0AEDD0}"/>
    <hyperlink ref="H521" r:id="rId1000" tooltip="Link to team page" display="http://www.thebaseballcube.com/players/profile.asp?ID=12960" xr:uid="{E1D8D9E2-623A-4A83-ACC1-EEBC227B303C}"/>
    <hyperlink ref="A522" r:id="rId1001" display="http://www.thebaseballcube.com/box/day.asp?DT=19800503" xr:uid="{2A7A6C4D-BDA6-4E9C-96F0-D9DE13FEEDDF}"/>
    <hyperlink ref="H522" r:id="rId1002" tooltip="Link to team page" display="http://www.thebaseballcube.com/players/profile.asp?ID=9436" xr:uid="{8EE65BD7-94E6-42C1-9BC6-7D3A8D2A09BC}"/>
    <hyperlink ref="A523" r:id="rId1003" display="http://www.thebaseballcube.com/box/day.asp?DT=19800503" xr:uid="{25CB09B6-3D24-43B6-90EB-60FA5D38B3BF}"/>
    <hyperlink ref="H523" r:id="rId1004" tooltip="Link to team page" display="http://www.thebaseballcube.com/players/profile.asp?ID=12279" xr:uid="{4104D1BA-C9BF-4557-BE58-6E9A18453408}"/>
    <hyperlink ref="A524" r:id="rId1005" display="http://www.thebaseballcube.com/box/day.asp?DT=19800503" xr:uid="{09BC4CF1-CC3E-4509-B801-59878E2017E7}"/>
    <hyperlink ref="H524" r:id="rId1006" tooltip="Link to team page" display="http://www.thebaseballcube.com/players/profile.asp?ID=18319" xr:uid="{3D1BB0BC-7382-4D10-A0E9-FF5FAAEFEC02}"/>
    <hyperlink ref="A525" r:id="rId1007" display="http://www.thebaseballcube.com/box/day.asp?DT=19800503" xr:uid="{7C704886-B003-459A-8ECF-F806734C7D8B}"/>
    <hyperlink ref="H525" r:id="rId1008" tooltip="Link to team page" display="http://www.thebaseballcube.com/players/profile.asp?ID=16892" xr:uid="{0F4B8871-9E27-4451-B3C6-EF41243DAEDC}"/>
    <hyperlink ref="A526" r:id="rId1009" display="http://www.thebaseballcube.com/box/day.asp?DT=19800503" xr:uid="{F23C4999-F637-4736-A732-86A2BD99DE86}"/>
    <hyperlink ref="H526" r:id="rId1010" tooltip="Link to team page" display="http://www.thebaseballcube.com/players/profile.asp?ID=13216" xr:uid="{B9EA2B81-C7BC-45EC-98C2-A9B3B31623E0}"/>
    <hyperlink ref="A527" r:id="rId1011" display="http://www.thebaseballcube.com/box/day.asp?DT=19800503" xr:uid="{36EA9911-739F-4413-8B94-2134F7369D74}"/>
    <hyperlink ref="H527" r:id="rId1012" tooltip="Link to team page" display="http://www.thebaseballcube.com/players/profile.asp?ID=13326" xr:uid="{987AC509-BC9C-4B1D-819B-9E1235B13F42}"/>
    <hyperlink ref="A528" r:id="rId1013" display="http://www.thebaseballcube.com/box/day.asp?DT=19800503" xr:uid="{94ADD8E8-D4C3-446C-916B-A1F78443BD1A}"/>
    <hyperlink ref="H528" r:id="rId1014" tooltip="Link to team page" display="http://www.thebaseballcube.com/players/profile.asp?ID=13761" xr:uid="{F5FF39E0-CF06-41A1-993D-973BD7C4E179}"/>
    <hyperlink ref="A529" r:id="rId1015" display="http://www.thebaseballcube.com/box/day.asp?DT=19800503" xr:uid="{2630E2FD-06E0-44BC-AB09-85AD9396A3C8}"/>
    <hyperlink ref="H529" r:id="rId1016" tooltip="Link to team page" display="http://www.thebaseballcube.com/players/profile.asp?ID=15675" xr:uid="{4696447A-C786-496E-8C19-B4FACA4797A0}"/>
    <hyperlink ref="A531" r:id="rId1017" display="http://www.thebaseballcube.com/box/day.asp?DT=19800503" xr:uid="{A79ED608-3614-4EDA-837B-311F93997A9B}"/>
    <hyperlink ref="H531" r:id="rId1018" tooltip="Link to team page" display="http://www.thebaseballcube.com/players/profile.asp?ID=13306" xr:uid="{00DBC7A1-63D6-4DEA-A82B-BDCE245F76B9}"/>
    <hyperlink ref="A532" r:id="rId1019" display="http://www.thebaseballcube.com/box/day.asp?DT=19800503" xr:uid="{54F4BDAD-8BD2-4147-9DC3-37F3459583BB}"/>
    <hyperlink ref="H532" r:id="rId1020" tooltip="Link to team page" display="http://www.thebaseballcube.com/players/profile.asp?ID=16312" xr:uid="{FC973A89-CC0E-442C-91D7-DE2765AB61F6}"/>
    <hyperlink ref="A533" r:id="rId1021" display="http://www.thebaseballcube.com/box/day.asp?DT=19800503" xr:uid="{F22B71BB-1FF5-40E0-9C80-F45619C354FB}"/>
    <hyperlink ref="H533" r:id="rId1022" tooltip="Link to team page" display="http://www.thebaseballcube.com/players/profile.asp?ID=15478" xr:uid="{79A1E690-3695-4839-9FE8-3C8911C9B15F}"/>
    <hyperlink ref="A534" r:id="rId1023" display="http://www.thebaseballcube.com/box/day.asp?DT=19800503" xr:uid="{11A91457-B176-4299-9FE2-521FFC24857F}"/>
    <hyperlink ref="H534" r:id="rId1024" tooltip="Link to team page" display="http://www.thebaseballcube.com/players/profile.asp?ID=19284" xr:uid="{2943912A-D9B2-4346-8F0B-0855C50AADD5}"/>
    <hyperlink ref="A535" r:id="rId1025" display="http://www.thebaseballcube.com/box/day.asp?DT=19800503" xr:uid="{F388BC53-3EEC-4B03-8802-636828C5F1FF}"/>
    <hyperlink ref="H535" r:id="rId1026" tooltip="Link to team page" display="http://www.thebaseballcube.com/players/profile.asp?ID=8987" xr:uid="{A6908399-58D9-4F43-A10F-272671E8EEF8}"/>
    <hyperlink ref="A536" r:id="rId1027" display="http://www.thebaseballcube.com/box/day.asp?DT=19800503" xr:uid="{7F4B31F8-73FE-44F0-8F95-94526403D67E}"/>
    <hyperlink ref="H536" r:id="rId1028" tooltip="Link to team page" display="http://www.thebaseballcube.com/players/profile.asp?ID=13971" xr:uid="{8B9861A1-CD75-4952-9EAE-1446D9B149C6}"/>
    <hyperlink ref="A537" r:id="rId1029" display="http://www.thebaseballcube.com/box/day.asp?DT=19800503" xr:uid="{64623852-07C6-48E9-982C-B60BDABA140E}"/>
    <hyperlink ref="H537" r:id="rId1030" tooltip="Link to team page" display="http://www.thebaseballcube.com/players/profile.asp?ID=17553" xr:uid="{84FF0AE2-4DB3-4658-AE3D-622FB18BB40C}"/>
    <hyperlink ref="A538" r:id="rId1031" display="http://www.thebaseballcube.com/box/day.asp?DT=19800503" xr:uid="{1BEFE193-73AD-4994-8AA9-5A764867CC08}"/>
    <hyperlink ref="H538" r:id="rId1032" tooltip="Link to team page" display="http://www.thebaseballcube.com/players/profile.asp?ID=19631" xr:uid="{D5CF9F43-F43C-4F6C-9853-AF2655C34447}"/>
    <hyperlink ref="A539" r:id="rId1033" display="http://www.thebaseballcube.com/box/day.asp?DT=19800503" xr:uid="{21C5EE6D-6E0E-46BF-8BE2-7864A657C061}"/>
    <hyperlink ref="H539" r:id="rId1034" tooltip="Link to team page" display="http://www.thebaseballcube.com/players/profile.asp?ID=18644" xr:uid="{9013BCCB-6907-4B98-8482-67888CC8B878}"/>
    <hyperlink ref="A540" r:id="rId1035" display="http://www.thebaseballcube.com/box/day.asp?DT=19800503" xr:uid="{D31690EE-1309-456E-A8CC-956D8F52BBFF}"/>
    <hyperlink ref="H540" r:id="rId1036" tooltip="Link to team page" display="http://www.thebaseballcube.com/players/profile.asp?ID=14511" xr:uid="{AA2E2F22-857A-4FBA-A582-D8CBD6249D02}"/>
    <hyperlink ref="A541" r:id="rId1037" display="http://www.thebaseballcube.com/box/day.asp?DT=19800503" xr:uid="{DE57023E-B859-44A9-BC32-D5BE6ACB4A3C}"/>
    <hyperlink ref="H541" r:id="rId1038" tooltip="Link to team page" display="http://www.thebaseballcube.com/players/profile.asp?ID=9865" xr:uid="{BE666F54-E15F-4E12-9526-CB4A10BE0919}"/>
    <hyperlink ref="A542" r:id="rId1039" display="http://www.thebaseballcube.com/box/day.asp?DT=19800503" xr:uid="{9DF4E444-1FF3-4B82-BB31-F33B19CB5762}"/>
    <hyperlink ref="H542" r:id="rId1040" tooltip="Link to team page" display="http://www.thebaseballcube.com/players/profile.asp?ID=12972" xr:uid="{7E26FC33-D161-4DE9-A5F1-B1F5EB058D84}"/>
    <hyperlink ref="A543" r:id="rId1041" display="http://www.thebaseballcube.com/box/day.asp?DT=19800503" xr:uid="{39FCCC0B-FF10-46A3-A1AB-411A8F59A314}"/>
    <hyperlink ref="H543" r:id="rId1042" tooltip="Link to team page" display="http://www.thebaseballcube.com/players/profile.asp?ID=17236" xr:uid="{BB6CF0C1-B2F4-4E81-9464-EC46C25CAA15}"/>
    <hyperlink ref="A544" r:id="rId1043" display="http://www.thebaseballcube.com/box/day.asp?DT=19800503" xr:uid="{F4526CF1-498B-45DF-A7BE-BA60D275407F}"/>
    <hyperlink ref="H544" r:id="rId1044" tooltip="Link to team page" display="http://www.thebaseballcube.com/players/profile.asp?ID=15231" xr:uid="{DF4B9FD7-B071-422B-9084-5A1E14B409C6}"/>
    <hyperlink ref="A545" r:id="rId1045" display="http://www.thebaseballcube.com/box/day.asp?DT=19800503" xr:uid="{5F8B17CC-C155-48FA-99C2-DB8C201C48AE}"/>
    <hyperlink ref="H545" r:id="rId1046" tooltip="Link to team page" display="http://www.thebaseballcube.com/players/profile.asp?ID=14848" xr:uid="{ADC332E1-C4D5-4104-8C3B-72C08B7C4745}"/>
    <hyperlink ref="A546" r:id="rId1047" display="http://www.thebaseballcube.com/box/day.asp?DT=19800503" xr:uid="{C03AE170-52B5-4B8C-B67B-1B4BA7C8ACB4}"/>
    <hyperlink ref="H546" r:id="rId1048" tooltip="Link to team page" display="http://www.thebaseballcube.com/players/profile.asp?ID=17448" xr:uid="{C8E3C497-9028-4371-AA9F-1268B9E5D8BF}"/>
    <hyperlink ref="A547" r:id="rId1049" display="http://www.thebaseballcube.com/box/day.asp?DT=19800504" xr:uid="{928DE04F-9AFF-4ECE-B808-CD33D91FA1A2}"/>
    <hyperlink ref="H547" r:id="rId1050" tooltip="Link to team page" display="http://www.thebaseballcube.com/players/profile.asp?ID=18694" xr:uid="{C321A396-DA9C-4FD7-8B4F-774BAF686DF9}"/>
    <hyperlink ref="A548" r:id="rId1051" display="http://www.thebaseballcube.com/box/day.asp?DT=19800504" xr:uid="{28308742-43F6-45C0-8EEA-3289E0E4D55A}"/>
    <hyperlink ref="H548" r:id="rId1052" tooltip="Link to team page" display="http://www.thebaseballcube.com/players/profile.asp?ID=8449" xr:uid="{E6D6DBEB-F4F8-426F-98B6-F3A440BCCAEB}"/>
    <hyperlink ref="A549" r:id="rId1053" display="http://www.thebaseballcube.com/box/day.asp?DT=19800504" xr:uid="{DCC1A203-20D0-4998-8CBF-77E1A532467C}"/>
    <hyperlink ref="H549" r:id="rId1054" tooltip="Link to team page" display="http://www.thebaseballcube.com/players/profile.asp?ID=8591" xr:uid="{4BCA0F3C-D595-4B26-9B9E-EE283F51F210}"/>
    <hyperlink ref="A550" r:id="rId1055" display="http://www.thebaseballcube.com/box/day.asp?DT=19800504" xr:uid="{88F2D6FB-79A8-45EF-ABB8-9B82792B6E6D}"/>
    <hyperlink ref="H550" r:id="rId1056" tooltip="Link to team page" display="http://www.thebaseballcube.com/players/profile.asp?ID=18089" xr:uid="{9CF6BFF2-C1F9-413B-8CFE-6FE545BBC181}"/>
    <hyperlink ref="A551" r:id="rId1057" display="http://www.thebaseballcube.com/box/day.asp?DT=19800504" xr:uid="{E0248641-E4F7-4E2C-80E4-81F7D80090CA}"/>
    <hyperlink ref="H551" r:id="rId1058" tooltip="Link to team page" display="http://www.thebaseballcube.com/players/profile.asp?ID=14278" xr:uid="{FE49BA22-9070-4359-AF44-E9FF0D7ADC62}"/>
    <hyperlink ref="A552" r:id="rId1059" display="http://www.thebaseballcube.com/box/day.asp?DT=19800504" xr:uid="{263576FC-BEC4-46F1-B020-274217F6154A}"/>
    <hyperlink ref="H552" r:id="rId1060" tooltip="Link to team page" display="http://www.thebaseballcube.com/players/profile.asp?ID=18375" xr:uid="{11B03773-7D8F-49DF-A3F5-5BC2D21E77E7}"/>
    <hyperlink ref="A553" r:id="rId1061" display="http://www.thebaseballcube.com/box/day.asp?DT=19800504" xr:uid="{2066B7B9-15BD-4B46-88E6-AB59786C086B}"/>
    <hyperlink ref="H553" r:id="rId1062" tooltip="Link to team page" display="http://www.thebaseballcube.com/players/profile.asp?ID=13896" xr:uid="{EDE325CB-9DB6-419B-A226-548BFA4FC225}"/>
    <hyperlink ref="A554" r:id="rId1063" display="http://www.thebaseballcube.com/box/day.asp?DT=19800504" xr:uid="{143DD0DC-2812-494E-A6A6-1756DDB45171}"/>
    <hyperlink ref="H554" r:id="rId1064" tooltip="Link to team page" display="http://www.thebaseballcube.com/players/profile.asp?ID=19098" xr:uid="{E4603F1F-D585-4934-BB29-179CA361DA5B}"/>
    <hyperlink ref="A555" r:id="rId1065" display="http://www.thebaseballcube.com/box/day.asp?DT=19800504" xr:uid="{6B7B0863-81A8-4F24-96FF-21FA6FB9C499}"/>
    <hyperlink ref="H555" r:id="rId1066" tooltip="Link to team page" display="http://www.thebaseballcube.com/players/profile.asp?ID=14094" xr:uid="{00A2B489-4177-416E-ACE3-299F71ABF084}"/>
    <hyperlink ref="A557" r:id="rId1067" display="http://www.thebaseballcube.com/box/day.asp?DT=19800504" xr:uid="{D86CC62A-57EA-47ED-8CFE-A397529ACA0E}"/>
    <hyperlink ref="H557" r:id="rId1068" tooltip="Link to team page" display="http://www.thebaseballcube.com/players/profile.asp?ID=19657" xr:uid="{D68D9487-AF09-444E-88DF-7F01D977A267}"/>
    <hyperlink ref="A558" r:id="rId1069" display="http://www.thebaseballcube.com/box/day.asp?DT=19800504" xr:uid="{AB8470D6-F22A-466F-8AE4-0BA9C6CD7EB0}"/>
    <hyperlink ref="H558" r:id="rId1070" tooltip="Link to team page" display="http://www.thebaseballcube.com/players/profile.asp?ID=16030" xr:uid="{9D61E18B-B594-4D3F-8F11-AC337A1CB7F4}"/>
    <hyperlink ref="A559" r:id="rId1071" display="http://www.thebaseballcube.com/box/day.asp?DT=19800504" xr:uid="{3C6A454D-09C8-4F1F-807C-53CDF49D0709}"/>
    <hyperlink ref="H559" r:id="rId1072" tooltip="Link to team page" display="http://www.thebaseballcube.com/players/profile.asp?ID=17640" xr:uid="{9CC89EAF-2CAF-4E8A-AADC-202228F8C65B}"/>
    <hyperlink ref="A560" r:id="rId1073" display="http://www.thebaseballcube.com/box/day.asp?DT=19800504" xr:uid="{5AD5A536-333F-48A1-9AA8-74AF52067216}"/>
    <hyperlink ref="H560" r:id="rId1074" tooltip="Link to team page" display="http://www.thebaseballcube.com/players/profile.asp?ID=10082" xr:uid="{E6848F22-E434-4B21-85AB-A7EBE0BC14FA}"/>
    <hyperlink ref="A561" r:id="rId1075" display="http://www.thebaseballcube.com/box/day.asp?DT=19800504" xr:uid="{653A3A18-D8C6-43AF-AEF8-4F9A227E3350}"/>
    <hyperlink ref="H561" r:id="rId1076" tooltip="Link to team page" display="http://www.thebaseballcube.com/players/profile.asp?ID=14836" xr:uid="{507C30DB-4708-4145-8451-44AB3E6ECFDE}"/>
    <hyperlink ref="A562" r:id="rId1077" display="http://www.thebaseballcube.com/box/day.asp?DT=19800504" xr:uid="{08ED0D3A-E71A-4971-87E8-4E485FD50A21}"/>
    <hyperlink ref="H562" r:id="rId1078" tooltip="Link to team page" display="http://www.thebaseballcube.com/players/profile.asp?ID=9902" xr:uid="{9E6B9B8C-E023-4DD2-B261-05A3A9C9308D}"/>
    <hyperlink ref="A563" r:id="rId1079" display="http://www.thebaseballcube.com/box/day.asp?DT=19800504" xr:uid="{151DD58B-217E-401E-8B2A-E64442D63442}"/>
    <hyperlink ref="H563" r:id="rId1080" tooltip="Link to team page" display="http://www.thebaseballcube.com/players/profile.asp?ID=18315" xr:uid="{C93D3390-55BE-4BF9-A250-FBA94A095F72}"/>
    <hyperlink ref="A564" r:id="rId1081" display="http://www.thebaseballcube.com/box/day.asp?DT=19800504" xr:uid="{662254AB-444D-4B27-BACE-F791D519F1BC}"/>
    <hyperlink ref="H564" r:id="rId1082" tooltip="Link to team page" display="http://www.thebaseballcube.com/players/profile.asp?ID=13294" xr:uid="{3995C17E-0D44-45F1-AD8B-1B091FDDEDBA}"/>
    <hyperlink ref="A565" r:id="rId1083" display="http://www.thebaseballcube.com/box/day.asp?DT=19800504" xr:uid="{88EF334D-1FD2-48FB-BB8E-5E5DF6320025}"/>
    <hyperlink ref="H565" r:id="rId1084" tooltip="Link to team page" display="http://www.thebaseballcube.com/players/profile.asp?ID=16257" xr:uid="{76645112-56EA-44CB-AE12-DC450EC8B7E5}"/>
    <hyperlink ref="A566" r:id="rId1085" display="http://www.thebaseballcube.com/box/day.asp?DT=19800504" xr:uid="{0E73087D-9AE6-4CBA-8868-22CE63D90407}"/>
    <hyperlink ref="H566" r:id="rId1086" tooltip="Link to team page" display="http://www.thebaseballcube.com/players/profile.asp?ID=14244" xr:uid="{6EE75F41-D141-4C34-B1BB-4AC0B98CA22A}"/>
    <hyperlink ref="A567" r:id="rId1087" display="http://www.thebaseballcube.com/box/day.asp?DT=19800504" xr:uid="{EC8AC50B-B9B5-4980-A679-B37548A3EF91}"/>
    <hyperlink ref="H567" r:id="rId1088" tooltip="Link to team page" display="http://www.thebaseballcube.com/players/profile.asp?ID=17060" xr:uid="{0C007DC6-C995-43B7-9791-C0281D124AE0}"/>
    <hyperlink ref="A568" r:id="rId1089" display="http://www.thebaseballcube.com/box/day.asp?DT=19800504" xr:uid="{18FDA612-5D66-4B3D-A98A-3531DE2FF9CD}"/>
    <hyperlink ref="H568" r:id="rId1090" tooltip="Link to team page" display="http://www.thebaseballcube.com/players/profile.asp?ID=15703" xr:uid="{6597F4F9-C8D6-42CB-A0B6-2169D50EA672}"/>
    <hyperlink ref="A569" r:id="rId1091" display="http://www.thebaseballcube.com/box/day.asp?DT=19800504" xr:uid="{7816EEEE-9943-49F6-9913-487BB62A9FA7}"/>
    <hyperlink ref="H569" r:id="rId1092" tooltip="Link to team page" display="http://www.thebaseballcube.com/players/profile.asp?ID=14061" xr:uid="{C9E44699-5409-4673-A2AA-4DA3518BA66F}"/>
    <hyperlink ref="A570" r:id="rId1093" display="http://www.thebaseballcube.com/box/day.asp?DT=19800504" xr:uid="{839E2566-D969-4D18-B4BC-18D0660E646E}"/>
    <hyperlink ref="H570" r:id="rId1094" tooltip="Link to team page" display="http://www.thebaseballcube.com/players/profile.asp?ID=17305" xr:uid="{5684FC78-3BA3-411B-B99E-E51E66F6AD5A}"/>
    <hyperlink ref="A571" r:id="rId1095" display="http://www.thebaseballcube.com/box/day.asp?DT=19800504" xr:uid="{763D77E7-D374-4477-9296-E60118BA166D}"/>
    <hyperlink ref="H571" r:id="rId1096" tooltip="Link to team page" display="http://www.thebaseballcube.com/players/profile.asp?ID=15548" xr:uid="{A8F172DF-73F4-4081-A482-1036A56DA510}"/>
    <hyperlink ref="A572" r:id="rId1097" display="http://www.thebaseballcube.com/box/day.asp?DT=19800504" xr:uid="{A5F9AB7A-C224-4FEC-9823-F9E22B441ACC}"/>
    <hyperlink ref="H572" r:id="rId1098" tooltip="Link to team page" display="http://www.thebaseballcube.com/players/profile.asp?ID=14203" xr:uid="{0B22B293-63A2-4635-9771-0ED36523B91C}"/>
    <hyperlink ref="A573" r:id="rId1099" display="http://www.thebaseballcube.com/box/day.asp?DT=19800504" xr:uid="{D671566B-D5FB-45D3-B777-94B04378C487}"/>
    <hyperlink ref="H573" r:id="rId1100" tooltip="Link to team page" display="http://www.thebaseballcube.com/players/profile.asp?ID=12323" xr:uid="{AF74276B-2E1F-4871-8729-A223F2128E55}"/>
    <hyperlink ref="A574" r:id="rId1101" display="http://www.thebaseballcube.com/box/day.asp?DT=19800504" xr:uid="{D2D575B8-9DA2-445F-851B-11C907152383}"/>
    <hyperlink ref="H574" r:id="rId1102" tooltip="Link to team page" display="http://www.thebaseballcube.com/players/profile.asp?ID=13865" xr:uid="{C32AAB5B-8E9F-4AD0-83F0-AD5B8F008287}"/>
    <hyperlink ref="A575" r:id="rId1103" display="http://www.thebaseballcube.com/box/day.asp?DT=19800504" xr:uid="{ABE1184A-F18B-4FE4-B802-B68D55787D73}"/>
    <hyperlink ref="H575" r:id="rId1104" tooltip="Link to team page" display="http://www.thebaseballcube.com/players/profile.asp?ID=10423" xr:uid="{88588686-8165-4CCF-A048-552F6AE3C8FC}"/>
    <hyperlink ref="A576" r:id="rId1105" display="http://www.thebaseballcube.com/box/day.asp?DT=19800504" xr:uid="{301B7BB6-8C77-4993-824B-1755EE78576F}"/>
    <hyperlink ref="H576" r:id="rId1106" tooltip="Link to team page" display="http://www.thebaseballcube.com/players/profile.asp?ID=16272" xr:uid="{EF69D0A2-8742-4CD7-928A-8119ACC4C6D2}"/>
    <hyperlink ref="A577" r:id="rId1107" display="http://www.thebaseballcube.com/box/day.asp?DT=19800504" xr:uid="{01A147FC-553A-4BBB-A62C-A9818B8D6093}"/>
    <hyperlink ref="H577" r:id="rId1108" tooltip="Link to team page" display="http://www.thebaseballcube.com/players/profile.asp?ID=16937" xr:uid="{92BBA108-5C02-453A-BAD3-86F4D3B63F73}"/>
    <hyperlink ref="A578" r:id="rId1109" display="http://www.thebaseballcube.com/box/day.asp?DT=19800504" xr:uid="{710D3F6F-A82E-4B21-A583-65BF3784541F}"/>
    <hyperlink ref="H578" r:id="rId1110" tooltip="Link to team page" display="http://www.thebaseballcube.com/players/profile.asp?ID=14291" xr:uid="{32310114-0AB1-48AF-AF37-868AFE18EFD4}"/>
    <hyperlink ref="A579" r:id="rId1111" display="http://www.thebaseballcube.com/box/day.asp?DT=19800504" xr:uid="{6AECFFF8-DB33-41AA-99C8-0B0D8BCFE949}"/>
    <hyperlink ref="H579" r:id="rId1112" tooltip="Link to team page" display="http://www.thebaseballcube.com/players/profile.asp?ID=11972" xr:uid="{D3977772-F4A7-4B79-B761-2B1E158BA922}"/>
    <hyperlink ref="A580" r:id="rId1113" display="http://www.thebaseballcube.com/box/day.asp?DT=19800504" xr:uid="{8793B727-989C-4000-B703-3551180877BD}"/>
    <hyperlink ref="H580" r:id="rId1114" tooltip="Link to team page" display="http://www.thebaseballcube.com/players/profile.asp?ID=8805" xr:uid="{2B05D11F-0EC0-455F-881A-06BF00536F7A}"/>
    <hyperlink ref="A581" r:id="rId1115" display="http://www.thebaseballcube.com/box/day.asp?DT=19800504" xr:uid="{4377FD16-69CA-4504-9A40-9E00F3B48F51}"/>
    <hyperlink ref="H581" r:id="rId1116" tooltip="Link to team page" display="http://www.thebaseballcube.com/players/profile.asp?ID=8951" xr:uid="{07B0CE61-B7FB-42BE-BB74-18873905DAAA}"/>
    <hyperlink ref="A583" r:id="rId1117" display="http://www.thebaseballcube.com/box/day.asp?DT=19800504" xr:uid="{A2BF2F07-8993-4298-BA3F-352D9A030853}"/>
    <hyperlink ref="H583" r:id="rId1118" tooltip="Link to team page" display="http://www.thebaseballcube.com/players/profile.asp?ID=18677" xr:uid="{F54ECC76-0228-43FC-ACE3-DC99083F3B7C}"/>
    <hyperlink ref="A584" r:id="rId1119" display="http://www.thebaseballcube.com/box/day.asp?DT=19800504" xr:uid="{536766CB-15D6-4FE1-8646-9107BC404DC6}"/>
    <hyperlink ref="H584" r:id="rId1120" tooltip="Link to team page" display="http://www.thebaseballcube.com/players/profile.asp?ID=11510" xr:uid="{014F6C72-2AA3-485D-A43E-B5929DC7BC73}"/>
    <hyperlink ref="A585" r:id="rId1121" display="http://www.thebaseballcube.com/box/day.asp?DT=19800505" xr:uid="{DC0FAFAB-1D76-4F45-8A18-283DE4C9FEFD}"/>
    <hyperlink ref="H585" r:id="rId1122" tooltip="Link to team page" display="http://www.thebaseballcube.com/players/profile.asp?ID=18505" xr:uid="{B30A65CD-471C-4C44-AE33-684FE82E8A28}"/>
    <hyperlink ref="A586" r:id="rId1123" display="http://www.thebaseballcube.com/box/day.asp?DT=19800505" xr:uid="{FDA6C0B3-CAA1-4C01-834F-561C0E405354}"/>
    <hyperlink ref="H586" r:id="rId1124" tooltip="Link to team page" display="http://www.thebaseballcube.com/players/profile.asp?ID=16977" xr:uid="{EF593674-1A90-4105-89B4-458BFE79F4C5}"/>
    <hyperlink ref="A587" r:id="rId1125" display="http://www.thebaseballcube.com/box/day.asp?DT=19800505" xr:uid="{B2B579BD-01DA-46BF-BC31-A5CBB37C1866}"/>
    <hyperlink ref="H587" r:id="rId1126" tooltip="Link to team page" display="http://www.thebaseballcube.com/players/profile.asp?ID=10854" xr:uid="{C9F46151-304A-44FF-9B6E-050BA3C5F570}"/>
    <hyperlink ref="A588" r:id="rId1127" display="http://www.thebaseballcube.com/box/day.asp?DT=19800505" xr:uid="{0D133238-8769-4810-A8B7-1249307F560C}"/>
    <hyperlink ref="H588" r:id="rId1128" tooltip="Link to team page" display="http://www.thebaseballcube.com/players/profile.asp?ID=18261" xr:uid="{C6E3B083-2C60-41B9-9EB3-827177C606A7}"/>
    <hyperlink ref="A589" r:id="rId1129" display="http://www.thebaseballcube.com/box/day.asp?DT=19800505" xr:uid="{636A21C1-7664-4AC1-970B-303D8740AC59}"/>
    <hyperlink ref="H589" r:id="rId1130" tooltip="Link to team page" display="http://www.thebaseballcube.com/players/profile.asp?ID=13692" xr:uid="{F0CB1616-CCF2-4E19-81D6-D20A34A89266}"/>
    <hyperlink ref="A590" r:id="rId1131" display="http://www.thebaseballcube.com/box/day.asp?DT=19800505" xr:uid="{CD108A43-15F9-4098-B220-6642108F8F2B}"/>
    <hyperlink ref="H590" r:id="rId1132" tooltip="Link to team page" display="http://www.thebaseballcube.com/players/profile.asp?ID=10676" xr:uid="{2490FE98-26DA-4E7B-A757-39ED0FA02994}"/>
    <hyperlink ref="A591" r:id="rId1133" display="http://www.thebaseballcube.com/box/day.asp?DT=19800505" xr:uid="{DC0B3BCB-FBCC-437C-A623-C173F480A74C}"/>
    <hyperlink ref="H591" r:id="rId1134" tooltip="Link to team page" display="http://www.thebaseballcube.com/players/profile.asp?ID=16526" xr:uid="{B537C68F-4671-40C9-A8B9-5DE19DB3B864}"/>
    <hyperlink ref="A592" r:id="rId1135" display="http://www.thebaseballcube.com/box/day.asp?DT=19800505" xr:uid="{F58BCBE3-B552-4E5A-AD8D-D08BCB1CFC31}"/>
    <hyperlink ref="H592" r:id="rId1136" tooltip="Link to team page" display="http://www.thebaseballcube.com/players/profile.asp?ID=11039" xr:uid="{E5A58A6C-9579-4E47-A315-FF6BDDBA2F26}"/>
    <hyperlink ref="A593" r:id="rId1137" display="http://www.thebaseballcube.com/box/day.asp?DT=19800505" xr:uid="{A6CF462F-08E2-4A56-8279-5650017B4E1B}"/>
    <hyperlink ref="H593" r:id="rId1138" tooltip="Link to team page" display="http://www.thebaseballcube.com/players/profile.asp?ID=16309" xr:uid="{1FF60028-C0D1-4E2B-A983-6E47A0A5F3FA}"/>
    <hyperlink ref="A594" r:id="rId1139" display="http://www.thebaseballcube.com/box/day.asp?DT=19800505" xr:uid="{D72EC5FC-68FA-4D96-B94D-4673E13D4739}"/>
    <hyperlink ref="H594" r:id="rId1140" tooltip="Link to team page" display="http://www.thebaseballcube.com/players/profile.asp?ID=17105" xr:uid="{241C8B7C-B61D-4F7A-A6D7-5947CF44C42F}"/>
    <hyperlink ref="A595" r:id="rId1141" display="http://www.thebaseballcube.com/box/day.asp?DT=19800505" xr:uid="{62C4ECDD-9DF3-49C8-812E-0D778ECB2902}"/>
    <hyperlink ref="H595" r:id="rId1142" tooltip="Link to team page" display="http://www.thebaseballcube.com/players/profile.asp?ID=8981" xr:uid="{15A67D60-59F0-4E41-9774-D4F153763F2C}"/>
    <hyperlink ref="A596" r:id="rId1143" display="http://www.thebaseballcube.com/box/day.asp?DT=19800505" xr:uid="{EFBCFB23-107C-4391-BA4E-9BE4FDC0BF56}"/>
    <hyperlink ref="H596" r:id="rId1144" tooltip="Link to team page" display="http://www.thebaseballcube.com/players/profile.asp?ID=17800" xr:uid="{59F82537-3B4A-4CD7-936A-D7693A2E3293}"/>
    <hyperlink ref="A597" r:id="rId1145" display="http://www.thebaseballcube.com/box/day.asp?DT=19800505" xr:uid="{BDA55224-113D-4FCC-9C36-58F964DB3688}"/>
    <hyperlink ref="H597" r:id="rId1146" tooltip="Link to team page" display="http://www.thebaseballcube.com/players/profile.asp?ID=9649" xr:uid="{D379ACC6-63A0-42F5-A9E8-B4A0A9B7803C}"/>
    <hyperlink ref="A598" r:id="rId1147" display="http://www.thebaseballcube.com/box/day.asp?DT=19800505" xr:uid="{6BAD5DF3-1E66-4562-95AF-F9F2E3183D39}"/>
    <hyperlink ref="H598" r:id="rId1148" tooltip="Link to team page" display="http://www.thebaseballcube.com/players/profile.asp?ID=14906" xr:uid="{AE646B16-DB79-4C29-91EC-DE957B4EFF35}"/>
    <hyperlink ref="A599" r:id="rId1149" display="http://www.thebaseballcube.com/box/day.asp?DT=19800505" xr:uid="{4A357F06-F8C5-4AC3-93F3-25E0CC010167}"/>
    <hyperlink ref="H599" r:id="rId1150" tooltip="Link to team page" display="http://www.thebaseballcube.com/players/profile.asp?ID=19254" xr:uid="{A29C28B1-E57E-4D7B-A9C7-055FF4BD806B}"/>
    <hyperlink ref="A600" r:id="rId1151" display="http://www.thebaseballcube.com/box/day.asp?DT=19800505" xr:uid="{F4BE77F1-8368-4D69-AE74-6FEBD9D44FE9}"/>
    <hyperlink ref="H600" r:id="rId1152" tooltip="Link to team page" display="http://www.thebaseballcube.com/players/profile.asp?ID=8922" xr:uid="{F29F64B6-E7C1-48A7-A97B-B82F76953C82}"/>
    <hyperlink ref="A601" r:id="rId1153" display="http://www.thebaseballcube.com/box/day.asp?DT=19800506" xr:uid="{45650D48-514C-4A6D-983C-D48F8D2CB763}"/>
    <hyperlink ref="H601" r:id="rId1154" tooltip="Link to team page" display="http://www.thebaseballcube.com/players/profile.asp?ID=15124" xr:uid="{903710A6-B84C-4FD1-9B36-399842FD84FB}"/>
    <hyperlink ref="A602" r:id="rId1155" display="http://www.thebaseballcube.com/box/day.asp?DT=19800506" xr:uid="{BE6F7ED8-14A0-4E63-8A5C-0264B94D7B26}"/>
    <hyperlink ref="H602" r:id="rId1156" tooltip="Link to team page" display="http://www.thebaseballcube.com/players/profile.asp?ID=20055" xr:uid="{A166E551-2758-45A6-BD20-2A23106401BF}"/>
    <hyperlink ref="A603" r:id="rId1157" display="http://www.thebaseballcube.com/box/day.asp?DT=19800506" xr:uid="{98E5073B-8452-44C6-A4F9-A6A8F78F631F}"/>
    <hyperlink ref="H603" r:id="rId1158" tooltip="Link to team page" display="http://www.thebaseballcube.com/players/profile.asp?ID=8002" xr:uid="{BA2B3251-5F65-4CE3-B30F-B4E0E1E87F61}"/>
    <hyperlink ref="A604" r:id="rId1159" display="http://www.thebaseballcube.com/box/day.asp?DT=19800506" xr:uid="{4D0C2965-DFF1-411A-9420-BBE2F2AE91BF}"/>
    <hyperlink ref="H604" r:id="rId1160" tooltip="Link to team page" display="http://www.thebaseballcube.com/players/profile.asp?ID=14257" xr:uid="{1A92F819-2CFD-4FD9-8FD0-2D2197F0183E}"/>
    <hyperlink ref="A605" r:id="rId1161" display="http://www.thebaseballcube.com/box/day.asp?DT=19800506" xr:uid="{E89B9F06-E09F-4DDB-81DD-DCCE6277B5C1}"/>
    <hyperlink ref="H605" r:id="rId1162" tooltip="Link to team page" display="http://www.thebaseballcube.com/players/profile.asp?ID=19930" xr:uid="{F0041ACD-B4DA-4F8E-96CF-22A1767D4F22}"/>
    <hyperlink ref="A606" r:id="rId1163" display="http://www.thebaseballcube.com/box/day.asp?DT=19800506" xr:uid="{FE3B0B5A-6DA9-4693-AEBB-162402D1C278}"/>
    <hyperlink ref="H606" r:id="rId1164" tooltip="Link to team page" display="http://www.thebaseballcube.com/players/profile.asp?ID=12260" xr:uid="{FED2C71C-A98F-464B-929C-F1BB727A726B}"/>
    <hyperlink ref="A607" r:id="rId1165" display="http://www.thebaseballcube.com/box/day.asp?DT=19800506" xr:uid="{A0D82FE3-2275-4E3A-A172-18D0E20EB008}"/>
    <hyperlink ref="H607" r:id="rId1166" tooltip="Link to team page" display="http://www.thebaseballcube.com/players/profile.asp?ID=9540" xr:uid="{3A632A8D-4596-4CCB-90D3-EF016415069C}"/>
    <hyperlink ref="A609" r:id="rId1167" display="http://www.thebaseballcube.com/box/day.asp?DT=19800506" xr:uid="{4846D605-22EA-4856-83B1-B5F4B28D2342}"/>
    <hyperlink ref="H609" r:id="rId1168" tooltip="Link to team page" display="http://www.thebaseballcube.com/players/profile.asp?ID=18903" xr:uid="{CDB3F37E-90E0-4818-9C82-55742DC13D9A}"/>
    <hyperlink ref="A610" r:id="rId1169" display="http://www.thebaseballcube.com/box/day.asp?DT=19800506" xr:uid="{ADBFEBAB-1E38-4B4A-A0F8-FA903C8714B4}"/>
    <hyperlink ref="H610" r:id="rId1170" tooltip="Link to team page" display="http://www.thebaseballcube.com/players/profile.asp?ID=15004" xr:uid="{DA43CC4A-1BBC-44F3-A6B2-67ABE02894D8}"/>
    <hyperlink ref="A611" r:id="rId1171" display="http://www.thebaseballcube.com/box/day.asp?DT=19800506" xr:uid="{D14376A7-D8A9-4655-BC85-1116EC2CF2C3}"/>
    <hyperlink ref="H611" r:id="rId1172" tooltip="Link to team page" display="http://www.thebaseballcube.com/players/profile.asp?ID=8472" xr:uid="{5283E42D-6DC2-4385-827F-93289D6497C8}"/>
    <hyperlink ref="A612" r:id="rId1173" display="http://www.thebaseballcube.com/box/day.asp?DT=19800506" xr:uid="{5D583F0C-A5A6-4ECC-8C0A-7EFA6AD565F3}"/>
    <hyperlink ref="H612" r:id="rId1174" tooltip="Link to team page" display="http://www.thebaseballcube.com/players/profile.asp?ID=8624" xr:uid="{CC5C25C3-49BF-41F9-BC98-C1B0DE4BF0F2}"/>
    <hyperlink ref="A613" r:id="rId1175" display="http://www.thebaseballcube.com/box/day.asp?DT=19800506" xr:uid="{336A5EF2-CEF6-4101-958C-29A5D99F8F7B}"/>
    <hyperlink ref="H613" r:id="rId1176" tooltip="Link to team page" display="http://www.thebaseballcube.com/players/profile.asp?ID=16554" xr:uid="{75582468-2144-433E-8368-1A1288920445}"/>
    <hyperlink ref="A614" r:id="rId1177" display="http://www.thebaseballcube.com/box/day.asp?DT=19800506" xr:uid="{F4BC30F3-6D6A-439F-BE6E-6CF16F529B29}"/>
    <hyperlink ref="H614" r:id="rId1178" tooltip="Link to team page" display="http://www.thebaseballcube.com/players/profile.asp?ID=15242" xr:uid="{30706DDD-6845-4507-9D38-B9FD9F040AEA}"/>
    <hyperlink ref="A615" r:id="rId1179" display="http://www.thebaseballcube.com/box/day.asp?DT=19800506" xr:uid="{89B6BCF6-6E25-4CAB-9965-ACD20DF5CF92}"/>
    <hyperlink ref="H615" r:id="rId1180" tooltip="Link to team page" display="http://www.thebaseballcube.com/players/profile.asp?ID=13156" xr:uid="{34CD2967-3F37-4C26-9B7D-0ADFBFD06C7D}"/>
    <hyperlink ref="A616" r:id="rId1181" display="http://www.thebaseballcube.com/box/day.asp?DT=19800506" xr:uid="{5E35FF37-AA79-4329-AD93-C160FFE15838}"/>
    <hyperlink ref="H616" r:id="rId1182" tooltip="Link to team page" display="http://www.thebaseballcube.com/players/profile.asp?ID=12732" xr:uid="{65010A63-53B7-4989-8F53-F984A315D8E7}"/>
    <hyperlink ref="A617" r:id="rId1183" display="http://www.thebaseballcube.com/box/day.asp?DT=19800506" xr:uid="{42DEEB89-AEAF-4D9C-8F89-1C9E29391569}"/>
    <hyperlink ref="H617" r:id="rId1184" tooltip="Link to team page" display="http://www.thebaseballcube.com/players/profile.asp?ID=13463" xr:uid="{1AEBD264-307D-4784-8FAD-02379F9462C0}"/>
    <hyperlink ref="A618" r:id="rId1185" display="http://www.thebaseballcube.com/box/day.asp?DT=19800506" xr:uid="{812CEF05-FA08-418E-AFC2-002A92C5E7C3}"/>
    <hyperlink ref="H618" r:id="rId1186" tooltip="Link to team page" display="http://www.thebaseballcube.com/players/profile.asp?ID=12192" xr:uid="{FA4B7C4B-3896-42CF-9295-B4B5CCB12EE2}"/>
    <hyperlink ref="A619" r:id="rId1187" display="http://www.thebaseballcube.com/box/day.asp?DT=19800506" xr:uid="{BE2C2740-F269-48AF-B182-373AB25F0D5F}"/>
    <hyperlink ref="H619" r:id="rId1188" tooltip="Link to team page" display="http://www.thebaseballcube.com/players/profile.asp?ID=15980" xr:uid="{1AD58E5E-91E9-4189-A543-1CC4B778A1A0}"/>
    <hyperlink ref="A620" r:id="rId1189" display="http://www.thebaseballcube.com/box/day.asp?DT=19800506" xr:uid="{90CCDC2F-7225-4815-A91F-78B176741A61}"/>
    <hyperlink ref="H620" r:id="rId1190" tooltip="Link to team page" display="http://www.thebaseballcube.com/players/profile.asp?ID=11258" xr:uid="{9B0B24D3-01AA-4F03-A65D-112D1665F821}"/>
    <hyperlink ref="A621" r:id="rId1191" display="http://www.thebaseballcube.com/box/day.asp?DT=19800506" xr:uid="{0D7A3EC6-9BC8-4278-8EA0-2346F666E99F}"/>
    <hyperlink ref="H621" r:id="rId1192" tooltip="Link to team page" display="http://www.thebaseballcube.com/players/profile.asp?ID=14022" xr:uid="{0176A432-1A72-4F62-A12F-A48A0D14E05E}"/>
    <hyperlink ref="A622" r:id="rId1193" display="http://www.thebaseballcube.com/box/day.asp?DT=19800506" xr:uid="{A0EBEFF3-A779-4B73-AC8D-830AB1CEAEEF}"/>
    <hyperlink ref="H622" r:id="rId1194" tooltip="Link to team page" display="http://www.thebaseballcube.com/players/profile.asp?ID=17477" xr:uid="{CD9F7FF3-9E87-4FAD-B018-DAEFBD8B3678}"/>
    <hyperlink ref="A623" r:id="rId1195" display="http://www.thebaseballcube.com/box/day.asp?DT=19800506" xr:uid="{C9C04231-A539-4B01-A60D-97F1A59F3DDF}"/>
    <hyperlink ref="H623" r:id="rId1196" tooltip="Link to team page" display="http://www.thebaseballcube.com/players/profile.asp?ID=8104" xr:uid="{CECC7047-AACF-4F9E-8321-39F88B5E01AC}"/>
    <hyperlink ref="A624" r:id="rId1197" display="http://www.thebaseballcube.com/box/day.asp?DT=19800506" xr:uid="{0E6E6D31-7113-4563-941E-29878124321D}"/>
    <hyperlink ref="H624" r:id="rId1198" tooltip="Link to team page" display="http://www.thebaseballcube.com/players/profile.asp?ID=9603" xr:uid="{2E55D0AA-26B8-4CB2-AB5E-A4144C6A7E23}"/>
    <hyperlink ref="A625" r:id="rId1199" display="http://www.thebaseballcube.com/box/day.asp?DT=19800506" xr:uid="{76FD48A3-2ED4-4FA8-8177-51EBCFE59FF1}"/>
    <hyperlink ref="H625" r:id="rId1200" tooltip="Link to team page" display="http://www.thebaseballcube.com/players/profile.asp?ID=18640" xr:uid="{1AE0EC6D-1AF1-4882-81E9-9A31D3C5C67E}"/>
    <hyperlink ref="A626" r:id="rId1201" display="http://www.thebaseballcube.com/box/day.asp?DT=19800506" xr:uid="{9057C3EC-CA15-4BB4-830A-4472C164E0A7}"/>
    <hyperlink ref="H626" r:id="rId1202" tooltip="Link to team page" display="http://www.thebaseballcube.com/players/profile.asp?ID=12962" xr:uid="{B1C26FEB-747E-4F27-B573-9EA46F2AFB85}"/>
    <hyperlink ref="A627" r:id="rId1203" display="http://www.thebaseballcube.com/box/day.asp?DT=19800506" xr:uid="{AA96CB4C-1790-4CAF-9FD4-913B66D8C897}"/>
    <hyperlink ref="H627" r:id="rId1204" tooltip="Link to team page" display="http://www.thebaseballcube.com/players/profile.asp?ID=13838" xr:uid="{8C61D19C-B0FC-4970-A50F-28324A0BC11F}"/>
    <hyperlink ref="A628" r:id="rId1205" display="http://www.thebaseballcube.com/box/day.asp?DT=19800507" xr:uid="{F0F903A8-4F21-4409-9397-19B4F781C9D2}"/>
    <hyperlink ref="H628" r:id="rId1206" tooltip="Link to team page" display="http://www.thebaseballcube.com/players/profile.asp?ID=11435" xr:uid="{A726E3C6-BB64-46E3-B0FA-B4C99FC5D93F}"/>
    <hyperlink ref="A629" r:id="rId1207" display="http://www.thebaseballcube.com/box/day.asp?DT=19800507" xr:uid="{1831D814-9C11-4D39-AA9F-CB96944114CA}"/>
    <hyperlink ref="H629" r:id="rId1208" tooltip="Link to team page" display="http://www.thebaseballcube.com/players/profile.asp?ID=19684" xr:uid="{1AC76DBD-9D75-4A73-8CC7-986A7D7129B1}"/>
    <hyperlink ref="A630" r:id="rId1209" display="http://www.thebaseballcube.com/box/day.asp?DT=19800507" xr:uid="{7024DAF5-9343-459A-AFF5-E5790E2307C1}"/>
    <hyperlink ref="H630" r:id="rId1210" tooltip="Link to team page" display="http://www.thebaseballcube.com/players/profile.asp?ID=13835" xr:uid="{95659E62-F272-4355-AD53-3FAA47FE51AF}"/>
    <hyperlink ref="A631" r:id="rId1211" display="http://www.thebaseballcube.com/box/day.asp?DT=19800507" xr:uid="{D95B9D6C-3117-4CBF-AC55-CE18E80DC134}"/>
    <hyperlink ref="H631" r:id="rId1212" tooltip="Link to team page" display="http://www.thebaseballcube.com/players/profile.asp?ID=18474" xr:uid="{75D0CD1D-2E33-46FA-A6C6-DA62958D83E9}"/>
    <hyperlink ref="A632" r:id="rId1213" display="http://www.thebaseballcube.com/box/day.asp?DT=19800507" xr:uid="{906B1842-706E-4403-B60F-95A3DEC768B9}"/>
    <hyperlink ref="H632" r:id="rId1214" tooltip="Link to team page" display="http://www.thebaseballcube.com/players/profile.asp?ID=13937" xr:uid="{FB3B51DC-C24A-4A37-9656-B1C1F9EDD032}"/>
    <hyperlink ref="A633" r:id="rId1215" display="http://www.thebaseballcube.com/box/day.asp?DT=19800507" xr:uid="{295A1000-1F83-4027-91DC-E3E9DF1181D5}"/>
    <hyperlink ref="H633" r:id="rId1216" tooltip="Link to team page" display="http://www.thebaseballcube.com/players/profile.asp?ID=11681" xr:uid="{6C854860-6BD0-469E-A2C7-F043ADE8AF50}"/>
    <hyperlink ref="A635" r:id="rId1217" display="http://www.thebaseballcube.com/box/day.asp?DT=19800507" xr:uid="{9A91EA57-957F-45BB-964A-0D854F33D5E3}"/>
    <hyperlink ref="H635" r:id="rId1218" tooltip="Link to team page" display="http://www.thebaseballcube.com/players/profile.asp?ID=18995" xr:uid="{5AB00571-E622-4347-95B8-02688D54BBF7}"/>
    <hyperlink ref="A636" r:id="rId1219" display="http://www.thebaseballcube.com/box/day.asp?DT=19800507" xr:uid="{A6954D03-B6EF-48F9-AF6A-4A3B6C55A7D5}"/>
    <hyperlink ref="H636" r:id="rId1220" tooltip="Link to team page" display="http://www.thebaseballcube.com/players/profile.asp?ID=13326" xr:uid="{2D218BB1-2320-4EE9-B248-30083D1AF0D6}"/>
    <hyperlink ref="A637" r:id="rId1221" display="http://www.thebaseballcube.com/box/day.asp?DT=19800507" xr:uid="{CD783BA1-AA32-4915-9DC6-9DB4D95919D3}"/>
    <hyperlink ref="H637" r:id="rId1222" tooltip="Link to team page" display="http://www.thebaseballcube.com/players/profile.asp?ID=13761" xr:uid="{4898438A-2FC2-4866-B012-BA3B91BB0296}"/>
    <hyperlink ref="A638" r:id="rId1223" display="http://www.thebaseballcube.com/box/day.asp?DT=19800507" xr:uid="{DF2AC349-D3C9-4D4B-A6A4-4454EAE4A0CB}"/>
    <hyperlink ref="H638" r:id="rId1224" tooltip="Link to team page" display="http://www.thebaseballcube.com/players/profile.asp?ID=19284" xr:uid="{B67040E8-DB60-4773-BE6E-45919F4257B7}"/>
    <hyperlink ref="A639" r:id="rId1225" display="http://www.thebaseballcube.com/box/day.asp?DT=19800507" xr:uid="{0A17D24A-F58D-43EF-A3BD-3D95A490E1B0}"/>
    <hyperlink ref="H639" r:id="rId1226" tooltip="Link to team page" display="http://www.thebaseballcube.com/players/profile.asp?ID=8005" xr:uid="{CBD0E147-7F19-4268-95EA-1DAC4C77BE93}"/>
    <hyperlink ref="A640" r:id="rId1227" display="http://www.thebaseballcube.com/box/day.asp?DT=19800507" xr:uid="{557C0982-47DF-4513-B1E8-58908A9F6357}"/>
    <hyperlink ref="H640" r:id="rId1228" tooltip="Link to team page" display="http://www.thebaseballcube.com/players/profile.asp?ID=17426" xr:uid="{2BA29505-9B45-42F6-984C-585E7CE73CFE}"/>
    <hyperlink ref="A641" r:id="rId1229" display="http://www.thebaseballcube.com/box/day.asp?DT=19800507" xr:uid="{9933797E-6E0F-4AD7-B535-32968B74A457}"/>
    <hyperlink ref="H641" r:id="rId1230" tooltip="Link to team page" display="http://www.thebaseballcube.com/players/profile.asp?ID=14889" xr:uid="{42547A3F-4D67-40B4-8796-9F4DC0F84120}"/>
    <hyperlink ref="A642" r:id="rId1231" display="http://www.thebaseballcube.com/box/day.asp?DT=19800507" xr:uid="{86BA39F7-2B36-40F1-8EC5-643E400C73DB}"/>
    <hyperlink ref="H642" r:id="rId1232" tooltip="Link to team page" display="http://www.thebaseballcube.com/players/profile.asp?ID=18975" xr:uid="{3C7DEFC9-7A5A-4670-9537-E7C8DB4E58F2}"/>
    <hyperlink ref="A643" r:id="rId1233" display="http://www.thebaseballcube.com/box/day.asp?DT=19800507" xr:uid="{101D5CBB-0FD3-468F-864F-DE3235EFEABF}"/>
    <hyperlink ref="H643" r:id="rId1234" tooltip="Link to team page" display="http://www.thebaseballcube.com/players/profile.asp?ID=13971" xr:uid="{3A7F09C9-8D6B-44C7-8F5F-C406BC99F31E}"/>
    <hyperlink ref="A644" r:id="rId1235" display="http://www.thebaseballcube.com/box/day.asp?DT=19800507" xr:uid="{3F44CE25-3696-439E-8A0D-CF897F415118}"/>
    <hyperlink ref="H644" r:id="rId1236" tooltip="Link to team page" display="http://www.thebaseballcube.com/players/profile.asp?ID=19846" xr:uid="{FBB08D29-5054-4062-B215-6AFE5B688A61}"/>
    <hyperlink ref="A645" r:id="rId1237" display="http://www.thebaseballcube.com/box/day.asp?DT=19800507" xr:uid="{53755D28-30D9-4E4F-AC41-5BE5963E8D1D}"/>
    <hyperlink ref="H645" r:id="rId1238" tooltip="Link to team page" display="http://www.thebaseballcube.com/players/profile.asp?ID=17553" xr:uid="{89732FC2-2917-4945-BA96-CBC7FC1FC4B7}"/>
    <hyperlink ref="A646" r:id="rId1239" display="http://www.thebaseballcube.com/box/day.asp?DT=19800507" xr:uid="{920192F4-FED6-4CED-AE19-629175DA64E0}"/>
    <hyperlink ref="H646" r:id="rId1240" tooltip="Link to team page" display="http://www.thebaseballcube.com/players/profile.asp?ID=17491" xr:uid="{B05A5368-E684-475D-93A4-832C56240BD7}"/>
    <hyperlink ref="A647" r:id="rId1241" display="http://www.thebaseballcube.com/box/day.asp?DT=19800507" xr:uid="{CB7727C5-3DA0-4722-91D7-B457955A8C9E}"/>
    <hyperlink ref="H647" r:id="rId1242" tooltip="Link to team page" display="http://www.thebaseballcube.com/players/profile.asp?ID=9453" xr:uid="{DAEB5E02-0913-4310-899F-BCBD256E4351}"/>
    <hyperlink ref="A648" r:id="rId1243" display="http://www.thebaseballcube.com/box/day.asp?DT=19800507" xr:uid="{4688D9C9-CE8C-40CB-95BB-737EB3C16B63}"/>
    <hyperlink ref="H648" r:id="rId1244" tooltip="Link to team page" display="http://www.thebaseballcube.com/players/profile.asp?ID=16377" xr:uid="{B3DA6CE0-704A-41E3-8C3E-C7F393C26C01}"/>
    <hyperlink ref="A649" r:id="rId1245" display="http://www.thebaseballcube.com/box/day.asp?DT=19800507" xr:uid="{94C15CF0-818F-44A8-8F39-23B608FF7125}"/>
    <hyperlink ref="H649" r:id="rId1246" tooltip="Link to team page" display="http://www.thebaseballcube.com/players/profile.asp?ID=16497" xr:uid="{99AEAB5F-EFD8-4918-9371-8448284A146C}"/>
    <hyperlink ref="A650" r:id="rId1247" display="http://www.thebaseballcube.com/box/day.asp?DT=19800507" xr:uid="{16BF6869-F5EB-4264-A329-0D1354157097}"/>
    <hyperlink ref="H650" r:id="rId1248" tooltip="Link to team page" display="http://www.thebaseballcube.com/players/profile.asp?ID=19507" xr:uid="{9DA546B5-0BA6-40BC-B8DF-518E6A0D7521}"/>
    <hyperlink ref="A651" r:id="rId1249" display="http://www.thebaseballcube.com/box/day.asp?DT=19800507" xr:uid="{354BB115-7A51-4500-9B26-5631F0A2263D}"/>
    <hyperlink ref="H651" r:id="rId1250" tooltip="Link to team page" display="http://www.thebaseballcube.com/players/profile.asp?ID=11509" xr:uid="{45223754-458B-4A21-B448-10B83FA6D6BF}"/>
    <hyperlink ref="A652" r:id="rId1251" display="http://www.thebaseballcube.com/box/day.asp?DT=19800507" xr:uid="{EE5F17F0-A19C-46E8-92D7-E464934E5F24}"/>
    <hyperlink ref="H652" r:id="rId1252" tooltip="Link to team page" display="http://www.thebaseballcube.com/players/profile.asp?ID=19631" xr:uid="{5FE2E604-9517-46C5-8CB7-E91FF4304703}"/>
    <hyperlink ref="A653" r:id="rId1253" display="http://www.thebaseballcube.com/box/day.asp?DT=19800508" xr:uid="{7BCE7BB4-E8B7-4954-843B-1353EAA73046}"/>
    <hyperlink ref="H653" r:id="rId1254" tooltip="Link to team page" display="http://www.thebaseballcube.com/players/profile.asp?ID=11625" xr:uid="{BA1D661D-FE48-482E-8DB9-B9E0CABD4150}"/>
    <hyperlink ref="A654" r:id="rId1255" display="http://www.thebaseballcube.com/box/day.asp?DT=19800508" xr:uid="{6CFE3DC9-D49C-4D87-9DF5-2F7D03474420}"/>
    <hyperlink ref="H654" r:id="rId1256" tooltip="Link to team page" display="http://www.thebaseballcube.com/players/profile.asp?ID=15478" xr:uid="{5497C6FA-C26C-4602-B6A9-05094B43F7FF}"/>
    <hyperlink ref="A655" r:id="rId1257" display="http://www.thebaseballcube.com/box/day.asp?DT=19800508" xr:uid="{82C55CB2-F780-4B0E-A33F-6EB6DCF56610}"/>
    <hyperlink ref="H655" r:id="rId1258" tooltip="Link to team page" display="http://www.thebaseballcube.com/players/profile.asp?ID=9436" xr:uid="{DFF7DB81-60CB-4E8C-A110-CB55CA5DB4A2}"/>
    <hyperlink ref="A656" r:id="rId1259" display="http://www.thebaseballcube.com/box/day.asp?DT=19800508" xr:uid="{292BF462-9F0A-4B0C-A7B5-979972ADD553}"/>
    <hyperlink ref="H656" r:id="rId1260" tooltip="Link to team page" display="http://www.thebaseballcube.com/players/profile.asp?ID=18319" xr:uid="{99B86F6D-E5AC-41B3-BD64-7A4D11D29D91}"/>
    <hyperlink ref="A657" r:id="rId1261" display="http://www.thebaseballcube.com/box/day.asp?DT=19800508" xr:uid="{F0E41A68-A56D-49D7-802A-B3C91F3CD8D5}"/>
    <hyperlink ref="H657" r:id="rId1262" tooltip="Link to team page" display="http://www.thebaseballcube.com/players/profile.asp?ID=12279" xr:uid="{9A6FE5D8-A446-4491-8EED-8D066BE4E687}"/>
    <hyperlink ref="A658" r:id="rId1263" display="http://www.thebaseballcube.com/box/day.asp?DT=19800508" xr:uid="{685538F4-7CC8-48CB-9DFF-15EB1A5611C8}"/>
    <hyperlink ref="H658" r:id="rId1264" tooltip="Link to team page" display="http://www.thebaseballcube.com/players/profile.asp?ID=14836" xr:uid="{7ED6BC99-847C-4186-9E56-58539003EDC6}"/>
    <hyperlink ref="A659" r:id="rId1265" display="http://www.thebaseballcube.com/box/day.asp?DT=19800508" xr:uid="{D1FD1783-0A62-4FC3-97D7-5860DE39F944}"/>
    <hyperlink ref="H659" r:id="rId1266" tooltip="Link to team page" display="http://www.thebaseballcube.com/players/profile.asp?ID=12960" xr:uid="{312FB176-1DE3-43EB-84E2-BC3F55622384}"/>
    <hyperlink ref="A661" r:id="rId1267" display="http://www.thebaseballcube.com/box/day.asp?DT=19800508" xr:uid="{084B968D-2747-4DA0-AE83-F4A1E079B734}"/>
    <hyperlink ref="H661" r:id="rId1268" tooltip="Link to team page" display="http://www.thebaseballcube.com/players/profile.asp?ID=15675" xr:uid="{B8AE700D-9717-4A84-BC5D-8E9217153439}"/>
    <hyperlink ref="A662" r:id="rId1269" display="http://www.thebaseballcube.com/box/day.asp?DT=19800508" xr:uid="{9F32A50A-7A75-4624-A5F3-1E169586E24E}"/>
    <hyperlink ref="H662" r:id="rId1270" tooltip="Link to team page" display="http://www.thebaseballcube.com/players/profile.asp?ID=17060" xr:uid="{B2D1F4F2-E989-4896-8D8E-B6BAD650AE98}"/>
    <hyperlink ref="A663" r:id="rId1271" display="http://www.thebaseballcube.com/box/day.asp?DT=19800508" xr:uid="{543F9E43-07C2-4C1C-AD38-D384ACBDBD0F}"/>
    <hyperlink ref="H663" r:id="rId1272" tooltip="Link to team page" display="http://www.thebaseballcube.com/players/profile.asp?ID=14511" xr:uid="{D09A30A5-0A78-4605-9314-D52CA8B9CC36}"/>
    <hyperlink ref="A664" r:id="rId1273" display="http://www.thebaseballcube.com/box/day.asp?DT=19800509" xr:uid="{F047A48E-AE7D-4E4D-BB83-F57CE0020DF3}"/>
    <hyperlink ref="H664" r:id="rId1274" tooltip="Link to team page" display="http://www.thebaseballcube.com/players/profile.asp?ID=18375" xr:uid="{F52235BA-E331-4720-AB6B-E4677F4F7F2D}"/>
    <hyperlink ref="A665" r:id="rId1275" display="http://www.thebaseballcube.com/box/day.asp?DT=19800509" xr:uid="{7CD24284-3F12-4553-BE64-D8248723C018}"/>
    <hyperlink ref="H665" r:id="rId1276" tooltip="Link to team page" display="http://www.thebaseballcube.com/players/profile.asp?ID=14278" xr:uid="{10BC4950-DF0E-472C-BEF7-CFEE288E7B92}"/>
    <hyperlink ref="A666" r:id="rId1277" display="http://www.thebaseballcube.com/box/day.asp?DT=19800509" xr:uid="{68970538-CF6F-49BD-8849-269152F8C903}"/>
    <hyperlink ref="H666" r:id="rId1278" tooltip="Link to team page" display="http://www.thebaseballcube.com/players/profile.asp?ID=13792" xr:uid="{E2496D0F-0BB6-496D-842A-90872BB4981C}"/>
    <hyperlink ref="A667" r:id="rId1279" display="http://www.thebaseballcube.com/box/day.asp?DT=19800509" xr:uid="{64F640E3-29B5-41D8-9EF9-E7FD874CEF9A}"/>
    <hyperlink ref="H667" r:id="rId1280" tooltip="Link to team page" display="http://www.thebaseballcube.com/players/profile.asp?ID=19657" xr:uid="{B3D03AE6-DCB3-4CA0-BA6F-7A6C79C420BE}"/>
    <hyperlink ref="A668" r:id="rId1281" display="http://www.thebaseballcube.com/box/day.asp?DT=19800509" xr:uid="{89A1FE3B-9F34-4861-8E4C-7555F023616D}"/>
    <hyperlink ref="H668" r:id="rId1282" tooltip="Link to team page" display="http://www.thebaseballcube.com/players/profile.asp?ID=8316" xr:uid="{A9880D5A-B834-4257-83A0-B41ED5697560}"/>
    <hyperlink ref="A669" r:id="rId1283" display="http://www.thebaseballcube.com/box/day.asp?DT=19800509" xr:uid="{459C8057-593D-4BE0-A867-39A9309D416E}"/>
    <hyperlink ref="H669" r:id="rId1284" tooltip="Link to team page" display="http://www.thebaseballcube.com/players/profile.asp?ID=18505" xr:uid="{4F24952C-96B1-4F1C-B08D-0A56A90D941F}"/>
    <hyperlink ref="A670" r:id="rId1285" display="http://www.thebaseballcube.com/box/day.asp?DT=19800509" xr:uid="{30D65B2D-8EBF-4D50-99CA-E9FD8C6D5FE1}"/>
    <hyperlink ref="H670" r:id="rId1286" tooltip="Link to team page" display="http://www.thebaseballcube.com/players/profile.asp?ID=12241" xr:uid="{73899EEE-9C68-48C3-9EB8-BD1F2A706DC7}"/>
    <hyperlink ref="A671" r:id="rId1287" display="http://www.thebaseballcube.com/box/day.asp?DT=19800509" xr:uid="{B25285B9-D684-40F4-98DF-9D2C502DAF72}"/>
    <hyperlink ref="H671" r:id="rId1288" tooltip="Link to team page" display="http://www.thebaseballcube.com/players/profile.asp?ID=13896" xr:uid="{CC4BDADF-FA51-4D98-9303-351983A00A22}"/>
    <hyperlink ref="A672" r:id="rId1289" display="http://www.thebaseballcube.com/box/day.asp?DT=19800509" xr:uid="{C2CF3F5A-0EDF-4E00-A8DD-C3E10125952A}"/>
    <hyperlink ref="H672" r:id="rId1290" tooltip="Link to team page" display="http://www.thebaseballcube.com/players/profile.asp?ID=8449" xr:uid="{D3D3D5A1-49AF-495C-8A21-F1F682A0BBC2}"/>
    <hyperlink ref="A673" r:id="rId1291" display="http://www.thebaseballcube.com/box/day.asp?DT=19800509" xr:uid="{C257CE83-E740-4750-AA07-58EE9B89B92C}"/>
    <hyperlink ref="H673" r:id="rId1292" tooltip="Link to team page" display="http://www.thebaseballcube.com/players/profile.asp?ID=18315" xr:uid="{B0FFB31F-658A-4EFE-AF2A-B120581758E6}"/>
    <hyperlink ref="A674" r:id="rId1293" display="http://www.thebaseballcube.com/box/day.asp?DT=19800509" xr:uid="{0A4D53E0-2455-44CC-89AA-9FF04505BE8F}"/>
    <hyperlink ref="H674" r:id="rId1294" tooltip="Link to team page" display="http://www.thebaseballcube.com/players/profile.asp?ID=13306" xr:uid="{FEE5AAEB-BCEF-40C9-AAF0-9DB6A04D1D6A}"/>
    <hyperlink ref="A675" r:id="rId1295" display="http://www.thebaseballcube.com/box/day.asp?DT=19800509" xr:uid="{3B55CB41-DECC-4AC5-A636-57E6C2151168}"/>
    <hyperlink ref="H675" r:id="rId1296" tooltip="Link to team page" display="http://www.thebaseballcube.com/players/profile.asp?ID=8591" xr:uid="{A18C170E-DB00-42CB-A2BB-B5D9B184820C}"/>
    <hyperlink ref="A676" r:id="rId1297" display="http://www.thebaseballcube.com/box/day.asp?DT=19800509" xr:uid="{39984FA8-1A85-484D-B7CE-12A42E8826A8}"/>
    <hyperlink ref="H676" r:id="rId1298" tooltip="Link to team page" display="http://www.thebaseballcube.com/players/profile.asp?ID=15231" xr:uid="{1F91A068-75A9-43E8-8E7B-D2BC8D02A9E3}"/>
    <hyperlink ref="A677" r:id="rId1299" display="http://www.thebaseballcube.com/box/day.asp?DT=19800509" xr:uid="{EEA23CBE-E1E0-4DE6-B061-9B125AF0F10F}"/>
    <hyperlink ref="H677" r:id="rId1300" tooltip="Link to team page" display="http://www.thebaseballcube.com/players/profile.asp?ID=11510" xr:uid="{FD00FD69-30AF-4E5B-81EF-DE2EFA7392A8}"/>
    <hyperlink ref="A678" r:id="rId1301" display="http://www.thebaseballcube.com/box/day.asp?DT=19800509" xr:uid="{979CFF54-92E7-4D22-937A-D9A35DBBA91C}"/>
    <hyperlink ref="H678" r:id="rId1302" tooltip="Link to team page" display="http://www.thebaseballcube.com/players/profile.asp?ID=14061" xr:uid="{C2473484-9A32-4634-844A-4FFD1F3FB943}"/>
    <hyperlink ref="A679" r:id="rId1303" display="http://www.thebaseballcube.com/box/day.asp?DT=19800509" xr:uid="{2766519B-04B9-466E-B508-71A681960671}"/>
    <hyperlink ref="H679" r:id="rId1304" tooltip="Link to team page" display="http://www.thebaseballcube.com/players/profile.asp?ID=8922" xr:uid="{96DC5A09-4E4F-4028-B4F7-10A3435C9E5B}"/>
    <hyperlink ref="A680" r:id="rId1305" display="http://www.thebaseballcube.com/box/day.asp?DT=19800509" xr:uid="{84B0EBB1-62EE-436A-8402-80A49F12B9C0}"/>
    <hyperlink ref="H680" r:id="rId1306" tooltip="Link to team page" display="http://www.thebaseballcube.com/players/profile.asp?ID=14244" xr:uid="{74CE186F-F59E-41D4-93EE-128FA1E6FF7E}"/>
    <hyperlink ref="A681" r:id="rId1307" display="http://www.thebaseballcube.com/box/day.asp?DT=19800509" xr:uid="{03F13113-6989-45F1-8728-13F111B8972F}"/>
    <hyperlink ref="H681" r:id="rId1308" tooltip="Link to team page" display="http://www.thebaseballcube.com/players/profile.asp?ID=14291" xr:uid="{7E488E19-7F6A-4A93-A980-C8DF6D52056E}"/>
    <hyperlink ref="A682" r:id="rId1309" display="http://www.thebaseballcube.com/box/day.asp?DT=19800509" xr:uid="{6A563E1B-042E-4DEF-8A1E-211369A9DE5A}"/>
    <hyperlink ref="H682" r:id="rId1310" tooltip="Link to team page" display="http://www.thebaseballcube.com/players/profile.asp?ID=17305" xr:uid="{D72D005B-60DA-474F-97E7-1D2CB8E51F59}"/>
    <hyperlink ref="A683" r:id="rId1311" display="http://www.thebaseballcube.com/box/day.asp?DT=19800509" xr:uid="{B6C459FA-1494-4BFB-AD53-438B103AC453}"/>
    <hyperlink ref="H683" r:id="rId1312" tooltip="Link to team page" display="http://www.thebaseballcube.com/players/profile.asp?ID=18644" xr:uid="{73A8177B-0DDD-40BD-A153-5B5DD62E7E8F}"/>
    <hyperlink ref="A684" r:id="rId1313" display="http://www.thebaseballcube.com/box/day.asp?DT=19800509" xr:uid="{6A401558-7404-49AF-9A66-5EC789339E1B}"/>
    <hyperlink ref="H684" r:id="rId1314" tooltip="Link to team page" display="http://www.thebaseballcube.com/players/profile.asp?ID=10423" xr:uid="{81C5323A-16D5-410B-A7B1-833BF2256B73}"/>
    <hyperlink ref="A685" r:id="rId1315" display="http://www.thebaseballcube.com/box/day.asp?DT=19800509" xr:uid="{8FC815DA-AF0D-4B08-95D4-DC1459917BF5}"/>
    <hyperlink ref="H685" r:id="rId1316" tooltip="Link to team page" display="http://www.thebaseballcube.com/players/profile.asp?ID=8805" xr:uid="{0ECAE3CC-1E4C-45B7-8176-01523D1F13D9}"/>
    <hyperlink ref="A687" r:id="rId1317" display="http://www.thebaseballcube.com/box/day.asp?DT=19800509" xr:uid="{61158C54-FCFE-4F18-BD6E-616C2C3805E9}"/>
    <hyperlink ref="H687" r:id="rId1318" tooltip="Link to team page" display="http://www.thebaseballcube.com/players/profile.asp?ID=18848" xr:uid="{65FB6234-550A-4E37-B51C-50C3318B8F9B}"/>
    <hyperlink ref="A688" r:id="rId1319" display="http://www.thebaseballcube.com/box/day.asp?DT=19800509" xr:uid="{FA6B7317-DCA2-4373-893E-134F6A5C2477}"/>
    <hyperlink ref="H688" r:id="rId1320" tooltip="Link to team page" display="http://www.thebaseballcube.com/players/profile.asp?ID=18629" xr:uid="{C3F98C15-053C-4DB7-B648-6C99760C6E51}"/>
    <hyperlink ref="A689" r:id="rId1321" display="http://www.thebaseballcube.com/box/day.asp?DT=19800510" xr:uid="{8E141068-1431-46A1-BD98-A569ABDEA181}"/>
    <hyperlink ref="H689" r:id="rId1322" tooltip="Link to team page" display="http://www.thebaseballcube.com/players/profile.asp?ID=11039" xr:uid="{5C1E4748-42A5-41B5-BA78-BC297AFAA1E3}"/>
    <hyperlink ref="A690" r:id="rId1323" display="http://www.thebaseballcube.com/box/day.asp?DT=19800510" xr:uid="{7BAB3A3F-1360-4219-959C-4A44AB836C6A}"/>
    <hyperlink ref="H690" r:id="rId1324" tooltip="Link to team page" display="http://www.thebaseballcube.com/players/profile.asp?ID=14827" xr:uid="{481F52B5-0FDE-4316-8018-BE6FE192F3D8}"/>
    <hyperlink ref="A691" r:id="rId1325" display="http://www.thebaseballcube.com/box/day.asp?DT=19800510" xr:uid="{F3E739CA-3F65-421F-B917-9E48D4D889C1}"/>
    <hyperlink ref="H691" r:id="rId1326" tooltip="Link to team page" display="http://www.thebaseballcube.com/players/profile.asp?ID=18694" xr:uid="{E3E8ECD4-2DBA-4626-848F-B197125C8713}"/>
    <hyperlink ref="A692" r:id="rId1327" display="http://www.thebaseballcube.com/box/day.asp?DT=19800510" xr:uid="{00799893-6FBB-4D5F-94DC-74D32D8B0FB2}"/>
    <hyperlink ref="H692" r:id="rId1328" tooltip="Link to team page" display="http://www.thebaseballcube.com/players/profile.asp?ID=17640" xr:uid="{412AD3EC-CD9B-493E-819C-DED78A472F18}"/>
    <hyperlink ref="A693" r:id="rId1329" display="http://www.thebaseballcube.com/box/day.asp?DT=19800510" xr:uid="{4774C02F-C3BC-4785-8871-8E4D6FEDDED8}"/>
    <hyperlink ref="H693" r:id="rId1330" tooltip="Link to team page" display="http://www.thebaseballcube.com/players/profile.asp?ID=18261" xr:uid="{C4DEDC28-D6DE-43AB-9A5D-69386A525597}"/>
    <hyperlink ref="A694" r:id="rId1331" display="http://www.thebaseballcube.com/box/day.asp?DT=19800510" xr:uid="{12093918-3679-4195-97A1-4774944846E0}"/>
    <hyperlink ref="H694" r:id="rId1332" tooltip="Link to team page" display="http://www.thebaseballcube.com/players/profile.asp?ID=15124" xr:uid="{300B3B60-0D1C-4052-BCAE-EC78EBD98372}"/>
    <hyperlink ref="A695" r:id="rId1333" display="http://www.thebaseballcube.com/box/day.asp?DT=19800510" xr:uid="{95F720B5-E363-494E-9A62-C7E08C343B5C}"/>
    <hyperlink ref="H695" r:id="rId1334" tooltip="Link to team page" display="http://www.thebaseballcube.com/players/profile.asp?ID=19098" xr:uid="{3FC30612-0280-4252-A5EB-741AD7631EBA}"/>
    <hyperlink ref="A696" r:id="rId1335" display="http://www.thebaseballcube.com/box/day.asp?DT=19800510" xr:uid="{97827A0C-0CC8-4365-8FB1-09534DCC0FAD}"/>
    <hyperlink ref="H696" r:id="rId1336" tooltip="Link to team page" display="http://www.thebaseballcube.com/players/profile.asp?ID=13216" xr:uid="{49B4D2B0-5D1B-49DF-8EA7-301666469DFF}"/>
    <hyperlink ref="A697" r:id="rId1337" display="http://www.thebaseballcube.com/box/day.asp?DT=19800510" xr:uid="{72E33F62-A8C0-4C69-BF49-2872745EFECC}"/>
    <hyperlink ref="H697" r:id="rId1338" tooltip="Link to team page" display="http://www.thebaseballcube.com/players/profile.asp?ID=14094" xr:uid="{ED3467BC-DFFE-4BEF-8BC8-7D2800EE00C3}"/>
    <hyperlink ref="A698" r:id="rId1339" display="http://www.thebaseballcube.com/box/day.asp?DT=19800510" xr:uid="{80BF0157-262E-4A73-8362-6CA31710B3F0}"/>
    <hyperlink ref="H698" r:id="rId1340" tooltip="Link to team page" display="http://www.thebaseballcube.com/players/profile.asp?ID=9902" xr:uid="{4643FF4E-AD3E-4907-A1BE-E7B709ECA7AD}"/>
    <hyperlink ref="A699" r:id="rId1341" display="http://www.thebaseballcube.com/box/day.asp?DT=19800510" xr:uid="{436902F5-2DCD-40B6-9CB1-7A4DB47C74CE}"/>
    <hyperlink ref="H699" r:id="rId1342" tooltip="Link to team page" display="http://www.thebaseballcube.com/players/profile.asp?ID=15165" xr:uid="{7D747A5F-A500-4189-83D8-069619997C47}"/>
    <hyperlink ref="A700" r:id="rId1343" display="http://www.thebaseballcube.com/box/day.asp?DT=19800510" xr:uid="{8183EFB0-FF8D-4347-9DF9-E40071B3BDF0}"/>
    <hyperlink ref="H700" r:id="rId1344" tooltip="Link to team page" display="http://www.thebaseballcube.com/players/profile.asp?ID=10676" xr:uid="{F649A634-5E94-4F47-AE0C-815E074EB9CE}"/>
    <hyperlink ref="A701" r:id="rId1345" display="http://www.thebaseballcube.com/box/day.asp?DT=19800510" xr:uid="{FCBC1524-743D-4323-BBC6-C74C0711B557}"/>
    <hyperlink ref="H701" r:id="rId1346" tooltip="Link to team page" display="http://www.thebaseballcube.com/players/profile.asp?ID=16526" xr:uid="{C4B7C54E-B7B8-4DD3-AF5A-0E5995B7EF96}"/>
    <hyperlink ref="A702" r:id="rId1347" display="http://www.thebaseballcube.com/box/day.asp?DT=19800510" xr:uid="{77193CD1-52BC-4E01-BB00-D4163075EA5C}"/>
    <hyperlink ref="H702" r:id="rId1348" tooltip="Link to team page" display="http://www.thebaseballcube.com/players/profile.asp?ID=10854" xr:uid="{EF066D5A-D7AF-4EAF-81BD-2A6D47A9D7EB}"/>
    <hyperlink ref="A703" r:id="rId1349" display="http://www.thebaseballcube.com/box/day.asp?DT=19800510" xr:uid="{6B1910F6-E367-4988-BA2D-51139DDECCCA}"/>
    <hyperlink ref="H703" r:id="rId1350" tooltip="Link to team page" display="http://www.thebaseballcube.com/players/profile.asp?ID=14906" xr:uid="{19CB07F1-1835-4B65-B99B-FB2856E3A03F}"/>
    <hyperlink ref="A704" r:id="rId1351" display="http://www.thebaseballcube.com/box/day.asp?DT=19800510" xr:uid="{9B5608A1-E86E-49A0-8B72-5C0AF1F0D467}"/>
    <hyperlink ref="H704" r:id="rId1352" tooltip="Link to team page" display="http://www.thebaseballcube.com/players/profile.asp?ID=17105" xr:uid="{DB772C31-0736-4EFF-84B6-3413BB3267ED}"/>
    <hyperlink ref="A705" r:id="rId1353" display="http://www.thebaseballcube.com/box/day.asp?DT=19800510" xr:uid="{876D8F01-88EA-498C-8BA8-7CC86AEAD583}"/>
    <hyperlink ref="H705" r:id="rId1354" tooltip="Link to team page" display="http://www.thebaseballcube.com/players/profile.asp?ID=15111" xr:uid="{ABA8C9AB-1C2A-4EF5-B66B-8D3234C5B35E}"/>
    <hyperlink ref="A706" r:id="rId1355" display="http://www.thebaseballcube.com/box/day.asp?DT=19800510" xr:uid="{BDF5CF62-4BDC-4AC0-B592-6E86D6EF231F}"/>
    <hyperlink ref="H706" r:id="rId1356" tooltip="Link to team page" display="http://www.thebaseballcube.com/players/profile.asp?ID=13838" xr:uid="{179667D9-2447-446C-A501-FE40ACA2683C}"/>
    <hyperlink ref="A707" r:id="rId1357" display="http://www.thebaseballcube.com/box/day.asp?DT=19800510" xr:uid="{DAE0C0C0-56EE-4448-9656-79533D094669}"/>
    <hyperlink ref="H707" r:id="rId1358" tooltip="Link to team page" display="http://www.thebaseballcube.com/players/profile.asp?ID=17800" xr:uid="{DDA23A2B-264F-47BF-BCD6-9F829BC3A091}"/>
    <hyperlink ref="A708" r:id="rId1359" display="http://www.thebaseballcube.com/box/day.asp?DT=19800510" xr:uid="{624655EE-60DB-4D3D-BCA0-CD86D8CEEE78}"/>
    <hyperlink ref="H708" r:id="rId1360" tooltip="Link to team page" display="http://www.thebaseballcube.com/players/profile.asp?ID=9649" xr:uid="{43C1B186-24FA-4356-A321-31C93BAFC690}"/>
    <hyperlink ref="A709" r:id="rId1361" display="http://www.thebaseballcube.com/box/day.asp?DT=19800510" xr:uid="{ADF038E0-6248-4163-BE4D-A12F1A16BDE7}"/>
    <hyperlink ref="H709" r:id="rId1362" tooltip="Link to team page" display="http://www.thebaseballcube.com/players/profile.asp?ID=14203" xr:uid="{BACB1E2A-E4D6-4AD4-975B-EDD001334E63}"/>
    <hyperlink ref="A710" r:id="rId1363" display="http://www.thebaseballcube.com/box/day.asp?DT=19800510" xr:uid="{91DA90AC-8FF2-4277-B528-FD5D44E5A1A8}"/>
    <hyperlink ref="H710" r:id="rId1364" tooltip="Link to team page" display="http://www.thebaseballcube.com/players/profile.asp?ID=8981" xr:uid="{5311DFE6-A80C-4E73-8ED3-550B6C220321}"/>
    <hyperlink ref="A711" r:id="rId1365" display="http://www.thebaseballcube.com/box/day.asp?DT=19800510" xr:uid="{1D54231C-0571-4448-820E-49C5FD56A90D}"/>
    <hyperlink ref="H711" r:id="rId1366" tooltip="Link to team page" display="http://www.thebaseballcube.com/players/profile.asp?ID=16937" xr:uid="{3414807B-2D1C-4ACD-9600-54DF5E2D0E9B}"/>
    <hyperlink ref="A713" r:id="rId1367" display="http://www.thebaseballcube.com/box/day.asp?DT=19800510" xr:uid="{8A6F3BD9-171C-4CFC-83EE-ED7CBA918569}"/>
    <hyperlink ref="H713" r:id="rId1368" tooltip="Link to team page" display="http://www.thebaseballcube.com/players/profile.asp?ID=17236" xr:uid="{A2D8D6A5-900F-46D8-8C56-EA286A8A453B}"/>
    <hyperlink ref="A714" r:id="rId1369" display="http://www.thebaseballcube.com/box/day.asp?DT=19800510" xr:uid="{48FFD965-764B-48CB-A241-621C73D02F45}"/>
    <hyperlink ref="H714" r:id="rId1370" tooltip="Link to team page" display="http://www.thebaseballcube.com/players/profile.asp?ID=19254" xr:uid="{989105AD-77B0-4706-90BC-851B8B34AC8E}"/>
    <hyperlink ref="A715" r:id="rId1371" display="http://www.thebaseballcube.com/box/day.asp?DT=19800510" xr:uid="{BA999D8E-5CF2-4330-9A98-3A79BD27C534}"/>
    <hyperlink ref="H715" r:id="rId1372" tooltip="Link to team page" display="http://www.thebaseballcube.com/players/profile.asp?ID=12972" xr:uid="{299AA7CB-0D3E-4411-BF04-3CB890CAC1E3}"/>
    <hyperlink ref="A716" r:id="rId1373" display="http://www.thebaseballcube.com/box/day.asp?DT=19800511" xr:uid="{5B832B8D-D3D0-484A-AA8B-D1A55CB2AD41}"/>
    <hyperlink ref="H716" r:id="rId1374" tooltip="Link to team page" display="http://www.thebaseballcube.com/players/profile.asp?ID=16892" xr:uid="{3E41EF21-F06F-47D1-82F8-F2A294077631}"/>
    <hyperlink ref="A717" r:id="rId1375" display="http://www.thebaseballcube.com/box/day.asp?DT=19800511" xr:uid="{B5E3B121-AD03-4A0F-B98B-4F466F80C2A8}"/>
    <hyperlink ref="H717" r:id="rId1376" tooltip="Link to team page" display="http://www.thebaseballcube.com/players/profile.asp?ID=11681" xr:uid="{64B66629-ABD2-42C7-BE99-FC036CAB129D}"/>
    <hyperlink ref="A718" r:id="rId1377" display="http://www.thebaseballcube.com/box/day.asp?DT=19800511" xr:uid="{98622F40-31EA-4A09-A1B0-10D5E3FC9B0A}"/>
    <hyperlink ref="H718" r:id="rId1378" tooltip="Link to team page" display="http://www.thebaseballcube.com/players/profile.asp?ID=8002" xr:uid="{C84D79D7-5F30-4FBD-B172-24BE7FED41CF}"/>
    <hyperlink ref="A719" r:id="rId1379" display="http://www.thebaseballcube.com/box/day.asp?DT=19800511" xr:uid="{04B47785-008C-4704-9B22-9C8247B710AF}"/>
    <hyperlink ref="H719" r:id="rId1380" tooltip="Link to team page" display="http://www.thebaseballcube.com/players/profile.asp?ID=16554" xr:uid="{FAD069B5-70E2-4B1A-920F-63C51EB3024F}"/>
    <hyperlink ref="A720" r:id="rId1381" display="http://www.thebaseballcube.com/box/day.asp?DT=19800511" xr:uid="{32D11032-1C81-4A16-8AEA-6C2D0180F2D9}"/>
    <hyperlink ref="H720" r:id="rId1382" tooltip="Link to team page" display="http://www.thebaseballcube.com/players/profile.asp?ID=9540" xr:uid="{6F27B3E9-7457-4861-B0E0-8A81D53ED036}"/>
    <hyperlink ref="A721" r:id="rId1383" display="http://www.thebaseballcube.com/box/day.asp?DT=19800511" xr:uid="{1DDB04A9-6F10-4F16-B8CB-F0F9E3F4971D}"/>
    <hyperlink ref="H721" r:id="rId1384" tooltip="Link to team page" display="http://www.thebaseballcube.com/players/profile.asp?ID=11435" xr:uid="{5A73B55D-D8D6-471D-A238-D00771B18E94}"/>
    <hyperlink ref="A722" r:id="rId1385" display="http://www.thebaseballcube.com/box/day.asp?DT=19800511" xr:uid="{F3591C38-3551-4A0A-A255-93451C4AFDFA}"/>
    <hyperlink ref="H722" r:id="rId1386" tooltip="Link to team page" display="http://www.thebaseballcube.com/players/profile.asp?ID=13326" xr:uid="{DD9F2BE8-571F-4747-91F2-1B4228251273}"/>
    <hyperlink ref="A723" r:id="rId1387" display="http://www.thebaseballcube.com/box/day.asp?DT=19800511" xr:uid="{F916CA0F-6D0D-49E7-A79A-69FE034A74B9}"/>
    <hyperlink ref="H723" r:id="rId1388" tooltip="Link to team page" display="http://www.thebaseballcube.com/players/profile.asp?ID=20055" xr:uid="{BE6E5FB8-0963-46CE-A2A9-F61F15E6A27D}"/>
    <hyperlink ref="A724" r:id="rId1389" display="http://www.thebaseballcube.com/box/day.asp?DT=19800511" xr:uid="{A409392C-B19C-4225-80CC-A22D0E117836}"/>
    <hyperlink ref="H724" r:id="rId1390" tooltip="Link to team page" display="http://www.thebaseballcube.com/players/profile.asp?ID=16030" xr:uid="{9C47E6C7-8E27-46CF-9731-5E73982F438A}"/>
    <hyperlink ref="A725" r:id="rId1391" display="http://www.thebaseballcube.com/box/day.asp?DT=19800511" xr:uid="{A8822AE6-FCAC-479A-8512-88DA8D0441EB}"/>
    <hyperlink ref="H725" r:id="rId1392" tooltip="Link to team page" display="http://www.thebaseballcube.com/players/profile.asp?ID=14257" xr:uid="{414081EA-43F9-48E0-8CD9-B1A142989554}"/>
    <hyperlink ref="A726" r:id="rId1393" display="http://www.thebaseballcube.com/box/day.asp?DT=19800511" xr:uid="{13ADDB6C-2A7D-44A1-9985-0DCC27FEC04B}"/>
    <hyperlink ref="H726" r:id="rId1394" tooltip="Link to team page" display="http://www.thebaseballcube.com/players/profile.asp?ID=8624" xr:uid="{93AED42A-B94F-4235-B40C-17C37CADA8E0}"/>
    <hyperlink ref="A727" r:id="rId1395" display="http://www.thebaseballcube.com/box/day.asp?DT=19800511" xr:uid="{011CDC04-5994-4525-AD12-1B05640DA0D0}"/>
    <hyperlink ref="H727" r:id="rId1396" tooltip="Link to team page" display="http://www.thebaseballcube.com/players/profile.asp?ID=8472" xr:uid="{CF9CB3C0-132A-42E1-B42C-D0335B78F795}"/>
    <hyperlink ref="A728" r:id="rId1397" display="http://www.thebaseballcube.com/box/day.asp?DT=19800511" xr:uid="{F6305183-8F45-438A-B929-CD9E8AFE183B}"/>
    <hyperlink ref="H728" r:id="rId1398" tooltip="Link to team page" display="http://www.thebaseballcube.com/players/profile.asp?ID=15242" xr:uid="{82D08C38-E116-43A6-AA21-766EFFF439EE}"/>
    <hyperlink ref="A729" r:id="rId1399" display="http://www.thebaseballcube.com/box/day.asp?DT=19800511" xr:uid="{F7E2070A-9F96-46F5-805A-D860960C8D7E}"/>
    <hyperlink ref="H729" r:id="rId1400" tooltip="Link to team page" display="http://www.thebaseballcube.com/players/profile.asp?ID=19930" xr:uid="{37CAB6DE-78EF-450D-9D92-9F8F989A2807}"/>
    <hyperlink ref="A730" r:id="rId1401" display="http://www.thebaseballcube.com/box/day.asp?DT=19800511" xr:uid="{B5CC44AD-EBF4-46F6-9B4F-76200056EA81}"/>
    <hyperlink ref="H730" r:id="rId1402" tooltip="Link to team page" display="http://www.thebaseballcube.com/players/profile.asp?ID=15981" xr:uid="{868DA894-BE60-4BBD-B466-6CBB0E5344EA}"/>
    <hyperlink ref="A731" r:id="rId1403" display="http://www.thebaseballcube.com/box/day.asp?DT=19800511" xr:uid="{6D9F8DE2-D6D9-4407-B2C7-11E523062174}"/>
    <hyperlink ref="H731" r:id="rId1404" tooltip="Link to team page" display="http://www.thebaseballcube.com/players/profile.asp?ID=15980" xr:uid="{680E514B-338E-4D19-B995-93058DE6A855}"/>
    <hyperlink ref="A732" r:id="rId1405" display="http://www.thebaseballcube.com/box/day.asp?DT=19800511" xr:uid="{8367FCCF-E266-459D-BA55-6D4E544D483F}"/>
    <hyperlink ref="H732" r:id="rId1406" tooltip="Link to team page" display="http://www.thebaseballcube.com/players/profile.asp?ID=13971" xr:uid="{B6094687-9D07-40C3-A7F3-94EA5E2AE06D}"/>
    <hyperlink ref="A733" r:id="rId1407" display="http://www.thebaseballcube.com/box/day.asp?DT=19800511" xr:uid="{2BF83552-5642-4DFF-AD25-A8F8587115FC}"/>
    <hyperlink ref="H733" r:id="rId1408" tooltip="Link to team page" display="http://www.thebaseballcube.com/players/profile.asp?ID=19631" xr:uid="{4644243E-7613-481A-9A78-B3D099B8F3FC}"/>
    <hyperlink ref="A734" r:id="rId1409" display="http://www.thebaseballcube.com/box/day.asp?DT=19800511" xr:uid="{15E0B4FE-6835-4C5F-A504-042F3AC08430}"/>
    <hyperlink ref="H734" r:id="rId1410" tooltip="Link to team page" display="http://www.thebaseballcube.com/players/profile.asp?ID=14022" xr:uid="{E1A392FB-187A-419C-860E-6E36994FD7D3}"/>
    <hyperlink ref="A735" r:id="rId1411" display="http://www.thebaseballcube.com/box/day.asp?DT=19800511" xr:uid="{526EA0A7-7EDB-4EC9-9115-A35E2D1181B6}"/>
    <hyperlink ref="H735" r:id="rId1412" tooltip="Link to team page" display="http://www.thebaseballcube.com/players/profile.asp?ID=17477" xr:uid="{4DBD42BE-37A1-4382-88CF-115EEA33E129}"/>
    <hyperlink ref="A736" r:id="rId1413" display="http://www.thebaseballcube.com/box/day.asp?DT=19800511" xr:uid="{F7E2C594-FD0E-48AA-910A-9ED8C59F1E3D}"/>
    <hyperlink ref="H736" r:id="rId1414" tooltip="Link to team page" display="http://www.thebaseballcube.com/players/profile.asp?ID=13463" xr:uid="{9351F736-24B9-4283-896F-D923FD80158F}"/>
    <hyperlink ref="A737" r:id="rId1415" display="http://www.thebaseballcube.com/box/day.asp?DT=19800511" xr:uid="{9F754110-EF4F-450C-BEAA-E2512F8DF8AB}"/>
    <hyperlink ref="H737" r:id="rId1416" tooltip="Link to team page" display="http://www.thebaseballcube.com/players/profile.asp?ID=9603" xr:uid="{98450976-072C-4A26-85DF-7B4390CB7173}"/>
    <hyperlink ref="A739" r:id="rId1417" display="http://www.thebaseballcube.com/box/day.asp?DT=19800511" xr:uid="{9003721F-F23F-4727-AA02-E1758E65886A}"/>
    <hyperlink ref="H739" r:id="rId1418" tooltip="Link to team page" display="http://www.thebaseballcube.com/players/profile.asp?ID=11509" xr:uid="{661AE72A-FF72-40BE-AF25-AFE3EB52E3C2}"/>
    <hyperlink ref="A740" r:id="rId1419" display="http://www.thebaseballcube.com/box/day.asp?DT=19800511" xr:uid="{D2A8E333-64F5-4C63-A664-A14802EB9C0F}"/>
    <hyperlink ref="H740" r:id="rId1420" tooltip="Link to team page" display="http://www.thebaseballcube.com/players/profile.asp?ID=11972" xr:uid="{8DCE9BAC-AEC3-4626-985F-A89D3F8F2535}"/>
    <hyperlink ref="A741" r:id="rId1421" display="http://www.thebaseballcube.com/box/day.asp?DT=19800512" xr:uid="{2BA27C49-A30B-45D6-BFC0-8979BBFE1109}"/>
    <hyperlink ref="H741" r:id="rId1422" tooltip="Link to team page" display="http://www.thebaseballcube.com/players/profile.asp?ID=11497" xr:uid="{42BAC3CE-02D7-4680-B7DF-A7D40D7E3746}"/>
    <hyperlink ref="A742" r:id="rId1423" display="http://www.thebaseballcube.com/box/day.asp?DT=19800512" xr:uid="{9FA9BF2C-337E-4D58-897E-E16054F51965}"/>
    <hyperlink ref="H742" r:id="rId1424" tooltip="Link to team page" display="http://www.thebaseballcube.com/players/profile.asp?ID=14889" xr:uid="{06B0D5E1-CBD7-4891-858F-7A6A376F38D1}"/>
    <hyperlink ref="A743" r:id="rId1425" display="http://www.thebaseballcube.com/box/day.asp?DT=19800512" xr:uid="{36E0FA63-7522-41D6-BD28-109337D82507}"/>
    <hyperlink ref="H743" r:id="rId1426" tooltip="Link to team page" display="http://www.thebaseballcube.com/players/profile.asp?ID=18975" xr:uid="{0AEE33E5-91AE-45F6-9943-FD98EBB87B57}"/>
    <hyperlink ref="A744" r:id="rId1427" display="http://www.thebaseballcube.com/box/day.asp?DT=19800512" xr:uid="{3AFEF6B2-5E56-4EFF-B2B6-0B89AAC5162F}"/>
    <hyperlink ref="H744" r:id="rId1428" tooltip="Link to team page" display="http://www.thebaseballcube.com/players/profile.asp?ID=16977" xr:uid="{F74B108F-E3E6-4C47-AECF-7E037D1A62B8}"/>
    <hyperlink ref="A745" r:id="rId1429" display="http://www.thebaseballcube.com/box/day.asp?DT=19800512" xr:uid="{D4BCDDB3-C611-4C95-8058-4ADBAE1F2DBA}"/>
    <hyperlink ref="H745" r:id="rId1430" tooltip="Link to team page" display="http://www.thebaseballcube.com/players/profile.asp?ID=18903" xr:uid="{58F8EBC1-84E1-4225-A9C9-C6E883A203F2}"/>
    <hyperlink ref="A746" r:id="rId1431" display="http://www.thebaseballcube.com/box/day.asp?DT=19800512" xr:uid="{1F1532F6-9370-4655-969E-AF326D989FD9}"/>
    <hyperlink ref="H746" r:id="rId1432" tooltip="Link to team page" display="http://www.thebaseballcube.com/players/profile.asp?ID=12260" xr:uid="{962D8B18-5BB6-418A-BFA4-77185853191A}"/>
    <hyperlink ref="A747" r:id="rId1433" display="http://www.thebaseballcube.com/box/day.asp?DT=19800512" xr:uid="{A87B0089-7324-4A93-8820-106BCB81DEC1}"/>
    <hyperlink ref="H747" r:id="rId1434" tooltip="Link to team page" display="http://www.thebaseballcube.com/players/profile.asp?ID=18640" xr:uid="{0B852C04-4DC1-4FB2-904C-B43160CD9BBC}"/>
    <hyperlink ref="A748" r:id="rId1435" display="http://www.thebaseballcube.com/box/day.asp?DT=19800512" xr:uid="{FF59FD35-1C0A-40E9-B4E2-7A3C1A375469}"/>
    <hyperlink ref="H748" r:id="rId1436" tooltip="Link to team page" display="http://www.thebaseballcube.com/players/profile.asp?ID=17060" xr:uid="{ECD833C6-DAAC-4865-8726-4D1EC04CCB69}"/>
    <hyperlink ref="A749" r:id="rId1437" display="http://www.thebaseballcube.com/box/day.asp?DT=19800513" xr:uid="{FF9CDC0A-CD8E-4722-BD9D-7153109A79C3}"/>
    <hyperlink ref="H749" r:id="rId1438" tooltip="Link to team page" display="http://www.thebaseballcube.com/players/profile.asp?ID=18505" xr:uid="{FF1E2DFA-4D6E-4E58-8C7C-B7CFD5857B19}"/>
    <hyperlink ref="A750" r:id="rId1439" display="http://www.thebaseballcube.com/box/day.asp?DT=19800513" xr:uid="{940DC9B9-F194-4715-B1B7-4F530C3C51F8}"/>
    <hyperlink ref="H750" r:id="rId1440" tooltip="Link to team page" display="http://www.thebaseballcube.com/players/profile.asp?ID=13306" xr:uid="{504E371E-3B6A-4112-A4DB-14FCC83C82A3}"/>
    <hyperlink ref="A751" r:id="rId1441" display="http://www.thebaseballcube.com/box/day.asp?DT=19800513" xr:uid="{80F5E546-8E2E-405C-BC2D-A2D8286C0EAE}"/>
    <hyperlink ref="H751" r:id="rId1442" tooltip="Link to team page" display="http://www.thebaseballcube.com/players/profile.asp?ID=13156" xr:uid="{D4612960-E43D-45B8-B5FC-D9C2C2B94254}"/>
    <hyperlink ref="A752" r:id="rId1443" display="http://www.thebaseballcube.com/box/day.asp?DT=19800513" xr:uid="{35475C7E-E906-477A-BA4A-8DF6BC2404BD}"/>
    <hyperlink ref="H752" r:id="rId1444" tooltip="Link to team page" display="http://www.thebaseballcube.com/players/profile.asp?ID=19684" xr:uid="{EC7FD26F-BB62-4AA7-AD7D-D80245124AF8}"/>
    <hyperlink ref="A753" r:id="rId1445" display="http://www.thebaseballcube.com/box/day.asp?DT=19800513" xr:uid="{606B0AB6-38FE-497A-B39E-DD7E28F72B2D}"/>
    <hyperlink ref="H753" r:id="rId1446" tooltip="Link to team page" display="http://www.thebaseballcube.com/players/profile.asp?ID=15675" xr:uid="{4BD581E3-9A84-4133-B0EE-21C5DBB0037B}"/>
    <hyperlink ref="A754" r:id="rId1447" display="http://www.thebaseballcube.com/box/day.asp?DT=19800513" xr:uid="{104764DD-9F94-43CB-9EB6-4AD65E29AB47}"/>
    <hyperlink ref="H754" r:id="rId1448" tooltip="Link to team page" display="http://www.thebaseballcube.com/players/profile.asp?ID=13692" xr:uid="{6592F006-5047-4FE7-95BF-C7840C5A05D5}"/>
    <hyperlink ref="A755" r:id="rId1449" display="http://www.thebaseballcube.com/box/day.asp?DT=19800513" xr:uid="{BB93F4D1-0566-406D-A072-5C822411725E}"/>
    <hyperlink ref="H755" r:id="rId1450" tooltip="Link to team page" display="http://www.thebaseballcube.com/players/profile.asp?ID=18995" xr:uid="{D8D28601-BD82-4FC9-B49A-B8B28F093FC9}"/>
    <hyperlink ref="A756" r:id="rId1451" display="http://www.thebaseballcube.com/box/day.asp?DT=19800513" xr:uid="{1E0948F8-3337-41BE-BB9F-F5568E13BDDE}"/>
    <hyperlink ref="H756" r:id="rId1452" tooltip="Link to team page" display="http://www.thebaseballcube.com/players/profile.asp?ID=8522" xr:uid="{4686787D-797A-46F6-9453-9A3A901888F2}"/>
    <hyperlink ref="A757" r:id="rId1453" display="http://www.thebaseballcube.com/box/day.asp?DT=19800513" xr:uid="{18250D5D-9B45-4096-A5B2-3F4AFB335F72}"/>
    <hyperlink ref="H757" r:id="rId1454" tooltip="Link to team page" display="http://www.thebaseballcube.com/players/profile.asp?ID=12170" xr:uid="{392BF97A-D8F9-47F8-9C5A-0E7D9D6271AD}"/>
    <hyperlink ref="A758" r:id="rId1455" display="http://www.thebaseballcube.com/box/day.asp?DT=19800513" xr:uid="{621AF779-C498-40CB-9302-CA25ADD079F1}"/>
    <hyperlink ref="H758" r:id="rId1456" tooltip="Link to team page" display="http://www.thebaseballcube.com/players/profile.asp?ID=14827" xr:uid="{8435C95C-FE1B-4BF4-AB44-C4E47F0CCE86}"/>
    <hyperlink ref="A759" r:id="rId1457" display="http://www.thebaseballcube.com/box/day.asp?DT=19800513" xr:uid="{90368718-53B3-4CCD-9881-EFC30B0CD4D5}"/>
    <hyperlink ref="H759" r:id="rId1458" tooltip="Link to team page" display="http://www.thebaseballcube.com/players/profile.asp?ID=8104" xr:uid="{B6F7ECA7-A411-49CC-A6B1-5C92A29565AD}"/>
    <hyperlink ref="A760" r:id="rId1459" display="http://www.thebaseballcube.com/box/day.asp?DT=19800513" xr:uid="{A87B7063-DC15-44BB-8989-60CCF4614B3C}"/>
    <hyperlink ref="H760" r:id="rId1460" tooltip="Link to team page" display="http://www.thebaseballcube.com/players/profile.asp?ID=14291" xr:uid="{ED5CD9C4-DC14-4BD2-9E41-20752A92F1EF}"/>
    <hyperlink ref="A761" r:id="rId1461" display="http://www.thebaseballcube.com/box/day.asp?DT=19800513" xr:uid="{2FCE4E17-5078-4D69-B80F-3A69858274DC}"/>
    <hyperlink ref="H761" r:id="rId1462" tooltip="Link to team page" display="http://www.thebaseballcube.com/players/profile.asp?ID=16377" xr:uid="{B49A73FD-BD60-4127-B39C-1AA70EB4C3E5}"/>
    <hyperlink ref="A762" r:id="rId1463" display="http://www.thebaseballcube.com/box/day.asp?DT=19800513" xr:uid="{BCB5AAA0-E759-4805-960F-08872A682C10}"/>
    <hyperlink ref="H762" r:id="rId1464" tooltip="Link to team page" display="http://www.thebaseballcube.com/players/profile.asp?ID=9453" xr:uid="{575633B6-D086-43F1-B7A4-4E59E62776E1}"/>
    <hyperlink ref="A763" r:id="rId1465" display="http://www.thebaseballcube.com/box/day.asp?DT=19800513" xr:uid="{C18240AD-28F3-4891-B016-F81A2FA3C604}"/>
    <hyperlink ref="H763" r:id="rId1466" tooltip="Link to team page" display="http://www.thebaseballcube.com/players/profile.asp?ID=17491" xr:uid="{7379E5BF-8A60-47FC-A7C4-928006E7ED3E}"/>
    <hyperlink ref="A765" r:id="rId1467" display="http://www.thebaseballcube.com/box/day.asp?DT=19800513" xr:uid="{2A798C83-6E41-4043-81CD-649C1192D582}"/>
    <hyperlink ref="H765" r:id="rId1468" tooltip="Link to team page" display="http://www.thebaseballcube.com/players/profile.asp?ID=16309" xr:uid="{EFB2FC3B-796F-4753-8218-E9DF92FB7385}"/>
    <hyperlink ref="A766" r:id="rId1469" display="http://www.thebaseballcube.com/box/day.asp?DT=19800513" xr:uid="{3317FA16-C7BC-4A57-8055-C3255F3104E2}"/>
    <hyperlink ref="H766" r:id="rId1470" tooltip="Link to team page" display="http://www.thebaseballcube.com/players/profile.asp?ID=19507" xr:uid="{61DB3615-37AE-4024-90B1-250BB5DD434B}"/>
    <hyperlink ref="A767" r:id="rId1471" display="http://www.thebaseballcube.com/box/day.asp?DT=19800513" xr:uid="{F0F2D9D1-B62F-4C5E-904A-4E124C92008B}"/>
    <hyperlink ref="H767" r:id="rId1472" tooltip="Link to team page" display="http://www.thebaseballcube.com/players/profile.asp?ID=14061" xr:uid="{BA9B4CEF-2E4A-40CE-A195-7A4B4DE58E59}"/>
    <hyperlink ref="A768" r:id="rId1473" display="http://www.thebaseballcube.com/box/day.asp?DT=19800513" xr:uid="{F5898BE2-3316-410A-A11C-3891EC84ACB9}"/>
    <hyperlink ref="H768" r:id="rId1474" tooltip="Link to team page" display="http://www.thebaseballcube.com/players/profile.asp?ID=19846" xr:uid="{D6F64F1D-2044-47F9-B4E4-EBA501D623AE}"/>
    <hyperlink ref="A769" r:id="rId1475" display="http://www.thebaseballcube.com/box/day.asp?DT=19800513" xr:uid="{2D21B1CD-1F2E-4D5A-B658-4D92A12FE197}"/>
    <hyperlink ref="H769" r:id="rId1476" tooltip="Link to team page" display="http://www.thebaseballcube.com/players/profile.asp?ID=12962" xr:uid="{18A9F73D-5309-4F81-82C9-D19FEF6581F9}"/>
    <hyperlink ref="A770" r:id="rId1477" display="http://www.thebaseballcube.com/box/day.asp?DT=19800513" xr:uid="{8A915BEF-465B-4EFE-A2FB-177D96FCB0CA}"/>
    <hyperlink ref="H770" r:id="rId1478" tooltip="Link to team page" display="http://www.thebaseballcube.com/players/profile.asp?ID=8922" xr:uid="{547C9A60-DA68-497E-B26C-00C1E25336C7}"/>
    <hyperlink ref="A771" r:id="rId1479" display="http://www.thebaseballcube.com/box/day.asp?DT=19800513" xr:uid="{D9C30249-A1A3-4391-B28D-4BC6E8D7931E}"/>
    <hyperlink ref="H771" r:id="rId1480" tooltip="Link to team page" display="http://www.thebaseballcube.com/players/profile.asp?ID=8929" xr:uid="{C21B519A-C99D-413E-8E50-57E79EC9521C}"/>
    <hyperlink ref="A772" r:id="rId1481" display="http://www.thebaseballcube.com/box/day.asp?DT=19800514" xr:uid="{B847118B-5FE0-412A-AD4A-AFC5234408BE}"/>
    <hyperlink ref="H772" r:id="rId1482" tooltip="Link to team page" display="http://www.thebaseballcube.com/players/profile.asp?ID=15124" xr:uid="{66292EF6-6CB6-4B30-B7F0-43D3C3A66E9E}"/>
    <hyperlink ref="A773" r:id="rId1483" display="http://www.thebaseballcube.com/box/day.asp?DT=19800514" xr:uid="{596BBEE0-3E0C-4307-95D9-760629250105}"/>
    <hyperlink ref="H773" r:id="rId1484" tooltip="Link to team page" display="http://www.thebaseballcube.com/players/profile.asp?ID=16526" xr:uid="{4B53DC8A-69DA-4526-915C-9E161BA07EA6}"/>
    <hyperlink ref="A774" r:id="rId1485" display="http://www.thebaseballcube.com/box/day.asp?DT=19800514" xr:uid="{C3A9E3B5-E97B-4DA9-A9C5-A128E7FE8870}"/>
    <hyperlink ref="H774" r:id="rId1486" tooltip="Link to team page" display="http://www.thebaseballcube.com/players/profile.asp?ID=18375" xr:uid="{2E653D7A-2923-481E-97CE-C24B7E0B6146}"/>
    <hyperlink ref="A775" r:id="rId1487" display="http://www.thebaseballcube.com/box/day.asp?DT=19800514" xr:uid="{7669FD6D-E76C-4FF9-A272-8A07C94601B3}"/>
    <hyperlink ref="H775" r:id="rId1488" tooltip="Link to team page" display="http://www.thebaseballcube.com/players/profile.asp?ID=13896" xr:uid="{F7495812-F362-4401-9FBD-58A3CD337151}"/>
    <hyperlink ref="A776" r:id="rId1489" display="http://www.thebaseballcube.com/box/day.asp?DT=19800514" xr:uid="{853759E9-D1DA-4BF7-A336-6A5FCE516029}"/>
    <hyperlink ref="H776" r:id="rId1490" tooltip="Link to team page" display="http://www.thebaseballcube.com/players/profile.asp?ID=18315" xr:uid="{E2B8E188-9EDC-4BC6-89DF-C7160B66CD58}"/>
    <hyperlink ref="A777" r:id="rId1491" display="http://www.thebaseballcube.com/box/day.asp?DT=19800514" xr:uid="{4AF2C852-EC96-4BDB-957F-E8CB3DFF1FD5}"/>
    <hyperlink ref="H777" r:id="rId1492" tooltip="Link to team page" display="http://www.thebaseballcube.com/players/profile.asp?ID=11625" xr:uid="{03B91D99-1A2B-475F-BC2E-0532950990E4}"/>
    <hyperlink ref="A778" r:id="rId1493" display="http://www.thebaseballcube.com/box/day.asp?DT=19800514" xr:uid="{7B0A383F-C00C-4D25-A3AB-D3F85B266A06}"/>
    <hyperlink ref="H778" r:id="rId1494" tooltip="Link to team page" display="http://www.thebaseballcube.com/players/profile.asp?ID=19657" xr:uid="{99565950-CBE6-450C-97D3-6F6049132468}"/>
    <hyperlink ref="A779" r:id="rId1495" display="http://www.thebaseballcube.com/box/day.asp?DT=19800514" xr:uid="{6E581284-3D3E-41FB-ABBE-9F527C73077D}"/>
    <hyperlink ref="H779" r:id="rId1496" tooltip="Link to team page" display="http://www.thebaseballcube.com/players/profile.asp?ID=14094" xr:uid="{01469A25-17EB-4C45-9C3A-BE07FA0AEE0A}"/>
    <hyperlink ref="A780" r:id="rId1497" display="http://www.thebaseballcube.com/box/day.asp?DT=19800514" xr:uid="{35F5E09E-9A2F-4FFD-9BE8-99DF1034DF58}"/>
    <hyperlink ref="H780" r:id="rId1498" tooltip="Link to team page" display="http://www.thebaseballcube.com/players/profile.asp?ID=12279" xr:uid="{3C6BC2A4-2DA0-4E62-BE4D-BD6BA3C66F87}"/>
    <hyperlink ref="A781" r:id="rId1499" display="http://www.thebaseballcube.com/box/day.asp?DT=19800514" xr:uid="{F5242D91-F1A4-4565-9025-D316BEED0485}"/>
    <hyperlink ref="H781" r:id="rId1500" tooltip="Link to team page" display="http://www.thebaseballcube.com/players/profile.asp?ID=8591" xr:uid="{53A9CBB2-9270-4992-B2D1-5669167B0812}"/>
    <hyperlink ref="A782" r:id="rId1501" display="http://www.thebaseballcube.com/box/day.asp?DT=19800514" xr:uid="{B4B41067-00D4-4F0E-88A8-6B65660039CD}"/>
    <hyperlink ref="H782" r:id="rId1502" tooltip="Link to team page" display="http://www.thebaseballcube.com/players/profile.asp?ID=12241" xr:uid="{2D0136BB-FA3F-4A17-8EBB-08A75502A20B}"/>
    <hyperlink ref="A783" r:id="rId1503" display="http://www.thebaseballcube.com/box/day.asp?DT=19800514" xr:uid="{1BD659F6-A246-4CE3-90B0-4A932173414E}"/>
    <hyperlink ref="H783" r:id="rId1504" tooltip="Link to team page" display="http://www.thebaseballcube.com/players/profile.asp?ID=14278" xr:uid="{40613534-9EF9-4E16-8E6E-5F3DE08F88C2}"/>
    <hyperlink ref="A784" r:id="rId1505" display="http://www.thebaseballcube.com/box/day.asp?DT=19800514" xr:uid="{E42EF28B-4520-45F1-B79D-9450A8A82B0D}"/>
    <hyperlink ref="H784" r:id="rId1506" tooltip="Link to team page" display="http://www.thebaseballcube.com/players/profile.asp?ID=15478" xr:uid="{AB6D0863-ACCD-44C6-BC8B-6493EE41D688}"/>
    <hyperlink ref="A785" r:id="rId1507" display="http://www.thebaseballcube.com/box/day.asp?DT=19800514" xr:uid="{5DBA87FE-C634-4257-8E24-259CD1839CE3}"/>
    <hyperlink ref="H785" r:id="rId1508" tooltip="Link to team page" display="http://www.thebaseballcube.com/players/profile.asp?ID=8005" xr:uid="{62239D40-847E-4799-842C-4AA4E4FB539A}"/>
    <hyperlink ref="A786" r:id="rId1509" display="http://www.thebaseballcube.com/box/day.asp?DT=19800514" xr:uid="{17F98846-C879-408A-BB75-261CEC6101A1}"/>
    <hyperlink ref="H786" r:id="rId1510" tooltip="Link to team page" display="http://www.thebaseballcube.com/players/profile.asp?ID=15231" xr:uid="{41AF03B8-58E1-42CB-814C-CD99A140234D}"/>
    <hyperlink ref="A787" r:id="rId1511" display="http://www.thebaseballcube.com/box/day.asp?DT=19800514" xr:uid="{2BE224C7-EDD2-4D48-B316-DD4029BF8B18}"/>
    <hyperlink ref="H787" r:id="rId1512" tooltip="Link to team page" display="http://www.thebaseballcube.com/players/profile.asp?ID=9649" xr:uid="{2B3FF08F-AE46-4824-B9CF-C4BDFC114B43}"/>
    <hyperlink ref="A788" r:id="rId1513" display="http://www.thebaseballcube.com/box/day.asp?DT=19800514" xr:uid="{CB521C71-5AE5-4ACD-8412-DCE7E622888B}"/>
    <hyperlink ref="H788" r:id="rId1514" tooltip="Link to team page" display="http://www.thebaseballcube.com/players/profile.asp?ID=14244" xr:uid="{709571C1-ADF0-4960-82DD-0927D4FF5FF0}"/>
    <hyperlink ref="A789" r:id="rId1515" display="http://www.thebaseballcube.com/box/day.asp?DT=19800514" xr:uid="{18AD70B9-D826-45C8-9613-76A9F92285C2}"/>
    <hyperlink ref="H789" r:id="rId1516" tooltip="Link to team page" display="http://www.thebaseballcube.com/players/profile.asp?ID=18644" xr:uid="{D5245657-EB74-4C20-8199-6A56A2B5122F}"/>
    <hyperlink ref="A791" r:id="rId1517" display="http://www.thebaseballcube.com/box/day.asp?DT=19800514" xr:uid="{6EDC4C20-A8F9-495A-868A-7E8EDF9D9E09}"/>
    <hyperlink ref="H791" r:id="rId1518" tooltip="Link to team page" display="http://www.thebaseballcube.com/players/profile.asp?ID=11510" xr:uid="{EBD0A4E1-BB88-4D37-BD7B-B3898161D362}"/>
    <hyperlink ref="A792" r:id="rId1519" display="http://www.thebaseballcube.com/box/day.asp?DT=19800514" xr:uid="{3827F6A2-3A5D-40C6-889C-B5381C01849F}"/>
    <hyperlink ref="H792" r:id="rId1520" tooltip="Link to team page" display="http://www.thebaseballcube.com/players/profile.asp?ID=17553" xr:uid="{840C409C-22BE-4845-8B18-F3EB7F910E95}"/>
    <hyperlink ref="A793" r:id="rId1521" display="http://www.thebaseballcube.com/box/day.asp?DT=19800514" xr:uid="{2574ABDF-7D30-48C5-8927-39DEF698BB0A}"/>
    <hyperlink ref="H793" r:id="rId1522" tooltip="Link to team page" display="http://www.thebaseballcube.com/players/profile.asp?ID=12972" xr:uid="{50690EB5-18EE-410C-B280-991698C11FA6}"/>
    <hyperlink ref="A794" r:id="rId1523" display="http://www.thebaseballcube.com/box/day.asp?DT=19800514" xr:uid="{3E3A0ED2-DB2E-404B-A7ED-7523EE734131}"/>
    <hyperlink ref="H794" r:id="rId1524" tooltip="Link to team page" display="http://www.thebaseballcube.com/players/profile.asp?ID=15111" xr:uid="{4C8C8CDC-6A4F-4088-89B4-9018F09AA5B2}"/>
    <hyperlink ref="A795" r:id="rId1525" display="http://www.thebaseballcube.com/box/day.asp?DT=19800514" xr:uid="{78FC6970-70DE-4DCA-9CB5-817158E8A928}"/>
    <hyperlink ref="H795" r:id="rId1526" tooltip="Link to team page" display="http://www.thebaseballcube.com/players/profile.asp?ID=14511" xr:uid="{23A52D57-6130-46F9-818B-5A452B7B9C68}"/>
    <hyperlink ref="A796" r:id="rId1527" display="http://www.thebaseballcube.com/box/day.asp?DT=19800514" xr:uid="{570C9E28-6D3B-44DA-BDFF-6AC6623402C8}"/>
    <hyperlink ref="H796" r:id="rId1528" tooltip="Link to team page" display="http://www.thebaseballcube.com/players/profile.asp?ID=18848" xr:uid="{638B0770-E50A-44FA-A19E-3E844AEFF57E}"/>
    <hyperlink ref="A797" r:id="rId1529" display="http://www.thebaseballcube.com/box/day.asp?DT=19800514" xr:uid="{2E00F0BF-C281-41E9-B3A2-A224E1F3D76E}"/>
    <hyperlink ref="H797" r:id="rId1530" tooltip="Link to team page" display="http://www.thebaseballcube.com/players/profile.asp?ID=13838" xr:uid="{AF2E7C94-96E6-4AA8-A3F9-20C0056D9B6B}"/>
    <hyperlink ref="A798" r:id="rId1531" display="http://www.thebaseballcube.com/box/day.asp?DT=19800514" xr:uid="{4708A65C-5BF3-4F1C-B55B-8D302C4749FD}"/>
    <hyperlink ref="H798" r:id="rId1532" tooltip="Link to team page" display="http://www.thebaseballcube.com/players/profile.asp?ID=8805" xr:uid="{04F61204-7344-4CC9-B761-CD1A5CF5C125}"/>
    <hyperlink ref="A799" r:id="rId1533" display="http://www.thebaseballcube.com/box/day.asp?DT=19800515" xr:uid="{0948C63D-6205-4D9C-9B9F-583AA89D97AD}"/>
    <hyperlink ref="H799" r:id="rId1534" tooltip="Link to team page" display="http://www.thebaseballcube.com/players/profile.asp?ID=19284" xr:uid="{C55547F6-04E8-447F-A431-A51217946C7D}"/>
    <hyperlink ref="A800" r:id="rId1535" display="http://www.thebaseballcube.com/box/day.asp?DT=19800515" xr:uid="{981C2AC8-3A1D-47A9-8A61-C27484D32CEB}"/>
    <hyperlink ref="H800" r:id="rId1536" tooltip="Link to team page" display="http://www.thebaseballcube.com/players/profile.asp?ID=8822" xr:uid="{7998BB73-C9D2-4815-9F93-E27337CF7827}"/>
    <hyperlink ref="A801" r:id="rId1537" display="http://www.thebaseballcube.com/box/day.asp?DT=19800515" xr:uid="{5B134036-E45C-4DDE-911C-F9699B1C5D6D}"/>
    <hyperlink ref="H801" r:id="rId1538" tooltip="Link to team page" display="http://www.thebaseballcube.com/players/profile.asp?ID=18261" xr:uid="{32CE1D64-AFC1-406A-BA10-E9A8A9CCB5C9}"/>
    <hyperlink ref="A802" r:id="rId1539" display="http://www.thebaseballcube.com/box/day.asp?DT=19800515" xr:uid="{00B4CA90-26EF-4345-A0AD-CB32ED641317}"/>
    <hyperlink ref="H802" r:id="rId1540" tooltip="Link to team page" display="http://www.thebaseballcube.com/players/profile.asp?ID=10854" xr:uid="{BEEE5B1A-893D-4134-A28B-ED78B655D77C}"/>
    <hyperlink ref="A803" r:id="rId1541" display="http://www.thebaseballcube.com/box/day.asp?DT=19800515" xr:uid="{03B6BA01-EA91-44E0-AA07-1EE7727185FE}"/>
    <hyperlink ref="H803" r:id="rId1542" tooltip="Link to team page" display="http://www.thebaseballcube.com/players/profile.asp?ID=9902" xr:uid="{2F76EDB2-955D-46B6-8440-2263D5BEC90D}"/>
    <hyperlink ref="A804" r:id="rId1543" display="http://www.thebaseballcube.com/box/day.asp?DT=19800515" xr:uid="{C352CE21-64E6-44BA-9AFB-F38F44185295}"/>
    <hyperlink ref="H804" r:id="rId1544" tooltip="Link to team page" display="http://www.thebaseballcube.com/players/profile.asp?ID=8449" xr:uid="{5DC3E992-C8F9-4E0A-BACC-C8C1DD64369E}"/>
    <hyperlink ref="A805" r:id="rId1545" display="http://www.thebaseballcube.com/box/day.asp?DT=19800515" xr:uid="{F4F033EB-9257-4FB9-8FE2-C465D38E4563}"/>
    <hyperlink ref="H805" r:id="rId1546" tooltip="Link to team page" display="http://www.thebaseballcube.com/players/profile.asp?ID=10423" xr:uid="{7EF5325E-5340-4A88-BA77-D102EE6F9D60}"/>
    <hyperlink ref="A806" r:id="rId1547" display="http://www.thebaseballcube.com/box/day.asp?DT=19800515" xr:uid="{B9CF3342-FE7E-4789-B219-D89346BDBD45}"/>
    <hyperlink ref="H806" r:id="rId1548" tooltip="Link to team page" display="http://www.thebaseballcube.com/players/profile.asp?ID=19254" xr:uid="{A2D4A38D-D6B8-4E27-9EC4-2CCA08A6C7F9}"/>
    <hyperlink ref="A807" r:id="rId1549" display="http://www.thebaseballcube.com/box/day.asp?DT=19800515" xr:uid="{A13E156A-8504-414E-B62D-B83AEF11DF9C}"/>
    <hyperlink ref="H807" r:id="rId1550" tooltip="Link to team page" display="http://www.thebaseballcube.com/players/profile.asp?ID=19631" xr:uid="{DFB3222D-562C-4C3E-B365-E80A164ACB1B}"/>
    <hyperlink ref="A808" r:id="rId1551" display="http://www.thebaseballcube.com/box/day.asp?DT=19800515" xr:uid="{4DA270AF-D106-4653-A984-F3A9BD0CE2F9}"/>
    <hyperlink ref="H808" r:id="rId1552" tooltip="Link to team page" display="http://www.thebaseballcube.com/players/profile.asp?ID=17236" xr:uid="{E12B4064-3BD9-40C3-891F-941F7D5A9B52}"/>
    <hyperlink ref="A809" r:id="rId1553" display="http://www.thebaseballcube.com/box/day.asp?DT=19800516" xr:uid="{39548D54-776B-4F2D-94DE-65EB970234EF}"/>
    <hyperlink ref="H809" r:id="rId1554" tooltip="Link to team page" display="http://www.thebaseballcube.com/players/profile.asp?ID=19024" xr:uid="{95C7A696-CB48-4AB7-B215-5308DB7BD8B1}"/>
    <hyperlink ref="A810" r:id="rId1555" display="http://www.thebaseballcube.com/box/day.asp?DT=19800516" xr:uid="{6E7C89D6-0E91-45A9-93FD-71A266DCF35F}"/>
    <hyperlink ref="H810" r:id="rId1556" tooltip="Link to team page" display="http://www.thebaseballcube.com/players/profile.asp?ID=8624" xr:uid="{F69DC8C1-4E75-427A-8FD2-3C628BA7D2FB}"/>
    <hyperlink ref="A811" r:id="rId1557" display="http://www.thebaseballcube.com/box/day.asp?DT=19800516" xr:uid="{99239E15-1DE3-4BE0-8B04-04756524A3EF}"/>
    <hyperlink ref="H811" r:id="rId1558" tooltip="Link to team page" display="http://www.thebaseballcube.com/players/profile.asp?ID=10676" xr:uid="{C1CCA95D-8605-458B-9834-A9C831448C8A}"/>
    <hyperlink ref="A812" r:id="rId1559" display="http://www.thebaseballcube.com/box/day.asp?DT=19800516" xr:uid="{C8F225C1-1FAB-4B54-9656-21A05EB6C157}"/>
    <hyperlink ref="H812" r:id="rId1560" tooltip="Link to team page" display="http://www.thebaseballcube.com/players/profile.asp?ID=16892" xr:uid="{B61A2760-CC5E-419B-B4F1-A4BB01CDA47B}"/>
    <hyperlink ref="A813" r:id="rId1561" display="http://www.thebaseballcube.com/box/day.asp?DT=19800516" xr:uid="{1DC02337-B423-4684-BE4E-8D0857B77E1B}"/>
    <hyperlink ref="H813" r:id="rId1562" tooltip="Link to team page" display="http://www.thebaseballcube.com/players/profile.asp?ID=16554" xr:uid="{D281E013-EF1E-48B5-9C9A-9601B5411C99}"/>
    <hyperlink ref="A814" r:id="rId1563" display="http://www.thebaseballcube.com/box/day.asp?DT=19800516" xr:uid="{5B8ADF79-C182-4FEF-8154-61B334C340AA}"/>
    <hyperlink ref="H814" r:id="rId1564" tooltip="Link to team page" display="http://www.thebaseballcube.com/players/profile.asp?ID=11435" xr:uid="{A2EB9B5A-5C86-4BDD-8A5D-3ABAD63D0B90}"/>
    <hyperlink ref="A815" r:id="rId1565" display="http://www.thebaseballcube.com/box/day.asp?DT=19800516" xr:uid="{DE01B1E0-0602-4C56-BB7A-10F8715B33E0}"/>
    <hyperlink ref="H815" r:id="rId1566" tooltip="Link to team page" display="http://www.thebaseballcube.com/players/profile.asp?ID=11681" xr:uid="{DDEDB34B-E483-4CDB-AF33-8012061349CE}"/>
    <hyperlink ref="A817" r:id="rId1567" display="http://www.thebaseballcube.com/box/day.asp?DT=19800516" xr:uid="{E228536B-AEB9-4A56-A97F-07FE3DADF57A}"/>
    <hyperlink ref="H817" r:id="rId1568" tooltip="Link to team page" display="http://www.thebaseballcube.com/players/profile.asp?ID=13792" xr:uid="{AC74B56D-1F82-4AFB-90AD-56E7CF20F594}"/>
    <hyperlink ref="A818" r:id="rId1569" display="http://www.thebaseballcube.com/box/day.asp?DT=19800516" xr:uid="{E4D2E850-01A5-4C2E-BD67-74560C2FAB15}"/>
    <hyperlink ref="H818" r:id="rId1570" tooltip="Link to team page" display="http://www.thebaseballcube.com/players/profile.asp?ID=13216" xr:uid="{462AA9DC-276F-4D86-BF1D-0F417EAE8240}"/>
    <hyperlink ref="A819" r:id="rId1571" display="http://www.thebaseballcube.com/box/day.asp?DT=19800516" xr:uid="{A21FF67B-D0FE-4408-99D7-3DBD6AFA2D29}"/>
    <hyperlink ref="H819" r:id="rId1572" tooltip="Link to team page" display="http://www.thebaseballcube.com/players/profile.asp?ID=9540" xr:uid="{212BF4C1-A818-4CDE-B584-1AEA50813F06}"/>
    <hyperlink ref="A820" r:id="rId1573" display="http://www.thebaseballcube.com/box/day.asp?DT=19800516" xr:uid="{044DAD27-D952-438A-B62F-E544F0697176}"/>
    <hyperlink ref="H820" r:id="rId1574" tooltip="Link to team page" display="http://www.thebaseballcube.com/players/profile.asp?ID=13326" xr:uid="{761A728D-6194-493F-B7CC-78C956DCC953}"/>
    <hyperlink ref="A821" r:id="rId1575" display="http://www.thebaseballcube.com/box/day.asp?DT=19800516" xr:uid="{5DC8D685-94A1-4E00-AF08-E9E3EF9973F8}"/>
    <hyperlink ref="H821" r:id="rId1576" tooltip="Link to team page" display="http://www.thebaseballcube.com/players/profile.asp?ID=15242" xr:uid="{8B2CE615-4520-4B60-98BC-18BCACED7C72}"/>
    <hyperlink ref="A822" r:id="rId1577" display="http://www.thebaseballcube.com/box/day.asp?DT=19800516" xr:uid="{1854BD96-29A3-4E5F-97A2-900C9E43DFE5}"/>
    <hyperlink ref="H822" r:id="rId1578" tooltip="Link to team page" display="http://www.thebaseballcube.com/players/profile.asp?ID=13294" xr:uid="{1580A39E-D22A-4F66-A1C9-46392A189CEB}"/>
    <hyperlink ref="A823" r:id="rId1579" display="http://www.thebaseballcube.com/box/day.asp?DT=19800516" xr:uid="{A3532760-4860-489E-891D-F00045301725}"/>
    <hyperlink ref="H823" r:id="rId1580" tooltip="Link to team page" display="http://www.thebaseballcube.com/players/profile.asp?ID=16030" xr:uid="{44553220-DFCA-4B55-96D8-F9FA16DB1CEB}"/>
    <hyperlink ref="A824" r:id="rId1581" display="http://www.thebaseballcube.com/box/day.asp?DT=19800516" xr:uid="{A77A065E-D27C-432B-853E-85EFA5B990AE}"/>
    <hyperlink ref="H824" r:id="rId1582" tooltip="Link to team page" display="http://www.thebaseballcube.com/players/profile.asp?ID=15981" xr:uid="{D95C9DB1-0467-4EB2-8221-3253944FE4ED}"/>
    <hyperlink ref="A825" r:id="rId1583" display="http://www.thebaseballcube.com/box/day.asp?DT=19800516" xr:uid="{214D4182-553A-4214-99BA-8A6334813D0E}"/>
    <hyperlink ref="H825" r:id="rId1584" tooltip="Link to team page" display="http://www.thebaseballcube.com/players/profile.asp?ID=11258" xr:uid="{A93FEC73-0D4F-4DD7-9380-960DB15C57E5}"/>
    <hyperlink ref="A826" r:id="rId1585" display="http://www.thebaseballcube.com/box/day.asp?DT=19800516" xr:uid="{23ADD345-3B8A-4591-B1A7-EDB711042F24}"/>
    <hyperlink ref="H826" r:id="rId1586" tooltip="Link to team page" display="http://www.thebaseballcube.com/players/profile.asp?ID=17105" xr:uid="{22C09805-D77D-4F00-8BAE-35435C979489}"/>
    <hyperlink ref="A827" r:id="rId1587" display="http://www.thebaseballcube.com/box/day.asp?DT=19800516" xr:uid="{34ABD586-A5BF-4CBB-856E-554F4832EED1}"/>
    <hyperlink ref="H827" r:id="rId1588" tooltip="Link to team page" display="http://www.thebaseballcube.com/players/profile.asp?ID=17477" xr:uid="{DFE223B5-95DC-405C-9B78-E5DF5026B97C}"/>
    <hyperlink ref="A828" r:id="rId1589" display="http://www.thebaseballcube.com/box/day.asp?DT=19800516" xr:uid="{4CA5CF84-E3C0-4AA1-BB03-DB0B11FC3A2E}"/>
    <hyperlink ref="H828" r:id="rId1590" tooltip="Link to team page" display="http://www.thebaseballcube.com/players/profile.asp?ID=17061" xr:uid="{E307ABD9-3547-4DE6-B673-842FDB975377}"/>
    <hyperlink ref="A829" r:id="rId1591" display="http://www.thebaseballcube.com/box/day.asp?DT=19800516" xr:uid="{428F1E44-3684-4A67-A21D-2122196B4CF9}"/>
    <hyperlink ref="H829" r:id="rId1592" tooltip="Link to team page" display="http://www.thebaseballcube.com/players/profile.asp?ID=9603" xr:uid="{F3F0A875-A6AA-4B4E-99CB-6E63EA8FED56}"/>
    <hyperlink ref="A830" r:id="rId1593" display="http://www.thebaseballcube.com/box/day.asp?DT=19800516" xr:uid="{B78D1662-A4F5-4BBB-83A3-3518ECD5096A}"/>
    <hyperlink ref="H830" r:id="rId1594" tooltip="Link to team page" display="http://www.thebaseballcube.com/players/profile.asp?ID=17305" xr:uid="{07BEBB9B-DB53-4962-B259-F8F6E22E9C0A}"/>
    <hyperlink ref="A831" r:id="rId1595" display="http://www.thebaseballcube.com/box/day.asp?DT=19800516" xr:uid="{2656C0AC-E29E-426D-8B1B-2F416E65AC9E}"/>
    <hyperlink ref="H831" r:id="rId1596" tooltip="Link to team page" display="http://www.thebaseballcube.com/players/profile.asp?ID=17800" xr:uid="{32C21AA8-6F65-495C-9DFB-A38E17625FBE}"/>
    <hyperlink ref="A832" r:id="rId1597" display="http://www.thebaseballcube.com/box/day.asp?DT=19800516" xr:uid="{C54478D1-8D75-450D-8DF6-727F83145F51}"/>
    <hyperlink ref="H832" r:id="rId1598" tooltip="Link to team page" display="http://www.thebaseballcube.com/players/profile.asp?ID=13463" xr:uid="{B71FFD93-E85F-40E6-8E64-FF5AFF3EF1F9}"/>
    <hyperlink ref="A833" r:id="rId1599" display="http://www.thebaseballcube.com/box/day.asp?DT=19800516" xr:uid="{EAC3FA0B-B967-4D1E-8829-0CBDDFF9BBD4}"/>
    <hyperlink ref="H833" r:id="rId1600" tooltip="Link to team page" display="http://www.thebaseballcube.com/players/profile.asp?ID=13971" xr:uid="{57AE2015-808C-4362-98F5-C5643A5F0297}"/>
    <hyperlink ref="A834" r:id="rId1601" display="http://www.thebaseballcube.com/box/day.asp?DT=19800516" xr:uid="{B5BA0FC1-F6E3-4C24-9F0C-CFC13691D6C5}"/>
    <hyperlink ref="H834" r:id="rId1602" tooltip="Link to team page" display="http://www.thebaseballcube.com/players/profile.asp?ID=12323" xr:uid="{A103C339-D76E-48A7-90DF-80C83738EFA3}"/>
    <hyperlink ref="A835" r:id="rId1603" display="http://www.thebaseballcube.com/box/day.asp?DT=19800516" xr:uid="{DFB2AE0D-91B8-40D2-BE74-0CA9F1087CA5}"/>
    <hyperlink ref="H835" r:id="rId1604" tooltip="Link to team page" display="http://www.thebaseballcube.com/players/profile.asp?ID=11509" xr:uid="{DEA85620-940D-456D-A65D-8C5AFB0786F2}"/>
    <hyperlink ref="A836" r:id="rId1605" display="http://www.thebaseballcube.com/box/day.asp?DT=19800517" xr:uid="{17535455-4FFF-4A17-86C5-25C81A634FB9}"/>
    <hyperlink ref="H836" r:id="rId1606" tooltip="Link to team page" display="http://www.thebaseballcube.com/players/profile.asp?ID=9436" xr:uid="{D8F4EED8-1303-4EDB-A1AE-DEA758C37C5F}"/>
    <hyperlink ref="A837" r:id="rId1607" display="http://www.thebaseballcube.com/box/day.asp?DT=19800517" xr:uid="{8799DB2B-6E94-4701-9BEF-1EA099F6239F}"/>
    <hyperlink ref="H837" r:id="rId1608" tooltip="Link to team page" display="http://www.thebaseballcube.com/players/profile.asp?ID=12960" xr:uid="{108FDF4B-F549-4BF9-9128-5FB42CBC191D}"/>
    <hyperlink ref="A838" r:id="rId1609" display="http://www.thebaseballcube.com/box/day.asp?DT=19800517" xr:uid="{447719CA-4A65-4D3B-B5C8-887D25D5C29B}"/>
    <hyperlink ref="H838" r:id="rId1610" tooltip="Link to team page" display="http://www.thebaseballcube.com/players/profile.asp?ID=8472" xr:uid="{BA930007-1B3D-4730-BBCE-9A9C5E56C077}"/>
    <hyperlink ref="A839" r:id="rId1611" display="http://www.thebaseballcube.com/box/day.asp?DT=19800517" xr:uid="{FD52485E-ABD6-43AD-95BA-2107B3AC7C83}"/>
    <hyperlink ref="H839" r:id="rId1612" tooltip="Link to team page" display="http://www.thebaseballcube.com/players/profile.asp?ID=18975" xr:uid="{CCDE4B1D-9008-45D2-88CC-799C423DB47A}"/>
    <hyperlink ref="A840" r:id="rId1613" display="http://www.thebaseballcube.com/box/day.asp?DT=19800517" xr:uid="{97750A20-3104-46BC-AADF-0F4A1190D529}"/>
    <hyperlink ref="H840" r:id="rId1614" tooltip="Link to team page" display="http://www.thebaseballcube.com/players/profile.asp?ID=12260" xr:uid="{482FF06D-CAB8-4241-8154-2F29817CB4E9}"/>
    <hyperlink ref="A841" r:id="rId1615" display="http://www.thebaseballcube.com/box/day.asp?DT=19800517" xr:uid="{7C0D135A-4EBA-456F-9A01-B740C4B8085E}"/>
    <hyperlink ref="H841" r:id="rId1616" tooltip="Link to team page" display="http://www.thebaseballcube.com/players/profile.asp?ID=8002" xr:uid="{E413B4F9-C359-4D30-81EF-FF28C1ABE1E6}"/>
    <hyperlink ref="A843" r:id="rId1617" display="http://www.thebaseballcube.com/box/day.asp?DT=19800517" xr:uid="{9160D417-43E6-4ADD-B9E3-272C4489EAE8}"/>
    <hyperlink ref="H843" r:id="rId1618" tooltip="Link to team page" display="http://www.thebaseballcube.com/players/profile.asp?ID=20055" xr:uid="{3079B6B2-1B8C-4AFB-BFF9-49103D299DF8}"/>
    <hyperlink ref="A844" r:id="rId1619" display="http://www.thebaseballcube.com/box/day.asp?DT=19800517" xr:uid="{CDB489C6-B86F-4FDF-A081-3D6D6BF7C3A9}"/>
    <hyperlink ref="H844" r:id="rId1620" tooltip="Link to team page" display="http://www.thebaseballcube.com/players/profile.asp?ID=11461" xr:uid="{80BEEEAE-2B02-4056-B879-447B30C78ACB}"/>
    <hyperlink ref="A845" r:id="rId1621" display="http://www.thebaseballcube.com/box/day.asp?DT=19800517" xr:uid="{FCC03AC1-D42C-459E-8194-5DE06C96B2A4}"/>
    <hyperlink ref="H845" r:id="rId1622" tooltip="Link to team page" display="http://www.thebaseballcube.com/players/profile.asp?ID=19098" xr:uid="{4448AB5A-0E23-45A1-901F-4C4EA1D9B260}"/>
    <hyperlink ref="A846" r:id="rId1623" display="http://www.thebaseballcube.com/box/day.asp?DT=19800517" xr:uid="{A720D7AC-C679-47A8-B339-917CD4C10ADD}"/>
    <hyperlink ref="H846" r:id="rId1624" tooltip="Link to team page" display="http://www.thebaseballcube.com/players/profile.asp?ID=14889" xr:uid="{F7D7A928-8B64-4EC7-B7CA-2D9F6FB45A94}"/>
    <hyperlink ref="A847" r:id="rId1625" display="http://www.thebaseballcube.com/box/day.asp?DT=19800517" xr:uid="{E552770E-CDC6-46A8-9ED7-8E6843849436}"/>
    <hyperlink ref="H847" r:id="rId1626" tooltip="Link to team page" display="http://www.thebaseballcube.com/players/profile.asp?ID=18474" xr:uid="{9FA0197B-B15E-443F-B0ED-C22C8F559EDA}"/>
    <hyperlink ref="A848" r:id="rId1627" display="http://www.thebaseballcube.com/box/day.asp?DT=19800517" xr:uid="{A0A6506D-C2CB-4CBB-A8A2-0D647872E6EF}"/>
    <hyperlink ref="H848" r:id="rId1628" tooltip="Link to team page" display="http://www.thebaseballcube.com/players/profile.asp?ID=13692" xr:uid="{19D5FEDA-4E39-42D7-8341-50980D625AD7}"/>
    <hyperlink ref="A849" r:id="rId1629" display="http://www.thebaseballcube.com/box/day.asp?DT=19800517" xr:uid="{DCB7F3E1-082D-482B-98F0-D6E98A7A2947}"/>
    <hyperlink ref="H849" r:id="rId1630" tooltip="Link to team page" display="http://www.thebaseballcube.com/players/profile.asp?ID=15980" xr:uid="{2E703B45-21EA-40E9-8AAA-C9A70E83B9E1}"/>
    <hyperlink ref="A850" r:id="rId1631" display="http://www.thebaseballcube.com/box/day.asp?DT=19800517" xr:uid="{D1BAAB28-55FA-445E-A6E0-FF80E58CEEFF}"/>
    <hyperlink ref="H850" r:id="rId1632" tooltip="Link to team page" display="http://www.thebaseballcube.com/players/profile.asp?ID=9865" xr:uid="{805EDE91-EAC2-4416-84AE-7928238230A6}"/>
    <hyperlink ref="A851" r:id="rId1633" display="http://www.thebaseballcube.com/box/day.asp?DT=19800517" xr:uid="{711CB5EF-E022-4218-9D2E-98792C530279}"/>
    <hyperlink ref="H851" r:id="rId1634" tooltip="Link to team page" display="http://www.thebaseballcube.com/players/profile.asp?ID=18640" xr:uid="{310483ED-7AE0-4AD4-9C4C-6CC010B1C038}"/>
    <hyperlink ref="A852" r:id="rId1635" display="http://www.thebaseballcube.com/box/day.asp?DT=19800517" xr:uid="{C09CA993-20EB-48C9-AB90-73176EA4314E}"/>
    <hyperlink ref="H852" r:id="rId1636" tooltip="Link to team page" display="http://www.thebaseballcube.com/players/profile.asp?ID=8929" xr:uid="{5B004D20-5C8C-4589-8118-B3CAD982A795}"/>
    <hyperlink ref="A853" r:id="rId1637" display="http://www.thebaseballcube.com/box/day.asp?DT=19800517" xr:uid="{C7B00D11-1540-47F4-83F5-8D76157AAE58}"/>
    <hyperlink ref="H853" r:id="rId1638" tooltip="Link to team page" display="http://www.thebaseballcube.com/players/profile.asp?ID=14203" xr:uid="{CD9BBC18-1B0C-4A73-8770-40B5F2C3A907}"/>
    <hyperlink ref="A854" r:id="rId1639" display="http://www.thebaseballcube.com/box/day.asp?DT=19800517" xr:uid="{C27B719A-B7E4-4537-8DC5-2C986EA1F176}"/>
    <hyperlink ref="H854" r:id="rId1640" tooltip="Link to team page" display="http://www.thebaseballcube.com/players/profile.asp?ID=14022" xr:uid="{D5C09AF3-4010-4559-ACF7-9A48EF239E90}"/>
    <hyperlink ref="A855" r:id="rId1641" display="http://www.thebaseballcube.com/box/day.asp?DT=19800517" xr:uid="{A09E4B27-2AF4-4DF6-ABA6-132EB1DA3845}"/>
    <hyperlink ref="H855" r:id="rId1642" tooltip="Link to team page" display="http://www.thebaseballcube.com/players/profile.asp?ID=16937" xr:uid="{0E34FA82-61B6-47E8-952F-664D53D92321}"/>
    <hyperlink ref="A856" r:id="rId1643" display="http://www.thebaseballcube.com/box/day.asp?DT=19800517" xr:uid="{738D292F-5C01-4C6F-9225-1439D95648FF}"/>
    <hyperlink ref="H856" r:id="rId1644" tooltip="Link to team page" display="http://www.thebaseballcube.com/players/profile.asp?ID=17060" xr:uid="{F68A9AF9-7226-47B4-8EB5-674D419D7DCF}"/>
    <hyperlink ref="A857" r:id="rId1645" display="http://www.thebaseballcube.com/box/day.asp?DT=19800517" xr:uid="{742C5CCB-B9ED-4826-B366-EF8544C751B2}"/>
    <hyperlink ref="H857" r:id="rId1646" tooltip="Link to team page" display="http://www.thebaseballcube.com/players/profile.asp?ID=8922" xr:uid="{EF8C4D2C-9AC2-43B8-855E-29361A9451D3}"/>
    <hyperlink ref="A858" r:id="rId1647" display="http://www.thebaseballcube.com/box/day.asp?DT=19800517" xr:uid="{FE9280B2-6F43-44D7-9A3B-7BB8E854864D}"/>
    <hyperlink ref="H858" r:id="rId1648" tooltip="Link to team page" display="http://www.thebaseballcube.com/players/profile.asp?ID=11636" xr:uid="{342F3462-ABF2-4802-AD76-7C5ABAEFB99B}"/>
    <hyperlink ref="A859" r:id="rId1649" display="http://www.thebaseballcube.com/box/day.asp?DT=19800518" xr:uid="{E619ECF7-6137-4511-9236-DED93B3482AD}"/>
    <hyperlink ref="H859" r:id="rId1650" tooltip="Link to team page" display="http://www.thebaseballcube.com/players/profile.asp?ID=8522" xr:uid="{1D945EC1-E6B3-4527-A187-5957C486F8D3}"/>
    <hyperlink ref="A860" r:id="rId1651" display="http://www.thebaseballcube.com/box/day.asp?DT=19800518" xr:uid="{F6A06883-CA11-4EC3-B87C-8040BE706293}"/>
    <hyperlink ref="H860" r:id="rId1652" tooltip="Link to team page" display="http://www.thebaseballcube.com/players/profile.asp?ID=10912" xr:uid="{D90738B7-5F30-4BDE-81A1-D29396D55344}"/>
    <hyperlink ref="A861" r:id="rId1653" display="http://www.thebaseballcube.com/box/day.asp?DT=19800518" xr:uid="{CA06D1DD-DEB4-446B-A087-6FCF5AB90874}"/>
    <hyperlink ref="H861" r:id="rId1654" tooltip="Link to team page" display="http://www.thebaseballcube.com/players/profile.asp?ID=18315" xr:uid="{43E797A6-8CCE-441C-BC4F-6E73CBD0A5C0}"/>
    <hyperlink ref="A862" r:id="rId1655" display="http://www.thebaseballcube.com/box/day.asp?DT=19800518" xr:uid="{3111A05E-B8F8-4544-A012-E0F132BF1B1E}"/>
    <hyperlink ref="H862" r:id="rId1656" tooltip="Link to team page" display="http://www.thebaseballcube.com/players/profile.asp?ID=18375" xr:uid="{57252001-4B76-4AB2-804B-90D5B95D12D2}"/>
    <hyperlink ref="A863" r:id="rId1657" display="http://www.thebaseballcube.com/box/day.asp?DT=19800518" xr:uid="{6F1F7624-27BC-42C3-8276-F884AC089E36}"/>
    <hyperlink ref="H863" r:id="rId1658" tooltip="Link to team page" display="http://www.thebaseballcube.com/players/profile.asp?ID=15675" xr:uid="{2A7A8E7B-6EC4-4EEF-B882-867DB60E003C}"/>
    <hyperlink ref="A864" r:id="rId1659" display="http://www.thebaseballcube.com/box/day.asp?DT=19800518" xr:uid="{66FFF528-15AC-444A-83B9-E6D5E12DEDE7}"/>
    <hyperlink ref="H864" r:id="rId1660" tooltip="Link to team page" display="http://www.thebaseballcube.com/players/profile.asp?ID=15124" xr:uid="{0E21B0E9-A57B-411C-BFE1-C163E3659EC8}"/>
    <hyperlink ref="A865" r:id="rId1661" display="http://www.thebaseballcube.com/box/day.asp?DT=19800518" xr:uid="{6321F571-59B4-4E3C-9F6C-705963C82B38}"/>
    <hyperlink ref="H865" r:id="rId1662" tooltip="Link to team page" display="http://www.thebaseballcube.com/players/profile.asp?ID=14827" xr:uid="{466CF6B3-1ACB-4F3F-97C4-CFD75DDE0D5C}"/>
    <hyperlink ref="A866" r:id="rId1663" display="http://www.thebaseballcube.com/box/day.asp?DT=19800518" xr:uid="{5EA192C2-69C1-435D-A394-A459F78CCDFB}"/>
    <hyperlink ref="H866" r:id="rId1664" tooltip="Link to team page" display="http://www.thebaseballcube.com/players/profile.asp?ID=18694" xr:uid="{1F6E71E9-B7A3-4979-ADA0-DA01E74F9504}"/>
    <hyperlink ref="A867" r:id="rId1665" display="http://www.thebaseballcube.com/box/day.asp?DT=19800518" xr:uid="{3300A343-5B31-4001-BDCF-6E3931D0BA6A}"/>
    <hyperlink ref="H867" r:id="rId1666" tooltip="Link to team page" display="http://www.thebaseballcube.com/players/profile.asp?ID=16977" xr:uid="{254C2F76-37E0-43BE-BFB0-012D54220392}"/>
    <hyperlink ref="A869" r:id="rId1667" display="http://www.thebaseballcube.com/box/day.asp?DT=19800518" xr:uid="{35A56E8D-F06B-43AB-A4D7-41F9F31C14F9}"/>
    <hyperlink ref="H869" r:id="rId1668" tooltip="Link to team page" display="http://www.thebaseballcube.com/players/profile.asp?ID=18995" xr:uid="{FF5BC5A8-70EA-4743-B256-65201F865578}"/>
    <hyperlink ref="A870" r:id="rId1669" display="http://www.thebaseballcube.com/box/day.asp?DT=19800518" xr:uid="{25E7F14C-4F58-4384-B3A5-D6F0CC638692}"/>
    <hyperlink ref="H870" r:id="rId1670" tooltip="Link to team page" display="http://www.thebaseballcube.com/players/profile.asp?ID=12170" xr:uid="{FCFAF7DB-5FDF-4184-BEC3-710D610A00F2}"/>
    <hyperlink ref="A871" r:id="rId1671" display="http://www.thebaseballcube.com/box/day.asp?DT=19800518" xr:uid="{094CFFED-14DD-4928-A623-46E755C87476}"/>
    <hyperlink ref="H871" r:id="rId1672" tooltip="Link to team page" display="http://www.thebaseballcube.com/players/profile.asp?ID=13306" xr:uid="{308BAD03-1198-431F-A774-DAA1E1E76855}"/>
    <hyperlink ref="A872" r:id="rId1673" display="http://www.thebaseballcube.com/box/day.asp?DT=19800518" xr:uid="{DCBD3494-ADE8-41F0-9A51-B25A146C67A9}"/>
    <hyperlink ref="H872" r:id="rId1674" tooltip="Link to team page" display="http://www.thebaseballcube.com/players/profile.asp?ID=15478" xr:uid="{4AF1FD44-EEDC-410A-9CE8-F2CC0150761E}"/>
    <hyperlink ref="A873" r:id="rId1675" display="http://www.thebaseballcube.com/box/day.asp?DT=19800518" xr:uid="{60D02F3C-9A6E-4669-BD3D-A2A0C1DFA9C7}"/>
    <hyperlink ref="H873" r:id="rId1676" tooltip="Link to team page" display="http://www.thebaseballcube.com/players/profile.asp?ID=14094" xr:uid="{E80E62D4-8C77-4179-988D-4CF47DDE7C08}"/>
    <hyperlink ref="A874" r:id="rId1677" display="http://www.thebaseballcube.com/box/day.asp?DT=19800518" xr:uid="{8086F527-D576-4A2C-A1D4-29FA8444297A}"/>
    <hyperlink ref="H874" r:id="rId1678" tooltip="Link to team page" display="http://www.thebaseballcube.com/players/profile.asp?ID=14906" xr:uid="{808D6C07-E9D1-4413-A805-56B102E1FF36}"/>
    <hyperlink ref="A875" r:id="rId1679" display="http://www.thebaseballcube.com/box/day.asp?DT=19800518" xr:uid="{CB51FE11-FB31-4307-9857-C3A19C5495F3}"/>
    <hyperlink ref="H875" r:id="rId1680" tooltip="Link to team page" display="http://www.thebaseballcube.com/players/profile.asp?ID=20053" xr:uid="{062D0BF5-8C21-4FEC-905C-A911E8F1E4AD}"/>
    <hyperlink ref="A876" r:id="rId1681" display="http://www.thebaseballcube.com/box/day.asp?DT=19800518" xr:uid="{B68438BA-5D58-4D80-8E5C-D790D88D3D03}"/>
    <hyperlink ref="H876" r:id="rId1682" tooltip="Link to team page" display="http://www.thebaseballcube.com/players/profile.asp?ID=8104" xr:uid="{0146496A-5B30-49CF-9143-9E4A6FEDFF5E}"/>
    <hyperlink ref="A877" r:id="rId1683" display="http://www.thebaseballcube.com/box/day.asp?DT=19800518" xr:uid="{7D4CB3F7-07E7-4A63-AD3A-4CD5CF1EC313}"/>
    <hyperlink ref="H877" r:id="rId1684" tooltip="Link to team page" display="http://www.thebaseballcube.com/players/profile.asp?ID=9453" xr:uid="{7D9683DF-7E08-43CD-9EFC-C5FEA9B73713}"/>
    <hyperlink ref="A878" r:id="rId1685" display="http://www.thebaseballcube.com/box/day.asp?DT=19800518" xr:uid="{34159367-DC7B-4CF5-91E2-A3A62E0AB8F8}"/>
    <hyperlink ref="H878" r:id="rId1686" tooltip="Link to team page" display="http://www.thebaseballcube.com/players/profile.asp?ID=17491" xr:uid="{6F8B9F03-3F5A-4E3F-9A87-01187004F941}"/>
    <hyperlink ref="A879" r:id="rId1687" display="http://www.thebaseballcube.com/box/day.asp?DT=19800518" xr:uid="{B067DDC7-10A2-40CE-9E01-986868E9CBC2}"/>
    <hyperlink ref="H879" r:id="rId1688" tooltip="Link to team page" display="http://www.thebaseballcube.com/players/profile.asp?ID=14291" xr:uid="{E4BF119D-39EF-418C-9538-D59E3C99D085}"/>
    <hyperlink ref="A880" r:id="rId1689" display="http://www.thebaseballcube.com/box/day.asp?DT=19800518" xr:uid="{21BAC6AB-E96E-42B0-890A-88C29538D246}"/>
    <hyperlink ref="H880" r:id="rId1690" tooltip="Link to team page" display="http://www.thebaseballcube.com/players/profile.asp?ID=19507" xr:uid="{CEDE61ED-C201-4E35-9C69-7C67D15486E6}"/>
    <hyperlink ref="A881" r:id="rId1691" display="http://www.thebaseballcube.com/box/day.asp?DT=19800518" xr:uid="{E9102247-73F7-461E-882F-C92C70A5943C}"/>
    <hyperlink ref="H881" r:id="rId1692" tooltip="Link to team page" display="http://www.thebaseballcube.com/players/profile.asp?ID=8805" xr:uid="{B5F2D3AA-9C75-4F45-9DB5-913F9858B37E}"/>
    <hyperlink ref="A882" r:id="rId1693" display="http://www.thebaseballcube.com/box/day.asp?DT=19800518" xr:uid="{E1D35A7A-FF55-4694-99F8-E666FB85B0A4}"/>
    <hyperlink ref="H882" r:id="rId1694" tooltip="Link to team page" display="http://www.thebaseballcube.com/players/profile.asp?ID=19846" xr:uid="{CD983D35-94FA-4FBA-A4DE-16446A72DF62}"/>
    <hyperlink ref="A883" r:id="rId1695" display="http://www.thebaseballcube.com/box/day.asp?DT=19800518" xr:uid="{D69012FD-98F7-4924-A655-F3CDA036684C}"/>
    <hyperlink ref="H883" r:id="rId1696" tooltip="Link to team page" display="http://www.thebaseballcube.com/players/profile.asp?ID=14061" xr:uid="{2DC68C4C-89AA-45DC-8C88-AA024FB15380}"/>
    <hyperlink ref="A884" r:id="rId1697" display="http://www.thebaseballcube.com/box/day.asp?DT=19800518" xr:uid="{62E0015A-AB98-401F-8E12-9F0D0A41A499}"/>
    <hyperlink ref="H884" r:id="rId1698" tooltip="Link to team page" display="http://www.thebaseballcube.com/players/profile.asp?ID=13838" xr:uid="{98E08C5A-75D3-4AE1-AA0D-E07DA581A60A}"/>
    <hyperlink ref="A885" r:id="rId1699" display="http://www.thebaseballcube.com/box/day.asp?DT=19800518" xr:uid="{7623FAFB-F137-4619-A632-4468F6421076}"/>
    <hyperlink ref="H885" r:id="rId1700" tooltip="Link to team page" display="http://www.thebaseballcube.com/players/profile.asp?ID=12962" xr:uid="{EDCEDD07-E719-4D1F-B4C4-95C584B961C4}"/>
    <hyperlink ref="A886" r:id="rId1701" display="http://www.thebaseballcube.com/box/day.asp?DT=19800519" xr:uid="{0C1611A3-B41D-4EA2-B610-739736AA6245}"/>
    <hyperlink ref="H886" r:id="rId1702" tooltip="Link to team page" display="http://www.thebaseballcube.com/players/profile.asp?ID=13937" xr:uid="{2920AF83-1EC0-453F-B891-FB0B0379D195}"/>
    <hyperlink ref="A887" r:id="rId1703" display="http://www.thebaseballcube.com/box/day.asp?DT=19800519" xr:uid="{39139219-31D3-472E-9A51-1738F25B829C}"/>
    <hyperlink ref="H887" r:id="rId1704" tooltip="Link to team page" display="http://www.thebaseballcube.com/players/profile.asp?ID=13896" xr:uid="{6F519282-A3E0-4BBC-A3BD-D3C9FB4664DE}"/>
    <hyperlink ref="A888" r:id="rId1705" display="http://www.thebaseballcube.com/box/day.asp?DT=19800519" xr:uid="{CD3D519F-7DF9-4C52-B598-2E73B90F70EB}"/>
    <hyperlink ref="H888" r:id="rId1706" tooltip="Link to team page" display="http://www.thebaseballcube.com/players/profile.asp?ID=19284" xr:uid="{9B6E2DD9-EF7B-48B3-ACFE-AD36ECA09929}"/>
    <hyperlink ref="A889" r:id="rId1707" display="http://www.thebaseballcube.com/box/day.asp?DT=19800519" xr:uid="{3E302722-B21A-4F7D-B73F-5DD769B43D21}"/>
    <hyperlink ref="H889" r:id="rId1708" tooltip="Link to team page" display="http://www.thebaseballcube.com/players/profile.asp?ID=18505" xr:uid="{661B3E76-05C6-4755-A15E-12C857A01A0C}"/>
    <hyperlink ref="A890" r:id="rId1709" display="http://www.thebaseballcube.com/box/day.asp?DT=19800519" xr:uid="{8CF76FE6-08CF-4C4F-97AC-056BEC04A191}"/>
    <hyperlink ref="H890" r:id="rId1710" tooltip="Link to team page" display="http://www.thebaseballcube.com/players/profile.asp?ID=19657" xr:uid="{4A6AF6DE-FA87-43E3-965F-A6E4AFF03676}"/>
    <hyperlink ref="A891" r:id="rId1711" display="http://www.thebaseballcube.com/box/day.asp?DT=19800519" xr:uid="{C1C1DF66-A756-4F7D-BCBB-7A4226FE1C87}"/>
    <hyperlink ref="H891" r:id="rId1712" tooltip="Link to team page" display="http://www.thebaseballcube.com/players/profile.asp?ID=12241" xr:uid="{EFE837CB-6CE9-4497-AAFC-26C8802F6B23}"/>
    <hyperlink ref="A892" r:id="rId1713" display="http://www.thebaseballcube.com/box/day.asp?DT=19800519" xr:uid="{F1B41F2B-E4ED-463A-A554-F514F6D55948}"/>
    <hyperlink ref="H892" r:id="rId1714" tooltip="Link to team page" display="http://www.thebaseballcube.com/players/profile.asp?ID=14278" xr:uid="{29E192B8-D79A-4C4A-8AA5-3F02E6E1AC15}"/>
    <hyperlink ref="A893" r:id="rId1715" display="http://www.thebaseballcube.com/box/day.asp?DT=19800519" xr:uid="{3E149798-19E6-40ED-8B56-46961F0721AE}"/>
    <hyperlink ref="H893" r:id="rId1716" tooltip="Link to team page" display="http://www.thebaseballcube.com/players/profile.asp?ID=15004" xr:uid="{5BD28B85-A57A-4FBA-BF69-DEC29F65EBA9}"/>
    <hyperlink ref="A895" r:id="rId1717" display="http://www.thebaseballcube.com/box/day.asp?DT=19800519" xr:uid="{977C4122-45DB-4E26-84FF-21CE24580154}"/>
    <hyperlink ref="H895" r:id="rId1718" tooltip="Link to team page" display="http://www.thebaseballcube.com/players/profile.asp?ID=8005" xr:uid="{3AD7ABE9-8A00-4C1F-A2D9-4918958C7C90}"/>
    <hyperlink ref="A896" r:id="rId1719" display="http://www.thebaseballcube.com/box/day.asp?DT=19800519" xr:uid="{6A4B4103-B356-4141-818A-7D14BF7FEF99}"/>
    <hyperlink ref="H896" r:id="rId1720" tooltip="Link to team page" display="http://www.thebaseballcube.com/players/profile.asp?ID=12279" xr:uid="{71629C16-8B5F-4A95-95CD-29BC0DF2B9C1}"/>
    <hyperlink ref="A897" r:id="rId1721" display="http://www.thebaseballcube.com/box/day.asp?DT=19800519" xr:uid="{9E93EB91-4DBC-4ABC-96B7-610B567214B8}"/>
    <hyperlink ref="H897" r:id="rId1722" tooltip="Link to team page" display="http://www.thebaseballcube.com/players/profile.asp?ID=16526" xr:uid="{C0925A33-BD8A-4F6E-8604-8E9C0FD4133A}"/>
    <hyperlink ref="A898" r:id="rId1723" display="http://www.thebaseballcube.com/box/day.asp?DT=19800519" xr:uid="{CE89F79E-91BE-4203-A829-566950282A18}"/>
    <hyperlink ref="H898" r:id="rId1724" tooltip="Link to team page" display="http://www.thebaseballcube.com/players/profile.asp?ID=11625" xr:uid="{C8E25ACD-7433-4E0B-9F71-B4ABB8E91556}"/>
    <hyperlink ref="A899" r:id="rId1725" display="http://www.thebaseballcube.com/box/day.asp?DT=19800519" xr:uid="{DBC55AE4-7AEA-4F8F-8E35-A4951E99030F}"/>
    <hyperlink ref="H899" r:id="rId1726" tooltip="Link to team page" display="http://www.thebaseballcube.com/players/profile.asp?ID=9902" xr:uid="{13938EF8-FFB9-433B-BF49-BEDBBF8C4D7F}"/>
    <hyperlink ref="A900" r:id="rId1727" display="http://www.thebaseballcube.com/box/day.asp?DT=19800519" xr:uid="{744992AD-F5F4-4106-B723-50E5DB621E3A}"/>
    <hyperlink ref="H900" r:id="rId1728" tooltip="Link to team page" display="http://www.thebaseballcube.com/players/profile.asp?ID=8822" xr:uid="{BD882272-5A36-4C98-A41A-23D38A95D732}"/>
    <hyperlink ref="A901" r:id="rId1729" display="http://www.thebaseballcube.com/box/day.asp?DT=19800519" xr:uid="{5DD244C1-EF6B-439D-A75A-2CC7D71C6B2C}"/>
    <hyperlink ref="H901" r:id="rId1730" tooltip="Link to team page" display="http://www.thebaseballcube.com/players/profile.asp?ID=12972" xr:uid="{CA3F072C-4778-4D45-92DC-45CFCDDE6997}"/>
    <hyperlink ref="A902" r:id="rId1731" display="http://www.thebaseballcube.com/box/day.asp?DT=19800519" xr:uid="{097F8124-737F-45F4-AB97-81AD925D620D}"/>
    <hyperlink ref="H902" r:id="rId1732" tooltip="Link to team page" display="http://www.thebaseballcube.com/players/profile.asp?ID=18848" xr:uid="{7D2A1BCE-3885-44AA-A027-B9391AA86D52}"/>
    <hyperlink ref="A903" r:id="rId1733" display="http://www.thebaseballcube.com/box/day.asp?DT=19800519" xr:uid="{D5BAD308-7CDF-4CB4-868E-9BB0DB89BA99}"/>
    <hyperlink ref="H903" r:id="rId1734" tooltip="Link to team page" display="http://www.thebaseballcube.com/players/profile.asp?ID=16309" xr:uid="{5C4A3899-F071-424E-A329-E3AE0A04E849}"/>
    <hyperlink ref="A904" r:id="rId1735" display="http://www.thebaseballcube.com/box/day.asp?DT=19800519" xr:uid="{904AE448-B452-43AB-89DF-CC9E7CB66532}"/>
    <hyperlink ref="H904" r:id="rId1736" tooltip="Link to team page" display="http://www.thebaseballcube.com/players/profile.asp?ID=15231" xr:uid="{02D1C073-2C5E-4661-A09C-CCB5D09611C5}"/>
    <hyperlink ref="A905" r:id="rId1737" display="http://www.thebaseballcube.com/box/day.asp?DT=19800519" xr:uid="{30B19156-988D-4736-879E-F58068C60D14}"/>
    <hyperlink ref="H905" r:id="rId1738" tooltip="Link to team page" display="http://www.thebaseballcube.com/players/profile.asp?ID=9649" xr:uid="{3F4F6AD5-8249-492D-887A-C9367FDD898F}"/>
    <hyperlink ref="A906" r:id="rId1739" display="http://www.thebaseballcube.com/box/day.asp?DT=19800519" xr:uid="{2BE597D9-A340-49CA-8E5E-B020322C7095}"/>
    <hyperlink ref="H906" r:id="rId1740" tooltip="Link to team page" display="http://www.thebaseballcube.com/players/profile.asp?ID=16377" xr:uid="{7D603801-A370-4384-852C-8C8F52455815}"/>
    <hyperlink ref="A907" r:id="rId1741" display="http://www.thebaseballcube.com/box/day.asp?DT=19800520" xr:uid="{18FE842A-4FB6-4729-B3DE-6F0A43873F07}"/>
    <hyperlink ref="H907" r:id="rId1742" tooltip="Link to team page" display="http://www.thebaseballcube.com/players/profile.asp?ID=10854" xr:uid="{CA51DD41-222B-47AF-A6C9-F3747C86DFF0}"/>
    <hyperlink ref="A908" r:id="rId1743" display="http://www.thebaseballcube.com/box/day.asp?DT=19800520" xr:uid="{3361244E-3669-461D-97EF-18A456ED0630}"/>
    <hyperlink ref="H908" r:id="rId1744" tooltip="Link to team page" display="http://www.thebaseballcube.com/players/profile.asp?ID=13216" xr:uid="{E2CFB029-DA13-48EB-B054-6FA964F4CAF1}"/>
    <hyperlink ref="A909" r:id="rId1745" display="http://www.thebaseballcube.com/box/day.asp?DT=19800520" xr:uid="{0C04DFC7-7748-4C98-BEB7-0E22A5677922}"/>
    <hyperlink ref="H909" r:id="rId1746" tooltip="Link to team page" display="http://www.thebaseballcube.com/players/profile.asp?ID=10676" xr:uid="{E996852B-574E-4C98-A184-B12D9F6CA660}"/>
    <hyperlink ref="A910" r:id="rId1747" display="http://www.thebaseballcube.com/box/day.asp?DT=19800520" xr:uid="{4135C63D-D28A-4BCE-B13F-C81446990304}"/>
    <hyperlink ref="H910" r:id="rId1748" tooltip="Link to team page" display="http://www.thebaseballcube.com/players/profile.asp?ID=18470" xr:uid="{9FB482C8-F92E-46DB-8C01-F070E799E69C}"/>
    <hyperlink ref="A911" r:id="rId1749" display="http://www.thebaseballcube.com/box/day.asp?DT=19800520" xr:uid="{329407CC-7EA6-4F5D-AB55-F56C5542C6E9}"/>
    <hyperlink ref="H911" r:id="rId1750" tooltip="Link to team page" display="http://www.thebaseballcube.com/players/profile.asp?ID=16257" xr:uid="{B61D4FBB-9596-41D5-B7EC-3D465B35F06E}"/>
    <hyperlink ref="A912" r:id="rId1751" display="http://www.thebaseballcube.com/box/day.asp?DT=19800520" xr:uid="{A8F744BD-D87E-46F5-8141-62071C6FAB8C}"/>
    <hyperlink ref="H912" r:id="rId1752" tooltip="Link to team page" display="http://www.thebaseballcube.com/players/profile.asp?ID=16312" xr:uid="{530D7784-DA0E-43E8-8AD6-B8A5B576F35F}"/>
    <hyperlink ref="A913" r:id="rId1753" display="http://www.thebaseballcube.com/box/day.asp?DT=19800520" xr:uid="{6B813064-2D63-414D-99A2-746FC1E33CA9}"/>
    <hyperlink ref="H913" r:id="rId1754" tooltip="Link to team page" display="http://www.thebaseballcube.com/players/profile.asp?ID=19097" xr:uid="{166B696E-E69E-4A3E-972E-5B76203CB7B8}"/>
    <hyperlink ref="A914" r:id="rId1755" display="http://www.thebaseballcube.com/box/day.asp?DT=19800520" xr:uid="{C1CF8E0D-E338-4ACD-BCF9-30BFAC69CFBD}"/>
    <hyperlink ref="H914" r:id="rId1756" tooltip="Link to team page" display="http://www.thebaseballcube.com/players/profile.asp?ID=13326" xr:uid="{84DD9C04-9E60-4A5B-A9FF-3D3E8A6028AE}"/>
    <hyperlink ref="A915" r:id="rId1757" display="http://www.thebaseballcube.com/box/day.asp?DT=19800520" xr:uid="{F34CBD7F-1092-4EB2-895F-501EA2A6EC37}"/>
    <hyperlink ref="H915" r:id="rId1758" tooltip="Link to team page" display="http://www.thebaseballcube.com/players/profile.asp?ID=11681" xr:uid="{A255CF8B-F968-4E67-A76A-877BF421F32D}"/>
    <hyperlink ref="A916" r:id="rId1759" display="http://www.thebaseballcube.com/box/day.asp?DT=19800520" xr:uid="{5657882A-2AB1-4D44-83E4-6CF30CBF45D9}"/>
    <hyperlink ref="H916" r:id="rId1760" tooltip="Link to team page" display="http://www.thebaseballcube.com/players/profile.asp?ID=16030" xr:uid="{0F9D57D8-6494-4AE3-A20D-97458E1F2425}"/>
    <hyperlink ref="A917" r:id="rId1761" display="http://www.thebaseballcube.com/box/day.asp?DT=19800520" xr:uid="{F263DA3C-3C5B-4E72-9774-5B64DDAD73F9}"/>
    <hyperlink ref="H917" r:id="rId1762" tooltip="Link to team page" display="http://www.thebaseballcube.com/players/profile.asp?ID=8449" xr:uid="{89C7EADE-3410-45A9-9C5A-0CB7B2AC4A46}"/>
    <hyperlink ref="A918" r:id="rId1763" display="http://www.thebaseballcube.com/box/day.asp?DT=19800520" xr:uid="{DFC0244C-4C7B-459B-9433-16A48239E021}"/>
    <hyperlink ref="H918" r:id="rId1764" tooltip="Link to team page" display="http://www.thebaseballcube.com/players/profile.asp?ID=18261" xr:uid="{EEDEEAA4-0830-47BC-A1B7-AD1BCC4D84B5}"/>
    <hyperlink ref="A919" r:id="rId1765" display="http://www.thebaseballcube.com/box/day.asp?DT=19800520" xr:uid="{B2A4FBD1-A58C-412D-B950-2593EA30339F}"/>
    <hyperlink ref="H919" r:id="rId1766" tooltip="Link to team page" display="http://www.thebaseballcube.com/players/profile.asp?ID=15242" xr:uid="{69CCB558-DA42-4D83-8C82-26969146933E}"/>
    <hyperlink ref="A921" r:id="rId1767" display="http://www.thebaseballcube.com/box/day.asp?DT=19800520" xr:uid="{8C733906-FB21-44DC-94A6-87E1D02B564F}"/>
    <hyperlink ref="H921" r:id="rId1768" tooltip="Link to team page" display="http://www.thebaseballcube.com/players/profile.asp?ID=14831" xr:uid="{C2783D6F-D500-4616-9614-105A7D7DFF5E}"/>
    <hyperlink ref="A922" r:id="rId1769" display="http://www.thebaseballcube.com/box/day.asp?DT=19800520" xr:uid="{4ECDD709-14A9-4C3D-917B-DD9844252DE3}"/>
    <hyperlink ref="H922" r:id="rId1770" tooltip="Link to team page" display="http://www.thebaseballcube.com/players/profile.asp?ID=14257" xr:uid="{32BD6F9E-3791-416B-A3F9-0D14E4ED83A3}"/>
    <hyperlink ref="A923" r:id="rId1771" display="http://www.thebaseballcube.com/box/day.asp?DT=19800520" xr:uid="{A6B6B3C6-782B-49E2-A45C-0508ECD86206}"/>
    <hyperlink ref="H923" r:id="rId1772" tooltip="Link to team page" display="http://www.thebaseballcube.com/players/profile.asp?ID=16892" xr:uid="{A0AFAF58-B572-4D4E-8086-A0B02CD1D731}"/>
    <hyperlink ref="A924" r:id="rId1773" display="http://www.thebaseballcube.com/box/day.asp?DT=19800520" xr:uid="{44EA0920-1CD6-41CB-A7D2-9D5E63C8C630}"/>
    <hyperlink ref="H924" r:id="rId1774" tooltip="Link to team page" display="http://www.thebaseballcube.com/players/profile.asp?ID=17061" xr:uid="{230BFD9E-95C7-499F-8B45-58551A9B9A3E}"/>
    <hyperlink ref="A925" r:id="rId1775" display="http://www.thebaseballcube.com/box/day.asp?DT=19800520" xr:uid="{3169CC12-6F80-40B3-8EEB-0B81AF98B71E}"/>
    <hyperlink ref="H925" r:id="rId1776" tooltip="Link to team page" display="http://www.thebaseballcube.com/players/profile.asp?ID=19254" xr:uid="{88DD7A5E-FCC7-445B-9166-0F3EFB940655}"/>
    <hyperlink ref="A926" r:id="rId1777" display="http://www.thebaseballcube.com/box/day.asp?DT=19800520" xr:uid="{BBDE7AF0-773A-443E-931E-09C0A4871533}"/>
    <hyperlink ref="H926" r:id="rId1778" tooltip="Link to team page" display="http://www.thebaseballcube.com/players/profile.asp?ID=17553" xr:uid="{339D43BE-E55E-43AF-B8CC-ED5EB0E42875}"/>
    <hyperlink ref="A927" r:id="rId1779" display="http://www.thebaseballcube.com/box/day.asp?DT=19800520" xr:uid="{43CE6DEE-222C-428B-B894-1E59E881EDF4}"/>
    <hyperlink ref="H927" r:id="rId1780" tooltip="Link to team page" display="http://www.thebaseballcube.com/players/profile.asp?ID=15981" xr:uid="{B7E22630-AAE1-49D7-8565-DFF95817D61A}"/>
    <hyperlink ref="A928" r:id="rId1781" display="http://www.thebaseballcube.com/box/day.asp?DT=19800520" xr:uid="{9D7B15A0-D7B0-43D6-BFDC-B99660C1B1D8}"/>
    <hyperlink ref="H928" r:id="rId1782" tooltip="Link to team page" display="http://www.thebaseballcube.com/players/profile.asp?ID=18644" xr:uid="{94BB551A-5690-4717-A7CC-67A6B05E2AFA}"/>
    <hyperlink ref="A929" r:id="rId1783" display="http://www.thebaseballcube.com/box/day.asp?DT=19800520" xr:uid="{4DAA24EF-E659-4146-BF43-7257B512236D}"/>
    <hyperlink ref="H929" r:id="rId1784" tooltip="Link to team page" display="http://www.thebaseballcube.com/players/profile.asp?ID=11510" xr:uid="{1566736E-D0D1-4320-8B06-D904A6D276C9}"/>
    <hyperlink ref="A930" r:id="rId1785" display="http://www.thebaseballcube.com/box/day.asp?DT=19800520" xr:uid="{9C2F3A12-ECEF-4BA9-8528-2450A3D77474}"/>
    <hyperlink ref="H930" r:id="rId1786" tooltip="Link to team page" display="http://www.thebaseballcube.com/players/profile.asp?ID=17477" xr:uid="{A9F3C0D5-B24D-403A-92BA-BD0C30CF3F93}"/>
    <hyperlink ref="A931" r:id="rId1787" display="http://www.thebaseballcube.com/box/day.asp?DT=19800520" xr:uid="{8F8D32F6-C7E9-4FEC-A817-2EFF5DA90152}"/>
    <hyperlink ref="H931" r:id="rId1788" tooltip="Link to team page" display="http://www.thebaseballcube.com/players/profile.asp?ID=14244" xr:uid="{7704E46B-A011-4037-A02F-C013BF4BD87C}"/>
    <hyperlink ref="A932" r:id="rId1789" display="http://www.thebaseballcube.com/box/day.asp?DT=19800520" xr:uid="{3EE1B930-098B-4D87-BA8F-111C76B0EA34}"/>
    <hyperlink ref="H932" r:id="rId1790" tooltip="Link to team page" display="http://www.thebaseballcube.com/players/profile.asp?ID=19631" xr:uid="{F7335232-D40A-4952-8B24-69C4EFB68D2D}"/>
    <hyperlink ref="A933" r:id="rId1791" display="http://www.thebaseballcube.com/box/day.asp?DT=19800520" xr:uid="{7EA42990-3A58-428C-B92E-31D8BE04D207}"/>
    <hyperlink ref="H933" r:id="rId1792" tooltip="Link to team page" display="http://www.thebaseballcube.com/players/profile.asp?ID=13971" xr:uid="{0F674F21-0AB4-4300-BB91-B15045915955}"/>
    <hyperlink ref="A934" r:id="rId1793" display="http://www.thebaseballcube.com/box/day.asp?DT=19800521" xr:uid="{2DBF5C4E-B41F-4DD0-8173-4EE982BA281E}"/>
    <hyperlink ref="H934" r:id="rId1794" tooltip="Link to team page" display="http://www.thebaseballcube.com/players/profile.asp?ID=19024" xr:uid="{84844DF7-3599-4747-9146-A859223FFD14}"/>
    <hyperlink ref="A935" r:id="rId1795" display="http://www.thebaseballcube.com/box/day.asp?DT=19800521" xr:uid="{FCE0FF31-53C1-4586-A5F0-0FE8E9BD66C1}"/>
    <hyperlink ref="H935" r:id="rId1796" tooltip="Link to team page" display="http://www.thebaseballcube.com/players/profile.asp?ID=20055" xr:uid="{93DF11FA-A68D-4F13-887C-B41C181EE858}"/>
    <hyperlink ref="A936" r:id="rId1797" display="http://www.thebaseballcube.com/box/day.asp?DT=19800521" xr:uid="{C76A1CBC-723A-401E-A4AA-64F86C5E80D1}"/>
    <hyperlink ref="H936" r:id="rId1798" tooltip="Link to team page" display="http://www.thebaseballcube.com/players/profile.asp?ID=8472" xr:uid="{CFCABF8E-35E9-4366-A1CD-F07B786C51D5}"/>
    <hyperlink ref="A937" r:id="rId1799" display="http://www.thebaseballcube.com/box/day.asp?DT=19800521" xr:uid="{17B949DB-F6CC-4D0A-8044-374E686A1BD7}"/>
    <hyperlink ref="H937" r:id="rId1800" tooltip="Link to team page" display="http://www.thebaseballcube.com/players/profile.asp?ID=11435" xr:uid="{5D770E96-BCE8-4ABB-8B46-DF426726C8A6}"/>
    <hyperlink ref="A938" r:id="rId1801" display="http://www.thebaseballcube.com/box/day.asp?DT=19800521" xr:uid="{1FBDE267-9031-40C3-8BCF-CE9842D08478}"/>
    <hyperlink ref="H938" r:id="rId1802" tooltip="Link to team page" display="http://www.thebaseballcube.com/players/profile.asp?ID=17640" xr:uid="{F881D676-E785-4831-97B0-000593C60C09}"/>
    <hyperlink ref="A939" r:id="rId1803" display="http://www.thebaseballcube.com/box/day.asp?DT=19800521" xr:uid="{A5ABD0F9-C569-4A3F-B92A-FCD82A1B1E12}"/>
    <hyperlink ref="H939" r:id="rId1804" tooltip="Link to team page" display="http://www.thebaseballcube.com/players/profile.asp?ID=19098" xr:uid="{C2B02DA1-E27C-478F-88ED-80C7CF8599AB}"/>
    <hyperlink ref="A940" r:id="rId1805" display="http://www.thebaseballcube.com/box/day.asp?DT=19800521" xr:uid="{6A0E84BE-7721-4AAF-A1EA-F05E5EB27496}"/>
    <hyperlink ref="H940" r:id="rId1806" tooltip="Link to team page" display="http://www.thebaseballcube.com/players/profile.asp?ID=12260" xr:uid="{94CFDC0B-B04D-4A3E-AEC7-EBF7FA9F4A32}"/>
    <hyperlink ref="A941" r:id="rId1807" display="http://www.thebaseballcube.com/box/day.asp?DT=19800521" xr:uid="{5997873C-542D-43F3-AAA7-33227EF522E2}"/>
    <hyperlink ref="H941" r:id="rId1808" tooltip="Link to team page" display="http://www.thebaseballcube.com/players/profile.asp?ID=13761" xr:uid="{A094013E-6F6C-4983-BDC5-203A2CBFCA79}"/>
    <hyperlink ref="A942" r:id="rId1809" display="http://www.thebaseballcube.com/box/day.asp?DT=19800521" xr:uid="{4CD5546A-5ECF-4315-AAD6-F80759708AA6}"/>
    <hyperlink ref="H942" r:id="rId1810" tooltip="Link to team page" display="http://www.thebaseballcube.com/players/profile.asp?ID=8624" xr:uid="{078D85FC-78D8-4061-A4E5-ACD8B949757F}"/>
    <hyperlink ref="A943" r:id="rId1811" display="http://www.thebaseballcube.com/box/day.asp?DT=19800521" xr:uid="{19A6651C-E876-4F67-850A-75121CF853A1}"/>
    <hyperlink ref="H943" r:id="rId1812" tooltip="Link to team page" display="http://www.thebaseballcube.com/players/profile.asp?ID=9540" xr:uid="{2FF2F222-6C31-4D50-8DD1-4C13EC8FA8E1}"/>
    <hyperlink ref="A944" r:id="rId1813" display="http://www.thebaseballcube.com/box/day.asp?DT=19800521" xr:uid="{035AE2ED-CBF8-4E1B-87D9-DE391AF0B57D}"/>
    <hyperlink ref="H944" r:id="rId1814" tooltip="Link to team page" display="http://www.thebaseballcube.com/players/profile.asp?ID=10082" xr:uid="{D1E6040F-DDAB-4900-8197-087D4F605D95}"/>
    <hyperlink ref="A945" r:id="rId1815" display="http://www.thebaseballcube.com/box/day.asp?DT=19800521" xr:uid="{E8F6DCD4-D93D-4568-B846-0A2F31518026}"/>
    <hyperlink ref="H945" r:id="rId1816" tooltip="Link to team page" display="http://www.thebaseballcube.com/players/profile.asp?ID=13792" xr:uid="{302C1714-6B28-4332-9204-DFF080E4D6CA}"/>
    <hyperlink ref="A947" r:id="rId1817" display="http://www.thebaseballcube.com/box/day.asp?DT=19800521" xr:uid="{24452F6F-6878-40A6-8C74-798F75EFC181}"/>
    <hyperlink ref="H947" r:id="rId1818" tooltip="Link to team page" display="http://www.thebaseballcube.com/players/profile.asp?ID=13294" xr:uid="{4EC2C3A1-2F6D-4072-A190-A37BE59A54BD}"/>
    <hyperlink ref="A948" r:id="rId1819" display="http://www.thebaseballcube.com/box/day.asp?DT=19800521" xr:uid="{9236D3D5-C351-4A15-A061-AAB63B53F4F0}"/>
    <hyperlink ref="H948" r:id="rId1820" tooltip="Link to team page" display="http://www.thebaseballcube.com/players/profile.asp?ID=18975" xr:uid="{EE86B878-CE69-48E0-8DCC-4B0FE7ABC5D7}"/>
    <hyperlink ref="A949" r:id="rId1821" display="http://www.thebaseballcube.com/box/day.asp?DT=19800521" xr:uid="{16064A38-AE9D-4586-9AA1-6099490E21D2}"/>
    <hyperlink ref="H949" r:id="rId1822" tooltip="Link to team page" display="http://www.thebaseballcube.com/players/profile.asp?ID=11972" xr:uid="{BC02A98C-F2B8-4B36-BB16-11051E3FC7A0}"/>
    <hyperlink ref="A950" r:id="rId1823" display="http://www.thebaseballcube.com/box/day.asp?DT=19800521" xr:uid="{756A8703-8F92-4DCC-9BD2-77F7066E7B17}"/>
    <hyperlink ref="H950" r:id="rId1824" tooltip="Link to team page" display="http://www.thebaseballcube.com/players/profile.asp?ID=11509" xr:uid="{C0CB07A5-6C2E-4F4C-889E-1E11D16DA60D}"/>
    <hyperlink ref="A951" r:id="rId1825" display="http://www.thebaseballcube.com/box/day.asp?DT=19800521" xr:uid="{57A44998-26BC-4826-A1DD-762C472AD0E1}"/>
    <hyperlink ref="H951" r:id="rId1826" tooltip="Link to team page" display="http://www.thebaseballcube.com/players/profile.asp?ID=17305" xr:uid="{9186E5CF-9C5F-4264-B961-052D969BBE40}"/>
    <hyperlink ref="A952" r:id="rId1827" display="http://www.thebaseballcube.com/box/day.asp?DT=19800521" xr:uid="{20F7A4DD-FF59-4571-AF53-FD97A52C223D}"/>
    <hyperlink ref="H952" r:id="rId1828" tooltip="Link to team page" display="http://www.thebaseballcube.com/players/profile.asp?ID=12395" xr:uid="{1DCB4785-A635-4010-A121-F34E1A59FA88}"/>
    <hyperlink ref="A953" r:id="rId1829" display="http://www.thebaseballcube.com/box/day.asp?DT=19800521" xr:uid="{309E1CB8-46CD-4E41-A75B-843ACB20EA73}"/>
    <hyperlink ref="H953" r:id="rId1830" tooltip="Link to team page" display="http://www.thebaseballcube.com/players/profile.asp?ID=11258" xr:uid="{5907CC6B-8A78-4038-92F7-B939D63EA35F}"/>
    <hyperlink ref="A954" r:id="rId1831" display="http://www.thebaseballcube.com/box/day.asp?DT=19800521" xr:uid="{30CA14A7-CE86-4624-9289-5CAB41653034}"/>
    <hyperlink ref="H954" r:id="rId1832" tooltip="Link to team page" display="http://www.thebaseballcube.com/players/profile.asp?ID=17105" xr:uid="{785B5CB6-5D3D-4AFA-BD0E-C75F6958C940}"/>
    <hyperlink ref="A955" r:id="rId1833" display="http://www.thebaseballcube.com/box/day.asp?DT=19800521" xr:uid="{561DA931-3C9E-47DE-A873-E4D2A751D002}"/>
    <hyperlink ref="H955" r:id="rId1834" tooltip="Link to team page" display="http://www.thebaseballcube.com/players/profile.asp?ID=9865" xr:uid="{A063E5EA-60E5-4FD8-8370-2DE06F6BD554}"/>
    <hyperlink ref="A956" r:id="rId1835" display="http://www.thebaseballcube.com/box/day.asp?DT=19800521" xr:uid="{A3C636D0-E51A-4078-A2EB-43F0BB04D7FE}"/>
    <hyperlink ref="H956" r:id="rId1836" tooltip="Link to team page" display="http://www.thebaseballcube.com/players/profile.asp?ID=17800" xr:uid="{E45BA30F-FE1B-411B-8B5A-8ADAACB123FF}"/>
    <hyperlink ref="A957" r:id="rId1837" display="http://www.thebaseballcube.com/box/day.asp?DT=19800521" xr:uid="{BC2DE2D3-D402-4B44-B8E9-C219CB4743A4}"/>
    <hyperlink ref="H957" r:id="rId1838" tooltip="Link to team page" display="http://www.thebaseballcube.com/players/profile.asp?ID=9603" xr:uid="{0EA6A683-873E-40E6-8583-E571808AD2C5}"/>
    <hyperlink ref="A958" r:id="rId1839" display="http://www.thebaseballcube.com/box/day.asp?DT=19800521" xr:uid="{C2EBDE20-A819-483E-A200-84124D7AA06D}"/>
    <hyperlink ref="H958" r:id="rId1840" tooltip="Link to team page" display="http://www.thebaseballcube.com/players/profile.asp?ID=13463" xr:uid="{B452BC50-B201-4B6B-9E3F-A4DFC4E11588}"/>
    <hyperlink ref="A959" r:id="rId1841" display="http://www.thebaseballcube.com/box/day.asp?DT=19800521" xr:uid="{A292B373-2A2A-43C6-82B5-95AA8400FFAC}"/>
    <hyperlink ref="H959" r:id="rId1842" tooltip="Link to team page" display="http://www.thebaseballcube.com/players/profile.asp?ID=17236" xr:uid="{F454EAE4-B8EB-4FFA-8A67-8DF45FFCC67B}"/>
    <hyperlink ref="A960" r:id="rId1843" display="http://www.thebaseballcube.com/box/day.asp?DT=19800521" xr:uid="{D9FF757A-D4B3-49A8-A34C-8E411FC2D4BD}"/>
    <hyperlink ref="H960" r:id="rId1844" tooltip="Link to team page" display="http://www.thebaseballcube.com/players/profile.asp?ID=10423" xr:uid="{38232D54-2D8C-4A08-A6C4-DCB34EF7E18F}"/>
    <hyperlink ref="A961" r:id="rId1845" display="http://www.thebaseballcube.com/box/day.asp?DT=19800521" xr:uid="{C71E77B4-10A0-41C7-96EF-C83FFDA33BA6}"/>
    <hyperlink ref="H961" r:id="rId1846" tooltip="Link to team page" display="http://www.thebaseballcube.com/players/profile.asp?ID=8922" xr:uid="{77A39C59-30EA-498B-A343-2551332D8938}"/>
    <hyperlink ref="A962" r:id="rId1847" display="http://www.thebaseballcube.com/box/day.asp?DT=19800521" xr:uid="{64AF85D4-2D23-4BA0-AA93-8E62C8C7FF6C}"/>
    <hyperlink ref="H962" r:id="rId1848" tooltip="Link to team page" display="http://www.thebaseballcube.com/players/profile.asp?ID=17060" xr:uid="{37C4C6A3-8D4F-4ECE-8013-9F66A1A25650}"/>
    <hyperlink ref="A963" r:id="rId1849" display="http://www.thebaseballcube.com/box/day.asp?DT=19800522" xr:uid="{7D501D12-F516-482E-ABF9-BA32F3226E76}"/>
    <hyperlink ref="H963" r:id="rId1850" tooltip="Link to team page" display="http://www.thebaseballcube.com/players/profile.asp?ID=15124" xr:uid="{4EE7CD6F-5FF9-409E-BB33-1DE53747B99D}"/>
    <hyperlink ref="A964" r:id="rId1851" display="http://www.thebaseballcube.com/box/day.asp?DT=19800522" xr:uid="{9A173B99-54FC-4A69-A746-BE06FB22C161}"/>
    <hyperlink ref="H964" r:id="rId1852" tooltip="Link to team page" display="http://www.thebaseballcube.com/players/profile.asp?ID=16554" xr:uid="{2F1375BC-C882-4A63-8356-C6E51D374E64}"/>
    <hyperlink ref="A965" r:id="rId1853" display="http://www.thebaseballcube.com/box/day.asp?DT=19800522" xr:uid="{889C35EB-5AAC-4BE2-824E-36F183232B99}"/>
    <hyperlink ref="H965" r:id="rId1854" tooltip="Link to team page" display="http://www.thebaseballcube.com/players/profile.asp?ID=14827" xr:uid="{AB5D5B5E-EBD8-41DE-8167-311480B697E5}"/>
    <hyperlink ref="A966" r:id="rId1855" display="http://www.thebaseballcube.com/box/day.asp?DT=19800522" xr:uid="{346B27AF-B2C0-460C-9B6B-F6F494FA8F0C}"/>
    <hyperlink ref="H966" r:id="rId1856" tooltip="Link to team page" display="http://www.thebaseballcube.com/players/profile.asp?ID=13692" xr:uid="{6432D43C-570A-4C45-9752-CA268E0433D9}"/>
    <hyperlink ref="A967" r:id="rId1857" display="http://www.thebaseballcube.com/box/day.asp?DT=19800522" xr:uid="{0A175345-DDBB-4E5E-93CA-1FDC22FC2EC8}"/>
    <hyperlink ref="H967" r:id="rId1858" tooltip="Link to team page" display="http://www.thebaseballcube.com/players/profile.asp?ID=14889" xr:uid="{87F8A695-C574-49E9-970C-429BF8D706E2}"/>
    <hyperlink ref="A968" r:id="rId1859" display="http://www.thebaseballcube.com/box/day.asp?DT=19800522" xr:uid="{848DC898-0D38-4E66-B278-05AD5ED0A0DE}"/>
    <hyperlink ref="H968" r:id="rId1860" tooltip="Link to team page" display="http://www.thebaseballcube.com/players/profile.asp?ID=8002" xr:uid="{F3BB3430-2116-4890-9EB8-414613588937}"/>
    <hyperlink ref="A969" r:id="rId1861" display="http://www.thebaseballcube.com/box/day.asp?DT=19800522" xr:uid="{A88C1458-488D-4AD2-96FB-C0B686994C17}"/>
    <hyperlink ref="H969" r:id="rId1862" tooltip="Link to team page" display="http://www.thebaseballcube.com/players/profile.asp?ID=18474" xr:uid="{2BFB2F1F-39DE-4F94-8BA7-4222B23049D4}"/>
    <hyperlink ref="A970" r:id="rId1863" display="http://www.thebaseballcube.com/box/day.asp?DT=19800522" xr:uid="{AAEC3E7E-304A-453C-9D61-56B3D540FCA6}"/>
    <hyperlink ref="H970" r:id="rId1864" tooltip="Link to team page" display="http://www.thebaseballcube.com/players/profile.asp?ID=12170" xr:uid="{6F1369DE-58A0-4A40-89DB-397C6F4FC6AE}"/>
    <hyperlink ref="A971" r:id="rId1865" display="http://www.thebaseballcube.com/box/day.asp?DT=19800522" xr:uid="{84E01824-FCC9-452D-B868-896EC6F42006}"/>
    <hyperlink ref="H971" r:id="rId1866" tooltip="Link to team page" display="http://www.thebaseballcube.com/players/profile.asp?ID=8981" xr:uid="{1AC6FF92-9B45-4E03-BAE6-0BB17AFA7ADB}"/>
    <hyperlink ref="A973" r:id="rId1867" display="http://www.thebaseballcube.com/box/day.asp?DT=19800522" xr:uid="{14E0093F-8B5F-41FA-B18E-295C69709400}"/>
    <hyperlink ref="H973" r:id="rId1868" tooltip="Link to team page" display="http://www.thebaseballcube.com/players/profile.asp?ID=15980" xr:uid="{D48B99B1-4C08-44F9-BD7F-8CED8F8BF96D}"/>
    <hyperlink ref="A974" r:id="rId1869" display="http://www.thebaseballcube.com/box/day.asp?DT=19800522" xr:uid="{49B319DB-5C38-4943-BAE9-6244E1093651}"/>
    <hyperlink ref="H974" r:id="rId1870" tooltip="Link to team page" display="http://www.thebaseballcube.com/players/profile.asp?ID=8929" xr:uid="{1ECF3561-5F03-486E-B6EB-FD34D7E01EE5}"/>
    <hyperlink ref="A975" r:id="rId1871" display="http://www.thebaseballcube.com/box/day.asp?DT=19800522" xr:uid="{72F304C1-B879-4A1C-B344-EDF5ACC82DAF}"/>
    <hyperlink ref="H975" r:id="rId1872" tooltip="Link to team page" display="http://www.thebaseballcube.com/players/profile.asp?ID=14511" xr:uid="{132939BF-55D1-4C95-9F48-AE574A1C8F9A}"/>
    <hyperlink ref="A976" r:id="rId1873" display="http://www.thebaseballcube.com/box/day.asp?DT=19800523" xr:uid="{39AD230A-7C34-4770-9CAE-3C09F8565F3A}"/>
    <hyperlink ref="H976" r:id="rId1874" tooltip="Link to team page" display="http://www.thebaseballcube.com/players/profile.asp?ID=18505" xr:uid="{5956EA49-9CD2-4BCA-89B9-16FE36D29FAC}"/>
    <hyperlink ref="A977" r:id="rId1875" display="http://www.thebaseballcube.com/box/day.asp?DT=19800523" xr:uid="{B86780F3-E077-4B8B-A028-46BB598100F3}"/>
    <hyperlink ref="H977" r:id="rId1876" tooltip="Link to team page" display="http://www.thebaseballcube.com/players/profile.asp?ID=15675" xr:uid="{F0CA49D4-BEB4-4DCB-A403-A828E4817A1B}"/>
    <hyperlink ref="A978" r:id="rId1877" display="http://www.thebaseballcube.com/box/day.asp?DT=19800523" xr:uid="{B434444B-5915-4276-AF29-9CF2DFC6826E}"/>
    <hyperlink ref="H978" r:id="rId1878" tooltip="Link to team page" display="http://www.thebaseballcube.com/players/profile.asp?ID=18375" xr:uid="{055984EE-6F19-4B91-AC51-F9FE8F6B7479}"/>
    <hyperlink ref="A979" r:id="rId1879" display="http://www.thebaseballcube.com/box/day.asp?DT=19800523" xr:uid="{8482F0C7-C74A-4B1F-957A-4311834D3C6E}"/>
    <hyperlink ref="H979" r:id="rId1880" tooltip="Link to team page" display="http://www.thebaseballcube.com/players/profile.asp?ID=18315" xr:uid="{FB6AB332-93E2-433B-9FC0-71DE1A94DD6E}"/>
    <hyperlink ref="A980" r:id="rId1881" display="http://www.thebaseballcube.com/box/day.asp?DT=19800523" xr:uid="{93362484-BC32-4F83-9331-D8759AE41C16}"/>
    <hyperlink ref="H980" r:id="rId1882" tooltip="Link to team page" display="http://www.thebaseballcube.com/players/profile.asp?ID=18694" xr:uid="{A6C4BFC5-D128-4CA0-A213-6B302DEBC154}"/>
    <hyperlink ref="A981" r:id="rId1883" display="http://www.thebaseballcube.com/box/day.asp?DT=19800523" xr:uid="{F8E9A983-28F9-4E0C-BBF3-A204722C5991}"/>
    <hyperlink ref="H981" r:id="rId1884" tooltip="Link to team page" display="http://www.thebaseballcube.com/players/profile.asp?ID=14278" xr:uid="{B5CC9455-D753-47B2-A073-F010B9DB7D3A}"/>
    <hyperlink ref="A982" r:id="rId1885" display="http://www.thebaseballcube.com/box/day.asp?DT=19800523" xr:uid="{314A7C94-37A9-44EF-9ED4-9AA54D4D88B4}"/>
    <hyperlink ref="H982" r:id="rId1886" tooltip="Link to team page" display="http://www.thebaseballcube.com/players/profile.asp?ID=18995" xr:uid="{406D96F9-4C1A-4D07-BFF0-0AD383FEE3FF}"/>
    <hyperlink ref="A983" r:id="rId1887" display="http://www.thebaseballcube.com/box/day.asp?DT=19800523" xr:uid="{03F9027C-DA7E-4BFE-9EB1-0CA62B219ED7}"/>
    <hyperlink ref="H983" r:id="rId1888" tooltip="Link to team page" display="http://www.thebaseballcube.com/players/profile.asp?ID=16977" xr:uid="{AC218232-3E39-40E2-8A2A-53D65BF99A8E}"/>
    <hyperlink ref="A984" r:id="rId1889" display="http://www.thebaseballcube.com/box/day.asp?DT=19800523" xr:uid="{4CB2E615-A1F4-42F4-95A3-983C487CEBA1}"/>
    <hyperlink ref="H984" r:id="rId1890" tooltip="Link to team page" display="http://www.thebaseballcube.com/players/profile.asp?ID=14094" xr:uid="{1AD5AA75-CB14-4333-8228-8DA0B18E202C}"/>
    <hyperlink ref="A985" r:id="rId1891" display="http://www.thebaseballcube.com/box/day.asp?DT=19800523" xr:uid="{2EC541ED-ADE7-4657-BD2B-3485D93A8658}"/>
    <hyperlink ref="H985" r:id="rId1892" tooltip="Link to team page" display="http://www.thebaseballcube.com/players/profile.asp?ID=13306" xr:uid="{F240F3FA-098A-42F5-899A-B42CDF78B6E7}"/>
    <hyperlink ref="A986" r:id="rId1893" display="http://www.thebaseballcube.com/box/day.asp?DT=19800523" xr:uid="{AEBC2D15-6EEE-4F53-BF8C-2948F7C4746F}"/>
    <hyperlink ref="H986" r:id="rId1894" tooltip="Link to team page" display="http://www.thebaseballcube.com/players/profile.asp?ID=12960" xr:uid="{2407B225-65FF-40BD-BEB8-19687FC666F8}"/>
    <hyperlink ref="A987" r:id="rId1895" display="http://www.thebaseballcube.com/box/day.asp?DT=19800523" xr:uid="{1F0ECF31-6AEF-4852-BBEA-3127194AD9F3}"/>
    <hyperlink ref="H987" r:id="rId1896" tooltip="Link to team page" display="http://www.thebaseballcube.com/players/profile.asp?ID=9436" xr:uid="{52491E84-C569-46A1-9FCA-A42614B5183D}"/>
    <hyperlink ref="A988" r:id="rId1897" display="http://www.thebaseballcube.com/box/day.asp?DT=19800523" xr:uid="{3BE6373A-FD84-4CC7-9C30-30BB3431732C}"/>
    <hyperlink ref="H988" r:id="rId1898" tooltip="Link to team page" display="http://www.thebaseballcube.com/players/profile.asp?ID=15478" xr:uid="{FC0034F1-93E9-4EB4-8B29-1C61F8FD5C15}"/>
    <hyperlink ref="A989" r:id="rId1899" display="http://www.thebaseballcube.com/box/day.asp?DT=19800523" xr:uid="{1EFF1660-6ECA-47A2-9813-1E20CE87D538}"/>
    <hyperlink ref="H989" r:id="rId1900" tooltip="Link to team page" display="http://www.thebaseballcube.com/players/profile.asp?ID=12241" xr:uid="{E52DD9B3-BBBD-4A86-AD5C-A8C167F8219A}"/>
    <hyperlink ref="A990" r:id="rId1901" display="http://www.thebaseballcube.com/box/day.asp?DT=19800523" xr:uid="{EC53B14C-646B-4F63-89AF-3A38A0FA0959}"/>
    <hyperlink ref="H990" r:id="rId1902" tooltip="Link to team page" display="http://www.thebaseballcube.com/players/profile.asp?ID=14061" xr:uid="{FA98AC61-A68B-474E-A65B-43A383E89595}"/>
    <hyperlink ref="A991" r:id="rId1903" display="http://www.thebaseballcube.com/box/day.asp?DT=19800523" xr:uid="{2E70B0C4-08AE-4FF9-80CE-6117F36C991F}"/>
    <hyperlink ref="H991" r:id="rId1904" tooltip="Link to team page" display="http://www.thebaseballcube.com/players/profile.asp?ID=18640" xr:uid="{67DFEFC5-7954-4AB0-8B0B-508881D7037F}"/>
    <hyperlink ref="A992" r:id="rId1905" display="http://www.thebaseballcube.com/box/day.asp?DT=19800523" xr:uid="{9D22E8B6-30CE-442B-92E8-5D9AA16D7E3D}"/>
    <hyperlink ref="H992" r:id="rId1906" tooltip="Link to team page" display="http://www.thebaseballcube.com/players/profile.asp?ID=14022" xr:uid="{CE8CB29A-ECF4-488E-8922-65C64AEC32D9}"/>
    <hyperlink ref="A993" r:id="rId1907" display="http://www.thebaseballcube.com/box/day.asp?DT=19800523" xr:uid="{D1CEE0A6-FC87-4261-A859-D7AE85DE32AF}"/>
    <hyperlink ref="H993" r:id="rId1908" tooltip="Link to team page" display="http://www.thebaseballcube.com/players/profile.asp?ID=14203" xr:uid="{49C528C8-9A91-49AD-AEA3-6122C102E291}"/>
    <hyperlink ref="A994" r:id="rId1909" display="http://www.thebaseballcube.com/box/day.asp?DT=19800523" xr:uid="{4BF511A8-5D01-4B12-AB85-D8772B322AD5}"/>
    <hyperlink ref="H994" r:id="rId1910" tooltip="Link to team page" display="http://www.thebaseballcube.com/players/profile.asp?ID=9453" xr:uid="{DF5F5E8A-FB89-4B22-ACEF-3CCBEEA1F541}"/>
    <hyperlink ref="A995" r:id="rId1911" display="http://www.thebaseballcube.com/box/day.asp?DT=19800523" xr:uid="{7D6F2906-05D4-429B-8FD8-D0F563C2AA1D}"/>
    <hyperlink ref="H995" r:id="rId1912" tooltip="Link to team page" display="http://www.thebaseballcube.com/players/profile.asp?ID=14906" xr:uid="{77ACAD85-0593-4B01-9501-36DEF754D388}"/>
    <hyperlink ref="A996" r:id="rId1913" display="http://www.thebaseballcube.com/box/day.asp?DT=19800523" xr:uid="{C37C56BF-3EE8-453F-9C64-9F932F0FDA68}"/>
    <hyperlink ref="H996" r:id="rId1914" tooltip="Link to team page" display="http://www.thebaseballcube.com/players/profile.asp?ID=9649" xr:uid="{C502698C-E6B4-495C-9939-CD4F8960BC9D}"/>
    <hyperlink ref="A997" r:id="rId1915" display="http://www.thebaseballcube.com/box/day.asp?DT=19800523" xr:uid="{DF6FEB7E-DB34-45AD-882D-9B5482EE227D}"/>
    <hyperlink ref="H997" r:id="rId1916" tooltip="Link to team page" display="http://www.thebaseballcube.com/players/profile.asp?ID=17491" xr:uid="{37003806-212A-4F3E-A158-F070E21CE61C}"/>
    <hyperlink ref="A999" r:id="rId1917" display="http://www.thebaseballcube.com/box/day.asp?DT=19800523" xr:uid="{43B10596-BF36-4BDB-8998-7BD69D6DF7E5}"/>
    <hyperlink ref="H999" r:id="rId1918" tooltip="Link to team page" display="http://www.thebaseballcube.com/players/profile.asp?ID=8805" xr:uid="{8D0086EC-5F3B-4F40-9132-5F7FB2317ED1}"/>
    <hyperlink ref="A1000" r:id="rId1919" display="http://www.thebaseballcube.com/box/day.asp?DT=19800523" xr:uid="{4BE2B04E-22AF-4A02-8218-A923F26354A6}"/>
    <hyperlink ref="H1000" r:id="rId1920" tooltip="Link to team page" display="http://www.thebaseballcube.com/players/profile.asp?ID=13838" xr:uid="{8C8B1593-A51E-4758-B4E3-5CC1F6FFDB9E}"/>
    <hyperlink ref="A1001" r:id="rId1921" display="http://www.thebaseballcube.com/box/day.asp?DT=19800523" xr:uid="{337A3357-2001-470C-A0D2-8C312DF83F6B}"/>
    <hyperlink ref="H1001" r:id="rId1922" tooltip="Link to team page" display="http://www.thebaseballcube.com/players/profile.asp?ID=11636" xr:uid="{CFF69C61-C900-4028-B144-40F749F68F0E}"/>
    <hyperlink ref="A1002" r:id="rId1923" display="http://www.thebaseballcube.com/box/day.asp?DT=19800523" xr:uid="{9F60800E-587C-4EDC-8575-028B0A9AF0B5}"/>
    <hyperlink ref="H1002" r:id="rId1924" tooltip="Link to team page" display="http://www.thebaseballcube.com/players/profile.asp?ID=19846" xr:uid="{863124F4-CCA0-48A6-84E7-4A9FA35B91DE}"/>
    <hyperlink ref="A1003" r:id="rId1925" display="http://www.thebaseballcube.com/box/day.asp?DT=19800524" xr:uid="{F3B82EB5-F646-4CE7-B526-5D0A9A60B458}"/>
    <hyperlink ref="H1003" r:id="rId1926" tooltip="Link to team page" display="http://www.thebaseballcube.com/players/profile.asp?ID=16312" xr:uid="{7DDF96A0-3E23-4581-AEB3-912631CB1553}"/>
    <hyperlink ref="A1004" r:id="rId1927" display="http://www.thebaseballcube.com/box/day.asp?DT=19800524" xr:uid="{DEABBDD7-366A-4675-9D87-DFDE0A3BA8CB}"/>
    <hyperlink ref="H1004" r:id="rId1928" tooltip="Link to team page" display="http://www.thebaseballcube.com/players/profile.asp?ID=19657" xr:uid="{11AAA0FA-47BB-4EEF-9BD9-FF6AB602DB7A}"/>
    <hyperlink ref="A1005" r:id="rId1929" display="http://www.thebaseballcube.com/box/day.asp?DT=19800524" xr:uid="{9C87154F-E343-4AD8-A4CF-3FAA838BA764}"/>
    <hyperlink ref="H1005" r:id="rId1930" tooltip="Link to team page" display="http://www.thebaseballcube.com/players/profile.asp?ID=8822" xr:uid="{88E28565-85A0-48B3-A7A7-B93F1A46D795}"/>
    <hyperlink ref="A1006" r:id="rId1931" display="http://www.thebaseballcube.com/box/day.asp?DT=19800524" xr:uid="{EF169096-D848-4314-AD74-59ABEDBCB169}"/>
    <hyperlink ref="H1006" r:id="rId1932" tooltip="Link to team page" display="http://www.thebaseballcube.com/players/profile.asp?ID=19284" xr:uid="{3EC15798-1229-4B03-9C9F-ED167D933D59}"/>
    <hyperlink ref="A1007" r:id="rId1933" display="http://www.thebaseballcube.com/box/day.asp?DT=19800524" xr:uid="{A46391C2-38D5-4481-9227-D32173EF9E0B}"/>
    <hyperlink ref="H1007" r:id="rId1934" tooltip="Link to team page" display="http://www.thebaseballcube.com/players/profile.asp?ID=14831" xr:uid="{49EB1192-2BA4-4788-998A-6623C1A6E258}"/>
    <hyperlink ref="A1008" r:id="rId1935" display="http://www.thebaseballcube.com/box/day.asp?DT=19800524" xr:uid="{40DDD063-5E40-429D-9C50-CBAE100B5D43}"/>
    <hyperlink ref="H1008" r:id="rId1936" tooltip="Link to team page" display="http://www.thebaseballcube.com/players/profile.asp?ID=11681" xr:uid="{59237F07-B0D4-4272-8581-3AD47E7A5B42}"/>
    <hyperlink ref="A1009" r:id="rId1937" display="http://www.thebaseballcube.com/box/day.asp?DT=19800524" xr:uid="{9A698DBE-75E3-4F36-8E12-5969E3573939}"/>
    <hyperlink ref="H1009" r:id="rId1938" tooltip="Link to team page" display="http://www.thebaseballcube.com/players/profile.asp?ID=12279" xr:uid="{5E9BEFB6-C54B-4154-AFD4-45264AD1E7F3}"/>
    <hyperlink ref="A1010" r:id="rId1939" display="http://www.thebaseballcube.com/box/day.asp?DT=19800524" xr:uid="{4B8D1F6D-7DFE-4C68-85E0-66725D52BFC7}"/>
    <hyperlink ref="H1010" r:id="rId1940" tooltip="Link to team page" display="http://www.thebaseballcube.com/players/profile.asp?ID=13896" xr:uid="{62A320BD-27A9-4C32-90F0-4FF789CA1D20}"/>
    <hyperlink ref="A1011" r:id="rId1941" display="http://www.thebaseballcube.com/box/day.asp?DT=19800524" xr:uid="{287271E8-4C27-45FA-A72A-F8D0AC6D61EE}"/>
    <hyperlink ref="H1011" r:id="rId1942" tooltip="Link to team page" display="http://www.thebaseballcube.com/players/profile.asp?ID=15004" xr:uid="{A5835ECA-E0A2-4686-9305-0E6828631FB8}"/>
    <hyperlink ref="A1012" r:id="rId1943" display="http://www.thebaseballcube.com/box/day.asp?DT=19800524" xr:uid="{DB43DBFD-AC11-4BC7-976E-586C45A8FA55}"/>
    <hyperlink ref="H1012" r:id="rId1944" tooltip="Link to team page" display="http://www.thebaseballcube.com/players/profile.asp?ID=16526" xr:uid="{741E8095-C97F-4396-8AC8-7DDA38586618}"/>
    <hyperlink ref="A1013" r:id="rId1945" display="http://www.thebaseballcube.com/box/day.asp?DT=19800524" xr:uid="{6DB48719-70A9-4B5D-8845-29BE512F944A}"/>
    <hyperlink ref="H1013" r:id="rId1946" tooltip="Link to team page" display="http://www.thebaseballcube.com/players/profile.asp?ID=8005" xr:uid="{6A5A826A-E8A7-4617-9B50-477141D56404}"/>
    <hyperlink ref="A1014" r:id="rId1947" display="http://www.thebaseballcube.com/box/day.asp?DT=19800524" xr:uid="{24CF3292-CEB0-4F84-9939-8B7D84243493}"/>
    <hyperlink ref="H1014" r:id="rId1948" tooltip="Link to team page" display="http://www.thebaseballcube.com/players/profile.asp?ID=13937" xr:uid="{CC4BD299-A1AB-4613-BDA4-712A8947C0D1}"/>
    <hyperlink ref="A1015" r:id="rId1949" display="http://www.thebaseballcube.com/box/day.asp?DT=19800524" xr:uid="{6B959CD1-3BE7-4383-B375-7766BC8BF63F}"/>
    <hyperlink ref="H1015" r:id="rId1950" tooltip="Link to team page" display="http://www.thebaseballcube.com/players/profile.asp?ID=9902" xr:uid="{2493F5A3-D80B-43A1-8437-45BC3537E7E1}"/>
    <hyperlink ref="A1016" r:id="rId1951" display="http://www.thebaseballcube.com/box/day.asp?DT=19800524" xr:uid="{BFA9381D-F543-4D0C-BD52-35FFE245FBA5}"/>
    <hyperlink ref="H1016" r:id="rId1952" tooltip="Link to team page" display="http://www.thebaseballcube.com/players/profile.asp?ID=18903" xr:uid="{6372109B-93D7-4A50-98FA-210DB593F24F}"/>
    <hyperlink ref="A1017" r:id="rId1953" display="http://www.thebaseballcube.com/box/day.asp?DT=19800524" xr:uid="{36B6DBE7-D4AA-4DC1-8DBD-03908B31BAAB}"/>
    <hyperlink ref="H1017" r:id="rId1954" tooltip="Link to team page" display="http://www.thebaseballcube.com/players/profile.asp?ID=13971" xr:uid="{4893F174-B045-48AA-B0D7-5AEDEF548880}"/>
    <hyperlink ref="A1018" r:id="rId1955" display="http://www.thebaseballcube.com/box/day.asp?DT=19800524" xr:uid="{9C608082-2A5B-49A1-9F0F-12D066718E6F}"/>
    <hyperlink ref="H1018" r:id="rId1956" tooltip="Link to team page" display="http://www.thebaseballcube.com/players/profile.asp?ID=19507" xr:uid="{C8F8BB94-2557-49CA-883B-3F627467C48A}"/>
    <hyperlink ref="A1019" r:id="rId1957" display="http://www.thebaseballcube.com/box/day.asp?DT=19800524" xr:uid="{A7361C01-E0A4-45EB-BB1B-51E7771928CB}"/>
    <hyperlink ref="H1019" r:id="rId1958" tooltip="Link to team page" display="http://www.thebaseballcube.com/players/profile.asp?ID=16377" xr:uid="{53AA2621-974A-4965-AEAE-094898A1C99E}"/>
    <hyperlink ref="A1020" r:id="rId1959" display="http://www.thebaseballcube.com/box/day.asp?DT=19800524" xr:uid="{7D4719B4-E50F-41C1-B42F-0C86D5D02A71}"/>
    <hyperlink ref="H1020" r:id="rId1960" tooltip="Link to team page" display="http://www.thebaseballcube.com/players/profile.asp?ID=16309" xr:uid="{F6FDB7A0-3A69-4DE0-BE3C-C6C67E42DB34}"/>
    <hyperlink ref="A1021" r:id="rId1961" display="http://www.thebaseballcube.com/box/day.asp?DT=19800524" xr:uid="{16D70BC4-27B9-4F77-B7AF-64607CF04D6D}"/>
    <hyperlink ref="H1021" r:id="rId1962" tooltip="Link to team page" display="http://www.thebaseballcube.com/players/profile.asp?ID=20053" xr:uid="{EA5770FC-4305-4491-B6C7-B826E93F826A}"/>
    <hyperlink ref="A1022" r:id="rId1963" display="http://www.thebaseballcube.com/box/day.asp?DT=19800524" xr:uid="{CFBEF7A2-91B3-43E7-AB38-3B666587772E}"/>
    <hyperlink ref="H1022" r:id="rId1964" tooltip="Link to team page" display="http://www.thebaseballcube.com/players/profile.asp?ID=8104" xr:uid="{D80C69BC-12BB-46D6-83C8-0D40F00CFA9D}"/>
    <hyperlink ref="A1023" r:id="rId1965" display="http://www.thebaseballcube.com/box/day.asp?DT=19800524" xr:uid="{3AD91F24-FE2B-4CD6-B1C3-89A63BF7C4A4}"/>
    <hyperlink ref="H1023" r:id="rId1966" tooltip="Link to team page" display="http://www.thebaseballcube.com/players/profile.asp?ID=14129" xr:uid="{3EA9B4F4-CE66-48D7-AFF9-5AF24716C352}"/>
    <hyperlink ref="A1025" r:id="rId1967" display="http://www.thebaseballcube.com/box/day.asp?DT=19800524" xr:uid="{A7B2BF2D-B10B-474E-BFF9-C417C12C2DDA}"/>
    <hyperlink ref="H1025" r:id="rId1968" tooltip="Link to team page" display="http://www.thebaseballcube.com/players/profile.asp?ID=8229" xr:uid="{A5347428-2E7D-47EE-AAA2-DA865587E3AB}"/>
    <hyperlink ref="A1026" r:id="rId1969" display="http://www.thebaseballcube.com/box/day.asp?DT=19800524" xr:uid="{0BE85E10-A250-45A9-B331-8E87EC6E537E}"/>
    <hyperlink ref="H1026" r:id="rId1970" tooltip="Link to team page" display="http://www.thebaseballcube.com/players/profile.asp?ID=18254" xr:uid="{9FD7F207-4F99-4D7D-90C7-C843880BBD64}"/>
    <hyperlink ref="A1027" r:id="rId1971" display="http://www.thebaseballcube.com/box/day.asp?DT=19800524" xr:uid="{DD620179-DB9D-45AA-AA8C-493724823AAA}"/>
    <hyperlink ref="H1027" r:id="rId1972" tooltip="Link to team page" display="http://www.thebaseballcube.com/players/profile.asp?ID=19631" xr:uid="{08919CAF-B3E6-49E3-9BB9-7DE43ACC271E}"/>
    <hyperlink ref="A1028" r:id="rId1973" display="http://www.thebaseballcube.com/box/day.asp?DT=19800524" xr:uid="{D9821B9B-10E4-46BE-830D-C55D8959AAA9}"/>
    <hyperlink ref="H1028" r:id="rId1974" tooltip="Link to team page" display="http://www.thebaseballcube.com/players/profile.asp?ID=14848" xr:uid="{E32BAB69-52E5-4991-8981-AEECFD67CE13}"/>
    <hyperlink ref="A1029" r:id="rId1975" display="http://www.thebaseballcube.com/box/day.asp?DT=19800524" xr:uid="{39075908-7606-4418-AB20-85756E946BF4}"/>
    <hyperlink ref="H1029" r:id="rId1976" tooltip="Link to team page" display="http://www.thebaseballcube.com/players/profile.asp?ID=16937" xr:uid="{D853C796-D1F6-40A2-8064-8F05D89AD052}"/>
    <hyperlink ref="A1030" r:id="rId1977" display="http://www.thebaseballcube.com/box/day.asp?DT=19800525" xr:uid="{6ED43451-8A40-4458-B71C-C39F90396A18}"/>
    <hyperlink ref="H1030" r:id="rId1978" tooltip="Link to team page" display="http://www.thebaseballcube.com/players/profile.asp?ID=11435" xr:uid="{10B201D8-7FEA-46EF-8E9C-225320E33874}"/>
    <hyperlink ref="A1031" r:id="rId1979" display="http://www.thebaseballcube.com/box/day.asp?DT=19800525" xr:uid="{D5A01FD0-9AF3-41B9-8798-89AFCC444DFD}"/>
    <hyperlink ref="H1031" r:id="rId1980" tooltip="Link to team page" display="http://www.thebaseballcube.com/players/profile.asp?ID=19097" xr:uid="{969E2F56-75FD-4358-A179-0CE67C35669E}"/>
    <hyperlink ref="A1032" r:id="rId1981" display="http://www.thebaseballcube.com/box/day.asp?DT=19800525" xr:uid="{E823260D-342D-4F5C-B0E0-833A283FA839}"/>
    <hyperlink ref="H1032" r:id="rId1982" tooltip="Link to team page" display="http://www.thebaseballcube.com/players/profile.asp?ID=16892" xr:uid="{949EC976-879D-4C6F-83EC-4593683D1C5F}"/>
    <hyperlink ref="A1033" r:id="rId1983" display="http://www.thebaseballcube.com/box/day.asp?DT=19800525" xr:uid="{B8C7AC0A-9D68-48D2-8C6F-665D80220D1C}"/>
    <hyperlink ref="H1033" r:id="rId1984" tooltip="Link to team page" display="http://www.thebaseballcube.com/players/profile.asp?ID=10676" xr:uid="{2881DC16-8128-46B0-87B6-B7AC0D21C8F2}"/>
    <hyperlink ref="A1034" r:id="rId1985" display="http://www.thebaseballcube.com/box/day.asp?DT=19800525" xr:uid="{FCF877B2-4487-42CC-A242-27AC4E55A7E6}"/>
    <hyperlink ref="H1034" r:id="rId1986" tooltip="Link to team page" display="http://www.thebaseballcube.com/players/profile.asp?ID=14123" xr:uid="{1E869B40-73F1-4576-948C-58DBC215E7BF}"/>
    <hyperlink ref="A1035" r:id="rId1987" display="http://www.thebaseballcube.com/box/day.asp?DT=19800525" xr:uid="{B40282F6-530F-4B6C-BFAD-8F8746BF4583}"/>
    <hyperlink ref="H1035" r:id="rId1988" tooltip="Link to team page" display="http://www.thebaseballcube.com/players/profile.asp?ID=12260" xr:uid="{A9E72158-8E24-4273-B53D-2CD26F9F6A86}"/>
    <hyperlink ref="A1036" r:id="rId1989" display="http://www.thebaseballcube.com/box/day.asp?DT=19800525" xr:uid="{6456A411-D446-4335-B0F5-C9673050B3B3}"/>
    <hyperlink ref="H1036" r:id="rId1990" tooltip="Link to team page" display="http://www.thebaseballcube.com/players/profile.asp?ID=18261" xr:uid="{5CBD891E-32A0-4271-BCCA-844FC77FC926}"/>
    <hyperlink ref="A1037" r:id="rId1991" display="http://www.thebaseballcube.com/box/day.asp?DT=19800525" xr:uid="{3A5CD5B3-DAB0-448D-8FE2-B79F922DB8AE}"/>
    <hyperlink ref="H1037" r:id="rId1992" tooltip="Link to team page" display="http://www.thebaseballcube.com/players/profile.asp?ID=11177" xr:uid="{AC9707B5-0445-4D36-88E6-E8E5594D624F}"/>
    <hyperlink ref="A1038" r:id="rId1993" display="http://www.thebaseballcube.com/box/day.asp?DT=19800525" xr:uid="{772DB277-9CD4-47E5-9D9D-7D0830811A5B}"/>
    <hyperlink ref="H1038" r:id="rId1994" tooltip="Link to team page" display="http://www.thebaseballcube.com/players/profile.asp?ID=16030" xr:uid="{9F3EB84D-D42D-46DE-9F2D-DF75C5DE4009}"/>
    <hyperlink ref="A1039" r:id="rId1995" display="http://www.thebaseballcube.com/box/day.asp?DT=19800525" xr:uid="{B762A45F-2B5E-44D0-A594-983C61FF9EA2}"/>
    <hyperlink ref="H1039" r:id="rId1996" tooltip="Link to team page" display="http://www.thebaseballcube.com/players/profile.asp?ID=15242" xr:uid="{6FE687FE-DF9E-496C-AE08-4F8B9C3D136B}"/>
    <hyperlink ref="A1040" r:id="rId1997" display="http://www.thebaseballcube.com/box/day.asp?DT=19800525" xr:uid="{EE01F99F-2995-496B-B313-1B1818BECBA7}"/>
    <hyperlink ref="H1040" r:id="rId1998" tooltip="Link to team page" display="http://www.thebaseballcube.com/players/profile.asp?ID=8449" xr:uid="{1FA13F1C-8F52-48E1-8B5C-936CD9C92952}"/>
    <hyperlink ref="A1041" r:id="rId1999" display="http://www.thebaseballcube.com/box/day.asp?DT=19800525" xr:uid="{E51549FD-3F49-46B2-B595-213523530EFC}"/>
    <hyperlink ref="H1041" r:id="rId2000" tooltip="Link to team page" display="http://www.thebaseballcube.com/players/profile.asp?ID=10854" xr:uid="{E90153BC-0066-4F16-AECD-EFFEF68E364A}"/>
    <hyperlink ref="A1042" r:id="rId2001" display="http://www.thebaseballcube.com/box/day.asp?DT=19800525" xr:uid="{265D5561-9D4B-4B06-8846-9E966F029898}"/>
    <hyperlink ref="H1042" r:id="rId2002" tooltip="Link to team page" display="http://www.thebaseballcube.com/players/profile.asp?ID=14189" xr:uid="{949518C6-7B7C-4F0D-9A67-74463E28BE7A}"/>
    <hyperlink ref="A1043" r:id="rId2003" display="http://www.thebaseballcube.com/box/day.asp?DT=19800525" xr:uid="{33A1195B-957D-42C3-9518-740D1EFC4D65}"/>
    <hyperlink ref="H1043" r:id="rId2004" tooltip="Link to team page" display="http://www.thebaseballcube.com/players/profile.asp?ID=13326" xr:uid="{A6F0293C-23B0-4E83-AFBE-557D8D7E2FE9}"/>
    <hyperlink ref="A1044" r:id="rId2005" display="http://www.thebaseballcube.com/box/day.asp?DT=19800525" xr:uid="{830F4D6A-FC97-4237-915A-333153F03D52}"/>
    <hyperlink ref="H1044" r:id="rId2006" tooltip="Link to team page" display="http://www.thebaseballcube.com/players/profile.asp?ID=17060" xr:uid="{4EAC02A1-182D-477D-83E9-6981DE6F1BB2}"/>
    <hyperlink ref="A1045" r:id="rId2007" display="http://www.thebaseballcube.com/box/day.asp?DT=19800525" xr:uid="{B9DB54A2-D5DB-4660-9B05-26154F7C2C15}"/>
    <hyperlink ref="H1045" r:id="rId2008" tooltip="Link to team page" display="http://www.thebaseballcube.com/players/profile.asp?ID=12972" xr:uid="{FAA0B614-7393-4F5A-AAAC-75312D3FE5E1}"/>
    <hyperlink ref="A1046" r:id="rId2009" display="http://www.thebaseballcube.com/box/day.asp?DT=19800525" xr:uid="{0ABA1815-C692-41E5-B345-FCA5BA827696}"/>
    <hyperlink ref="H1046" r:id="rId2010" tooltip="Link to team page" display="http://www.thebaseballcube.com/players/profile.asp?ID=14244" xr:uid="{03185B51-1214-4498-ABC7-B481B60692BE}"/>
    <hyperlink ref="A1047" r:id="rId2011" display="http://www.thebaseballcube.com/box/day.asp?DT=19800525" xr:uid="{AFEAD417-D89B-4F3D-9A58-BF8CE566AA89}"/>
    <hyperlink ref="H1047" r:id="rId2012" tooltip="Link to team page" display="http://www.thebaseballcube.com/players/profile.asp?ID=17553" xr:uid="{64B2E8B8-5041-4CE2-9AD4-3533C1CC6CE8}"/>
    <hyperlink ref="A1048" r:id="rId2013" display="http://www.thebaseballcube.com/box/day.asp?DT=19800525" xr:uid="{1F082E9F-DC60-498C-A1EC-07DACF05F607}"/>
    <hyperlink ref="H1048" r:id="rId2014" tooltip="Link to team page" display="http://www.thebaseballcube.com/players/profile.asp?ID=18644" xr:uid="{ADB77FE2-4AFD-4945-935F-AA63AE11BD16}"/>
    <hyperlink ref="A1049" r:id="rId2015" display="http://www.thebaseballcube.com/box/day.asp?DT=19800525" xr:uid="{C843F849-89F3-4E21-818D-25F0F2960A0E}"/>
    <hyperlink ref="H1049" r:id="rId2016" tooltip="Link to team page" display="http://www.thebaseballcube.com/players/profile.asp?ID=15981" xr:uid="{FA2DBEC9-242F-4DA6-B557-0F2286ACC28E}"/>
    <hyperlink ref="A1051" r:id="rId2017" display="http://www.thebaseballcube.com/box/day.asp?DT=19800525" xr:uid="{73357A98-1586-49AB-971A-9609DA3A6D6F}"/>
    <hyperlink ref="H1051" r:id="rId2018" tooltip="Link to team page" display="http://www.thebaseballcube.com/players/profile.asp?ID=17477" xr:uid="{12BB6963-D75B-402B-BFA6-26A03C1D4E34}"/>
    <hyperlink ref="A1052" r:id="rId2019" display="http://www.thebaseballcube.com/box/day.asp?DT=19800525" xr:uid="{C23D4E3C-F2DB-4DC9-9322-1B85ADF2EF49}"/>
    <hyperlink ref="H1052" r:id="rId2020" tooltip="Link to team page" display="http://www.thebaseballcube.com/players/profile.asp?ID=11510" xr:uid="{5DDECB38-E7BD-40E2-B930-D412BBA7EAFB}"/>
    <hyperlink ref="A1053" r:id="rId2021" display="http://www.thebaseballcube.com/box/day.asp?DT=19800525" xr:uid="{D8D633B5-60BC-468E-AF91-79CC6E159014}"/>
    <hyperlink ref="H1053" r:id="rId2022" tooltip="Link to team page" display="http://www.thebaseballcube.com/players/profile.asp?ID=9603" xr:uid="{91C04EE1-44ED-41D1-AE5C-52C7921EBF1E}"/>
    <hyperlink ref="A1054" r:id="rId2023" display="http://www.thebaseballcube.com/box/day.asp?DT=19800525" xr:uid="{2358C796-D27C-49D9-86E8-BDD15FFEECC9}"/>
    <hyperlink ref="H1054" r:id="rId2024" tooltip="Link to team page" display="http://www.thebaseballcube.com/players/profile.asp?ID=8922" xr:uid="{D9624FE5-632B-417F-8EDA-7ADE20546EEB}"/>
    <hyperlink ref="A1055" r:id="rId2025" display="http://www.thebaseballcube.com/box/day.asp?DT=19800525" xr:uid="{392E7307-F49F-4D72-8BD8-BB5A51548CAF}"/>
    <hyperlink ref="H1055" r:id="rId2026" tooltip="Link to team page" display="http://www.thebaseballcube.com/players/profile.asp?ID=19254" xr:uid="{50B54014-E4E9-4C05-8897-5A9BAAAA8686}"/>
    <hyperlink ref="A1056" r:id="rId2027" display="http://www.thebaseballcube.com/box/day.asp?DT=19800525" xr:uid="{DB82CCEC-44E0-440B-86DA-6D450361C469}"/>
    <hyperlink ref="H1056" r:id="rId2028" tooltip="Link to team page" display="http://www.thebaseballcube.com/players/profile.asp?ID=13463" xr:uid="{440BBA0A-BECF-4BD3-8AAD-4B7924E1D297}"/>
    <hyperlink ref="A1057" r:id="rId2029" display="http://www.thebaseballcube.com/box/day.asp?DT=19800526" xr:uid="{F493C64D-99A7-4012-AE15-7DA69F6CDF9E}"/>
    <hyperlink ref="H1057" r:id="rId2030" tooltip="Link to team page" display="http://www.thebaseballcube.com/players/profile.asp?ID=15124" xr:uid="{DE141BA7-94AC-4824-A43E-33622D291557}"/>
    <hyperlink ref="A1058" r:id="rId2031" display="http://www.thebaseballcube.com/box/day.asp?DT=19800526" xr:uid="{AB79E712-20BE-4A4C-9EFE-60DE35C90DB0}"/>
    <hyperlink ref="H1058" r:id="rId2032" tooltip="Link to team page" display="http://www.thebaseballcube.com/players/profile.asp?ID=8472" xr:uid="{A92CB377-8D54-4FA5-959D-F27E5285D0B3}"/>
    <hyperlink ref="A1059" r:id="rId2033" display="http://www.thebaseballcube.com/box/day.asp?DT=19800526" xr:uid="{515EE21B-9501-4133-B8E3-6CE2FC997987}"/>
    <hyperlink ref="H1059" r:id="rId2034" tooltip="Link to team page" display="http://www.thebaseballcube.com/players/profile.asp?ID=18975" xr:uid="{DD0AF0AD-A645-4305-9074-CF31339A3529}"/>
    <hyperlink ref="A1060" r:id="rId2035" display="http://www.thebaseballcube.com/box/day.asp?DT=19800526" xr:uid="{4B8BAEA0-D68D-4594-BCAF-BE40BC60C5E6}"/>
    <hyperlink ref="H1060" r:id="rId2036" tooltip="Link to team page" display="http://www.thebaseballcube.com/players/profile.asp?ID=13294" xr:uid="{02AD815A-5EC7-4901-8AEA-60410D19042E}"/>
    <hyperlink ref="A1061" r:id="rId2037" display="http://www.thebaseballcube.com/box/day.asp?DT=19800526" xr:uid="{83449A91-F44E-44BF-B1FA-411B0D49485B}"/>
    <hyperlink ref="H1061" r:id="rId2038" tooltip="Link to team page" display="http://www.thebaseballcube.com/players/profile.asp?ID=13792" xr:uid="{A41B9B9D-CEBC-4726-81CB-E76142C09818}"/>
    <hyperlink ref="A1062" r:id="rId2039" display="http://www.thebaseballcube.com/box/day.asp?DT=19800526" xr:uid="{B807CD66-7DA2-469E-8670-56BD2BD622CC}"/>
    <hyperlink ref="H1062" r:id="rId2040" tooltip="Link to team page" display="http://www.thebaseballcube.com/players/profile.asp?ID=10490" xr:uid="{101E4110-66D0-4AD2-900C-72D5CDA7EBD6}"/>
    <hyperlink ref="A1063" r:id="rId2041" display="http://www.thebaseballcube.com/box/day.asp?DT=19800526" xr:uid="{86AFE8F5-0B2D-4DB2-8887-243C4FD3D602}"/>
    <hyperlink ref="H1063" r:id="rId2042" tooltip="Link to team page" display="http://www.thebaseballcube.com/players/profile.asp?ID=9540" xr:uid="{6D71D29B-BADB-4F3A-9BA1-533351D11576}"/>
    <hyperlink ref="A1064" r:id="rId2043" display="http://www.thebaseballcube.com/box/day.asp?DT=19800526" xr:uid="{573A2F85-21BB-4F24-9B1E-0507380CE88A}"/>
    <hyperlink ref="H1064" r:id="rId2044" tooltip="Link to team page" display="http://www.thebaseballcube.com/players/profile.asp?ID=16356" xr:uid="{AB63FA4E-5A32-4745-940F-0B478E3CAFF4}"/>
    <hyperlink ref="A1065" r:id="rId2045" display="http://www.thebaseballcube.com/box/day.asp?DT=19800526" xr:uid="{5DF9FFCB-F804-429A-A93D-B45F934000A7}"/>
    <hyperlink ref="H1065" r:id="rId2046" tooltip="Link to team page" display="http://www.thebaseballcube.com/players/profile.asp?ID=20055" xr:uid="{393176F4-01B4-4165-8366-42D7F87F9B77}"/>
    <hyperlink ref="A1066" r:id="rId2047" display="http://www.thebaseballcube.com/box/day.asp?DT=19800526" xr:uid="{4686594B-9E4B-42E6-8D18-4B983CC0B72A}"/>
    <hyperlink ref="H1066" r:id="rId2048" tooltip="Link to team page" display="http://www.thebaseballcube.com/players/profile.asp?ID=19024" xr:uid="{B8CA0F3A-755A-4098-8042-73FA76703B8B}"/>
    <hyperlink ref="A1067" r:id="rId2049" display="http://www.thebaseballcube.com/box/day.asp?DT=19800526" xr:uid="{02B00B04-9BCB-43FE-B3ED-8873C05D82CD}"/>
    <hyperlink ref="H1067" r:id="rId2050" tooltip="Link to team page" display="http://www.thebaseballcube.com/players/profile.asp?ID=19098" xr:uid="{D4B8681B-BE53-4105-BB7F-E64391675755}"/>
    <hyperlink ref="A1068" r:id="rId2051" display="http://www.thebaseballcube.com/box/day.asp?DT=19800526" xr:uid="{33C7A5E6-2FA8-437C-AD80-43D2D949AFD9}"/>
    <hyperlink ref="H1068" r:id="rId2052" tooltip="Link to team page" display="http://www.thebaseballcube.com/players/profile.asp?ID=17640" xr:uid="{A8644A68-F97A-4973-9500-9291481DD908}"/>
    <hyperlink ref="A1069" r:id="rId2053" display="http://www.thebaseballcube.com/box/day.asp?DT=19800526" xr:uid="{7E1A3C49-9E44-4201-98B4-1237B27581E2}"/>
    <hyperlink ref="H1069" r:id="rId2054" tooltip="Link to team page" display="http://www.thebaseballcube.com/players/profile.asp?ID=13692" xr:uid="{8F98EE49-2233-4992-B7F7-6142A479921D}"/>
    <hyperlink ref="A1070" r:id="rId2055" display="http://www.thebaseballcube.com/box/day.asp?DT=19800526" xr:uid="{581867EB-F31B-4F23-A6D5-0968134BB4BB}"/>
    <hyperlink ref="H1070" r:id="rId2056" tooltip="Link to team page" display="http://www.thebaseballcube.com/players/profile.asp?ID=14827" xr:uid="{7CC106AD-4AEA-4B32-8640-E47FB8385183}"/>
    <hyperlink ref="A1071" r:id="rId2057" display="http://www.thebaseballcube.com/box/day.asp?DT=19800526" xr:uid="{D1321A56-AAFF-4119-AA52-62259017BC8E}"/>
    <hyperlink ref="H1071" r:id="rId2058" tooltip="Link to team page" display="http://www.thebaseballcube.com/players/profile.asp?ID=8951" xr:uid="{81D13841-3D67-45FF-BA05-05A1AC6BD1BB}"/>
    <hyperlink ref="A1072" r:id="rId2059" display="http://www.thebaseballcube.com/box/day.asp?DT=19800526" xr:uid="{B272EE83-3C37-4B7F-9E7F-3B765CEE609F}"/>
    <hyperlink ref="H1072" r:id="rId2060" tooltip="Link to team page" display="http://www.thebaseballcube.com/players/profile.asp?ID=17166" xr:uid="{49B811B7-B455-482A-A509-2971D0B14BA9}"/>
    <hyperlink ref="A1073" r:id="rId2061" display="http://www.thebaseballcube.com/box/day.asp?DT=19800526" xr:uid="{CA7DB3BD-CB15-4B93-A42D-19310F8DDA11}"/>
    <hyperlink ref="H1073" r:id="rId2062" tooltip="Link to team page" display="http://www.thebaseballcube.com/players/profile.asp?ID=12732" xr:uid="{FF481EF7-5013-4442-8FEA-3605E91458E7}"/>
    <hyperlink ref="A1074" r:id="rId2063" display="http://www.thebaseballcube.com/box/day.asp?DT=19800526" xr:uid="{A83ECF74-AC3D-4308-8898-50D5FCF5D73D}"/>
    <hyperlink ref="H1074" r:id="rId2064" tooltip="Link to team page" display="http://www.thebaseballcube.com/players/profile.asp?ID=17305" xr:uid="{1A8805F8-02C2-408B-9296-761E57D56AD6}"/>
    <hyperlink ref="A1075" r:id="rId2065" display="http://www.thebaseballcube.com/box/day.asp?DT=19800526" xr:uid="{13EFFCFB-57E2-4FF6-8CFF-10E221BA29EC}"/>
    <hyperlink ref="H1075" r:id="rId2066" tooltip="Link to team page" display="http://www.thebaseballcube.com/players/profile.asp?ID=17800" xr:uid="{E628E598-2B65-487B-AB65-2749C1D3DEC0}"/>
    <hyperlink ref="A1077" r:id="rId2067" display="http://www.thebaseballcube.com/box/day.asp?DT=19800526" xr:uid="{8F148A69-6A12-48A5-B3E9-9FAE357EBC5D}"/>
    <hyperlink ref="H1077" r:id="rId2068" tooltip="Link to team page" display="http://www.thebaseballcube.com/players/profile.asp?ID=17061" xr:uid="{C30B945B-619B-4F06-BDD3-CDD36250C9E7}"/>
    <hyperlink ref="A1078" r:id="rId2069" display="http://www.thebaseballcube.com/box/day.asp?DT=19800526" xr:uid="{F6596200-4283-4482-B5C8-8FBCDC62BDBC}"/>
    <hyperlink ref="H1078" r:id="rId2070" tooltip="Link to team page" display="http://www.thebaseballcube.com/players/profile.asp?ID=15703" xr:uid="{2CD29D95-486A-4828-8E2A-A1DA940F0C37}"/>
    <hyperlink ref="A1079" r:id="rId2071" display="http://www.thebaseballcube.com/box/day.asp?DT=19800526" xr:uid="{BFD87A49-D453-472D-B216-BEA6E364F573}"/>
    <hyperlink ref="H1079" r:id="rId2072" tooltip="Link to team page" display="http://www.thebaseballcube.com/players/profile.asp?ID=11972" xr:uid="{2E0856C1-6D86-43CD-AF1A-7226E3C0C097}"/>
    <hyperlink ref="A1080" r:id="rId2073" display="http://www.thebaseballcube.com/box/day.asp?DT=19800526" xr:uid="{EEB66DAE-64C8-4853-91A6-A55264B4E29E}"/>
    <hyperlink ref="H1080" r:id="rId2074" tooltip="Link to team page" display="http://www.thebaseballcube.com/players/profile.asp?ID=17105" xr:uid="{370CF701-E112-40EC-AB91-C470F4184CB9}"/>
    <hyperlink ref="A1081" r:id="rId2075" display="http://www.thebaseballcube.com/box/day.asp?DT=19800526" xr:uid="{A17AB28F-D5E4-411D-9B19-95E884D574A4}"/>
    <hyperlink ref="H1081" r:id="rId2076" tooltip="Link to team page" display="http://www.thebaseballcube.com/players/profile.asp?ID=10423" xr:uid="{741AC352-679C-4E24-9D78-B7AD6AF76696}"/>
    <hyperlink ref="A1082" r:id="rId2077" display="http://www.thebaseballcube.com/box/day.asp?DT=19800526" xr:uid="{583671C9-344F-464B-AEA1-AE9B1D69417E}"/>
    <hyperlink ref="H1082" r:id="rId2078" tooltip="Link to team page" display="http://www.thebaseballcube.com/players/profile.asp?ID=19294" xr:uid="{D6C0368B-0A2A-4AA4-9BBF-F1F8129E47D2}"/>
    <hyperlink ref="A1083" r:id="rId2079" display="http://www.thebaseballcube.com/box/day.asp?DT=19800526" xr:uid="{AE6B3902-BD7F-440B-ABE8-6123F7DF98BB}"/>
    <hyperlink ref="H1083" r:id="rId2080" tooltip="Link to team page" display="http://www.thebaseballcube.com/players/profile.asp?ID=8929" xr:uid="{CEB1E0C9-9506-4FF9-86E6-58A6BEE13035}"/>
    <hyperlink ref="A1084" r:id="rId2081" display="http://www.thebaseballcube.com/box/day.asp?DT=19800526" xr:uid="{B3546CA4-B36F-4DA0-81A0-8C76BF48C437}"/>
    <hyperlink ref="H1084" r:id="rId2082" tooltip="Link to team page" display="http://www.thebaseballcube.com/players/profile.asp?ID=11509" xr:uid="{1C6D0012-E71D-4D76-B969-D697732192EF}"/>
    <hyperlink ref="A1085" r:id="rId2083" display="http://www.thebaseballcube.com/box/day.asp?DT=19800526" xr:uid="{E379AD76-D367-44C1-9CFB-B4C443EE6B53}"/>
    <hyperlink ref="H1085" r:id="rId2084" tooltip="Link to team page" display="http://www.thebaseballcube.com/players/profile.asp?ID=11258" xr:uid="{06220A34-A67E-4C77-B4FD-D1894538FCCC}"/>
    <hyperlink ref="A1086" r:id="rId2085" display="http://www.thebaseballcube.com/box/day.asp?DT=19800527" xr:uid="{AA0050C0-C3C9-466F-AEAB-3F2039A88870}"/>
    <hyperlink ref="H1086" r:id="rId2086" tooltip="Link to team page" display="http://www.thebaseballcube.com/players/profile.asp?ID=18505" xr:uid="{F7A7BE3F-EB6B-43B0-9212-448DF8A87C90}"/>
    <hyperlink ref="A1087" r:id="rId2087" display="http://www.thebaseballcube.com/box/day.asp?DT=19800527" xr:uid="{762B8A95-AD87-4F74-95B2-3DFCBB31E1EF}"/>
    <hyperlink ref="H1087" r:id="rId2088" tooltip="Link to team page" display="http://www.thebaseballcube.com/players/profile.asp?ID=18315" xr:uid="{7BA0D22E-7D66-454A-AC9C-11016ABDCF90}"/>
    <hyperlink ref="A1088" r:id="rId2089" display="http://www.thebaseballcube.com/box/day.asp?DT=19800527" xr:uid="{5B3ABE33-BCE4-4831-A9F5-4F6069052A35}"/>
    <hyperlink ref="H1088" r:id="rId2090" tooltip="Link to team page" display="http://www.thebaseballcube.com/players/profile.asp?ID=17045" xr:uid="{E9A798D1-8AFE-415A-AC3D-51D545F7F8D9}"/>
    <hyperlink ref="A1089" r:id="rId2091" display="http://www.thebaseballcube.com/box/day.asp?DT=19800527" xr:uid="{39914B2E-E9D2-4617-9AF0-46A20356ABFF}"/>
    <hyperlink ref="H1089" r:id="rId2092" tooltip="Link to team page" display="http://www.thebaseballcube.com/players/profile.asp?ID=15478" xr:uid="{7BF03D81-1686-401A-B0EC-C1419069994D}"/>
    <hyperlink ref="A1090" r:id="rId2093" display="http://www.thebaseballcube.com/box/day.asp?DT=19800527" xr:uid="{6F6BA8CB-36D3-4795-8364-11AB87DF2E1B}"/>
    <hyperlink ref="H1090" r:id="rId2094" tooltip="Link to team page" display="http://www.thebaseballcube.com/players/profile.asp?ID=8002" xr:uid="{614B13B8-51B8-44CE-9D4B-6F3B6C936041}"/>
    <hyperlink ref="A1091" r:id="rId2095" display="http://www.thebaseballcube.com/box/day.asp?DT=19800527" xr:uid="{C8413D05-96F4-45E2-917E-207C29377362}"/>
    <hyperlink ref="H1091" r:id="rId2096" tooltip="Link to team page" display="http://www.thebaseballcube.com/players/profile.asp?ID=13306" xr:uid="{C4325718-E0E1-4CA2-A4BB-15E2712F3EA6}"/>
    <hyperlink ref="A1092" r:id="rId2097" display="http://www.thebaseballcube.com/box/day.asp?DT=19800527" xr:uid="{01F895CD-A6D4-4806-B765-E0E8D229BCD3}"/>
    <hyperlink ref="H1092" r:id="rId2098" tooltip="Link to team page" display="http://www.thebaseballcube.com/players/profile.asp?ID=13613" xr:uid="{BF34143E-C90E-4FD1-B6D9-3BE07CDBADD4}"/>
    <hyperlink ref="A1093" r:id="rId2099" display="http://www.thebaseballcube.com/box/day.asp?DT=19800527" xr:uid="{D3BA47D9-DAEB-4AEB-9394-D276FE114FB5}"/>
    <hyperlink ref="H1093" r:id="rId2100" tooltip="Link to team page" display="http://www.thebaseballcube.com/players/profile.asp?ID=8624" xr:uid="{E43A20C3-ACD8-4233-B3CA-528077A7F48E}"/>
    <hyperlink ref="A1094" r:id="rId2101" display="http://www.thebaseballcube.com/box/day.asp?DT=19800527" xr:uid="{84FA4D70-F94C-4CF0-AEF9-5496AA9D3917}"/>
    <hyperlink ref="H1094" r:id="rId2102" tooltip="Link to team page" display="http://www.thebaseballcube.com/players/profile.asp?ID=13216" xr:uid="{AC25FD00-905B-4A6F-8C2A-41101208AF38}"/>
    <hyperlink ref="A1095" r:id="rId2103" display="http://www.thebaseballcube.com/box/day.asp?DT=19800527" xr:uid="{DF2BC9E7-FFF9-4DC3-80BF-C45E8A64E9FC}"/>
    <hyperlink ref="H1095" r:id="rId2104" tooltip="Link to team page" display="http://www.thebaseballcube.com/players/profile.asp?ID=9436" xr:uid="{32373285-0451-4971-A544-223F2FFF8C39}"/>
    <hyperlink ref="A1096" r:id="rId2105" display="http://www.thebaseballcube.com/box/day.asp?DT=19800527" xr:uid="{B1697632-E2EE-40EE-9E0D-1C98C903481B}"/>
    <hyperlink ref="H1096" r:id="rId2106" tooltip="Link to team page" display="http://www.thebaseballcube.com/players/profile.asp?ID=12170" xr:uid="{9009DCCF-2651-4AFA-9378-D1861A9874DE}"/>
    <hyperlink ref="A1097" r:id="rId2107" display="http://www.thebaseballcube.com/box/day.asp?DT=19800527" xr:uid="{5022FFBE-788F-4876-A2DB-647FADE3905E}"/>
    <hyperlink ref="H1097" r:id="rId2108" tooltip="Link to team page" display="http://www.thebaseballcube.com/players/profile.asp?ID=16554" xr:uid="{495D79D5-6689-4046-821A-A6D634CCD8C3}"/>
    <hyperlink ref="A1098" r:id="rId2109" display="http://www.thebaseballcube.com/box/day.asp?DT=19800527" xr:uid="{ABCC2490-2C5B-422D-80E9-CB8E061D5861}"/>
    <hyperlink ref="H1098" r:id="rId2110" tooltip="Link to team page" display="http://www.thebaseballcube.com/players/profile.asp?ID=13761" xr:uid="{1FA00DC7-32E7-4405-AE39-E32ABD789D3A}"/>
    <hyperlink ref="A1099" r:id="rId2111" display="http://www.thebaseballcube.com/box/day.asp?DT=19800527" xr:uid="{885ED65C-6564-4D46-83B5-CC81060EB60E}"/>
    <hyperlink ref="H1099" r:id="rId2112" tooltip="Link to team page" display="http://www.thebaseballcube.com/players/profile.asp?ID=14278" xr:uid="{0F4F599C-4D26-4D88-AB07-F87F6FFB5FF6}"/>
    <hyperlink ref="A1100" r:id="rId2113" display="http://www.thebaseballcube.com/box/day.asp?DT=19800527" xr:uid="{3892C4FC-626C-4CA7-9396-D2D799D4E6FB}"/>
    <hyperlink ref="H1100" r:id="rId2114" tooltip="Link to team page" display="http://www.thebaseballcube.com/players/profile.asp?ID=15231" xr:uid="{4802F645-6648-4AE8-9A3C-B714F2C237AF}"/>
    <hyperlink ref="A1101" r:id="rId2115" display="http://www.thebaseballcube.com/box/day.asp?DT=19800527" xr:uid="{E188E1C3-0476-4493-AC95-1DA226322E9E}"/>
    <hyperlink ref="H1101" r:id="rId2116" tooltip="Link to team page" display="http://www.thebaseballcube.com/players/profile.asp?ID=13838" xr:uid="{245D8FBC-2A77-492E-91D3-B4A25053E0CF}"/>
    <hyperlink ref="A1103" r:id="rId2117" display="http://www.thebaseballcube.com/box/day.asp?DT=19800527" xr:uid="{3BD8BB3D-0B9E-4003-ADC4-2DB7348DC269}"/>
    <hyperlink ref="H1103" r:id="rId2118" tooltip="Link to team page" display="http://www.thebaseballcube.com/players/profile.asp?ID=14061" xr:uid="{72E26D7E-6D9B-4456-B112-961116ABC875}"/>
    <hyperlink ref="A1104" r:id="rId2119" display="http://www.thebaseballcube.com/box/day.asp?DT=19800527" xr:uid="{BAF846BC-3DB1-4B82-A932-8189B57E9CE0}"/>
    <hyperlink ref="H1104" r:id="rId2120" tooltip="Link to team page" display="http://www.thebaseballcube.com/players/profile.asp?ID=14203" xr:uid="{19F98E5B-E261-4D28-87E9-8041AC3DAAD9}"/>
    <hyperlink ref="A1105" r:id="rId2121" display="http://www.thebaseballcube.com/box/day.asp?DT=19800527" xr:uid="{BDBBA297-37F1-44BE-991A-1440D01155D4}"/>
    <hyperlink ref="H1105" r:id="rId2122" tooltip="Link to team page" display="http://www.thebaseballcube.com/players/profile.asp?ID=14022" xr:uid="{1D3FFCB6-9712-49E1-BF90-60E52A50ED38}"/>
    <hyperlink ref="A1106" r:id="rId2123" display="http://www.thebaseballcube.com/box/day.asp?DT=19800527" xr:uid="{4B46E7AF-FAC7-4D2B-9264-F70081D23A5F}"/>
    <hyperlink ref="H1106" r:id="rId2124" tooltip="Link to team page" display="http://www.thebaseballcube.com/players/profile.asp?ID=18640" xr:uid="{BEE49B4A-E9EC-452A-A417-7E62B6B1D4A1}"/>
    <hyperlink ref="A1107" r:id="rId2125" display="http://www.thebaseballcube.com/box/day.asp?DT=19800527" xr:uid="{27AD184B-231A-4A54-9BD9-53F1ADCE771D}"/>
    <hyperlink ref="H1107" r:id="rId2126" tooltip="Link to team page" display="http://www.thebaseballcube.com/players/profile.asp?ID=15980" xr:uid="{41E8D71A-BD5E-44A6-AA33-87F19F007E0B}"/>
    <hyperlink ref="A1108" r:id="rId2127" display="http://www.thebaseballcube.com/box/day.asp?DT=19800527" xr:uid="{636DF7CE-3D5E-4EB2-A559-CA9870351369}"/>
    <hyperlink ref="H1108" r:id="rId2128" tooltip="Link to team page" display="http://www.thebaseballcube.com/players/profile.asp?ID=14511" xr:uid="{428899D9-3276-4519-977E-35BC00826674}"/>
    <hyperlink ref="A1109" r:id="rId2129" display="http://www.thebaseballcube.com/box/day.asp?DT=19800527" xr:uid="{65D54C49-F17B-46EB-9CED-AB056DA28932}"/>
    <hyperlink ref="H1109" r:id="rId2130" tooltip="Link to team page" display="http://www.thebaseballcube.com/players/profile.asp?ID=9649" xr:uid="{3DCAC944-B717-4752-B5C3-3568858CA0C6}"/>
    <hyperlink ref="A1110" r:id="rId2131" display="http://www.thebaseballcube.com/box/day.asp?DT=19800527" xr:uid="{ABADDF1D-7AB3-4D86-A1C6-C97A3527D70A}"/>
    <hyperlink ref="H1110" r:id="rId2132" tooltip="Link to team page" display="http://www.thebaseballcube.com/players/profile.asp?ID=8805" xr:uid="{150F0F3A-187D-40E1-BCB5-9B4ADC6C4D29}"/>
    <hyperlink ref="A1111" r:id="rId2133" display="http://www.thebaseballcube.com/box/day.asp?DT=19800527" xr:uid="{8898D6DE-525B-496C-81D4-3A724FF4D244}"/>
    <hyperlink ref="H1111" r:id="rId2134" tooltip="Link to team page" display="http://www.thebaseballcube.com/players/profile.asp?ID=14848" xr:uid="{92A43CFB-0C4E-4E52-B140-3542C6B9DBBB}"/>
    <hyperlink ref="A1112" r:id="rId2135" display="http://www.thebaseballcube.com/box/day.asp?DT=19800527" xr:uid="{C0209C5F-8BC9-4C60-ABF5-5712179F2C9A}"/>
    <hyperlink ref="H1112" r:id="rId2136" tooltip="Link to team page" display="http://www.thebaseballcube.com/players/profile.asp?ID=8981" xr:uid="{059553B2-4823-4A9B-8C17-FA92B2DE83A5}"/>
    <hyperlink ref="A1113" r:id="rId2137" display="http://www.thebaseballcube.com/box/day.asp?DT=19800528" xr:uid="{5CC15314-4441-41FB-B7C9-54393298A529}"/>
    <hyperlink ref="H1113" r:id="rId2138" tooltip="Link to team page" display="http://www.thebaseballcube.com/players/profile.asp?ID=16312" xr:uid="{4FF761E1-CA66-4C2B-AA48-89C789319F0C}"/>
    <hyperlink ref="A1114" r:id="rId2139" display="http://www.thebaseballcube.com/box/day.asp?DT=19800528" xr:uid="{A8988A68-36F7-4A73-83F3-239D8E3E6120}"/>
    <hyperlink ref="H1114" r:id="rId2140" tooltip="Link to team page" display="http://www.thebaseballcube.com/players/profile.asp?ID=19284" xr:uid="{4B30F4B6-03D0-4C75-A451-4ABB54B8050D}"/>
    <hyperlink ref="A1115" r:id="rId2141" display="http://www.thebaseballcube.com/box/day.asp?DT=19800528" xr:uid="{BFEA9C95-C51E-45B1-9D45-BE2BE0B236B9}"/>
    <hyperlink ref="H1115" r:id="rId2142" tooltip="Link to team page" display="http://www.thebaseballcube.com/players/profile.asp?ID=18375" xr:uid="{54A5B5C3-8E7E-4C9C-8B08-12BBEDD6F37A}"/>
    <hyperlink ref="A1116" r:id="rId2143" display="http://www.thebaseballcube.com/box/day.asp?DT=19800528" xr:uid="{C2F9CB70-80F3-444F-B86C-307609399CC8}"/>
    <hyperlink ref="H1116" r:id="rId2144" tooltip="Link to team page" display="http://www.thebaseballcube.com/players/profile.asp?ID=18474" xr:uid="{C17CFFD6-AD23-4A48-BC5A-D86D4938E212}"/>
    <hyperlink ref="A1117" r:id="rId2145" display="http://www.thebaseballcube.com/box/day.asp?DT=19800528" xr:uid="{0C2A6515-A3BD-4025-BCB0-4537F7A6F00A}"/>
    <hyperlink ref="H1117" r:id="rId2146" tooltip="Link to team page" display="http://www.thebaseballcube.com/players/profile.asp?ID=14831" xr:uid="{5BE4EE09-DE5B-48D0-A835-862B8ABB9263}"/>
    <hyperlink ref="A1118" r:id="rId2147" display="http://www.thebaseballcube.com/box/day.asp?DT=19800528" xr:uid="{CFC4466C-7352-45C9-99BE-59A04C500F33}"/>
    <hyperlink ref="H1118" r:id="rId2148" tooltip="Link to team page" display="http://www.thebaseballcube.com/players/profile.asp?ID=14889" xr:uid="{421A0F71-7B56-44E1-8561-AC31CD4106FE}"/>
    <hyperlink ref="A1119" r:id="rId2149" display="http://www.thebaseballcube.com/box/day.asp?DT=19800528" xr:uid="{86F61A27-299D-49D9-BD83-5B889E044DBC}"/>
    <hyperlink ref="H1119" r:id="rId2150" tooltip="Link to team page" display="http://www.thebaseballcube.com/players/profile.asp?ID=18995" xr:uid="{0F270B5F-2589-4D4E-A391-9E5374747DC2}"/>
    <hyperlink ref="A1120" r:id="rId2151" display="http://www.thebaseballcube.com/box/day.asp?DT=19800528" xr:uid="{2E00F22C-126C-4321-B67B-A8F8E3C7A383}"/>
    <hyperlink ref="H1120" r:id="rId2152" tooltip="Link to team page" display="http://www.thebaseballcube.com/players/profile.asp?ID=15165" xr:uid="{11F5C226-6527-4E07-88B7-B6552717B09D}"/>
    <hyperlink ref="A1121" r:id="rId2153" display="http://www.thebaseballcube.com/box/day.asp?DT=19800528" xr:uid="{912C7D40-AFB8-4CEA-B68F-35F80E0262B9}"/>
    <hyperlink ref="H1121" r:id="rId2154" tooltip="Link to team page" display="http://www.thebaseballcube.com/players/profile.asp?ID=16977" xr:uid="{05B3037E-4B71-4450-8329-2D9B41D671CB}"/>
    <hyperlink ref="A1122" r:id="rId2155" display="http://www.thebaseballcube.com/box/day.asp?DT=19800528" xr:uid="{56BC7735-9EA0-4ECC-AD5B-9EC21E57D45A}"/>
    <hyperlink ref="H1122" r:id="rId2156" tooltip="Link to team page" display="http://www.thebaseballcube.com/players/profile.asp?ID=13937" xr:uid="{5A6F13BF-BFBB-41F4-9F45-AF043ACF3FAD}"/>
    <hyperlink ref="A1123" r:id="rId2157" display="http://www.thebaseballcube.com/box/day.asp?DT=19800528" xr:uid="{F01FD273-BFE9-4034-AA25-AFC0FCDD22AC}"/>
    <hyperlink ref="H1123" r:id="rId2158" tooltip="Link to team page" display="http://www.thebaseballcube.com/players/profile.asp?ID=12241" xr:uid="{46B302FA-2873-403B-BA14-482C9EE3EBFE}"/>
    <hyperlink ref="A1124" r:id="rId2159" display="http://www.thebaseballcube.com/box/day.asp?DT=19800528" xr:uid="{47DF89FE-1BA3-4783-84CB-A2C84017F0A5}"/>
    <hyperlink ref="H1124" r:id="rId2160" tooltip="Link to team page" display="http://www.thebaseballcube.com/players/profile.asp?ID=15675" xr:uid="{D3E795B5-BB04-43E2-AC90-579BCD3AACF4}"/>
    <hyperlink ref="A1125" r:id="rId2161" display="http://www.thebaseballcube.com/box/day.asp?DT=19800528" xr:uid="{710A85A9-598B-4E32-926A-E820AE629C6C}"/>
    <hyperlink ref="H1125" r:id="rId2162" tooltip="Link to team page" display="http://www.thebaseballcube.com/players/profile.asp?ID=14094" xr:uid="{EE97FB98-F263-4CC9-A8DD-DD2F91155D4F}"/>
    <hyperlink ref="A1126" r:id="rId2163" display="http://www.thebaseballcube.com/box/day.asp?DT=19800528" xr:uid="{5FB70E92-58F4-4DA2-A747-A7A4689D92E0}"/>
    <hyperlink ref="H1126" r:id="rId2164" tooltip="Link to team page" display="http://www.thebaseballcube.com/players/profile.asp?ID=11681" xr:uid="{5AACC287-EFBA-42BC-A35F-B78DF938D882}"/>
    <hyperlink ref="A1127" r:id="rId2165" display="http://www.thebaseballcube.com/box/day.asp?DT=19800528" xr:uid="{C0D990F7-95F2-4460-A82C-5671A712A531}"/>
    <hyperlink ref="H1127" r:id="rId2166" tooltip="Link to team page" display="http://www.thebaseballcube.com/players/profile.asp?ID=8104" xr:uid="{EA5984A8-297C-4D85-A9B6-D02D7CDDC407}"/>
    <hyperlink ref="A1129" r:id="rId2167" display="http://www.thebaseballcube.com/box/day.asp?DT=19800528" xr:uid="{A7CA6385-6AA7-4793-B624-3686EF857867}"/>
    <hyperlink ref="H1129" r:id="rId2168" tooltip="Link to team page" display="http://www.thebaseballcube.com/players/profile.asp?ID=19631" xr:uid="{CFC97615-B8EA-4261-9F62-1B11138057C3}"/>
    <hyperlink ref="A1130" r:id="rId2169" display="http://www.thebaseballcube.com/box/day.asp?DT=19800528" xr:uid="{D6932B67-CD35-4CCA-9F47-8AD585CD2073}"/>
    <hyperlink ref="H1130" r:id="rId2170" tooltip="Link to team page" display="http://www.thebaseballcube.com/players/profile.asp?ID=17491" xr:uid="{4D4E5D1A-DFAC-4A88-8937-070E0B5D53DE}"/>
    <hyperlink ref="A1131" r:id="rId2171" display="http://www.thebaseballcube.com/box/day.asp?DT=19800528" xr:uid="{0D6EECA7-F1F9-41AB-94FC-40B62B7E6591}"/>
    <hyperlink ref="H1131" r:id="rId2172" tooltip="Link to team page" display="http://www.thebaseballcube.com/players/profile.asp?ID=19846" xr:uid="{80B32014-091D-4B39-85C2-77FAF4F9913E}"/>
    <hyperlink ref="A1132" r:id="rId2173" display="http://www.thebaseballcube.com/box/day.asp?DT=19800528" xr:uid="{97F76FAA-6537-4CBC-ADA5-4A3593E15F1E}"/>
    <hyperlink ref="H1132" r:id="rId2174" tooltip="Link to team page" display="http://www.thebaseballcube.com/players/profile.asp?ID=14291" xr:uid="{74371637-7CF6-4895-BACC-9C9853CF4845}"/>
    <hyperlink ref="A1133" r:id="rId2175" display="http://www.thebaseballcube.com/box/day.asp?DT=19800528" xr:uid="{81059AF3-3D56-4C8B-A727-9CA3545224CA}"/>
    <hyperlink ref="H1133" r:id="rId2176" tooltip="Link to team page" display="http://www.thebaseballcube.com/players/profile.asp?ID=17236" xr:uid="{000DB625-53EA-4E7E-9535-35778E625E75}"/>
    <hyperlink ref="A1134" r:id="rId2177" display="http://www.thebaseballcube.com/box/day.asp?DT=19800528" xr:uid="{C1F00159-97A0-4F07-99A2-4E6E8E281126}"/>
    <hyperlink ref="H1134" r:id="rId2178" tooltip="Link to team page" display="http://www.thebaseballcube.com/players/profile.asp?ID=11636" xr:uid="{8013FF9C-EDB9-4CD4-A2CE-45A369D3C832}"/>
    <hyperlink ref="A1135" r:id="rId2179" display="http://www.thebaseballcube.com/box/day.asp?DT=19800528" xr:uid="{7705969A-4AAA-453D-9D96-84A7C3C49461}"/>
    <hyperlink ref="H1135" r:id="rId2180" tooltip="Link to team page" display="http://www.thebaseballcube.com/players/profile.asp?ID=9453" xr:uid="{83734915-6761-48EB-BC9D-8969C3D24E14}"/>
    <hyperlink ref="A1136" r:id="rId2181" display="http://www.thebaseballcube.com/box/day.asp?DT=19800529" xr:uid="{6EDAF5A5-6219-4DDD-9A3B-3B1C5C2E063E}"/>
    <hyperlink ref="H1136" r:id="rId2182" tooltip="Link to team page" display="http://www.thebaseballcube.com/players/profile.asp?ID=10676" xr:uid="{92DC43A9-5F6A-4F3B-9648-0641397EEAAA}"/>
    <hyperlink ref="A1137" r:id="rId2183" display="http://www.thebaseballcube.com/box/day.asp?DT=19800529" xr:uid="{BBDBAEAB-CF5F-4E69-B500-68BCD122FD18}"/>
    <hyperlink ref="H1137" r:id="rId2184" tooltip="Link to team page" display="http://www.thebaseballcube.com/players/profile.asp?ID=12279" xr:uid="{1B1E63F5-F0DD-49AB-8D4D-F80D7A59C340}"/>
    <hyperlink ref="A1138" r:id="rId2185" display="http://www.thebaseballcube.com/box/day.asp?DT=19800529" xr:uid="{FABB3EDD-4A6E-4FC5-9E9D-92E986618307}"/>
    <hyperlink ref="H1138" r:id="rId2186" tooltip="Link to team page" display="http://www.thebaseballcube.com/players/profile.asp?ID=13896" xr:uid="{E23AC1AA-9D71-4BB1-AAA7-385D6568E64A}"/>
    <hyperlink ref="A1139" r:id="rId2187" display="http://www.thebaseballcube.com/box/day.asp?DT=19800529" xr:uid="{495AE84B-47AE-47A7-89C5-E1E03089BC5A}"/>
    <hyperlink ref="H1139" r:id="rId2188" tooltip="Link to team page" display="http://www.thebaseballcube.com/players/profile.asp?ID=10854" xr:uid="{73709112-4F4D-4D13-9324-5DCFC219656E}"/>
    <hyperlink ref="A1140" r:id="rId2189" display="http://www.thebaseballcube.com/box/day.asp?DT=19800529" xr:uid="{E586919C-FAD2-4462-BDE6-26CE646277DF}"/>
    <hyperlink ref="H1140" r:id="rId2190" tooltip="Link to team page" display="http://www.thebaseballcube.com/players/profile.asp?ID=19507" xr:uid="{D1ECC12E-1660-4EDF-B43A-A7A41EA49A6F}"/>
    <hyperlink ref="A1141" r:id="rId2191" display="http://www.thebaseballcube.com/box/day.asp?DT=19800529" xr:uid="{5EEF750E-D396-40C0-B4A8-4399765EC60E}"/>
    <hyperlink ref="H1141" r:id="rId2192" tooltip="Link to team page" display="http://www.thebaseballcube.com/players/profile.asp?ID=15981" xr:uid="{BD49F111-EA7D-4801-9505-2332A44A016D}"/>
    <hyperlink ref="A1142" r:id="rId2193" display="http://www.thebaseballcube.com/box/day.asp?DT=19800529" xr:uid="{FE3C2ABB-435F-4A84-AE8C-B39F5485F937}"/>
    <hyperlink ref="H1142" r:id="rId2194" tooltip="Link to team page" display="http://www.thebaseballcube.com/players/profile.asp?ID=17477" xr:uid="{F98F5A56-12FF-433B-9DDD-CA9E5C1A9824}"/>
    <hyperlink ref="A1143" r:id="rId2195" display="http://www.thebaseballcube.com/box/day.asp?DT=19800529" xr:uid="{12D545A2-D325-436F-B1F0-D878E4174CF6}"/>
    <hyperlink ref="H1143" r:id="rId2196" tooltip="Link to team page" display="http://www.thebaseballcube.com/players/profile.asp?ID=18254" xr:uid="{50969409-FCFF-4A3C-ACF4-600EEF740D2B}"/>
    <hyperlink ref="A1144" r:id="rId2197" display="http://www.thebaseballcube.com/box/day.asp?DT=19800529" xr:uid="{A48E13E3-A268-4194-BA9D-269A96A200B3}"/>
    <hyperlink ref="H1144" r:id="rId2198" tooltip="Link to team page" display="http://www.thebaseballcube.com/players/profile.asp?ID=13463" xr:uid="{EB134AF8-9A29-428A-BC92-4059764633A1}"/>
    <hyperlink ref="A1145" r:id="rId2199" display="http://www.thebaseballcube.com/box/day.asp?DT=19800529" xr:uid="{2F3796A6-66C9-4278-8CAA-4D1CEA436F22}"/>
    <hyperlink ref="H1145" r:id="rId2200" tooltip="Link to team page" display="http://www.thebaseballcube.com/players/profile.asp?ID=16377" xr:uid="{31D4DFBB-F8FE-4FB8-B071-26795A5E0BAD}"/>
    <hyperlink ref="A1146" r:id="rId2201" display="http://www.thebaseballcube.com/box/day.asp?DT=19800530" xr:uid="{E61AF4DE-AEB8-49F5-8924-D8B9166DCF3B}"/>
    <hyperlink ref="H1146" r:id="rId2202" tooltip="Link to team page" display="http://www.thebaseballcube.com/players/profile.asp?ID=16892" xr:uid="{F832F9DF-95F5-4A34-974C-55DC7987588D}"/>
    <hyperlink ref="A1147" r:id="rId2203" display="http://www.thebaseballcube.com/box/day.asp?DT=19800530" xr:uid="{1FE9DDC7-CCAC-4121-BAB9-97F535F6B7A3}"/>
    <hyperlink ref="H1147" r:id="rId2204" tooltip="Link to team page" display="http://www.thebaseballcube.com/players/profile.asp?ID=18261" xr:uid="{7CE20A1E-BEA1-4F45-9FEA-15A1BFEC68BF}"/>
    <hyperlink ref="A1148" r:id="rId2205" display="http://www.thebaseballcube.com/box/day.asp?DT=19800530" xr:uid="{548DAB47-9F30-4EB9-8A9F-BE1B877C5187}"/>
    <hyperlink ref="H1148" r:id="rId2206" tooltip="Link to team page" display="http://www.thebaseballcube.com/players/profile.asp?ID=8472" xr:uid="{CAA40FC6-5C8D-4D63-ABF1-FDE36C2EFA45}"/>
    <hyperlink ref="A1149" r:id="rId2207" display="http://www.thebaseballcube.com/box/day.asp?DT=19800530" xr:uid="{4BD6705D-2047-45E5-B08A-E43B33BC6614}"/>
    <hyperlink ref="H1149" r:id="rId2208" tooltip="Link to team page" display="http://www.thebaseballcube.com/players/profile.asp?ID=8449" xr:uid="{36AA10FB-769B-48C7-B1CC-BC009473938D}"/>
    <hyperlink ref="A1150" r:id="rId2209" display="http://www.thebaseballcube.com/box/day.asp?DT=19800530" xr:uid="{162E3D9F-0996-410E-A3BA-E1C47901E50E}"/>
    <hyperlink ref="H1150" r:id="rId2210" tooltip="Link to team page" display="http://www.thebaseballcube.com/players/profile.asp?ID=19657" xr:uid="{4493EA9B-D743-42BA-ACC1-B3B62A9C6183}"/>
    <hyperlink ref="A1151" r:id="rId2211" display="http://www.thebaseballcube.com/box/day.asp?DT=19800530" xr:uid="{2D1058B8-30D2-473F-BCBB-C4D4F9D4B954}"/>
    <hyperlink ref="H1151" r:id="rId2212" tooltip="Link to team page" display="http://www.thebaseballcube.com/players/profile.asp?ID=18694" xr:uid="{140B0384-51B8-47D7-A94A-04680F441628}"/>
    <hyperlink ref="A1152" r:id="rId2213" display="http://www.thebaseballcube.com/box/day.asp?DT=19800530" xr:uid="{1C566C22-B698-4CCE-AC2D-467B9612A7EB}"/>
    <hyperlink ref="H1152" r:id="rId2214" tooltip="Link to team page" display="http://www.thebaseballcube.com/players/profile.asp?ID=12260" xr:uid="{BCDA445D-8F3B-47C2-9BC1-8BED3AF3C792}"/>
    <hyperlink ref="A1153" r:id="rId2215" display="http://www.thebaseballcube.com/box/day.asp?DT=19800530" xr:uid="{8B38BD86-E7E0-4C32-8D41-BF4A7B5978F5}"/>
    <hyperlink ref="H1153" r:id="rId2216" tooltip="Link to team page" display="http://www.thebaseballcube.com/players/profile.asp?ID=19930" xr:uid="{094FB866-5EE1-4F02-9CD5-FD12D8C1FFEA}"/>
    <hyperlink ref="A1155" r:id="rId2217" display="http://www.thebaseballcube.com/box/day.asp?DT=19800530" xr:uid="{177EFE17-5855-47A6-B713-1DE734194938}"/>
    <hyperlink ref="H1155" r:id="rId2218" tooltip="Link to team page" display="http://www.thebaseballcube.com/players/profile.asp?ID=11177" xr:uid="{652B43CD-38A0-4E20-8AEC-B94707B8FE82}"/>
    <hyperlink ref="A1156" r:id="rId2219" display="http://www.thebaseballcube.com/box/day.asp?DT=19800530" xr:uid="{03A5117F-A643-4B92-9327-89C0DE636553}"/>
    <hyperlink ref="H1156" r:id="rId2220" tooltip="Link to team page" display="http://www.thebaseballcube.com/players/profile.asp?ID=11435" xr:uid="{15DF78D2-DCF5-4EDB-9E3C-A85E55F7BEEF}"/>
    <hyperlink ref="A1157" r:id="rId2221" display="http://www.thebaseballcube.com/box/day.asp?DT=19800530" xr:uid="{A904A6B3-04B7-4B1E-B33E-6955B7E23E6F}"/>
    <hyperlink ref="H1157" r:id="rId2222" tooltip="Link to team page" display="http://www.thebaseballcube.com/players/profile.asp?ID=18903" xr:uid="{FB75878A-7A01-4DD5-AD07-5C2EE559F79F}"/>
    <hyperlink ref="A1158" r:id="rId2223" display="http://www.thebaseballcube.com/box/day.asp?DT=19800530" xr:uid="{AB2547E0-EF9E-45A8-83D2-2CE862E67EF9}"/>
    <hyperlink ref="H1158" r:id="rId2224" tooltip="Link to team page" display="http://www.thebaseballcube.com/players/profile.asp?ID=9902" xr:uid="{6948B874-2FEA-4AD9-9842-A7DE143BC51D}"/>
    <hyperlink ref="A1159" r:id="rId2225" display="http://www.thebaseballcube.com/box/day.asp?DT=19800530" xr:uid="{0A040407-06B8-4C9F-9FE2-F6C7FF57FABF}"/>
    <hyperlink ref="H1159" r:id="rId2226" tooltip="Link to team page" display="http://www.thebaseballcube.com/players/profile.asp?ID=16526" xr:uid="{CDD758F6-F9FD-4666-9C0D-CC488845305F}"/>
    <hyperlink ref="A1160" r:id="rId2227" display="http://www.thebaseballcube.com/box/day.asp?DT=19800530" xr:uid="{C924212B-17F3-4FFB-B57A-84B3C8431126}"/>
    <hyperlink ref="H1160" r:id="rId2228" tooltip="Link to team page" display="http://www.thebaseballcube.com/players/profile.asp?ID=15004" xr:uid="{74824C79-F48D-491E-B2AB-46158E8F4A5D}"/>
    <hyperlink ref="A1161" r:id="rId2229" display="http://www.thebaseballcube.com/box/day.asp?DT=19800530" xr:uid="{B1D1A988-B307-411D-8DB5-B9422D1A21E2}"/>
    <hyperlink ref="H1161" r:id="rId2230" tooltip="Link to team page" display="http://www.thebaseballcube.com/players/profile.asp?ID=17060" xr:uid="{BDDC342B-47AB-45BA-A547-003B75B9CC15}"/>
    <hyperlink ref="A1162" r:id="rId2231" display="http://www.thebaseballcube.com/box/day.asp?DT=19800530" xr:uid="{CDAC97A0-6C8B-4FD0-98E8-648AA9449A7A}"/>
    <hyperlink ref="H1162" r:id="rId2232" tooltip="Link to team page" display="http://www.thebaseballcube.com/players/profile.asp?ID=14129" xr:uid="{7652767E-7EFF-4460-A0A5-B87273B925D5}"/>
    <hyperlink ref="A1163" r:id="rId2233" display="http://www.thebaseballcube.com/box/day.asp?DT=19800530" xr:uid="{C2E75F2F-81ED-465D-9B93-FA9D397DC116}"/>
    <hyperlink ref="H1163" r:id="rId2234" tooltip="Link to team page" display="http://www.thebaseballcube.com/players/profile.asp?ID=12972" xr:uid="{E4527ECA-D56A-4568-91F0-11EFC07C7870}"/>
    <hyperlink ref="A1164" r:id="rId2235" display="http://www.thebaseballcube.com/box/day.asp?DT=19800530" xr:uid="{C7C4F211-ACA0-4935-A7F6-C34904598487}"/>
    <hyperlink ref="H1164" r:id="rId2236" tooltip="Link to team page" display="http://www.thebaseballcube.com/players/profile.asp?ID=14906" xr:uid="{2277E43E-39E9-4219-8A4A-B855A70E873E}"/>
    <hyperlink ref="A1165" r:id="rId2237" display="http://www.thebaseballcube.com/box/day.asp?DT=19800530" xr:uid="{95AE4C22-1958-40CA-80D7-E964E4E39EBA}"/>
    <hyperlink ref="H1165" r:id="rId2238" tooltip="Link to team page" display="http://www.thebaseballcube.com/players/profile.asp?ID=9603" xr:uid="{C98D846E-3A5F-4F99-AF1B-D45FABF93D17}"/>
    <hyperlink ref="A1166" r:id="rId2239" display="http://www.thebaseballcube.com/box/day.asp?DT=19800530" xr:uid="{C4FFC54A-2306-45DD-9225-46B88862F8CB}"/>
    <hyperlink ref="H1166" r:id="rId2240" tooltip="Link to team page" display="http://www.thebaseballcube.com/players/profile.asp?ID=20053" xr:uid="{3C39D5F3-7C01-4936-A51A-C081D63256A9}"/>
    <hyperlink ref="A1167" r:id="rId2241" display="http://www.thebaseballcube.com/box/day.asp?DT=19800530" xr:uid="{C470770A-C7BC-4D86-8AE3-270137037EF6}"/>
    <hyperlink ref="H1167" r:id="rId2242" tooltip="Link to team page" display="http://www.thebaseballcube.com/players/profile.asp?ID=15777" xr:uid="{3B603460-3F67-43D4-AE4D-98C84A4FD99A}"/>
    <hyperlink ref="A1168" r:id="rId2243" display="http://www.thebaseballcube.com/box/day.asp?DT=19800530" xr:uid="{0B02C683-7A09-4BF2-98DD-B0A51365F337}"/>
    <hyperlink ref="H1168" r:id="rId2244" tooltip="Link to team page" display="http://www.thebaseballcube.com/players/profile.asp?ID=14244" xr:uid="{3506E666-34EC-4E37-A5F3-BDE36ED75F26}"/>
    <hyperlink ref="A1169" r:id="rId2245" display="http://www.thebaseballcube.com/box/day.asp?DT=19800530" xr:uid="{9322C38E-DEE9-4039-AC50-9EA804254A39}"/>
    <hyperlink ref="H1169" r:id="rId2246" tooltip="Link to team page" display="http://www.thebaseballcube.com/players/profile.asp?ID=8922" xr:uid="{E57BD659-47B0-4349-8FE5-373BD1ED99B3}"/>
    <hyperlink ref="A1170" r:id="rId2247" display="http://www.thebaseballcube.com/box/day.asp?DT=19800530" xr:uid="{10FBFFDF-94DE-4510-ACD9-F5CD0A36C1D0}"/>
    <hyperlink ref="H1170" r:id="rId2248" tooltip="Link to team page" display="http://www.thebaseballcube.com/players/profile.asp?ID=11510" xr:uid="{7507F63A-B199-42EC-AEC0-2D0924004210}"/>
    <hyperlink ref="A1171" r:id="rId2249" display="http://www.thebaseballcube.com/box/day.asp?DT=19800530" xr:uid="{B764441A-5285-4B6A-8140-AC5F06E95A98}"/>
    <hyperlink ref="H1171" r:id="rId2250" tooltip="Link to team page" display="http://www.thebaseballcube.com/players/profile.asp?ID=13531" xr:uid="{CAAA585D-65C8-4BFF-A364-E96DD73CFD69}"/>
    <hyperlink ref="A1172" r:id="rId2251" display="http://www.thebaseballcube.com/box/day.asp?DT=19800530" xr:uid="{33FA02DE-9A78-4D0A-80F7-913B7E3DC96C}"/>
    <hyperlink ref="H1172" r:id="rId2252" tooltip="Link to team page" display="http://www.thebaseballcube.com/players/profile.asp?ID=17553" xr:uid="{D2C0613C-49F8-405A-9C0A-754ECBC360F0}"/>
    <hyperlink ref="A1173" r:id="rId2253" display="http://www.thebaseballcube.com/box/day.asp?DT=19800531" xr:uid="{BA035F58-2FE1-43D3-96F3-8352EBD0C117}"/>
    <hyperlink ref="H1173" r:id="rId2254" tooltip="Link to team page" display="http://www.thebaseballcube.com/players/profile.asp?ID=18975" xr:uid="{820E94B5-8FD0-4980-8885-F9D1A38BEC8E}"/>
    <hyperlink ref="A1174" r:id="rId2255" display="http://www.thebaseballcube.com/box/day.asp?DT=19800531" xr:uid="{8F629A84-534A-44D4-8CAA-72F44CEFA0ED}"/>
    <hyperlink ref="H1174" r:id="rId2256" tooltip="Link to team page" display="http://www.thebaseballcube.com/players/profile.asp?ID=9540" xr:uid="{88700854-BA36-4462-A7AD-FC09C12D3337}"/>
    <hyperlink ref="A1175" r:id="rId2257" display="http://www.thebaseballcube.com/box/day.asp?DT=19800531" xr:uid="{1D84EE9E-4E5C-4F4D-881C-7254CF7EDFD3}"/>
    <hyperlink ref="H1175" r:id="rId2258" tooltip="Link to team page" display="http://www.thebaseballcube.com/players/profile.asp?ID=18315" xr:uid="{6040AA0B-6E84-4A9E-9495-39908EAFED55}"/>
    <hyperlink ref="A1176" r:id="rId2259" display="http://www.thebaseballcube.com/box/day.asp?DT=19800531" xr:uid="{77410513-4F1A-4720-84CE-93DD994C5FB7}"/>
    <hyperlink ref="H1176" r:id="rId2260" tooltip="Link to team page" display="http://www.thebaseballcube.com/players/profile.asp?ID=16356" xr:uid="{5050B51A-A9E4-4677-875E-EF6B5E4C2DA8}"/>
    <hyperlink ref="A1177" r:id="rId2261" display="http://www.thebaseballcube.com/box/day.asp?DT=19800531" xr:uid="{E4ECF96E-FE49-4927-AA09-5D68D0F27BD6}"/>
    <hyperlink ref="H1177" r:id="rId2262" tooltip="Link to team page" display="http://www.thebaseballcube.com/players/profile.asp?ID=19097" xr:uid="{AE715E77-B36D-4DB1-B0A9-761AF5A92D0F}"/>
    <hyperlink ref="A1178" r:id="rId2263" display="http://www.thebaseballcube.com/box/day.asp?DT=19800531" xr:uid="{16AB7577-F6B9-414F-BBF9-3FA64FEF5164}"/>
    <hyperlink ref="H1178" r:id="rId2264" tooltip="Link to team page" display="http://www.thebaseballcube.com/players/profile.asp?ID=13792" xr:uid="{2458EA49-3697-4D14-9311-351CCF243895}"/>
    <hyperlink ref="A1179" r:id="rId2265" display="http://www.thebaseballcube.com/box/day.asp?DT=19800531" xr:uid="{63D022CB-F5D9-419B-B2F4-353643C67069}"/>
    <hyperlink ref="H1179" r:id="rId2266" tooltip="Link to team page" display="http://www.thebaseballcube.com/players/profile.asp?ID=14827" xr:uid="{F93578C1-12D7-49EB-92E6-3B51AF8BC5E7}"/>
    <hyperlink ref="A1181" r:id="rId2267" display="http://www.thebaseballcube.com/box/day.asp?DT=19800531" xr:uid="{7CE0C9FE-D88E-48C9-8341-8DA6C5902A8D}"/>
    <hyperlink ref="H1181" r:id="rId2268" tooltip="Link to team page" display="http://www.thebaseballcube.com/players/profile.asp?ID=19024" xr:uid="{1FA9A3F2-E940-41C8-B836-DFA87EF9FE92}"/>
    <hyperlink ref="A1182" r:id="rId2269" display="http://www.thebaseballcube.com/box/day.asp?DT=19800531" xr:uid="{DB23E6BC-D1DA-4010-9558-7C10DD8493BD}"/>
    <hyperlink ref="H1182" r:id="rId2270" tooltip="Link to team page" display="http://www.thebaseballcube.com/players/profile.asp?ID=20055" xr:uid="{8DF66A87-D035-40CD-B3C3-81A3D51E558B}"/>
    <hyperlink ref="A1183" r:id="rId2271" display="http://www.thebaseballcube.com/box/day.asp?DT=19800531" xr:uid="{0C3DAA6E-C700-4645-AE52-12589F85ABDE}"/>
    <hyperlink ref="H1183" r:id="rId2272" tooltip="Link to team page" display="http://www.thebaseballcube.com/players/profile.asp?ID=15124" xr:uid="{AA86BDAF-3838-46BA-B59C-D0D04026D76E}"/>
    <hyperlink ref="A1184" r:id="rId2273" display="http://www.thebaseballcube.com/box/day.asp?DT=19800531" xr:uid="{372EA553-A87A-47E7-9BC9-885AAA2E5BA6}"/>
    <hyperlink ref="H1184" r:id="rId2274" tooltip="Link to team page" display="http://www.thebaseballcube.com/players/profile.asp?ID=13326" xr:uid="{170ED304-9EEB-477C-93D5-3AE4DEB15068}"/>
    <hyperlink ref="A1185" r:id="rId2275" display="http://www.thebaseballcube.com/box/day.asp?DT=19800531" xr:uid="{A9AB21A2-FFDF-488A-9124-68ACDB1F9552}"/>
    <hyperlink ref="H1185" r:id="rId2276" tooltip="Link to team page" display="http://www.thebaseballcube.com/players/profile.asp?ID=13294" xr:uid="{478C2939-0071-400C-871C-5787472FD97B}"/>
    <hyperlink ref="A1186" r:id="rId2277" display="http://www.thebaseballcube.com/box/day.asp?DT=19800531" xr:uid="{46122F3C-B42D-4E6B-BCCC-46F4FAFBE362}"/>
    <hyperlink ref="H1186" r:id="rId2278" tooltip="Link to team page" display="http://www.thebaseballcube.com/players/profile.asp?ID=15242" xr:uid="{F7E291A5-FB6F-4723-AE39-4C046A80AE90}"/>
    <hyperlink ref="A1187" r:id="rId2279" display="http://www.thebaseballcube.com/box/day.asp?DT=19800531" xr:uid="{311C5A96-D063-44C9-8F8A-59693ED87EB6}"/>
    <hyperlink ref="H1187" r:id="rId2280" tooltip="Link to team page" display="http://www.thebaseballcube.com/players/profile.asp?ID=16030" xr:uid="{6F7FBF49-B049-42FB-B690-C78555301A52}"/>
    <hyperlink ref="A1188" r:id="rId2281" display="http://www.thebaseballcube.com/box/day.asp?DT=19800531" xr:uid="{E29656D7-333C-46F5-9856-01BFA65521E0}"/>
    <hyperlink ref="H1188" r:id="rId2282" tooltip="Link to team page" display="http://www.thebaseballcube.com/players/profile.asp?ID=12732" xr:uid="{203CD09D-36FA-4E7B-A9F3-464B4E5A87E0}"/>
    <hyperlink ref="A1189" r:id="rId2283" display="http://www.thebaseballcube.com/box/day.asp?DT=19800531" xr:uid="{17ED1A66-ACD8-4AD2-8279-0E5C896048CE}"/>
    <hyperlink ref="H1189" r:id="rId2284" tooltip="Link to team page" display="http://www.thebaseballcube.com/players/profile.asp?ID=9649" xr:uid="{00C67EF0-0A24-4DCC-83E1-95C6958C1603}"/>
    <hyperlink ref="A1190" r:id="rId2285" display="http://www.thebaseballcube.com/box/day.asp?DT=19800531" xr:uid="{21F70390-10E2-4FF0-B04F-631BE0BC62AA}"/>
    <hyperlink ref="H1190" r:id="rId2286" tooltip="Link to team page" display="http://www.thebaseballcube.com/players/profile.asp?ID=17061" xr:uid="{BFB372E6-AA06-41DE-A09E-7F835F772A21}"/>
    <hyperlink ref="A1191" r:id="rId2287" display="http://www.thebaseballcube.com/box/day.asp?DT=19800531" xr:uid="{695240F5-1CEC-453D-8902-F54F4B217C7F}"/>
    <hyperlink ref="H1191" r:id="rId2288" tooltip="Link to team page" display="http://www.thebaseballcube.com/players/profile.asp?ID=8951" xr:uid="{326BC8C8-5559-48FF-AD04-E8551866F631}"/>
    <hyperlink ref="A1192" r:id="rId2289" display="http://www.thebaseballcube.com/box/day.asp?DT=19800531" xr:uid="{948190CD-001B-44CF-BC3C-C69F6986B391}"/>
    <hyperlink ref="H1192" r:id="rId2290" tooltip="Link to team page" display="http://www.thebaseballcube.com/players/profile.asp?ID=8929" xr:uid="{B28766E1-E3CD-4BED-A179-223CB4C7CF82}"/>
    <hyperlink ref="A1193" r:id="rId2291" display="http://www.thebaseballcube.com/box/day.asp?DT=19800531" xr:uid="{29549BA5-038E-4634-91BF-5C99C7CB8CD9}"/>
    <hyperlink ref="H1193" r:id="rId2292" tooltip="Link to team page" display="http://www.thebaseballcube.com/players/profile.asp?ID=18644" xr:uid="{5778D3AD-B61B-435F-B208-9C62346289D7}"/>
    <hyperlink ref="A1194" r:id="rId2293" display="http://www.thebaseballcube.com/box/day.asp?DT=19800531" xr:uid="{F41F2612-77FF-44C6-BB91-521EA6658BC5}"/>
    <hyperlink ref="H1194" r:id="rId2294" tooltip="Link to team page" display="http://www.thebaseballcube.com/players/profile.asp?ID=10423" xr:uid="{29DF7745-7310-4428-A2D7-6CF605E06E20}"/>
    <hyperlink ref="A1195" r:id="rId2295" display="http://www.thebaseballcube.com/box/day.asp?DT=19800531" xr:uid="{747A4853-30CA-44F4-9C2E-8CBF836CFFD1}"/>
    <hyperlink ref="H1195" r:id="rId2296" tooltip="Link to team page" display="http://www.thebaseballcube.com/players/profile.asp?ID=15703" xr:uid="{B2042176-9A8F-457A-ABBF-A08FE909278A}"/>
    <hyperlink ref="A1196" r:id="rId2297" display="http://www.thebaseballcube.com/box/day.asp?DT=19800531" xr:uid="{D3D576DF-583F-48DF-91E2-1FEC72D62F7A}"/>
    <hyperlink ref="H1196" r:id="rId2298" tooltip="Link to team page" display="http://www.thebaseballcube.com/players/profile.asp?ID=15548" xr:uid="{48BE8E8C-3BD9-4BDE-A978-5A3C0194487A}"/>
    <hyperlink ref="A1197" r:id="rId2299" display="http://www.thebaseballcube.com/box/day.asp?DT=19800531" xr:uid="{AD3658D3-0148-464B-9BC3-7FCF2BDB9C4D}"/>
    <hyperlink ref="H1197" r:id="rId2300" tooltip="Link to team page" display="http://www.thebaseballcube.com/players/profile.asp?ID=17105" xr:uid="{9D10E05E-194C-4D64-927F-0578C1BA55C1}"/>
    <hyperlink ref="A1198" r:id="rId2301" display="http://www.thebaseballcube.com/box/day.asp?DT=19800531" xr:uid="{C1109526-1BBE-4E91-A19A-BF9D61C84638}"/>
    <hyperlink ref="H1198" r:id="rId2302" tooltip="Link to team page" display="http://www.thebaseballcube.com/players/profile.asp?ID=11509" xr:uid="{F95526CD-DD77-452A-9313-7974F5A8C68E}"/>
    <hyperlink ref="A1199" r:id="rId2303" display="http://www.thebaseballcube.com/box/day.asp?DT=19800531" xr:uid="{B427816C-9688-4223-B0E2-0881A389BA51}"/>
    <hyperlink ref="H1199" r:id="rId2304" tooltip="Link to team page" display="http://www.thebaseballcube.com/players/profile.asp?ID=17305" xr:uid="{26079BF7-FECA-4503-B4B3-D3816153A4B3}"/>
    <hyperlink ref="A1201" r:id="rId2305" display="http://www.thebaseballcube.com/box/day.asp?DT=19800601" xr:uid="{98890873-A97D-4519-A14A-B7FB1173F877}"/>
    <hyperlink ref="H1201" r:id="rId2306" tooltip="Link to team page" display="http://www.thebaseballcube.com/players/profile.asp?ID=17045" xr:uid="{6D44E8CC-3AE0-438D-894D-E02BBE4B4612}"/>
    <hyperlink ref="A1202" r:id="rId2307" display="http://www.thebaseballcube.com/box/day.asp?DT=19800601" xr:uid="{B3EAA685-1252-4A8A-84B7-FBFBFE28907F}"/>
    <hyperlink ref="H1202" r:id="rId2308" tooltip="Link to team page" display="http://www.thebaseballcube.com/players/profile.asp?ID=13613" xr:uid="{6322FFE9-60B9-48A7-932C-F9CC14756A5C}"/>
    <hyperlink ref="A1203" r:id="rId2309" display="http://www.thebaseballcube.com/box/day.asp?DT=19800601" xr:uid="{6A80D13F-0A38-4AF9-9291-57A39D1E06B9}"/>
    <hyperlink ref="H1203" r:id="rId2310" tooltip="Link to team page" display="http://www.thebaseballcube.com/players/profile.asp?ID=19284" xr:uid="{37259648-F546-42A0-9BC7-789C17E60F85}"/>
    <hyperlink ref="A1204" r:id="rId2311" display="http://www.thebaseballcube.com/box/day.asp?DT=19800601" xr:uid="{96C2598F-82C8-4CEA-8043-CABB630A9280}"/>
    <hyperlink ref="H1204" r:id="rId2312" tooltip="Link to team page" display="http://www.thebaseballcube.com/players/profile.asp?ID=8624" xr:uid="{045768F4-C718-4F09-8ECA-5E25205900FD}"/>
    <hyperlink ref="A1205" r:id="rId2313" display="http://www.thebaseballcube.com/box/day.asp?DT=19800601" xr:uid="{9CD0411A-6312-4519-8DF7-11326FF15D0A}"/>
    <hyperlink ref="H1205" r:id="rId2314" tooltip="Link to team page" display="http://www.thebaseballcube.com/players/profile.asp?ID=14278" xr:uid="{AF35D5C5-A675-493A-8BFF-64B0D12655FF}"/>
    <hyperlink ref="A1206" r:id="rId2315" display="http://www.thebaseballcube.com/box/day.asp?DT=19800601" xr:uid="{412A8982-F8E7-436B-8B56-78FDD362BF55}"/>
    <hyperlink ref="H1206" r:id="rId2316" tooltip="Link to team page" display="http://www.thebaseballcube.com/players/profile.asp?ID=9436" xr:uid="{FA250B12-6429-4FA3-864C-26B1BD8C9809}"/>
    <hyperlink ref="A1207" r:id="rId2317" display="http://www.thebaseballcube.com/box/day.asp?DT=19800601" xr:uid="{A04302C2-3E33-497F-BD69-917F75B1FA3E}"/>
    <hyperlink ref="H1207" r:id="rId2318" tooltip="Link to team page" display="http://www.thebaseballcube.com/players/profile.asp?ID=19098" xr:uid="{0F1FD405-FA54-47B7-ADCD-C3069F6E107C}"/>
    <hyperlink ref="A1208" r:id="rId2319" display="http://www.thebaseballcube.com/box/day.asp?DT=19800601" xr:uid="{BD4C5573-1067-41CA-93CD-DE4C069C9978}"/>
    <hyperlink ref="H1208" r:id="rId2320" tooltip="Link to team page" display="http://www.thebaseballcube.com/players/profile.asp?ID=15478" xr:uid="{244A8CDC-67EE-4DE9-B16A-7B70F0CA831A}"/>
    <hyperlink ref="A1209" r:id="rId2321" display="http://www.thebaseballcube.com/box/day.asp?DT=19800601" xr:uid="{33FA865A-802E-430C-94FB-69E58F2EC73F}"/>
    <hyperlink ref="H1209" r:id="rId2322" tooltip="Link to team page" display="http://www.thebaseballcube.com/players/profile.asp?ID=10490" xr:uid="{79775FCC-A1EE-48F2-A4FC-A0E205E5844D}"/>
    <hyperlink ref="A1210" r:id="rId2323" display="http://www.thebaseballcube.com/box/day.asp?DT=19800601" xr:uid="{207D56BA-1395-4144-94D0-FC64BB9FF84D}"/>
    <hyperlink ref="H1210" r:id="rId2324" tooltip="Link to team page" display="http://www.thebaseballcube.com/players/profile.asp?ID=13692" xr:uid="{71AFA45E-D04C-4588-9F85-826B04A3EDC8}"/>
    <hyperlink ref="A1211" r:id="rId2325" display="http://www.thebaseballcube.com/box/day.asp?DT=19800601" xr:uid="{4287BC4B-FBCB-46B7-80A9-F367116D78A9}"/>
    <hyperlink ref="H1211" r:id="rId2326" tooltip="Link to team page" display="http://www.thebaseballcube.com/players/profile.asp?ID=14061" xr:uid="{C03E0EFC-BC32-4BE0-9C2E-49B618EBBFD2}"/>
    <hyperlink ref="A1212" r:id="rId2327" display="http://www.thebaseballcube.com/box/day.asp?DT=19800601" xr:uid="{7F5A140B-A7ED-4F97-823F-4D9250C96550}"/>
    <hyperlink ref="H1212" r:id="rId2328" tooltip="Link to team page" display="http://www.thebaseballcube.com/players/profile.asp?ID=19294" xr:uid="{D3DF3F5E-92C5-4259-A660-270D0176A415}"/>
    <hyperlink ref="A1213" r:id="rId2329" display="http://www.thebaseballcube.com/box/day.asp?DT=19800601" xr:uid="{291CFA52-1CC5-4758-B8A7-BFC97ADEEF5A}"/>
    <hyperlink ref="H1213" r:id="rId2330" tooltip="Link to team page" display="http://www.thebaseballcube.com/players/profile.asp?ID=11972" xr:uid="{40473A08-2A79-47E2-9A36-85ED640F3AA5}"/>
    <hyperlink ref="A1214" r:id="rId2331" display="http://www.thebaseballcube.com/box/day.asp?DT=19800601" xr:uid="{8F1AC684-1363-40DE-8D4D-91008CDF6D13}"/>
    <hyperlink ref="H1214" r:id="rId2332" tooltip="Link to team page" display="http://www.thebaseballcube.com/players/profile.asp?ID=8104" xr:uid="{04C25481-3CBB-4CF3-8278-F9547372627D}"/>
    <hyperlink ref="A1215" r:id="rId2333" display="http://www.thebaseballcube.com/box/day.asp?DT=19800601" xr:uid="{A74E4A13-D1EC-414D-8F91-8C9B6D3F449F}"/>
    <hyperlink ref="H1215" r:id="rId2334" tooltip="Link to team page" display="http://www.thebaseballcube.com/players/profile.asp?ID=8805" xr:uid="{9CCC192F-D981-4788-BEB2-94E548A4BACE}"/>
    <hyperlink ref="A1216" r:id="rId2335" display="http://www.thebaseballcube.com/box/day.asp?DT=19800601" xr:uid="{5AD4DC2A-0779-4784-B1D0-E46A6D390F3D}"/>
    <hyperlink ref="H1216" r:id="rId2336" tooltip="Link to team page" display="http://www.thebaseballcube.com/players/profile.asp?ID=11258" xr:uid="{55820077-F434-4007-85C7-F6B48EF61B1B}"/>
    <hyperlink ref="A1217" r:id="rId2337" display="http://www.thebaseballcube.com/box/day.asp?DT=19800601" xr:uid="{8E83BDB8-BE00-4EDC-8697-BC11B16CB6D9}"/>
    <hyperlink ref="H1217" r:id="rId2338" tooltip="Link to team page" display="http://www.thebaseballcube.com/players/profile.asp?ID=14511" xr:uid="{52DD5095-EF9F-489C-A915-D619BE01BD5B}"/>
    <hyperlink ref="A1218" r:id="rId2339" display="http://www.thebaseballcube.com/box/day.asp?DT=19800601" xr:uid="{BC9DBA73-D3BA-4B43-86F6-6AB60608A32D}"/>
    <hyperlink ref="H1218" r:id="rId2340" tooltip="Link to team page" display="http://www.thebaseballcube.com/players/profile.asp?ID=18270" xr:uid="{434DB1EB-3F21-4592-BB48-FB6571B15A21}"/>
    <hyperlink ref="A1219" r:id="rId2341" display="http://www.thebaseballcube.com/box/day.asp?DT=19800601" xr:uid="{1EAD98C1-BB7B-455D-A86A-D2387B48A302}"/>
    <hyperlink ref="H1219" r:id="rId2342" tooltip="Link to team page" display="http://www.thebaseballcube.com/players/profile.asp?ID=13838" xr:uid="{F01AB189-E9B6-4C08-AC8E-A48A9EC7CA0F}"/>
    <hyperlink ref="A1220" r:id="rId2343" display="http://www.thebaseballcube.com/box/day.asp?DT=19800601" xr:uid="{88B28305-9A3F-49E7-B532-733BC3FCCE90}"/>
    <hyperlink ref="H1220" r:id="rId2344" tooltip="Link to team page" display="http://www.thebaseballcube.com/players/profile.asp?ID=15980" xr:uid="{010175DA-53D1-4F87-9D3F-759550297C59}"/>
    <hyperlink ref="A1221" r:id="rId2345" display="http://www.thebaseballcube.com/box/day.asp?DT=19800601" xr:uid="{93BFAD31-3397-4566-9394-C29565444D49}"/>
    <hyperlink ref="H1221" r:id="rId2346" tooltip="Link to team page" display="http://www.thebaseballcube.com/players/profile.asp?ID=14848" xr:uid="{08B03D71-6576-4515-856F-359E6EC0F364}"/>
    <hyperlink ref="A1222" r:id="rId2347" display="http://www.thebaseballcube.com/box/day.asp?DT=19800601" xr:uid="{BF6C129D-290D-417A-A554-E5FF85AAF7B9}"/>
    <hyperlink ref="H1222" r:id="rId2348" tooltip="Link to team page" display="http://www.thebaseballcube.com/players/profile.asp?ID=14203" xr:uid="{0AA116FF-555F-4CA1-BB4F-8DC7778EAE01}"/>
    <hyperlink ref="A1223" r:id="rId2349" display="http://www.thebaseballcube.com/box/day.asp?DT=19800602" xr:uid="{830FE30D-52F6-4BF1-83E4-97A326E39BA3}"/>
    <hyperlink ref="H1223" r:id="rId2350" tooltip="Link to team page" display="http://www.thebaseballcube.com/players/profile.asp?ID=18505" xr:uid="{6ABDFB25-F8C0-45E7-A54D-E1BA6898BDC5}"/>
    <hyperlink ref="A1224" r:id="rId2351" display="http://www.thebaseballcube.com/box/day.asp?DT=19800602" xr:uid="{42F0208C-CB26-489E-99A9-6E0496BF39EE}"/>
    <hyperlink ref="H1224" r:id="rId2352" tooltip="Link to team page" display="http://www.thebaseballcube.com/players/profile.asp?ID=18995" xr:uid="{B78C8843-0602-47E0-A61B-3B055CB15781}"/>
    <hyperlink ref="A1225" r:id="rId2353" display="http://www.thebaseballcube.com/box/day.asp?DT=19800602" xr:uid="{8D19EF7C-83E4-4D0D-8209-EB2189A4878A}"/>
    <hyperlink ref="H1225" r:id="rId2354" tooltip="Link to team page" display="http://www.thebaseballcube.com/players/profile.asp?ID=8591" xr:uid="{E4ED2C51-9061-4569-8806-15FABDA521EF}"/>
    <hyperlink ref="A1227" r:id="rId2355" display="http://www.thebaseballcube.com/box/day.asp?DT=19800602" xr:uid="{B0DACDED-64DC-4081-965B-1D3831D620CE}"/>
    <hyperlink ref="H1227" r:id="rId2356" tooltip="Link to team page" display="http://www.thebaseballcube.com/players/profile.asp?ID=14889" xr:uid="{0A5C6012-7A06-4CB4-B57F-7D2443AB2E14}"/>
    <hyperlink ref="A1228" r:id="rId2357" display="http://www.thebaseballcube.com/box/day.asp?DT=19800602" xr:uid="{643DA5B6-38F0-45E9-911D-4C42110670F7}"/>
    <hyperlink ref="H1228" r:id="rId2358" tooltip="Link to team page" display="http://www.thebaseballcube.com/players/profile.asp?ID=11754" xr:uid="{DAF01CAC-DF55-45B8-8D11-846946F9F6AF}"/>
    <hyperlink ref="A1229" r:id="rId2359" display="http://www.thebaseballcube.com/box/day.asp?DT=19800602" xr:uid="{D62FF8E4-C0B5-4932-B96A-1327548F83EC}"/>
    <hyperlink ref="H1229" r:id="rId2360" tooltip="Link to team page" display="http://www.thebaseballcube.com/players/profile.asp?ID=13761" xr:uid="{DA7C0ACB-1370-47B6-B55C-18173D488D9D}"/>
    <hyperlink ref="A1230" r:id="rId2361" display="http://www.thebaseballcube.com/box/day.asp?DT=19800602" xr:uid="{F8CE2E9F-1BB5-4E14-8951-19A252BFCC85}"/>
    <hyperlink ref="H1230" r:id="rId2362" tooltip="Link to team page" display="http://www.thebaseballcube.com/players/profile.asp?ID=15675" xr:uid="{22FBFF0F-77B5-42DC-AB47-185AE7329626}"/>
    <hyperlink ref="A1231" r:id="rId2363" display="http://www.thebaseballcube.com/box/day.asp?DT=19800602" xr:uid="{EF95B0F6-B192-4683-A019-E175DD3EDCB4}"/>
    <hyperlink ref="H1231" r:id="rId2364" tooltip="Link to team page" display="http://www.thebaseballcube.com/players/profile.asp?ID=12960" xr:uid="{16F00D90-DCEE-4666-981A-05D64CAA56CE}"/>
    <hyperlink ref="A1232" r:id="rId2365" display="http://www.thebaseballcube.com/box/day.asp?DT=19800602" xr:uid="{C139B813-54BD-42A2-8B0C-931E3B4CC288}"/>
    <hyperlink ref="H1232" r:id="rId2366" tooltip="Link to team page" display="http://www.thebaseballcube.com/players/profile.asp?ID=18319" xr:uid="{79041A0E-A8FF-4982-AB86-FE267D2D8494}"/>
    <hyperlink ref="A1233" r:id="rId2367" display="http://www.thebaseballcube.com/box/day.asp?DT=19800602" xr:uid="{FBC0D7BE-2B75-451B-88CA-49BD35A8E02D}"/>
    <hyperlink ref="H1233" r:id="rId2368" tooltip="Link to team page" display="http://www.thebaseballcube.com/players/profile.asp?ID=12241" xr:uid="{CB6627B2-6308-48E3-B039-E4F548BE4C31}"/>
    <hyperlink ref="A1234" r:id="rId2369" display="http://www.thebaseballcube.com/box/day.asp?DT=19800602" xr:uid="{29BDF35F-7280-4AE4-AEE4-1754EB53E49A}"/>
    <hyperlink ref="H1234" r:id="rId2370" tooltip="Link to team page" display="http://www.thebaseballcube.com/players/profile.asp?ID=16977" xr:uid="{D006535D-FB33-4683-B0C9-2E202C572459}"/>
    <hyperlink ref="A1235" r:id="rId2371" display="http://www.thebaseballcube.com/box/day.asp?DT=19800602" xr:uid="{B38C5C43-F646-4EEE-8186-3614B2C83064}"/>
    <hyperlink ref="H1235" r:id="rId2372" tooltip="Link to team page" display="http://www.thebaseballcube.com/players/profile.asp?ID=18375" xr:uid="{6404A808-CFB5-4084-A86D-BD3639A0E44E}"/>
    <hyperlink ref="A1236" r:id="rId2373" display="http://www.thebaseballcube.com/box/day.asp?DT=19800602" xr:uid="{24CDCD30-EDAF-4200-BEBD-C2EFA9242875}"/>
    <hyperlink ref="H1236" r:id="rId2374" tooltip="Link to team page" display="http://www.thebaseballcube.com/players/profile.asp?ID=14189" xr:uid="{86547F91-6FEB-440F-83E8-9A3EDAC970D8}"/>
    <hyperlink ref="A1237" r:id="rId2375" display="http://www.thebaseballcube.com/box/day.asp?DT=19800602" xr:uid="{0B3CBE52-4824-418D-A8C6-84F24E98EA3E}"/>
    <hyperlink ref="H1237" r:id="rId2376" tooltip="Link to team page" display="http://www.thebaseballcube.com/players/profile.asp?ID=11625" xr:uid="{AEC3E756-8890-40EF-98AF-3C05815DAAFA}"/>
    <hyperlink ref="A1238" r:id="rId2377" display="http://www.thebaseballcube.com/box/day.asp?DT=19800602" xr:uid="{F20F0A8B-D92E-47D7-8917-EABCFBED608B}"/>
    <hyperlink ref="H1238" r:id="rId2378" tooltip="Link to team page" display="http://www.thebaseballcube.com/players/profile.asp?ID=18640" xr:uid="{82B7EA14-0E4B-4472-B482-9E396BE8D8EC}"/>
    <hyperlink ref="A1239" r:id="rId2379" display="http://www.thebaseballcube.com/box/day.asp?DT=19800602" xr:uid="{6F3D879D-D96A-4CB4-A11E-72BEB753AEBB}"/>
    <hyperlink ref="H1239" r:id="rId2380" tooltip="Link to team page" display="http://www.thebaseballcube.com/players/profile.asp?ID=14022" xr:uid="{EEA79C39-906D-4901-897A-B90B7E22CAFE}"/>
    <hyperlink ref="A1240" r:id="rId2381" display="http://www.thebaseballcube.com/box/day.asp?DT=19800602" xr:uid="{0FC94638-DD04-42BD-8D84-7C5A7AE50CEF}"/>
    <hyperlink ref="H1240" r:id="rId2382" tooltip="Link to team page" display="http://www.thebaseballcube.com/players/profile.asp?ID=16309" xr:uid="{13A3BB1D-9F43-4077-AB49-B1C056FDC8F3}"/>
    <hyperlink ref="A1241" r:id="rId2383" display="http://www.thebaseballcube.com/box/day.asp?DT=19800602" xr:uid="{3E48A0F0-F1FD-4BAC-9E4D-D709D6446E99}"/>
    <hyperlink ref="H1241" r:id="rId2384" tooltip="Link to team page" display="http://www.thebaseballcube.com/players/profile.asp?ID=13971" xr:uid="{D7B00ED5-DA36-46CC-B8B8-2013EB7D6053}"/>
    <hyperlink ref="A1242" r:id="rId2385" display="http://www.thebaseballcube.com/box/day.asp?DT=19800602" xr:uid="{55F3C9DF-129B-432B-ADDF-85AA29D406A0}"/>
    <hyperlink ref="H1242" r:id="rId2386" tooltip="Link to team page" display="http://www.thebaseballcube.com/players/profile.asp?ID=17236" xr:uid="{84E15AE0-8EB4-4C64-B72C-941673B057D2}"/>
    <hyperlink ref="A1243" r:id="rId2387" display="http://www.thebaseballcube.com/box/day.asp?DT=19800602" xr:uid="{4F655447-D04B-4746-8F86-91352037E249}"/>
    <hyperlink ref="H1243" r:id="rId2388" tooltip="Link to team page" display="http://www.thebaseballcube.com/players/profile.asp?ID=14291" xr:uid="{E5868A40-A2B8-4826-9AD6-B6A312001853}"/>
    <hyperlink ref="A1244" r:id="rId2389" display="http://www.thebaseballcube.com/box/day.asp?DT=19800602" xr:uid="{FA260907-466C-4288-AAB9-738389494B96}"/>
    <hyperlink ref="H1244" r:id="rId2390" tooltip="Link to team page" display="http://www.thebaseballcube.com/players/profile.asp?ID=19846" xr:uid="{00D44C93-F61C-4A71-90E7-92ECFAD83D46}"/>
    <hyperlink ref="A1245" r:id="rId2391" display="http://www.thebaseballcube.com/box/day.asp?DT=19800602" xr:uid="{DDFAA7EE-3EDD-4A80-8B81-273DF905181A}"/>
    <hyperlink ref="H1245" r:id="rId2392" tooltip="Link to team page" display="http://www.thebaseballcube.com/players/profile.asp?ID=17491" xr:uid="{12024800-3E27-4838-961D-6812D092C83F}"/>
    <hyperlink ref="A1246" r:id="rId2393" display="http://www.thebaseballcube.com/box/day.asp?DT=19800602" xr:uid="{03375080-0F81-40F9-9375-BA20D94CFAE4}"/>
    <hyperlink ref="H1246" r:id="rId2394" tooltip="Link to team page" display="http://www.thebaseballcube.com/players/profile.asp?ID=19631" xr:uid="{DD433EF8-36D2-4A19-862C-94799F99EAE5}"/>
    <hyperlink ref="A1247" r:id="rId2395" display="http://www.thebaseballcube.com/box/day.asp?DT=19800602" xr:uid="{3E73122B-B731-4CC2-BB71-BBC23895E12F}"/>
    <hyperlink ref="H1247" r:id="rId2396" tooltip="Link to team page" display="http://www.thebaseballcube.com/players/profile.asp?ID=15981" xr:uid="{25CC9F7A-FEFD-4021-BBE3-BD219FAA3CF7}"/>
    <hyperlink ref="A1248" r:id="rId2397" display="http://www.thebaseballcube.com/box/day.asp?DT=19800603" xr:uid="{D60DFF0F-4085-40CF-A5A6-06A64CB06B9C}"/>
    <hyperlink ref="H1248" r:id="rId2398" tooltip="Link to team page" display="http://www.thebaseballcube.com/players/profile.asp?ID=18470" xr:uid="{08A86F7B-39DA-4D61-89C3-115E39EEC8E3}"/>
    <hyperlink ref="A1249" r:id="rId2399" display="http://www.thebaseballcube.com/box/day.asp?DT=19800603" xr:uid="{004E2752-55A2-4CBD-A095-75A3CC34B1CC}"/>
    <hyperlink ref="H1249" r:id="rId2400" tooltip="Link to team page" display="http://www.thebaseballcube.com/players/profile.asp?ID=12279" xr:uid="{D1B7A66C-C5C5-4736-B62C-CF80E7DD35D4}"/>
    <hyperlink ref="A1250" r:id="rId2401" display="http://www.thebaseballcube.com/box/day.asp?DT=19800603" xr:uid="{F61481AF-4525-4CDE-9CC9-86F522088BF5}"/>
    <hyperlink ref="H1250" r:id="rId2402" tooltip="Link to team page" display="http://www.thebaseballcube.com/players/profile.asp?ID=13937" xr:uid="{A190C5D2-DD61-43B1-9667-FEA4C24EA58D}"/>
    <hyperlink ref="A1251" r:id="rId2403" display="http://www.thebaseballcube.com/box/day.asp?DT=19800603" xr:uid="{96388005-7BD6-4A28-B103-DA8BA9095583}"/>
    <hyperlink ref="H1251" r:id="rId2404" tooltip="Link to team page" display="http://www.thebaseballcube.com/players/profile.asp?ID=16526" xr:uid="{9460889B-812C-49B8-AE31-0D6EB7340B5E}"/>
    <hyperlink ref="A1253" r:id="rId2405" display="http://www.thebaseballcube.com/box/day.asp?DT=19800603" xr:uid="{A62A1371-D9FA-4E5A-A90B-C1022484C766}"/>
    <hyperlink ref="H1253" r:id="rId2406" tooltip="Link to team page" display="http://www.thebaseballcube.com/players/profile.asp?ID=8472" xr:uid="{3124832D-5659-40FC-A132-BFC71C612C31}"/>
    <hyperlink ref="A1254" r:id="rId2407" display="http://www.thebaseballcube.com/box/day.asp?DT=19800603" xr:uid="{29D19432-632B-4D34-BA8E-79F4ADE3EDF2}"/>
    <hyperlink ref="H1254" r:id="rId2408" tooltip="Link to team page" display="http://www.thebaseballcube.com/players/profile.asp?ID=14094" xr:uid="{88CC753A-BA72-4FEE-BA45-B53BD22E3D9E}"/>
    <hyperlink ref="A1255" r:id="rId2409" display="http://www.thebaseballcube.com/box/day.asp?DT=19800603" xr:uid="{E2455D73-1099-4158-843F-15E411C903BE}"/>
    <hyperlink ref="H1255" r:id="rId2410" tooltip="Link to team page" display="http://www.thebaseballcube.com/players/profile.asp?ID=16554" xr:uid="{4AF8C5D8-BCB2-4734-AA60-18D9880C4C0B}"/>
    <hyperlink ref="A1256" r:id="rId2411" display="http://www.thebaseballcube.com/box/day.asp?DT=19800603" xr:uid="{CF38B010-A5B1-4563-AAC4-30FF509D80FD}"/>
    <hyperlink ref="H1256" r:id="rId2412" tooltip="Link to team page" display="http://www.thebaseballcube.com/players/profile.asp?ID=17207" xr:uid="{08D07E60-E35D-45CD-BADE-DBDA41396EB8}"/>
    <hyperlink ref="A1257" r:id="rId2413" display="http://www.thebaseballcube.com/box/day.asp?DT=19800603" xr:uid="{AD8FA56A-FC50-476C-B3B3-C14CE7474F4B}"/>
    <hyperlink ref="H1257" r:id="rId2414" tooltip="Link to team page" display="http://www.thebaseballcube.com/players/profile.asp?ID=12260" xr:uid="{F88C5B6E-B8F9-41D9-B200-E9B4B41CCDEC}"/>
    <hyperlink ref="A1258" r:id="rId2415" display="http://www.thebaseballcube.com/box/day.asp?DT=19800603" xr:uid="{1183E257-683C-402E-AE1A-20AFAAAF85A1}"/>
    <hyperlink ref="H1258" r:id="rId2416" tooltip="Link to team page" display="http://www.thebaseballcube.com/players/profile.asp?ID=12170" xr:uid="{CFECA57A-BAC0-42B2-87ED-8505C221A6CA}"/>
    <hyperlink ref="A1259" r:id="rId2417" display="http://www.thebaseballcube.com/box/day.asp?DT=19800603" xr:uid="{3510C936-EE1F-4546-982E-A9A2DB3D2094}"/>
    <hyperlink ref="H1259" r:id="rId2418" tooltip="Link to team page" display="http://www.thebaseballcube.com/players/profile.asp?ID=13896" xr:uid="{E64FFA4B-14ED-4A08-A264-C9AA982A159F}"/>
    <hyperlink ref="A1260" r:id="rId2419" display="http://www.thebaseballcube.com/box/day.asp?DT=19800603" xr:uid="{EB1FE00E-5A9D-41C2-8A0F-5FC15C1E3FDD}"/>
    <hyperlink ref="H1260" r:id="rId2420" tooltip="Link to team page" display="http://www.thebaseballcube.com/players/profile.asp?ID=8822" xr:uid="{8C59CCF1-5716-428E-A573-1ED8CC245F9C}"/>
    <hyperlink ref="A1261" r:id="rId2421" display="http://www.thebaseballcube.com/box/day.asp?DT=19800603" xr:uid="{3694847C-0DEA-498D-AC0E-D2A46906821A}"/>
    <hyperlink ref="H1261" r:id="rId2422" tooltip="Link to team page" display="http://www.thebaseballcube.com/players/profile.asp?ID=18474" xr:uid="{D9CB050F-01D0-45D8-8AD0-A8AB1B1E8686}"/>
    <hyperlink ref="A1262" r:id="rId2423" display="http://www.thebaseballcube.com/box/day.asp?DT=19800603" xr:uid="{5795D9CC-20D7-4A82-9619-460BA87C654C}"/>
    <hyperlink ref="H1262" r:id="rId2424" tooltip="Link to team page" display="http://www.thebaseballcube.com/players/profile.asp?ID=8002" xr:uid="{8E3737A4-E8BE-455F-A481-5278CF7F47B6}"/>
    <hyperlink ref="A1263" r:id="rId2425" display="http://www.thebaseballcube.com/box/day.asp?DT=19800603" xr:uid="{1F89D7B6-A412-4836-ACF0-6BDBB0FD20F6}"/>
    <hyperlink ref="H1263" r:id="rId2426" tooltip="Link to team page" display="http://www.thebaseballcube.com/players/profile.asp?ID=19507" xr:uid="{7427ECA8-69F6-452B-9B9E-4ECA841F9C30}"/>
    <hyperlink ref="A1264" r:id="rId2427" display="http://www.thebaseballcube.com/box/day.asp?DT=19800603" xr:uid="{96E533FF-2FB9-48B5-95CF-0EB1642E6B94}"/>
    <hyperlink ref="H1264" r:id="rId2428" tooltip="Link to team page" display="http://www.thebaseballcube.com/players/profile.asp?ID=17800" xr:uid="{8C0C76C7-FA0F-4D4B-A081-F00AB9E32359}"/>
    <hyperlink ref="A1265" r:id="rId2429" display="http://www.thebaseballcube.com/box/day.asp?DT=19800603" xr:uid="{FE62BEE9-6086-4AB7-A0B0-A2BD37EDF88D}"/>
    <hyperlink ref="H1265" r:id="rId2430" tooltip="Link to team page" display="http://www.thebaseballcube.com/players/profile.asp?ID=12192" xr:uid="{0712BB83-466C-45E4-A91D-964A45D86D15}"/>
    <hyperlink ref="A1266" r:id="rId2431" display="http://www.thebaseballcube.com/box/day.asp?DT=19800603" xr:uid="{EEFEF091-066F-4B81-99E1-28C87F3C17DA}"/>
    <hyperlink ref="H1266" r:id="rId2432" tooltip="Link to team page" display="http://www.thebaseballcube.com/players/profile.asp?ID=17060" xr:uid="{690A363B-C56C-4ECD-951B-8AD505E51284}"/>
    <hyperlink ref="A1267" r:id="rId2433" display="http://www.thebaseballcube.com/box/day.asp?DT=19800603" xr:uid="{F619B5D7-649F-404A-8FCD-274BC2602C12}"/>
    <hyperlink ref="H1267" r:id="rId2434" tooltip="Link to team page" display="http://www.thebaseballcube.com/players/profile.asp?ID=9453" xr:uid="{45D24BF9-D228-4A92-8012-90488095ADC0}"/>
    <hyperlink ref="A1268" r:id="rId2435" display="http://www.thebaseballcube.com/box/day.asp?DT=19800603" xr:uid="{2DD3B910-4127-4919-A0CC-38B3E8924914}"/>
    <hyperlink ref="H1268" r:id="rId2436" tooltip="Link to team page" display="http://www.thebaseballcube.com/players/profile.asp?ID=11636" xr:uid="{1DE1A934-5103-47AC-862F-47E72C8368D4}"/>
    <hyperlink ref="A1269" r:id="rId2437" display="http://www.thebaseballcube.com/box/day.asp?DT=19800603" xr:uid="{3FEEBE52-DA02-4562-B751-41DA8354D68D}"/>
    <hyperlink ref="H1269" r:id="rId2438" tooltip="Link to team page" display="http://www.thebaseballcube.com/players/profile.asp?ID=18254" xr:uid="{61FA0BF6-DFFD-45A3-B99E-31AA68C9E008}"/>
    <hyperlink ref="A1270" r:id="rId2439" display="http://www.thebaseballcube.com/box/day.asp?DT=19800603" xr:uid="{B6C6BA73-052B-43A9-8765-6E1021D15069}"/>
    <hyperlink ref="H1270" r:id="rId2440" tooltip="Link to team page" display="http://www.thebaseballcube.com/players/profile.asp?ID=17477" xr:uid="{CD2A7554-2370-4785-9A7C-7902B3885F55}"/>
    <hyperlink ref="A1271" r:id="rId2441" display="http://www.thebaseballcube.com/box/day.asp?DT=19800603" xr:uid="{E24ED9B7-7B03-467D-8800-FB4367B3F97D}"/>
    <hyperlink ref="H1271" r:id="rId2442" tooltip="Link to team page" display="http://www.thebaseballcube.com/players/profile.asp?ID=13463" xr:uid="{06E259BD-E0A1-4E7F-AD72-A4494E3A577F}"/>
    <hyperlink ref="A1272" r:id="rId2443" display="http://www.thebaseballcube.com/box/day.asp?DT=19800603" xr:uid="{707210C6-F1F5-4120-8378-78A15E189A8E}"/>
    <hyperlink ref="H1272" r:id="rId2444" tooltip="Link to team page" display="http://www.thebaseballcube.com/players/profile.asp?ID=17448" xr:uid="{4844759D-E6CB-48D6-ADC9-784E669CD840}"/>
    <hyperlink ref="A1273" r:id="rId2445" display="http://www.thebaseballcube.com/box/day.asp?DT=19800603" xr:uid="{B297408E-0F97-4CA9-B33D-589BCA43DF57}"/>
    <hyperlink ref="H1273" r:id="rId2446" tooltip="Link to team page" display="http://www.thebaseballcube.com/players/profile.asp?ID=8922" xr:uid="{2D6AD741-DFF7-46E4-BD59-8E63528D3F90}"/>
    <hyperlink ref="A1274" r:id="rId2447" display="http://www.thebaseballcube.com/box/day.asp?DT=19800603" xr:uid="{696899AA-8180-454F-BAA8-F92F41D20A53}"/>
    <hyperlink ref="H1274" r:id="rId2448" tooltip="Link to team page" display="http://www.thebaseballcube.com/players/profile.asp?ID=15231" xr:uid="{84F2F4FE-F738-4D10-9296-094FDAB7C601}"/>
    <hyperlink ref="A1275" r:id="rId2449" display="http://www.thebaseballcube.com/box/day.asp?DT=19800604" xr:uid="{34BE5A5E-8328-414F-9AC7-9CD5BE1EA19E}"/>
    <hyperlink ref="H1275" r:id="rId2450" tooltip="Link to team page" display="http://www.thebaseballcube.com/players/profile.asp?ID=11435" xr:uid="{AF809C24-741D-48C1-99F1-D7B4FA7DBDA9}"/>
    <hyperlink ref="A1276" r:id="rId2451" display="http://www.thebaseballcube.com/box/day.asp?DT=19800604" xr:uid="{69FB5E50-2BAF-4200-80D4-9229A928D764}"/>
    <hyperlink ref="H1276" r:id="rId2452" tooltip="Link to team page" display="http://www.thebaseballcube.com/players/profile.asp?ID=18261" xr:uid="{0FEB9D7E-DB7F-4C1B-AB06-63230CECF6DE}"/>
    <hyperlink ref="A1277" r:id="rId2453" display="http://www.thebaseballcube.com/box/day.asp?DT=19800604" xr:uid="{0223BB68-13DB-4190-B541-38FEBE9A7297}"/>
    <hyperlink ref="H1277" r:id="rId2454" tooltip="Link to team page" display="http://www.thebaseballcube.com/players/profile.asp?ID=8522" xr:uid="{54EB4B78-F9FD-4B5B-A247-8D6DC796509B}"/>
    <hyperlink ref="A1279" r:id="rId2455" display="http://www.thebaseballcube.com/box/day.asp?DT=19800604" xr:uid="{78BBCF50-5447-4F1F-829B-382A0F81DDF3}"/>
    <hyperlink ref="H1279" r:id="rId2456" tooltip="Link to team page" display="http://www.thebaseballcube.com/players/profile.asp?ID=15242" xr:uid="{BBEBB07A-AFB2-481D-8C78-B264F7123AA0}"/>
    <hyperlink ref="A1280" r:id="rId2457" display="http://www.thebaseballcube.com/box/day.asp?DT=19800604" xr:uid="{B82DD48B-71AD-4F3A-B457-EABC551F86B2}"/>
    <hyperlink ref="H1280" r:id="rId2458" tooltip="Link to team page" display="http://www.thebaseballcube.com/players/profile.asp?ID=10854" xr:uid="{9960180D-FE78-47C4-B5FD-37B403AF9085}"/>
    <hyperlink ref="A1281" r:id="rId2459" display="http://www.thebaseballcube.com/box/day.asp?DT=19800604" xr:uid="{0D8C2355-BF04-47C8-BB85-A7AB626C5A90}"/>
    <hyperlink ref="H1281" r:id="rId2460" tooltip="Link to team page" display="http://www.thebaseballcube.com/players/profile.asp?ID=16893" xr:uid="{C0E26DDE-8542-478F-BCA0-DD82A3EEAF60}"/>
    <hyperlink ref="A1282" r:id="rId2461" display="http://www.thebaseballcube.com/box/day.asp?DT=19800604" xr:uid="{5CE50A3E-EC0B-450E-B2E4-E0C1C45B6ACE}"/>
    <hyperlink ref="H1282" r:id="rId2462" tooltip="Link to team page" display="http://www.thebaseballcube.com/players/profile.asp?ID=18315" xr:uid="{1DB60CAE-1647-415D-9B74-E66B6FF1CB7A}"/>
    <hyperlink ref="A1283" r:id="rId2463" display="http://www.thebaseballcube.com/box/day.asp?DT=19800604" xr:uid="{CC8B24D8-74A0-41CA-99EB-A036CDBC675D}"/>
    <hyperlink ref="H1283" r:id="rId2464" tooltip="Link to team page" display="http://www.thebaseballcube.com/players/profile.asp?ID=15004" xr:uid="{211D715A-B98C-4281-AB11-4383E81B9530}"/>
    <hyperlink ref="A1284" r:id="rId2465" display="http://www.thebaseballcube.com/box/day.asp?DT=19800604" xr:uid="{4E82ECD8-BBD5-4AEB-9F87-1BEC1CD1DE25}"/>
    <hyperlink ref="H1284" r:id="rId2466" tooltip="Link to team page" display="http://www.thebaseballcube.com/players/profile.asp?ID=19657" xr:uid="{A799D6EF-1A9A-43FB-BEEF-D4700F028735}"/>
    <hyperlink ref="A1285" r:id="rId2467" display="http://www.thebaseballcube.com/box/day.asp?DT=19800604" xr:uid="{B6EE55A6-906E-4657-96E2-26C6491FCFE0}"/>
    <hyperlink ref="H1285" r:id="rId2468" tooltip="Link to team page" display="http://www.thebaseballcube.com/players/profile.asp?ID=8449" xr:uid="{7AEA34E5-1460-469E-BABF-BA12D7B17620}"/>
    <hyperlink ref="A1286" r:id="rId2469" display="http://www.thebaseballcube.com/box/day.asp?DT=19800604" xr:uid="{3A2063F9-861F-478A-88BC-E5C34CB3F56B}"/>
    <hyperlink ref="H1286" r:id="rId2470" tooltip="Link to team page" display="http://www.thebaseballcube.com/players/profile.asp?ID=14827" xr:uid="{3D3E26EC-2E5B-4B10-B7CB-D71E47D10811}"/>
    <hyperlink ref="A1287" r:id="rId2471" display="http://www.thebaseballcube.com/box/day.asp?DT=19800604" xr:uid="{588E153E-18D1-401E-BFEB-A7DD29571DB6}"/>
    <hyperlink ref="H1287" r:id="rId2472" tooltip="Link to team page" display="http://www.thebaseballcube.com/players/profile.asp?ID=18903" xr:uid="{3E21D2C9-E16D-49AB-A85D-D66EDE74D660}"/>
    <hyperlink ref="A1288" r:id="rId2473" display="http://www.thebaseballcube.com/box/day.asp?DT=19800604" xr:uid="{EC420EC1-8CB7-4BC3-9455-3F60046654CB}"/>
    <hyperlink ref="H1288" r:id="rId2474" tooltip="Link to team page" display="http://www.thebaseballcube.com/players/profile.asp?ID=9902" xr:uid="{212E1AB0-1FB0-4F34-AB13-7816D19BE746}"/>
    <hyperlink ref="A1289" r:id="rId2475" display="http://www.thebaseballcube.com/box/day.asp?DT=19800604" xr:uid="{A84C8084-2600-4D99-90F3-AF65D0F001B4}"/>
    <hyperlink ref="H1289" r:id="rId2476" tooltip="Link to team page" display="http://www.thebaseballcube.com/players/profile.asp?ID=14831" xr:uid="{600AE6D8-E776-412B-A9F3-15B9A7699FE2}"/>
    <hyperlink ref="A1290" r:id="rId2477" display="http://www.thebaseballcube.com/box/day.asp?DT=19800604" xr:uid="{FFDC9A29-0E67-4231-8560-D26212FA1D8E}"/>
    <hyperlink ref="H1290" r:id="rId2478" tooltip="Link to team page" display="http://www.thebaseballcube.com/players/profile.asp?ID=13007" xr:uid="{ACC47923-7808-4E53-B802-EAA64063604B}"/>
    <hyperlink ref="A1291" r:id="rId2479" display="http://www.thebaseballcube.com/box/day.asp?DT=19800604" xr:uid="{F286667C-D9E3-412C-A189-4B8E36DB9A02}"/>
    <hyperlink ref="H1291" r:id="rId2480" tooltip="Link to team page" display="http://www.thebaseballcube.com/players/profile.asp?ID=14244" xr:uid="{1706AB93-BD3E-4878-A532-713387A42679}"/>
    <hyperlink ref="A1292" r:id="rId2481" display="http://www.thebaseballcube.com/box/day.asp?DT=19800604" xr:uid="{BA95734F-A394-4157-A367-A60CEA80A86E}"/>
    <hyperlink ref="H1292" r:id="rId2482" tooltip="Link to team page" display="http://www.thebaseballcube.com/players/profile.asp?ID=17305" xr:uid="{B114D581-C3DB-458C-8FE6-0D4C50FD170F}"/>
    <hyperlink ref="A1293" r:id="rId2483" display="http://www.thebaseballcube.com/box/day.asp?DT=19800604" xr:uid="{763A1C51-55D9-4FD6-94AD-CE3375B629B7}"/>
    <hyperlink ref="H1293" r:id="rId2484" tooltip="Link to team page" display="http://www.thebaseballcube.com/players/profile.asp?ID=15111" xr:uid="{ECD29CA8-5E96-4B7B-87BB-2852572F4BD3}"/>
    <hyperlink ref="A1294" r:id="rId2485" display="http://www.thebaseballcube.com/box/day.asp?DT=19800604" xr:uid="{BA8FCA82-5086-45E6-848D-5EB146D31EE1}"/>
    <hyperlink ref="H1294" r:id="rId2486" tooltip="Link to team page" display="http://www.thebaseballcube.com/players/profile.asp?ID=20053" xr:uid="{D5CA5F93-31C6-4F75-940E-940B9BD5BC89}"/>
    <hyperlink ref="A1295" r:id="rId2487" display="http://www.thebaseballcube.com/box/day.asp?DT=19800604" xr:uid="{32F2B723-532A-4B9C-8A59-120E920153F6}"/>
    <hyperlink ref="H1295" r:id="rId2488" tooltip="Link to team page" display="http://www.thebaseballcube.com/players/profile.asp?ID=13531" xr:uid="{FABE8B8A-EBEE-4677-9681-5D14FACA15E7}"/>
    <hyperlink ref="A1296" r:id="rId2489" display="http://www.thebaseballcube.com/box/day.asp?DT=19800604" xr:uid="{C66B8DEE-D5AA-4801-ACCA-EC0BADB5A019}"/>
    <hyperlink ref="H1296" r:id="rId2490" tooltip="Link to team page" display="http://www.thebaseballcube.com/players/profile.asp?ID=9603" xr:uid="{D5394A5C-9076-450B-AFA6-B0A7BE47A53C}"/>
    <hyperlink ref="A1297" r:id="rId2491" display="http://www.thebaseballcube.com/box/day.asp?DT=19800604" xr:uid="{0D1A6103-FB0D-460B-A7AB-1627D6E35106}"/>
    <hyperlink ref="H1297" r:id="rId2492" tooltip="Link to team page" display="http://www.thebaseballcube.com/players/profile.asp?ID=9649" xr:uid="{4790A632-FAC1-4669-B06F-177E25AABE2D}"/>
    <hyperlink ref="A1298" r:id="rId2493" display="http://www.thebaseballcube.com/box/day.asp?DT=19800604" xr:uid="{01BE7EA7-FD49-484D-AC5C-F50659E95414}"/>
    <hyperlink ref="H1298" r:id="rId2494" tooltip="Link to team page" display="http://www.thebaseballcube.com/players/profile.asp?ID=15777" xr:uid="{6D468E8C-94F9-4580-874C-6C3087ED7DAF}"/>
    <hyperlink ref="A1299" r:id="rId2495" display="http://www.thebaseballcube.com/box/day.asp?DT=19800604" xr:uid="{17CA975E-59A9-4C32-91B6-BB6DE3FAAAB3}"/>
    <hyperlink ref="H1299" r:id="rId2496" tooltip="Link to team page" display="http://www.thebaseballcube.com/players/profile.asp?ID=11510" xr:uid="{15565C53-D008-43D9-92CB-21C945A6E947}"/>
    <hyperlink ref="A1300" r:id="rId2497" display="http://www.thebaseballcube.com/box/day.asp?DT=19800604" xr:uid="{75489CBA-891F-4561-8361-A30689FCBC92}"/>
    <hyperlink ref="H1300" r:id="rId2498" tooltip="Link to team page" display="http://www.thebaseballcube.com/players/profile.asp?ID=15548" xr:uid="{1918CA19-BD2A-4730-895D-EDEE65D1E5B4}"/>
    <hyperlink ref="A1301" r:id="rId2499" display="http://www.thebaseballcube.com/box/day.asp?DT=19800604" xr:uid="{B77B2998-2E22-4D58-93CC-48E5CE15CC7F}"/>
    <hyperlink ref="H1301" r:id="rId2500" tooltip="Link to team page" display="http://www.thebaseballcube.com/players/profile.asp?ID=14906" xr:uid="{162D9F38-75E6-45B8-8CAB-42FE117CA5A5}"/>
    <hyperlink ref="A1302" r:id="rId2501" display="http://www.thebaseballcube.com/box/day.asp?DT=19800605" xr:uid="{6EDC6E93-1791-4AE6-9A07-D34A07E87533}"/>
    <hyperlink ref="H1302" r:id="rId2502" tooltip="Link to team page" display="http://www.thebaseballcube.com/players/profile.asp?ID=13699" xr:uid="{2954E983-9048-4EDC-A2EC-515AE69400BE}"/>
    <hyperlink ref="A1303" r:id="rId2503" display="http://www.thebaseballcube.com/box/day.asp?DT=19800605" xr:uid="{877C8D0C-2A95-46EE-BD55-F1AC80DE7A6C}"/>
    <hyperlink ref="H1303" r:id="rId2504" tooltip="Link to team page" display="http://www.thebaseballcube.com/players/profile.asp?ID=14278" xr:uid="{B392241A-19DC-465F-91BF-0B8E3E9B4D62}"/>
    <hyperlink ref="A1305" r:id="rId2505" display="http://www.thebaseballcube.com/box/day.asp?DT=19800605" xr:uid="{3A4CE539-9F3A-4606-BD8F-09CFCBF22D2F}"/>
    <hyperlink ref="H1305" r:id="rId2506" tooltip="Link to team page" display="http://www.thebaseballcube.com/players/profile.asp?ID=17553" xr:uid="{9319D85F-4876-42F9-B19C-BF161853D5C1}"/>
    <hyperlink ref="A1306" r:id="rId2507" display="http://www.thebaseballcube.com/box/day.asp?DT=19800605" xr:uid="{BB3CA756-E0AE-48BB-BE66-434729157889}"/>
    <hyperlink ref="H1306" r:id="rId2508" tooltip="Link to team page" display="http://www.thebaseballcube.com/players/profile.asp?ID=14061" xr:uid="{9C109026-A220-4626-9942-A2EC237DECAE}"/>
    <hyperlink ref="A1307" r:id="rId2509" display="http://www.thebaseballcube.com/box/day.asp?DT=19800605" xr:uid="{5A2C893F-60D6-47C1-B792-1C9F0893C1DE}"/>
    <hyperlink ref="H1307" r:id="rId2510" tooltip="Link to team page" display="http://www.thebaseballcube.com/players/profile.asp?ID=18644" xr:uid="{019BF66E-3B3B-4921-816B-EEFE60D262AC}"/>
    <hyperlink ref="A1308" r:id="rId2511" display="http://www.thebaseballcube.com/box/day.asp?DT=19800605" xr:uid="{C5B4E5EA-F33D-4316-B6E2-C2F138A9C0D9}"/>
    <hyperlink ref="H1308" r:id="rId2512" tooltip="Link to team page" display="http://www.thebaseballcube.com/players/profile.asp?ID=18677" xr:uid="{A00FBDF2-848A-4947-A6DD-CDB9075FA765}"/>
    <hyperlink ref="A1309" r:id="rId2513" display="http://www.thebaseballcube.com/box/day.asp?DT=19800606" xr:uid="{1703E0B0-EBB8-4452-AB9A-B3D96348BAC6}"/>
    <hyperlink ref="H1309" r:id="rId2514" tooltip="Link to team page" display="http://www.thebaseballcube.com/players/profile.asp?ID=13792" xr:uid="{A7055058-D372-49C6-BFC6-CE77D0261732}"/>
    <hyperlink ref="A1310" r:id="rId2515" display="http://www.thebaseballcube.com/box/day.asp?DT=19800606" xr:uid="{BF67EF94-EEF7-4158-A93D-66FF899F9388}"/>
    <hyperlink ref="H1310" r:id="rId2516" tooltip="Link to team page" display="http://www.thebaseballcube.com/players/profile.asp?ID=15124" xr:uid="{E6C5525E-EE4A-4F7C-803C-C94329D229D4}"/>
    <hyperlink ref="A1311" r:id="rId2517" display="http://www.thebaseballcube.com/box/day.asp?DT=19800606" xr:uid="{1E677AE3-253B-4173-9F1C-BAA6E35A5C45}"/>
    <hyperlink ref="H1311" r:id="rId2518" tooltip="Link to team page" display="http://www.thebaseballcube.com/players/profile.asp?ID=19024" xr:uid="{EBCA55A4-D839-4742-9842-38C0ED16E8F2}"/>
    <hyperlink ref="A1312" r:id="rId2519" display="http://www.thebaseballcube.com/box/day.asp?DT=19800606" xr:uid="{6E20F2B6-7755-45B9-84BD-0A0B0A24F86F}"/>
    <hyperlink ref="H1312" r:id="rId2520" tooltip="Link to team page" display="http://www.thebaseballcube.com/players/profile.asp?ID=19284" xr:uid="{952685B3-D4F4-4FDB-A074-FB188BECA67D}"/>
    <hyperlink ref="A1313" r:id="rId2521" display="http://www.thebaseballcube.com/box/day.asp?DT=19800606" xr:uid="{54162131-DB9C-4727-988A-083AEB6ABBB3}"/>
    <hyperlink ref="H1313" r:id="rId2522" tooltip="Link to team page" display="http://www.thebaseballcube.com/players/profile.asp?ID=9540" xr:uid="{E2BA488D-426D-47A3-BE24-A98A39DECEDD}"/>
    <hyperlink ref="A1314" r:id="rId2523" display="http://www.thebaseballcube.com/box/day.asp?DT=19800606" xr:uid="{2071438F-42B1-46C4-BB00-8F87ECB652F8}"/>
    <hyperlink ref="H1314" r:id="rId2524" tooltip="Link to team page" display="http://www.thebaseballcube.com/players/profile.asp?ID=19097" xr:uid="{B416C6BD-A612-40EC-8716-CA9AADA750FE}"/>
    <hyperlink ref="A1315" r:id="rId2525" display="http://www.thebaseballcube.com/box/day.asp?DT=19800606" xr:uid="{B4507086-BD94-417F-B48B-8A499A5A2239}"/>
    <hyperlink ref="H1315" r:id="rId2526" tooltip="Link to team page" display="http://www.thebaseballcube.com/players/profile.asp?ID=20055" xr:uid="{7DF41863-287A-49C6-974F-7C068ECF5C26}"/>
    <hyperlink ref="A1316" r:id="rId2527" display="http://www.thebaseballcube.com/box/day.asp?DT=19800606" xr:uid="{B8A189B0-5562-4854-8966-62DABF536756}"/>
    <hyperlink ref="H1316" r:id="rId2528" tooltip="Link to team page" display="http://www.thebaseballcube.com/players/profile.asp?ID=15478" xr:uid="{7936E486-FEF3-46F7-9398-B20ECBD3E284}"/>
    <hyperlink ref="A1317" r:id="rId2529" display="http://www.thebaseballcube.com/box/day.asp?DT=19800606" xr:uid="{C9E7B365-EC57-4CE3-B855-5D029336737A}"/>
    <hyperlink ref="H1317" r:id="rId2530" tooltip="Link to team page" display="http://www.thebaseballcube.com/players/profile.asp?ID=16030" xr:uid="{E6925078-C0C5-409F-8844-7C72EF824B0C}"/>
    <hyperlink ref="A1318" r:id="rId2531" display="http://www.thebaseballcube.com/box/day.asp?DT=19800606" xr:uid="{33FD6E23-25A7-47CA-BF78-71F592C0724A}"/>
    <hyperlink ref="H1318" r:id="rId2532" tooltip="Link to team page" display="http://www.thebaseballcube.com/players/profile.asp?ID=16892" xr:uid="{C995C547-09CE-4714-B09B-227C922340F0}"/>
    <hyperlink ref="A1319" r:id="rId2533" display="http://www.thebaseballcube.com/box/day.asp?DT=19800606" xr:uid="{E228EF93-F042-4B94-990C-6B0D1330442A}"/>
    <hyperlink ref="H1319" r:id="rId2534" tooltip="Link to team page" display="http://www.thebaseballcube.com/players/profile.asp?ID=8624" xr:uid="{6EE517E0-9C42-411D-A802-C702F319901C}"/>
    <hyperlink ref="A1320" r:id="rId2535" display="http://www.thebaseballcube.com/box/day.asp?DT=19800606" xr:uid="{F8FEFACA-81A9-427F-BEAA-75F299F360C0}"/>
    <hyperlink ref="H1320" r:id="rId2536" tooltip="Link to team page" display="http://www.thebaseballcube.com/players/profile.asp?ID=13326" xr:uid="{FFEA413A-6918-458C-9757-6E59577BD5BA}"/>
    <hyperlink ref="A1321" r:id="rId2537" display="http://www.thebaseballcube.com/box/day.asp?DT=19800606" xr:uid="{2077C32C-EFE4-4442-87E6-24CC9BA4BAA8}"/>
    <hyperlink ref="H1321" r:id="rId2538" tooltip="Link to team page" display="http://www.thebaseballcube.com/players/profile.asp?ID=14889" xr:uid="{492B2A8C-0174-4D7D-9FBD-99DDFDE98585}"/>
    <hyperlink ref="A1322" r:id="rId2539" display="http://www.thebaseballcube.com/box/day.asp?DT=19800606" xr:uid="{BB1A59A5-5405-4AE6-8444-27CC680DA3C0}"/>
    <hyperlink ref="H1322" r:id="rId2540" tooltip="Link to team page" display="http://www.thebaseballcube.com/players/profile.asp?ID=18319" xr:uid="{F940E49A-0D90-4F1F-B927-0A2D60EFA763}"/>
    <hyperlink ref="A1323" r:id="rId2541" display="http://www.thebaseballcube.com/box/day.asp?DT=19800606" xr:uid="{1EE64C6F-95CE-466A-BA93-78A1F0B83212}"/>
    <hyperlink ref="H1323" r:id="rId2542" tooltip="Link to team page" display="http://www.thebaseballcube.com/players/profile.asp?ID=15981" xr:uid="{0EFD848A-FA13-443B-B373-6F4CAE6C95CE}"/>
    <hyperlink ref="A1324" r:id="rId2543" display="http://www.thebaseballcube.com/box/day.asp?DT=19800606" xr:uid="{DBC19BC5-A09C-4461-80E6-355E65A13BB9}"/>
    <hyperlink ref="H1324" r:id="rId2544" tooltip="Link to team page" display="http://www.thebaseballcube.com/players/profile.asp?ID=17061" xr:uid="{B46171A4-BDCF-4A88-ADD1-699D278F5901}"/>
    <hyperlink ref="A1325" r:id="rId2545" display="http://www.thebaseballcube.com/box/day.asp?DT=19800606" xr:uid="{CCDBDF7E-733B-4B73-A359-0039BA3D6F54}"/>
    <hyperlink ref="H1325" r:id="rId2546" tooltip="Link to team page" display="http://www.thebaseballcube.com/players/profile.asp?ID=16377" xr:uid="{7B546E73-0983-4896-91AA-988CB9BAF036}"/>
    <hyperlink ref="A1326" r:id="rId2547" display="http://www.thebaseballcube.com/box/day.asp?DT=19800606" xr:uid="{8D54CF34-35F2-4954-89CB-654078345B88}"/>
    <hyperlink ref="H1326" r:id="rId2548" tooltip="Link to team page" display="http://www.thebaseballcube.com/players/profile.asp?ID=10423" xr:uid="{42453C5C-C900-4407-A052-F83A27AD1F92}"/>
    <hyperlink ref="A1327" r:id="rId2549" display="http://www.thebaseballcube.com/box/day.asp?DT=19800606" xr:uid="{2429C361-C8CC-4B1E-8349-E9AB3EB3625C}"/>
    <hyperlink ref="H1327" r:id="rId2550" tooltip="Link to team page" display="http://www.thebaseballcube.com/players/profile.asp?ID=17105" xr:uid="{22E79C09-498E-4B06-A4C9-C0536579BFF8}"/>
    <hyperlink ref="A1328" r:id="rId2551" display="http://www.thebaseballcube.com/box/day.asp?DT=19800606" xr:uid="{CDE213E3-5BF8-4049-AC7D-3F3117066668}"/>
    <hyperlink ref="H1328" r:id="rId2552" tooltip="Link to team page" display="http://www.thebaseballcube.com/players/profile.asp?ID=13838" xr:uid="{6035D331-C094-4E66-B979-C6D450ABDFA6}"/>
    <hyperlink ref="A1329" r:id="rId2553" display="http://www.thebaseballcube.com/box/day.asp?DT=19800606" xr:uid="{9B9F17B0-754C-4794-AE01-FDD73A6D7888}"/>
    <hyperlink ref="H1329" r:id="rId2554" tooltip="Link to team page" display="http://www.thebaseballcube.com/players/profile.asp?ID=14203" xr:uid="{541FB739-6D41-4512-997F-BFFF1F944528}"/>
    <hyperlink ref="A1331" r:id="rId2555" display="http://www.thebaseballcube.com/box/day.asp?DT=19800606" xr:uid="{C8B50C96-B770-47E1-A418-AA0D35D94F65}"/>
    <hyperlink ref="H1331" r:id="rId2556" tooltip="Link to team page" display="http://www.thebaseballcube.com/players/profile.asp?ID=11509" xr:uid="{AB230D12-B446-427B-A626-CD7AF4D767AF}"/>
    <hyperlink ref="A1332" r:id="rId2557" display="http://www.thebaseballcube.com/box/day.asp?DT=19800606" xr:uid="{4AD3E75E-4392-4D99-8CE5-486E976CEA95}"/>
    <hyperlink ref="H1332" r:id="rId2558" tooltip="Link to team page" display="http://www.thebaseballcube.com/players/profile.asp?ID=11258" xr:uid="{C2B72698-7D10-4C4E-8715-38D544211515}"/>
    <hyperlink ref="A1333" r:id="rId2559" display="http://www.thebaseballcube.com/box/day.asp?DT=19800606" xr:uid="{D92FE4E0-E5BC-4655-A8AA-D89587390A7A}"/>
    <hyperlink ref="H1333" r:id="rId2560" tooltip="Link to team page" display="http://www.thebaseballcube.com/players/profile.asp?ID=8929" xr:uid="{49289087-3EBD-4C27-8D58-BAB10382A985}"/>
    <hyperlink ref="A1334" r:id="rId2561" display="http://www.thebaseballcube.com/box/day.asp?DT=19800606" xr:uid="{2145E76E-D1CC-45B1-8406-D54A7546A6A7}"/>
    <hyperlink ref="H1334" r:id="rId2562" tooltip="Link to team page" display="http://www.thebaseballcube.com/players/profile.asp?ID=19294" xr:uid="{79A849D4-8C9C-467E-8349-787AF0ECDD84}"/>
    <hyperlink ref="A1335" r:id="rId2563" display="http://www.thebaseballcube.com/box/day.asp?DT=19800606" xr:uid="{5921DE67-983A-4CE2-A84F-DFBB4710E835}"/>
    <hyperlink ref="H1335" r:id="rId2564" tooltip="Link to team page" display="http://www.thebaseballcube.com/players/profile.asp?ID=13971" xr:uid="{34D8145B-D77F-41B2-843A-097FF0BC1A56}"/>
    <hyperlink ref="A1336" r:id="rId2565" display="http://www.thebaseballcube.com/box/day.asp?DT=19800607" xr:uid="{D868C232-82B1-4233-9B49-A08F3C244A62}"/>
    <hyperlink ref="H1336" r:id="rId2566" tooltip="Link to team page" display="http://www.thebaseballcube.com/players/profile.asp?ID=11625" xr:uid="{A50BE87D-2086-4C9C-843F-281483942F54}"/>
    <hyperlink ref="A1337" r:id="rId2567" display="http://www.thebaseballcube.com/box/day.asp?DT=19800607" xr:uid="{6F1D01F8-E9B8-4E44-A14A-A2C448FC7687}"/>
    <hyperlink ref="H1337" r:id="rId2568" tooltip="Link to team page" display="http://www.thebaseballcube.com/players/profile.asp?ID=16312" xr:uid="{64F9EB90-2457-48FD-BB4B-4F0C8687ED54}"/>
    <hyperlink ref="A1338" r:id="rId2569" display="http://www.thebaseballcube.com/box/day.asp?DT=19800607" xr:uid="{6110A433-6E9E-46BE-90F4-A6204BAF1D64}"/>
    <hyperlink ref="H1338" r:id="rId2570" tooltip="Link to team page" display="http://www.thebaseballcube.com/players/profile.asp?ID=13613" xr:uid="{B27EC865-9D22-4C2C-A6BE-DD6C7CC0FCE0}"/>
    <hyperlink ref="A1339" r:id="rId2571" display="http://www.thebaseballcube.com/box/day.asp?DT=19800607" xr:uid="{2C7D8E02-BB80-4272-959F-C49B03D6E3C5}"/>
    <hyperlink ref="H1339" r:id="rId2572" tooltip="Link to team page" display="http://www.thebaseballcube.com/players/profile.asp?ID=15675" xr:uid="{4BFBB4CC-C048-492D-9637-8E5632DC4DDD}"/>
    <hyperlink ref="A1340" r:id="rId2573" display="http://www.thebaseballcube.com/box/day.asp?DT=19800607" xr:uid="{FC2CE20A-5516-400D-A1D8-F5473193FA81}"/>
    <hyperlink ref="H1340" r:id="rId2574" tooltip="Link to team page" display="http://www.thebaseballcube.com/players/profile.asp?ID=13216" xr:uid="{0DED904F-1A92-4EBD-90D0-ED55B649EC87}"/>
    <hyperlink ref="A1341" r:id="rId2575" display="http://www.thebaseballcube.com/box/day.asp?DT=19800607" xr:uid="{806FFE58-3A77-442E-86A3-49483F981921}"/>
    <hyperlink ref="H1341" r:id="rId2576" tooltip="Link to team page" display="http://www.thebaseballcube.com/players/profile.asp?ID=18474" xr:uid="{9EBC1113-4C82-4DDA-ADC9-5F62E4B5B424}"/>
    <hyperlink ref="A1342" r:id="rId2577" display="http://www.thebaseballcube.com/box/day.asp?DT=19800607" xr:uid="{8C325B4E-47AE-4939-9E65-EEF39368F47B}"/>
    <hyperlink ref="H1342" r:id="rId2578" tooltip="Link to team page" display="http://www.thebaseballcube.com/players/profile.asp?ID=13692" xr:uid="{C8638D4E-5E04-4DFE-B8DB-0CF76741CD75}"/>
    <hyperlink ref="A1343" r:id="rId2579" display="http://www.thebaseballcube.com/box/day.asp?DT=19800607" xr:uid="{C1E44F0D-5E60-4650-9907-6CE0C5A45317}"/>
    <hyperlink ref="H1343" r:id="rId2580" tooltip="Link to team page" display="http://www.thebaseballcube.com/players/profile.asp?ID=18975" xr:uid="{93600D74-A678-42D2-9072-B41B902A45F7}"/>
    <hyperlink ref="A1344" r:id="rId2581" display="http://www.thebaseballcube.com/box/day.asp?DT=19800607" xr:uid="{04BBFD08-F0B0-426A-8D2B-5D1A3D668EBA}"/>
    <hyperlink ref="H1344" r:id="rId2582" tooltip="Link to team page" display="http://www.thebaseballcube.com/players/profile.asp?ID=12960" xr:uid="{D01AD3E8-5C11-4DE1-BAAE-6892CDDF3857}"/>
    <hyperlink ref="A1345" r:id="rId2583" display="http://www.thebaseballcube.com/box/day.asp?DT=19800607" xr:uid="{8BF8EDC6-7ABE-41E3-92DF-24671BE92BA3}"/>
    <hyperlink ref="H1345" r:id="rId2584" tooltip="Link to team page" display="http://www.thebaseballcube.com/players/profile.asp?ID=19098" xr:uid="{07DD204D-5032-4BA9-A53F-A195522B06B8}"/>
    <hyperlink ref="A1346" r:id="rId2585" display="http://www.thebaseballcube.com/box/day.asp?DT=19800607" xr:uid="{04541DDF-FF35-42E2-89F7-83BF20B8B958}"/>
    <hyperlink ref="H1346" r:id="rId2586" tooltip="Link to team page" display="http://www.thebaseballcube.com/players/profile.asp?ID=16526" xr:uid="{DB2B56B7-7C17-4683-989D-552B9ACBE139}"/>
    <hyperlink ref="A1347" r:id="rId2587" display="http://www.thebaseballcube.com/box/day.asp?DT=19800607" xr:uid="{30701C38-1C9D-4C10-A701-F59F4508A212}"/>
    <hyperlink ref="H1347" r:id="rId2588" tooltip="Link to team page" display="http://www.thebaseballcube.com/players/profile.asp?ID=11681" xr:uid="{385DD102-2637-4EBC-8A89-5909009B8CE8}"/>
    <hyperlink ref="A1348" r:id="rId2589" display="http://www.thebaseballcube.com/box/day.asp?DT=19800607" xr:uid="{7B0FC824-EA1E-4A05-A508-43FCA8A81670}"/>
    <hyperlink ref="H1348" r:id="rId2590" tooltip="Link to team page" display="http://www.thebaseballcube.com/players/profile.asp?ID=8104" xr:uid="{21FB7BDD-4CC3-4D34-A2A5-4F46636277C2}"/>
    <hyperlink ref="A1349" r:id="rId2591" display="http://www.thebaseballcube.com/box/day.asp?DT=19800607" xr:uid="{10B9A76E-20D1-41CA-80F4-248039409B82}"/>
    <hyperlink ref="H1349" r:id="rId2592" tooltip="Link to team page" display="http://www.thebaseballcube.com/players/profile.asp?ID=11972" xr:uid="{8E47154B-A4DE-4B78-B282-4CC832EE0CF2}"/>
    <hyperlink ref="A1350" r:id="rId2593" display="http://www.thebaseballcube.com/box/day.asp?DT=19800607" xr:uid="{D6119B87-5667-4163-98F3-F262F7F047EE}"/>
    <hyperlink ref="H1350" r:id="rId2594" tooltip="Link to team page" display="http://www.thebaseballcube.com/players/profile.asp?ID=14022" xr:uid="{35C1C051-BA31-42CE-9EE1-E600360B2749}"/>
    <hyperlink ref="A1351" r:id="rId2595" display="http://www.thebaseballcube.com/box/day.asp?DT=19800607" xr:uid="{C285D2EE-E448-4F03-92A8-2F59D9560049}"/>
    <hyperlink ref="H1351" r:id="rId2596" tooltip="Link to team page" display="http://www.thebaseballcube.com/players/profile.asp?ID=14511" xr:uid="{D7CE6C73-ED2E-4CBE-931C-41396EF0BCA3}"/>
    <hyperlink ref="A1352" r:id="rId2597" display="http://www.thebaseballcube.com/box/day.asp?DT=19800607" xr:uid="{68972EA6-CE74-47F9-8F11-2D523D68A926}"/>
    <hyperlink ref="H1352" r:id="rId2598" tooltip="Link to team page" display="http://www.thebaseballcube.com/players/profile.asp?ID=15980" xr:uid="{BA9E71B9-D7DB-4306-BCBA-9E58DF1FBC3A}"/>
    <hyperlink ref="A1353" r:id="rId2599" display="http://www.thebaseballcube.com/box/day.asp?DT=19800607" xr:uid="{46A7CEB3-86B6-485E-BB14-D5EC44BBBEF6}"/>
    <hyperlink ref="H1353" r:id="rId2600" tooltip="Link to team page" display="http://www.thebaseballcube.com/players/profile.asp?ID=19631" xr:uid="{6DA97072-FC20-42B4-A2A0-CD9EC880287D}"/>
    <hyperlink ref="A1354" r:id="rId2601" display="http://www.thebaseballcube.com/box/day.asp?DT=19800607" xr:uid="{6F8C915B-10E3-4842-8EE6-7FA61087C9C1}"/>
    <hyperlink ref="H1354" r:id="rId2602" tooltip="Link to team page" display="http://www.thebaseballcube.com/players/profile.asp?ID=16309" xr:uid="{7C7D8BCC-3D37-455A-A2F3-61E25A90B99D}"/>
    <hyperlink ref="A1355" r:id="rId2603" display="http://www.thebaseballcube.com/box/day.asp?DT=19800607" xr:uid="{49AE13AC-CDA8-4E68-9A37-88A68581C98C}"/>
    <hyperlink ref="H1355" r:id="rId2604" tooltip="Link to team page" display="http://www.thebaseballcube.com/players/profile.asp?ID=19254" xr:uid="{3C81C79B-C9C7-4FD3-9D44-D52F0FF7FF39}"/>
    <hyperlink ref="A1357" r:id="rId2605" display="http://www.thebaseballcube.com/box/day.asp?DT=19800607" xr:uid="{5CAEA3C4-5761-4517-9C7E-B9D9EF87294A}"/>
    <hyperlink ref="H1357" r:id="rId2606" tooltip="Link to team page" display="http://www.thebaseballcube.com/players/profile.asp?ID=16272" xr:uid="{20CFA122-5425-4401-AACB-7BF82D0A8B55}"/>
    <hyperlink ref="A1358" r:id="rId2607" display="http://www.thebaseballcube.com/box/day.asp?DT=19800607" xr:uid="{058DDE70-95A4-4C0A-AE61-97888A52B9A5}"/>
    <hyperlink ref="H1358" r:id="rId2608" tooltip="Link to team page" display="http://www.thebaseballcube.com/players/profile.asp?ID=8805" xr:uid="{C30109A7-DE4C-404C-9AA4-985F743C8178}"/>
    <hyperlink ref="A1359" r:id="rId2609" display="http://www.thebaseballcube.com/box/day.asp?DT=19800607" xr:uid="{04E739F0-0163-4546-84A1-0EE5745B13DD}"/>
    <hyperlink ref="H1359" r:id="rId2610" tooltip="Link to team page" display="http://www.thebaseballcube.com/players/profile.asp?ID=14291" xr:uid="{51B949D1-03D4-45EA-91C1-BE4E06EED319}"/>
    <hyperlink ref="A1360" r:id="rId2611" display="http://www.thebaseballcube.com/box/day.asp?DT=19800607" xr:uid="{32D62A68-B9D5-4D2A-AB6A-CD693C1F6430}"/>
    <hyperlink ref="H1360" r:id="rId2612" tooltip="Link to team page" display="http://www.thebaseballcube.com/players/profile.asp?ID=17060" xr:uid="{9F47353C-2BDF-416F-95F4-1A6621323FF4}"/>
    <hyperlink ref="A1361" r:id="rId2613" display="http://www.thebaseballcube.com/box/day.asp?DT=19800608" xr:uid="{835F30B4-945F-4CE8-B975-480CD4B95B2C}"/>
    <hyperlink ref="H1361" r:id="rId2614" tooltip="Link to team page" display="http://www.thebaseballcube.com/players/profile.asp?ID=8002" xr:uid="{DA3ED51C-6105-4584-93DB-5EBB309C28D7}"/>
    <hyperlink ref="A1362" r:id="rId2615" display="http://www.thebaseballcube.com/box/day.asp?DT=19800608" xr:uid="{EC838725-2433-4258-8F9F-6CE566BCBC81}"/>
    <hyperlink ref="H1362" r:id="rId2616" tooltip="Link to team page" display="http://www.thebaseballcube.com/players/profile.asp?ID=18505" xr:uid="{7D12641B-33C0-455E-9B37-61DB933DC57D}"/>
    <hyperlink ref="A1363" r:id="rId2617" display="http://www.thebaseballcube.com/box/day.asp?DT=19800608" xr:uid="{0E795A3B-E906-4852-9EF8-25D137849ACC}"/>
    <hyperlink ref="H1363" r:id="rId2618" tooltip="Link to team page" display="http://www.thebaseballcube.com/players/profile.asp?ID=9436" xr:uid="{72E80213-3F90-470E-9591-1A037177C1CC}"/>
    <hyperlink ref="A1364" r:id="rId2619" display="http://www.thebaseballcube.com/box/day.asp?DT=19800608" xr:uid="{9EEC4EA0-54EB-4E46-874D-E616A8892E6D}"/>
    <hyperlink ref="H1364" r:id="rId2620" tooltip="Link to team page" display="http://www.thebaseballcube.com/players/profile.asp?ID=10676" xr:uid="{02883A6A-F4BE-4AF5-A9F4-D8551F839027}"/>
    <hyperlink ref="A1365" r:id="rId2621" display="http://www.thebaseballcube.com/box/day.asp?DT=19800608" xr:uid="{ADB416E1-32FC-4F50-B060-F0D9A7C6EBBF}"/>
    <hyperlink ref="H1365" r:id="rId2622" tooltip="Link to team page" display="http://www.thebaseballcube.com/players/profile.asp?ID=18995" xr:uid="{43A01ED9-F7AD-40BC-8D9E-9D6AB6D56DD1}"/>
    <hyperlink ref="A1366" r:id="rId2623" display="http://www.thebaseballcube.com/box/day.asp?DT=19800608" xr:uid="{6CAF0D3E-F302-45EE-84A8-23F47EC504E7}"/>
    <hyperlink ref="H1366" r:id="rId2624" tooltip="Link to team page" display="http://www.thebaseballcube.com/players/profile.asp?ID=16554" xr:uid="{7BFE1BB5-E9B0-4D48-A775-8DC1D5D2BCFD}"/>
    <hyperlink ref="A1367" r:id="rId2625" display="http://www.thebaseballcube.com/box/day.asp?DT=19800608" xr:uid="{F4507CD8-549F-4E25-9732-BFCBEA9D2642}"/>
    <hyperlink ref="H1367" r:id="rId2626" tooltip="Link to team page" display="http://www.thebaseballcube.com/players/profile.asp?ID=11177" xr:uid="{BC880D55-0996-4484-B8B9-17CD623B3A72}"/>
    <hyperlink ref="A1368" r:id="rId2627" display="http://www.thebaseballcube.com/box/day.asp?DT=19800608" xr:uid="{E472BFB2-E629-403E-A9ED-FE907434096D}"/>
    <hyperlink ref="H1368" r:id="rId2628" tooltip="Link to team page" display="http://www.thebaseballcube.com/players/profile.asp?ID=13294" xr:uid="{A502E1A6-7538-4CB5-9087-3B2D2E5B0462}"/>
    <hyperlink ref="A1369" r:id="rId2629" display="http://www.thebaseballcube.com/box/day.asp?DT=19800608" xr:uid="{C3F207E0-02FC-471D-95A6-9BAE62691D2C}"/>
    <hyperlink ref="H1369" r:id="rId2630" tooltip="Link to team page" display="http://www.thebaseballcube.com/players/profile.asp?ID=13896" xr:uid="{C3C48934-2D56-4DB2-ABEA-B3F2DC3A6E3E}"/>
    <hyperlink ref="A1370" r:id="rId2631" display="http://www.thebaseballcube.com/box/day.asp?DT=19800608" xr:uid="{DF656CC2-F27E-4DAE-8FEE-76C5C42C2041}"/>
    <hyperlink ref="H1370" r:id="rId2632" tooltip="Link to team page" display="http://www.thebaseballcube.com/players/profile.asp?ID=14189" xr:uid="{B7BAEE45-FA6D-4C28-A96F-2EE1EDFD31AE}"/>
    <hyperlink ref="A1371" r:id="rId2633" display="http://www.thebaseballcube.com/box/day.asp?DT=19800608" xr:uid="{4847092E-9E06-42AE-A559-2E5AD38821DD}"/>
    <hyperlink ref="H1371" r:id="rId2634" tooltip="Link to team page" display="http://www.thebaseballcube.com/players/profile.asp?ID=13761" xr:uid="{EED2389F-2AEE-4E38-AD9F-3A2802EC05BD}"/>
    <hyperlink ref="A1372" r:id="rId2635" display="http://www.thebaseballcube.com/box/day.asp?DT=19800608" xr:uid="{A1432153-C5C7-4A78-9477-AEF2B28961D0}"/>
    <hyperlink ref="H1372" r:id="rId2636" tooltip="Link to team page" display="http://www.thebaseballcube.com/players/profile.asp?ID=11039" xr:uid="{49BFCFAB-4D46-40FA-8EED-1E58B71C783B}"/>
    <hyperlink ref="A1373" r:id="rId2637" display="http://www.thebaseballcube.com/box/day.asp?DT=19800608" xr:uid="{9E083116-127C-4FA6-A22F-A8A080431078}"/>
    <hyperlink ref="H1373" r:id="rId2638" tooltip="Link to team page" display="http://www.thebaseballcube.com/players/profile.asp?ID=8005" xr:uid="{661804C9-3717-41D2-B6B6-093628DC40BD}"/>
    <hyperlink ref="A1374" r:id="rId2639" display="http://www.thebaseballcube.com/box/day.asp?DT=19800608" xr:uid="{02B957B5-7174-460D-843E-948795323B21}"/>
    <hyperlink ref="H1374" r:id="rId2640" tooltip="Link to team page" display="http://www.thebaseballcube.com/players/profile.asp?ID=12241" xr:uid="{CBE55FC4-DA2F-4F06-9E18-F7ADAF9E1EF8}"/>
    <hyperlink ref="A1375" r:id="rId2641" display="http://www.thebaseballcube.com/box/day.asp?DT=19800608" xr:uid="{6201CFBC-73B9-4A98-A06F-BBE515DD0FB0}"/>
    <hyperlink ref="H1375" r:id="rId2642" tooltip="Link to team page" display="http://www.thebaseballcube.com/players/profile.asp?ID=15242" xr:uid="{FBDB237A-DB94-4E77-A2B9-AA5B61FB7A4A}"/>
    <hyperlink ref="A1376" r:id="rId2643" display="http://www.thebaseballcube.com/box/day.asp?DT=19800608" xr:uid="{A6FA5359-3009-46A8-AA80-7F5043C7F5DA}"/>
    <hyperlink ref="H1376" r:id="rId2644" tooltip="Link to team page" display="http://www.thebaseballcube.com/players/profile.asp?ID=12260" xr:uid="{58DA2928-41E2-4DDC-9944-1B5F0B2F5975}"/>
    <hyperlink ref="A1377" r:id="rId2645" display="http://www.thebaseballcube.com/box/day.asp?DT=19800608" xr:uid="{870DA1EE-6B69-4D31-999F-542BAF1257DA}"/>
    <hyperlink ref="H1377" r:id="rId2646" tooltip="Link to team page" display="http://www.thebaseballcube.com/players/profile.asp?ID=8951" xr:uid="{B4A89D78-B7B2-47EA-8188-638E5FF962C8}"/>
    <hyperlink ref="A1378" r:id="rId2647" display="http://www.thebaseballcube.com/box/day.asp?DT=19800608" xr:uid="{E3A192A8-54BA-4732-8BDC-0A935BD84BE6}"/>
    <hyperlink ref="H1378" r:id="rId2648" tooltip="Link to team page" display="http://www.thebaseballcube.com/players/profile.asp?ID=18640" xr:uid="{74798083-0ED9-4AC4-A0F5-03B7045FF091}"/>
    <hyperlink ref="A1379" r:id="rId2649" display="http://www.thebaseballcube.com/box/day.asp?DT=19800608" xr:uid="{DC969D7B-FBBB-4C01-82BF-DD5D9AC99926}"/>
    <hyperlink ref="H1379" r:id="rId2650" tooltip="Link to team page" display="http://www.thebaseballcube.com/players/profile.asp?ID=14244" xr:uid="{B9B75870-F538-44FF-B379-16D508AC520A}"/>
    <hyperlink ref="A1380" r:id="rId2651" display="http://www.thebaseballcube.com/box/day.asp?DT=19800608" xr:uid="{4D732C14-9BC4-4740-93BF-6E469A3B8C2C}"/>
    <hyperlink ref="H1380" r:id="rId2652" tooltip="Link to team page" display="http://www.thebaseballcube.com/players/profile.asp?ID=13463" xr:uid="{D5E31FFB-B91F-44D1-B1A6-98304EC35FE2}"/>
    <hyperlink ref="A1381" r:id="rId2653" display="http://www.thebaseballcube.com/box/day.asp?DT=19800608" xr:uid="{00173105-8B54-416C-AFF4-4E83483F4D0D}"/>
    <hyperlink ref="H1381" r:id="rId2654" tooltip="Link to team page" display="http://www.thebaseballcube.com/players/profile.asp?ID=17491" xr:uid="{F92BDE00-C1F9-4FE4-AA8E-E4C5C68A69C1}"/>
    <hyperlink ref="A1383" r:id="rId2655" display="http://www.thebaseballcube.com/box/day.asp?DT=19800608" xr:uid="{6ECB232B-25F5-45D0-800B-49B7392787CC}"/>
    <hyperlink ref="H1383" r:id="rId2656" tooltip="Link to team page" display="http://www.thebaseballcube.com/players/profile.asp?ID=8922" xr:uid="{3C3E015B-0B05-47D4-8131-4E45DE2C1B7E}"/>
    <hyperlink ref="A1384" r:id="rId2657" display="http://www.thebaseballcube.com/box/day.asp?DT=19800608" xr:uid="{4E125A55-848D-4BA1-8C3F-DB7DDFB35E49}"/>
    <hyperlink ref="H1384" r:id="rId2658" tooltip="Link to team page" display="http://www.thebaseballcube.com/players/profile.asp?ID=17305" xr:uid="{A92240CF-381A-45D4-BBE2-29399A7F143E}"/>
    <hyperlink ref="A1385" r:id="rId2659" display="http://www.thebaseballcube.com/box/day.asp?DT=19800608" xr:uid="{784E7277-2493-4436-84DA-6A7EAF6DD02E}"/>
    <hyperlink ref="H1385" r:id="rId2660" tooltip="Link to team page" display="http://www.thebaseballcube.com/players/profile.asp?ID=11636" xr:uid="{399A3EF7-5F76-48DE-AE52-E704CD11FBD1}"/>
    <hyperlink ref="A1386" r:id="rId2661" display="http://www.thebaseballcube.com/box/day.asp?DT=19800608" xr:uid="{A67CDA91-7664-40DF-B87B-93F65C66A6C3}"/>
    <hyperlink ref="H1386" r:id="rId2662" tooltip="Link to team page" display="http://www.thebaseballcube.com/players/profile.asp?ID=12192" xr:uid="{23326820-6CF2-42A6-B9A7-10D8D726090E}"/>
    <hyperlink ref="A1387" r:id="rId2663" display="http://www.thebaseballcube.com/box/day.asp?DT=19800608" xr:uid="{7FF1EF63-4D97-42BD-8CCB-C65BA455C1FF}"/>
    <hyperlink ref="H1387" r:id="rId2664" tooltip="Link to team page" display="http://www.thebaseballcube.com/players/profile.asp?ID=18848" xr:uid="{BE33932C-E85E-4F86-9A1F-9277DA0E96C1}"/>
    <hyperlink ref="A1388" r:id="rId2665" display="http://www.thebaseballcube.com/box/day.asp?DT=19800608" xr:uid="{618D8BEF-2649-4D33-BE7C-428A1768596D}"/>
    <hyperlink ref="H1388" r:id="rId2666" tooltip="Link to team page" display="http://www.thebaseballcube.com/players/profile.asp?ID=9453" xr:uid="{C23F5621-0A5E-43D3-81F3-3776B203FE7D}"/>
    <hyperlink ref="A1389" r:id="rId2667" display="http://www.thebaseballcube.com/box/day.asp?DT=19800608" xr:uid="{927A2E48-1586-453A-8C31-BC2941DAED1D}"/>
    <hyperlink ref="H1389" r:id="rId2668" tooltip="Link to team page" display="http://www.thebaseballcube.com/players/profile.asp?ID=17236" xr:uid="{C2DE4C82-652B-4D1D-9879-66D6C8F3AD4D}"/>
    <hyperlink ref="A1390" r:id="rId2669" display="http://www.thebaseballcube.com/box/day.asp?DT=19800608" xr:uid="{C0A18B78-BDB0-4B6F-9732-938F939E470B}"/>
    <hyperlink ref="H1390" r:id="rId2670" tooltip="Link to team page" display="http://www.thebaseballcube.com/players/profile.asp?ID=8981" xr:uid="{BB8B7139-DFBA-48C8-8270-951760E904AE}"/>
    <hyperlink ref="A1391" r:id="rId2671" display="http://www.thebaseballcube.com/box/day.asp?DT=19800608" xr:uid="{975364D4-253B-4FD0-A8B4-9287C699A689}"/>
    <hyperlink ref="H1391" r:id="rId2672" tooltip="Link to team page" display="http://www.thebaseballcube.com/players/profile.asp?ID=18254" xr:uid="{06ACC15B-C7F9-4E1E-96C7-9601A8353394}"/>
    <hyperlink ref="A1392" r:id="rId2673" display="http://www.thebaseballcube.com/box/day.asp?DT=19800608" xr:uid="{E0D59B14-F56F-4A0C-B972-898D5781AC08}"/>
    <hyperlink ref="H1392" r:id="rId2674" tooltip="Link to team page" display="http://www.thebaseballcube.com/players/profile.asp?ID=17477" xr:uid="{B3B0FDDA-EFEC-4388-9256-58238A75A7AD}"/>
    <hyperlink ref="A1393" r:id="rId2675" display="http://www.thebaseballcube.com/box/day.asp?DT=19800608" xr:uid="{08BF0574-1D6D-4E49-A362-8F552845FE8B}"/>
    <hyperlink ref="H1393" r:id="rId2676" tooltip="Link to team page" display="http://www.thebaseballcube.com/players/profile.asp?ID=15111" xr:uid="{4021D99C-1096-4CB5-B329-09EDD071AF77}"/>
    <hyperlink ref="A1394" r:id="rId2677" display="http://www.thebaseballcube.com/box/day.asp?DT=19800609" xr:uid="{408A9286-E968-406C-9FBD-1035AF605143}"/>
    <hyperlink ref="H1394" r:id="rId2678" tooltip="Link to team page" display="http://www.thebaseballcube.com/players/profile.asp?ID=14831" xr:uid="{650DAEFA-6BEB-4D6B-B9C5-3543519047C8}"/>
    <hyperlink ref="A1395" r:id="rId2679" display="http://www.thebaseballcube.com/box/day.asp?DT=19800609" xr:uid="{557F22B5-D828-4B0D-84DD-7C1F0BA91199}"/>
    <hyperlink ref="H1395" r:id="rId2680" tooltip="Link to team page" display="http://www.thebaseballcube.com/players/profile.asp?ID=12170" xr:uid="{5B7B70D7-3DBC-44C1-907A-361652143423}"/>
    <hyperlink ref="A1396" r:id="rId2681" display="http://www.thebaseballcube.com/box/day.asp?DT=19800609" xr:uid="{3C8CFF33-9BD3-43EF-98AC-48F590053DF0}"/>
    <hyperlink ref="H1396" r:id="rId2682" tooltip="Link to team page" display="http://www.thebaseballcube.com/players/profile.asp?ID=14094" xr:uid="{0169CA21-2F25-482B-9562-22502F70BF8C}"/>
    <hyperlink ref="A1397" r:id="rId2683" display="http://www.thebaseballcube.com/box/day.asp?DT=19800609" xr:uid="{14C04934-E338-4BFA-BDBE-AC0E964683E1}"/>
    <hyperlink ref="H1397" r:id="rId2684" tooltip="Link to team page" display="http://www.thebaseballcube.com/players/profile.asp?ID=11435" xr:uid="{1D1DBA1B-9431-4669-8758-A61E9B097584}"/>
    <hyperlink ref="A1398" r:id="rId2685" display="http://www.thebaseballcube.com/box/day.asp?DT=19800609" xr:uid="{553E7670-F160-4726-AC03-F92E25EF0BB3}"/>
    <hyperlink ref="H1398" r:id="rId2686" tooltip="Link to team page" display="http://www.thebaseballcube.com/players/profile.asp?ID=16356" xr:uid="{A98118FD-91B2-4213-87F5-9F4906E933D8}"/>
    <hyperlink ref="A1399" r:id="rId2687" display="http://www.thebaseballcube.com/box/day.asp?DT=19800609" xr:uid="{CEAA82D1-0B37-49DF-92B1-60ACA9BF9A30}"/>
    <hyperlink ref="H1399" r:id="rId2688" tooltip="Link to team page" display="http://www.thebaseballcube.com/players/profile.asp?ID=18375" xr:uid="{7C4FB9BB-F04A-4117-AEA8-0B1DCDFFB829}"/>
    <hyperlink ref="A1400" r:id="rId2689" display="http://www.thebaseballcube.com/box/day.asp?DT=19800609" xr:uid="{B8EDFC05-F52B-4115-B4B9-744F7B68D3DC}"/>
    <hyperlink ref="H1400" r:id="rId2690" tooltip="Link to team page" display="http://www.thebaseballcube.com/players/profile.asp?ID=14906" xr:uid="{D6785E55-A22B-4839-8BCB-462B4606EB65}"/>
    <hyperlink ref="A1401" r:id="rId2691" display="http://www.thebaseballcube.com/box/day.asp?DT=19800609" xr:uid="{611F1575-0CE8-4112-B85A-7D1CBEC2E6B3}"/>
    <hyperlink ref="H1401" r:id="rId2692" tooltip="Link to team page" display="http://www.thebaseballcube.com/players/profile.asp?ID=13531" xr:uid="{DBD73936-99BC-4017-81E7-97BA05990F56}"/>
    <hyperlink ref="A1402" r:id="rId2693" display="http://www.thebaseballcube.com/box/day.asp?DT=19800609" xr:uid="{12A11512-7725-4617-8489-992FFDF6E4A6}"/>
    <hyperlink ref="H1402" r:id="rId2694" tooltip="Link to team page" display="http://www.thebaseballcube.com/players/profile.asp?ID=15703" xr:uid="{2097EAE8-B3F1-422D-8068-5AE2440B5E3C}"/>
    <hyperlink ref="A1403" r:id="rId2695" display="http://www.thebaseballcube.com/box/day.asp?DT=19800609" xr:uid="{E763932D-79C6-4DC2-8607-BF5A6439CDC9}"/>
    <hyperlink ref="H1403" r:id="rId2696" tooltip="Link to team page" display="http://www.thebaseballcube.com/players/profile.asp?ID=15777" xr:uid="{762111DA-D081-4D05-A7F3-8177EC1AAE77}"/>
    <hyperlink ref="A1404" r:id="rId2697" display="http://www.thebaseballcube.com/box/day.asp?DT=19800609" xr:uid="{FF5C4434-CA68-4ECF-A39D-42411EF6697B}"/>
    <hyperlink ref="H1404" r:id="rId2698" tooltip="Link to team page" display="http://www.thebaseballcube.com/players/profile.asp?ID=11510" xr:uid="{8288CF3C-02C7-461F-8D4B-68722DA59FDC}"/>
    <hyperlink ref="A1405" r:id="rId2699" display="http://www.thebaseballcube.com/box/day.asp?DT=19800609" xr:uid="{0C773A9D-3BC5-4CE1-A577-491CA416B729}"/>
    <hyperlink ref="H1405" r:id="rId2700" tooltip="Link to team page" display="http://www.thebaseballcube.com/players/profile.asp?ID=14061" xr:uid="{BDADF5F5-F3C7-4DF3-8DCC-17A769BCCAD3}"/>
    <hyperlink ref="A1406" r:id="rId2701" display="http://www.thebaseballcube.com/box/day.asp?DT=19800609" xr:uid="{5230BCB9-9A40-461A-A11A-FBFE0F43F231}"/>
    <hyperlink ref="H1406" r:id="rId2702" tooltip="Link to team page" display="http://www.thebaseballcube.com/players/profile.asp?ID=9649" xr:uid="{180C9661-DF0D-43B2-973E-206ED141390D}"/>
    <hyperlink ref="A1407" r:id="rId2703" display="http://www.thebaseballcube.com/box/day.asp?DT=19800609" xr:uid="{A33C9D79-35C1-4C57-8D64-0EBA85EB5040}"/>
    <hyperlink ref="H1407" r:id="rId2704" tooltip="Link to team page" display="http://www.thebaseballcube.com/players/profile.asp?ID=15548" xr:uid="{4D374719-E582-4519-8CF9-A6F78DE1CE5B}"/>
    <hyperlink ref="A1409" r:id="rId2705" display="http://www.thebaseballcube.com/box/day.asp?DT=19800610" xr:uid="{EFA756E0-5FA3-4770-BC80-B1A003F53A81}"/>
    <hyperlink ref="H1409" r:id="rId2706" tooltip="Link to team page" display="http://www.thebaseballcube.com/players/profile.asp?ID=18694" xr:uid="{A4B91157-6899-49DC-80FA-3DF1BE3DB5C3}"/>
    <hyperlink ref="A1410" r:id="rId2707" display="http://www.thebaseballcube.com/box/day.asp?DT=19800610" xr:uid="{AC7E511C-073C-4D1C-97E5-7169F3632D21}"/>
    <hyperlink ref="H1410" r:id="rId2708" tooltip="Link to team page" display="http://www.thebaseballcube.com/players/profile.asp?ID=18903" xr:uid="{6CC8EEC9-9104-4D5C-A85A-3853E1D215E9}"/>
    <hyperlink ref="A1411" r:id="rId2709" display="http://www.thebaseballcube.com/box/day.asp?DT=19800610" xr:uid="{D4218D18-82AB-49C2-8DDE-8B1E991729CD}"/>
    <hyperlink ref="H1411" r:id="rId2710" tooltip="Link to team page" display="http://www.thebaseballcube.com/players/profile.asp?ID=8591" xr:uid="{63B5C650-C738-422D-AA55-548113D6B57D}"/>
    <hyperlink ref="A1412" r:id="rId2711" display="http://www.thebaseballcube.com/box/day.asp?DT=19800610" xr:uid="{0B7309A4-74B1-48A7-AD38-2CB4A8C5D3F3}"/>
    <hyperlink ref="H1412" r:id="rId2712" tooltip="Link to team page" display="http://www.thebaseballcube.com/players/profile.asp?ID=9902" xr:uid="{26969F98-88DB-4F43-BE37-329EA45DCA3E}"/>
    <hyperlink ref="A1413" r:id="rId2713" display="http://www.thebaseballcube.com/box/day.asp?DT=19800610" xr:uid="{4A8A54F1-C390-4B25-986E-8C28E0322209}"/>
    <hyperlink ref="H1413" r:id="rId2714" tooltip="Link to team page" display="http://www.thebaseballcube.com/players/profile.asp?ID=8472" xr:uid="{9B9BFAF1-B17B-4DB3-9BB0-E0C8EEE2B283}"/>
    <hyperlink ref="A1414" r:id="rId2715" display="http://www.thebaseballcube.com/box/day.asp?DT=19800610" xr:uid="{B7B3BBF8-B703-44E6-85A1-63206C72AFBB}"/>
    <hyperlink ref="H1414" r:id="rId2716" tooltip="Link to team page" display="http://www.thebaseballcube.com/players/profile.asp?ID=14827" xr:uid="{93D5A4B1-BA96-4F5C-B61E-E68CBBCDEBE7}"/>
    <hyperlink ref="A1415" r:id="rId2717" display="http://www.thebaseballcube.com/box/day.asp?DT=19800610" xr:uid="{F7F26FA2-0495-4285-A974-AEBD832363ED}"/>
    <hyperlink ref="H1415" r:id="rId2718" tooltip="Link to team page" display="http://www.thebaseballcube.com/players/profile.asp?ID=19657" xr:uid="{A9815030-62E1-4ED5-B203-870F83AAD60F}"/>
    <hyperlink ref="A1416" r:id="rId2719" display="http://www.thebaseballcube.com/box/day.asp?DT=19800610" xr:uid="{EEF14BBA-4E50-4F9A-B434-EF004187803F}"/>
    <hyperlink ref="H1416" r:id="rId2720" tooltip="Link to team page" display="http://www.thebaseballcube.com/players/profile.asp?ID=20055" xr:uid="{076A5CE9-666E-443D-896A-C5C1E0FDD187}"/>
    <hyperlink ref="A1417" r:id="rId2721" display="http://www.thebaseballcube.com/box/day.asp?DT=19800610" xr:uid="{8791F697-554C-4679-BAE0-C912B6588F4C}"/>
    <hyperlink ref="H1417" r:id="rId2722" tooltip="Link to team page" display="http://www.thebaseballcube.com/players/profile.asp?ID=12279" xr:uid="{0D49A3EB-5B79-41BF-9EDE-8EDF35E7237F}"/>
    <hyperlink ref="A1418" r:id="rId2723" display="http://www.thebaseballcube.com/box/day.asp?DT=19800610" xr:uid="{C69A1038-F1E2-4E98-BB2C-F4DD70DD0310}"/>
    <hyperlink ref="H1418" r:id="rId2724" tooltip="Link to team page" display="http://www.thebaseballcube.com/players/profile.asp?ID=13306" xr:uid="{1B1EDDEA-6EA3-4DED-9F3C-9187DC734E05}"/>
    <hyperlink ref="A1419" r:id="rId2725" display="http://www.thebaseballcube.com/box/day.asp?DT=19800610" xr:uid="{E2ABBB7A-6D28-4E7A-9763-FE12F423EECA}"/>
    <hyperlink ref="H1419" r:id="rId2726" tooltip="Link to team page" display="http://www.thebaseballcube.com/players/profile.asp?ID=15004" xr:uid="{6AD927DF-E3EC-4A91-A2A5-2F87207DB49A}"/>
    <hyperlink ref="A1420" r:id="rId2727" display="http://www.thebaseballcube.com/box/day.asp?DT=19800610" xr:uid="{BDC07D32-F893-4EB1-9B02-0FFB0223D846}"/>
    <hyperlink ref="H1420" r:id="rId2728" tooltip="Link to team page" display="http://www.thebaseballcube.com/players/profile.asp?ID=15124" xr:uid="{4510075A-2DF9-45C9-9159-2DA848A6CA30}"/>
    <hyperlink ref="A1421" r:id="rId2729" display="http://www.thebaseballcube.com/box/day.asp?DT=19800610" xr:uid="{ADFA6DC6-5E07-4465-88F6-5252DE0E0138}"/>
    <hyperlink ref="H1421" r:id="rId2730" tooltip="Link to team page" display="http://www.thebaseballcube.com/players/profile.asp?ID=8449" xr:uid="{387D8371-9AFF-476C-8395-89C50F1CF704}"/>
    <hyperlink ref="A1422" r:id="rId2731" display="http://www.thebaseballcube.com/box/day.asp?DT=19800610" xr:uid="{C12B1436-A22E-4835-82E3-8295498F22B4}"/>
    <hyperlink ref="H1422" r:id="rId2732" tooltip="Link to team page" display="http://www.thebaseballcube.com/players/profile.asp?ID=17045" xr:uid="{2AF67EFF-6A73-4852-8FD3-EA7A6B8586B1}"/>
    <hyperlink ref="A1423" r:id="rId2733" display="http://www.thebaseballcube.com/box/day.asp?DT=19800610" xr:uid="{2A11FC09-57E4-4591-B1DD-E9640DE5B216}"/>
    <hyperlink ref="H1423" r:id="rId2734" tooltip="Link to team page" display="http://www.thebaseballcube.com/players/profile.asp?ID=15981" xr:uid="{130782F7-DEAB-4DF4-A7D4-47C4F63E32D7}"/>
    <hyperlink ref="A1424" r:id="rId2735" display="http://www.thebaseballcube.com/box/day.asp?DT=19800610" xr:uid="{C667B131-03BE-424E-AB58-5CD9DE0FD65B}"/>
    <hyperlink ref="H1424" r:id="rId2736" tooltip="Link to team page" display="http://www.thebaseballcube.com/players/profile.asp?ID=18677" xr:uid="{42B5CC6B-5E48-449D-82EC-8AA40A21E7AE}"/>
    <hyperlink ref="A1425" r:id="rId2737" display="http://www.thebaseballcube.com/box/day.asp?DT=19800610" xr:uid="{2119EDF9-2B5F-48CC-966E-D750ADD50614}"/>
    <hyperlink ref="H1425" r:id="rId2738" tooltip="Link to team page" display="http://www.thebaseballcube.com/players/profile.asp?ID=18270" xr:uid="{175D3634-0789-4248-B17E-9C665B21710A}"/>
    <hyperlink ref="A1426" r:id="rId2739" display="http://www.thebaseballcube.com/box/day.asp?DT=19800610" xr:uid="{1F13EBFA-19E8-4530-8888-1199844ADAB2}"/>
    <hyperlink ref="H1426" r:id="rId2740" tooltip="Link to team page" display="http://www.thebaseballcube.com/players/profile.asp?ID=9603" xr:uid="{12A9B954-3308-4D7F-AA58-577372D62996}"/>
    <hyperlink ref="A1427" r:id="rId2741" display="http://www.thebaseballcube.com/box/day.asp?DT=19800610" xr:uid="{CF40EACC-BAE0-4719-8145-9377761A8BBB}"/>
    <hyperlink ref="H1427" r:id="rId2742" tooltip="Link to team page" display="http://www.thebaseballcube.com/players/profile.asp?ID=17448" xr:uid="{C552E91C-DF3D-4824-95F1-6B54C041CF75}"/>
    <hyperlink ref="A1428" r:id="rId2743" display="http://www.thebaseballcube.com/box/day.asp?DT=19800610" xr:uid="{62276CE2-8BD2-49D6-B817-45427FFC0F74}"/>
    <hyperlink ref="H1428" r:id="rId2744" tooltip="Link to team page" display="http://www.thebaseballcube.com/players/profile.asp?ID=13971" xr:uid="{F8DB4215-D537-49FA-A7F2-47C207E83296}"/>
    <hyperlink ref="A1429" r:id="rId2745" display="http://www.thebaseballcube.com/box/day.asp?DT=19800610" xr:uid="{73D94725-BB05-4F11-8C44-F469CFDABA8F}"/>
    <hyperlink ref="H1429" r:id="rId2746" tooltip="Link to team page" display="http://www.thebaseballcube.com/players/profile.asp?ID=17553" xr:uid="{A62977C1-A87A-45BC-A678-DA5B96C285CE}"/>
    <hyperlink ref="A1430" r:id="rId2747" display="http://www.thebaseballcube.com/box/day.asp?DT=19800610" xr:uid="{7AC96933-CC86-4907-84DE-E92724297E91}"/>
    <hyperlink ref="H1430" r:id="rId2748" tooltip="Link to team page" display="http://www.thebaseballcube.com/players/profile.asp?ID=19846" xr:uid="{3E18064E-079C-4AD0-8088-7869B185EB32}"/>
    <hyperlink ref="A1431" r:id="rId2749" display="http://www.thebaseballcube.com/box/day.asp?DT=19800610" xr:uid="{919C5696-51D2-4F2E-9AC3-1D8B4AF5B762}"/>
    <hyperlink ref="H1431" r:id="rId2750" tooltip="Link to team page" display="http://www.thebaseballcube.com/players/profile.asp?ID=20053" xr:uid="{3F94658B-BEF2-4EE0-8CF3-4A658A3CEE5B}"/>
    <hyperlink ref="A1432" r:id="rId2751" display="http://www.thebaseballcube.com/box/day.asp?DT=19800610" xr:uid="{247905B6-1806-49FC-9B3C-97F07FE249AD}"/>
    <hyperlink ref="H1432" r:id="rId2752" tooltip="Link to team page" display="http://www.thebaseballcube.com/players/profile.asp?ID=19507" xr:uid="{0AC70B78-7362-4F5C-8577-18AA99A49D82}"/>
    <hyperlink ref="A1433" r:id="rId2753" display="http://www.thebaseballcube.com/box/day.asp?DT=19800610" xr:uid="{2EB4BBF9-476C-4F7E-B9CC-2FB57F015E03}"/>
    <hyperlink ref="H1433" r:id="rId2754" tooltip="Link to team page" display="http://www.thebaseballcube.com/players/profile.asp?ID=19294" xr:uid="{1A16B170-9C6B-4B77-830C-6EBD2D1ED95E}"/>
    <hyperlink ref="A1435" r:id="rId2755" display="http://www.thebaseballcube.com/box/day.asp?DT=19800610" xr:uid="{8F6C2575-A605-439A-8A44-0A4065054B6C}"/>
    <hyperlink ref="H1435" r:id="rId2756" tooltip="Link to team page" display="http://www.thebaseballcube.com/players/profile.asp?ID=13838" xr:uid="{42687FC7-253C-4858-86DE-7048986E6127}"/>
    <hyperlink ref="A1436" r:id="rId2757" display="http://www.thebaseballcube.com/box/day.asp?DT=19800611" xr:uid="{DCE9492C-ACD1-4FAB-B7B2-1AD525F22E2B}"/>
    <hyperlink ref="H1436" r:id="rId2758" tooltip="Link to team page" display="http://www.thebaseballcube.com/players/profile.asp?ID=13792" xr:uid="{35BC39F1-28F7-4D51-8B9A-210EFFD47759}"/>
    <hyperlink ref="A1437" r:id="rId2759" display="http://www.thebaseballcube.com/box/day.asp?DT=19800611" xr:uid="{5EB12CD0-D695-4C61-9E7F-800815F6CF25}"/>
    <hyperlink ref="H1437" r:id="rId2760" tooltip="Link to team page" display="http://www.thebaseballcube.com/players/profile.asp?ID=13326" xr:uid="{BCFDE8AF-DF7E-412A-9C31-726BB4736FDA}"/>
    <hyperlink ref="A1438" r:id="rId2761" display="http://www.thebaseballcube.com/box/day.asp?DT=19800611" xr:uid="{AD8B5CB2-D468-4E31-9FEC-6159E14BF650}"/>
    <hyperlink ref="H1438" r:id="rId2762" tooltip="Link to team page" display="http://www.thebaseballcube.com/players/profile.asp?ID=13937" xr:uid="{E44334A0-6DE4-4211-979E-B8E1C67FC92A}"/>
    <hyperlink ref="A1439" r:id="rId2763" display="http://www.thebaseballcube.com/box/day.asp?DT=19800611" xr:uid="{9B6116C4-F5B8-4893-AD21-E7CE6ADB83D6}"/>
    <hyperlink ref="H1439" r:id="rId2764" tooltip="Link to team page" display="http://www.thebaseballcube.com/players/profile.asp?ID=15478" xr:uid="{2E9E9EBE-447F-45EC-8290-669E3C639322}"/>
    <hyperlink ref="A1440" r:id="rId2765" display="http://www.thebaseballcube.com/box/day.asp?DT=19800611" xr:uid="{1C85828C-34B4-44CF-A3D9-E9EBB18D7218}"/>
    <hyperlink ref="H1440" r:id="rId2766" tooltip="Link to team page" display="http://www.thebaseballcube.com/players/profile.asp?ID=19284" xr:uid="{7353D984-E521-47DB-BB4C-CA1FFF4035AA}"/>
    <hyperlink ref="A1441" r:id="rId2767" display="http://www.thebaseballcube.com/box/day.asp?DT=19800611" xr:uid="{FDBE9F62-275A-4E30-B00F-F9462D6E88FB}"/>
    <hyperlink ref="H1441" r:id="rId2768" tooltip="Link to team page" display="http://www.thebaseballcube.com/players/profile.asp?ID=14278" xr:uid="{99F6F15F-DD8C-472B-8A14-4361BFB9DC49}"/>
    <hyperlink ref="A1442" r:id="rId2769" display="http://www.thebaseballcube.com/box/day.asp?DT=19800611" xr:uid="{C0A0F810-4214-4685-9E4B-504A358E334E}"/>
    <hyperlink ref="H1442" r:id="rId2770" tooltip="Link to team page" display="http://www.thebaseballcube.com/players/profile.asp?ID=18315" xr:uid="{20A2A2BA-BCC4-4978-A76E-C42F7B96FAA8}"/>
    <hyperlink ref="A1443" r:id="rId2771" display="http://www.thebaseballcube.com/box/day.asp?DT=19800611" xr:uid="{A60DE057-210B-43A6-A3AF-BA7A555EF14B}"/>
    <hyperlink ref="H1443" r:id="rId2772" tooltip="Link to team page" display="http://www.thebaseballcube.com/players/profile.asp?ID=18319" xr:uid="{C311FDB6-F08A-42B5-BA08-2CCA17C630E8}"/>
    <hyperlink ref="A1444" r:id="rId2773" display="http://www.thebaseballcube.com/box/day.asp?DT=19800611" xr:uid="{8A8F8BA0-4319-4772-BFFB-72C83A35EF8C}"/>
    <hyperlink ref="H1444" r:id="rId2774" tooltip="Link to team page" display="http://www.thebaseballcube.com/players/profile.asp?ID=17426" xr:uid="{00E41A0B-D771-4C61-BAF8-B096C97F3768}"/>
    <hyperlink ref="A1445" r:id="rId2775" display="http://www.thebaseballcube.com/box/day.asp?DT=19800611" xr:uid="{E5D48184-D0BA-453E-92D5-47DC63538EFC}"/>
    <hyperlink ref="H1445" r:id="rId2776" tooltip="Link to team page" display="http://www.thebaseballcube.com/players/profile.asp?ID=13216" xr:uid="{58A9A6BF-E2C5-48EE-A4B3-797D8A3BFE0A}"/>
    <hyperlink ref="A1446" r:id="rId2777" display="http://www.thebaseballcube.com/box/day.asp?DT=19800611" xr:uid="{CEB88C5D-46D5-474A-BE9C-B59B0A5CCE3B}"/>
    <hyperlink ref="H1446" r:id="rId2778" tooltip="Link to team page" display="http://www.thebaseballcube.com/players/profile.asp?ID=18261" xr:uid="{8E848633-59B2-45C7-9630-BF4F16361A9C}"/>
    <hyperlink ref="A1447" r:id="rId2779" display="http://www.thebaseballcube.com/box/day.asp?DT=19800611" xr:uid="{6C0D6A0F-7715-4D5B-852F-5A2EB3D5C6E7}"/>
    <hyperlink ref="H1447" r:id="rId2780" tooltip="Link to team page" display="http://www.thebaseballcube.com/players/profile.asp?ID=14889" xr:uid="{21FDC0B0-D9AE-4A9D-9053-33C3E47B17A3}"/>
    <hyperlink ref="A1448" r:id="rId2781" display="http://www.thebaseballcube.com/box/day.asp?DT=19800611" xr:uid="{1A7B497F-9DA9-435D-BB06-199C9E340136}"/>
    <hyperlink ref="H1448" r:id="rId2782" tooltip="Link to team page" display="http://www.thebaseballcube.com/players/profile.asp?ID=16030" xr:uid="{89841F33-E07A-4477-AA49-11A228560831}"/>
    <hyperlink ref="A1449" r:id="rId2783" display="http://www.thebaseballcube.com/box/day.asp?DT=19800611" xr:uid="{8F490ACB-00F2-4389-8A7D-6EE7550616D5}"/>
    <hyperlink ref="H1449" r:id="rId2784" tooltip="Link to team page" display="http://www.thebaseballcube.com/players/profile.asp?ID=16312" xr:uid="{F8B8A335-F335-45A0-A778-8AB78318CDAE}"/>
    <hyperlink ref="A1450" r:id="rId2785" display="http://www.thebaseballcube.com/box/day.asp?DT=19800611" xr:uid="{2DE6F30C-CC11-4769-A304-C0142F5647BD}"/>
    <hyperlink ref="H1450" r:id="rId2786" tooltip="Link to team page" display="http://www.thebaseballcube.com/players/profile.asp?ID=8624" xr:uid="{EFFC4D25-F853-4BDC-8C3C-1A98B8B1A52B}"/>
    <hyperlink ref="A1451" r:id="rId2787" display="http://www.thebaseballcube.com/box/day.asp?DT=19800611" xr:uid="{9C91759A-F5C4-4AA7-B495-47B51278832E}"/>
    <hyperlink ref="H1451" r:id="rId2788" tooltip="Link to team page" display="http://www.thebaseballcube.com/players/profile.asp?ID=16892" xr:uid="{9D5BC5C2-BDA4-4A53-92DD-6EEAE221B73E}"/>
    <hyperlink ref="A1452" r:id="rId2789" display="http://www.thebaseballcube.com/box/day.asp?DT=19800611" xr:uid="{FA02BEF7-63BC-42BC-B6FB-57D5DB61CDFA}"/>
    <hyperlink ref="H1452" r:id="rId2790" tooltip="Link to team page" display="http://www.thebaseballcube.com/players/profile.asp?ID=15231" xr:uid="{2B292137-6243-4F76-8D81-324676894C88}"/>
    <hyperlink ref="A1453" r:id="rId2791" display="http://www.thebaseballcube.com/box/day.asp?DT=19800611" xr:uid="{9BA2095C-5F45-4609-AF0B-68C9986292F2}"/>
    <hyperlink ref="H1453" r:id="rId2792" tooltip="Link to team page" display="http://www.thebaseballcube.com/players/profile.asp?ID=11509" xr:uid="{C290EDAA-1958-42AA-8A0F-EF10D1FABB11}"/>
    <hyperlink ref="A1454" r:id="rId2793" display="http://www.thebaseballcube.com/box/day.asp?DT=19800611" xr:uid="{258630C9-07FA-473D-A646-9CE1E9A8E67C}"/>
    <hyperlink ref="H1454" r:id="rId2794" tooltip="Link to team page" display="http://www.thebaseballcube.com/players/profile.asp?ID=16377" xr:uid="{7E2537E2-79E5-4C43-A2AE-093247F2FFC0}"/>
    <hyperlink ref="A1455" r:id="rId2795" display="http://www.thebaseballcube.com/box/day.asp?DT=19800611" xr:uid="{18D25C76-67BE-46C1-A082-CE9B04A0459F}"/>
    <hyperlink ref="H1455" r:id="rId2796" tooltip="Link to team page" display="http://www.thebaseballcube.com/players/profile.asp?ID=8929" xr:uid="{11A8E04D-66F4-45B9-9154-6586F36D0549}"/>
    <hyperlink ref="A1456" r:id="rId2797" display="http://www.thebaseballcube.com/box/day.asp?DT=19800611" xr:uid="{FF6974B1-F9FE-47BF-8736-9C7624BCDE92}"/>
    <hyperlink ref="H1456" r:id="rId2798" tooltip="Link to team page" display="http://www.thebaseballcube.com/players/profile.asp?ID=17105" xr:uid="{0A1B2133-68DF-4C3D-9A22-D26036F68D7C}"/>
    <hyperlink ref="A1457" r:id="rId2799" display="http://www.thebaseballcube.com/box/day.asp?DT=19800611" xr:uid="{402DEFFA-19F0-4847-B8CF-CFB1AC0A2AC6}"/>
    <hyperlink ref="H1457" r:id="rId2800" tooltip="Link to team page" display="http://www.thebaseballcube.com/players/profile.asp?ID=17060" xr:uid="{99D5546D-84C5-4517-ACF4-BF29113F2A80}"/>
    <hyperlink ref="A1458" r:id="rId2801" display="http://www.thebaseballcube.com/box/day.asp?DT=19800611" xr:uid="{6592E73E-FB2B-49F9-925D-47C6678CEBDE}"/>
    <hyperlink ref="H1458" r:id="rId2802" tooltip="Link to team page" display="http://www.thebaseballcube.com/players/profile.asp?ID=12252" xr:uid="{76405C4C-8644-49EF-949C-97C602BBFFB8}"/>
    <hyperlink ref="A1459" r:id="rId2803" display="http://www.thebaseballcube.com/box/day.asp?DT=19800611" xr:uid="{54A807CC-E636-4A7B-A1B9-F79B0D8D75C4}"/>
    <hyperlink ref="H1459" r:id="rId2804" tooltip="Link to team page" display="http://www.thebaseballcube.com/players/profile.asp?ID=10423" xr:uid="{8030A7FE-8955-48E1-A4AC-426776C9F5B5}"/>
    <hyperlink ref="A1461" r:id="rId2805" display="http://www.thebaseballcube.com/box/day.asp?DT=19800611" xr:uid="{EE8DAC99-0739-4699-9206-0516C7532685}"/>
    <hyperlink ref="H1461" r:id="rId2806" tooltip="Link to team page" display="http://www.thebaseballcube.com/players/profile.asp?ID=18644" xr:uid="{7AA9228F-7CCA-4EC3-A94F-0863EB6861FC}"/>
    <hyperlink ref="A1462" r:id="rId2807" display="http://www.thebaseballcube.com/box/day.asp?DT=19800611" xr:uid="{5B118873-712E-4232-9049-410FDEB0011B}"/>
    <hyperlink ref="H1462" r:id="rId2808" tooltip="Link to team page" display="http://www.thebaseballcube.com/players/profile.asp?ID=17061" xr:uid="{E2FF46E0-8744-4350-8A2A-9191C3CE7933}"/>
    <hyperlink ref="A1463" r:id="rId2809" display="http://www.thebaseballcube.com/box/day.asp?DT=19800611" xr:uid="{B70D3B14-8EF4-4835-946E-15C3E1A3FAF0}"/>
    <hyperlink ref="H1463" r:id="rId2810" tooltip="Link to team page" display="http://www.thebaseballcube.com/players/profile.asp?ID=14291" xr:uid="{2DC667D8-BFD1-47EA-8265-97AFCFD9F4CD}"/>
    <hyperlink ref="A1464" r:id="rId2811" display="http://www.thebaseballcube.com/box/day.asp?DT=19800611" xr:uid="{169D2862-0C36-4BC4-91A7-3925C3E94523}"/>
    <hyperlink ref="H1464" r:id="rId2812" tooltip="Link to team page" display="http://www.thebaseballcube.com/players/profile.asp?ID=19631" xr:uid="{557677FF-02D7-4219-9B3D-F1C6F6E6EDE8}"/>
    <hyperlink ref="A1465" r:id="rId2813" display="http://www.thebaseballcube.com/box/day.asp?DT=19800612" xr:uid="{EA9BE8C7-4CE3-4CFC-AFB6-8F67C59E9D98}"/>
    <hyperlink ref="H1465" r:id="rId2814" tooltip="Link to team page" display="http://www.thebaseballcube.com/players/profile.asp?ID=11625" xr:uid="{BFB56D26-CF3A-4D7D-AC0B-C8052612B1E3}"/>
    <hyperlink ref="A1466" r:id="rId2815" display="http://www.thebaseballcube.com/box/day.asp?DT=19800612" xr:uid="{9AA901E4-F338-41E7-A1A2-EA4DE295FF1F}"/>
    <hyperlink ref="H1466" r:id="rId2816" tooltip="Link to team page" display="http://www.thebaseballcube.com/players/profile.asp?ID=18975" xr:uid="{72B10178-8619-42D4-97E1-AD3D79CCA773}"/>
    <hyperlink ref="A1467" r:id="rId2817" display="http://www.thebaseballcube.com/box/day.asp?DT=19800612" xr:uid="{29A8A8D3-A924-475A-A293-F8F73234073D}"/>
    <hyperlink ref="H1467" r:id="rId2818" tooltip="Link to team page" display="http://www.thebaseballcube.com/players/profile.asp?ID=19097" xr:uid="{C3A1072C-10CF-4926-A0FB-8B3612D3505F}"/>
    <hyperlink ref="A1468" r:id="rId2819" display="http://www.thebaseballcube.com/box/day.asp?DT=19800612" xr:uid="{525CDF7B-509F-444E-9C93-35D898452724}"/>
    <hyperlink ref="H1468" r:id="rId2820" tooltip="Link to team page" display="http://www.thebaseballcube.com/players/profile.asp?ID=16977" xr:uid="{ED928B60-8A69-45A7-8F4A-681CFE98A621}"/>
    <hyperlink ref="A1469" r:id="rId2821" display="http://www.thebaseballcube.com/box/day.asp?DT=19800612" xr:uid="{D471DD55-88E9-4BE7-ADA7-8E0A5E15E745}"/>
    <hyperlink ref="H1469" r:id="rId2822" tooltip="Link to team page" display="http://www.thebaseballcube.com/players/profile.asp?ID=9540" xr:uid="{5B80EAE4-DC2C-4597-854B-2B087771BD66}"/>
    <hyperlink ref="A1470" r:id="rId2823" display="http://www.thebaseballcube.com/box/day.asp?DT=19800612" xr:uid="{EC9E6613-BE3E-4F3B-A173-0E7F72F6AACD}"/>
    <hyperlink ref="H1470" r:id="rId2824" tooltip="Link to team page" display="http://www.thebaseballcube.com/players/profile.asp?ID=16526" xr:uid="{4BD6450A-64AA-4D51-B738-3757898998E8}"/>
    <hyperlink ref="A1471" r:id="rId2825" display="http://www.thebaseballcube.com/box/day.asp?DT=19800612" xr:uid="{FD1355FB-78B0-4AFA-B9EE-FBFEBD383799}"/>
    <hyperlink ref="H1471" r:id="rId2826" tooltip="Link to team page" display="http://www.thebaseballcube.com/players/profile.asp?ID=12960" xr:uid="{93AE0E85-AEE5-40BB-A4B8-134516A371F1}"/>
    <hyperlink ref="A1472" r:id="rId2827" display="http://www.thebaseballcube.com/box/day.asp?DT=19800612" xr:uid="{67FDAF4D-6129-4FC0-A339-BFF41CEC126C}"/>
    <hyperlink ref="H1472" r:id="rId2828" tooltip="Link to team page" display="http://www.thebaseballcube.com/players/profile.asp?ID=18505" xr:uid="{0D34D043-6B57-49C6-8B88-47DF01397C4F}"/>
    <hyperlink ref="A1473" r:id="rId2829" display="http://www.thebaseballcube.com/box/day.asp?DT=19800612" xr:uid="{ECC275B1-0BB0-4CBB-907B-9BD5E5F0DECE}"/>
    <hyperlink ref="H1473" r:id="rId2830" tooltip="Link to team page" display="http://www.thebaseballcube.com/players/profile.asp?ID=14022" xr:uid="{E59321C9-FBA8-4C1E-B006-553350DF0EBC}"/>
    <hyperlink ref="A1474" r:id="rId2831" display="http://www.thebaseballcube.com/box/day.asp?DT=19800612" xr:uid="{47FA6F07-B83C-4E5E-ACF4-D3E42C0E484A}"/>
    <hyperlink ref="H1474" r:id="rId2832" tooltip="Link to team page" display="http://www.thebaseballcube.com/players/profile.asp?ID=8805" xr:uid="{98AB373D-52A4-453F-A368-F6B0752617E8}"/>
    <hyperlink ref="A1475" r:id="rId2833" display="http://www.thebaseballcube.com/box/day.asp?DT=19800612" xr:uid="{A43ABD6D-2D5B-410E-97BD-A3FC2AEF0F57}"/>
    <hyperlink ref="H1475" r:id="rId2834" tooltip="Link to team page" display="http://www.thebaseballcube.com/players/profile.asp?ID=14183" xr:uid="{67E46708-324C-4D1D-B03D-B7731E065826}"/>
    <hyperlink ref="A1476" r:id="rId2835" display="http://www.thebaseballcube.com/box/day.asp?DT=19800612" xr:uid="{38B9E40B-9F9C-40E1-9197-513439296E30}"/>
    <hyperlink ref="H1476" r:id="rId2836" tooltip="Link to team page" display="http://www.thebaseballcube.com/players/profile.asp?ID=14511" xr:uid="{742C73E1-09E4-4862-B141-1ECE5909A6E3}"/>
    <hyperlink ref="A1477" r:id="rId2837" display="http://www.thebaseballcube.com/box/day.asp?DT=19800612" xr:uid="{83181FFD-1594-429A-BB05-FAD252C9F2BF}"/>
    <hyperlink ref="H1477" r:id="rId2838" tooltip="Link to team page" display="http://www.thebaseballcube.com/players/profile.asp?ID=16272" xr:uid="{0EAA6306-0D45-468C-BD7F-7690800CFD01}"/>
    <hyperlink ref="A1478" r:id="rId2839" display="http://www.thebaseballcube.com/box/day.asp?DT=19800612" xr:uid="{B973AA9D-0AEB-4590-B95E-1AF37E825232}"/>
    <hyperlink ref="H1478" r:id="rId2840" tooltip="Link to team page" display="http://www.thebaseballcube.com/players/profile.asp?ID=11972" xr:uid="{2CDE8C8D-99A6-45ED-9EEE-F6296E776063}"/>
    <hyperlink ref="A1479" r:id="rId2841" display="http://www.thebaseballcube.com/box/day.asp?DT=19800613" xr:uid="{630F789C-8342-4EFA-A5CC-1B41F2367F46}"/>
    <hyperlink ref="H1479" r:id="rId2842" tooltip="Link to team page" display="http://www.thebaseballcube.com/players/profile.asp?ID=8002" xr:uid="{89720E89-3F44-47C3-A19D-098BF38BD84C}"/>
    <hyperlink ref="A1480" r:id="rId2843" display="http://www.thebaseballcube.com/box/day.asp?DT=19800613" xr:uid="{D35BD92A-1388-438D-B5EE-019A918616C1}"/>
    <hyperlink ref="H1480" r:id="rId2844" tooltip="Link to team page" display="http://www.thebaseballcube.com/players/profile.asp?ID=11039" xr:uid="{5EE8E5E2-810E-4C38-88E1-6B2F1D0583CA}"/>
    <hyperlink ref="A1481" r:id="rId2845" display="http://www.thebaseballcube.com/box/day.asp?DT=19800613" xr:uid="{87AE26AA-6085-4B76-976F-3F5A91CD14F1}"/>
    <hyperlink ref="H1481" r:id="rId2846" tooltip="Link to team page" display="http://www.thebaseballcube.com/players/profile.asp?ID=10676" xr:uid="{9E26576B-4CE8-4FCE-8D6B-4BF44F2BDDEC}"/>
    <hyperlink ref="A1482" r:id="rId2847" display="http://www.thebaseballcube.com/box/day.asp?DT=19800613" xr:uid="{BF2BFCD9-38F1-484C-97E3-E491A31B8952}"/>
    <hyperlink ref="H1482" r:id="rId2848" tooltip="Link to team page" display="http://www.thebaseballcube.com/players/profile.asp?ID=13896" xr:uid="{28A9F7A6-F855-481E-BD91-0214F9078467}"/>
    <hyperlink ref="A1483" r:id="rId2849" display="http://www.thebaseballcube.com/box/day.asp?DT=19800613" xr:uid="{5599AE7E-ACE6-4063-891B-212B1764C33E}"/>
    <hyperlink ref="H1483" r:id="rId2850" tooltip="Link to team page" display="http://www.thebaseballcube.com/players/profile.asp?ID=15675" xr:uid="{F9A3DF27-4D36-4A24-81AB-30285736F240}"/>
    <hyperlink ref="A1484" r:id="rId2851" display="http://www.thebaseballcube.com/box/day.asp?DT=19800613" xr:uid="{1224A20E-117C-4471-BAAF-A6FEC360A7D2}"/>
    <hyperlink ref="H1484" r:id="rId2852" tooltip="Link to team page" display="http://www.thebaseballcube.com/players/profile.asp?ID=19024" xr:uid="{2A5FC13A-57CD-4D32-B210-1C86D5B98658}"/>
    <hyperlink ref="A1485" r:id="rId2853" display="http://www.thebaseballcube.com/box/day.asp?DT=19800613" xr:uid="{616395BF-1801-4092-BAC6-22F0017B7AA0}"/>
    <hyperlink ref="H1485" r:id="rId2854" tooltip="Link to team page" display="http://www.thebaseballcube.com/players/profile.asp?ID=13613" xr:uid="{B015C701-A261-443B-BB5B-90911626D870}"/>
    <hyperlink ref="A1487" r:id="rId2855" display="http://www.thebaseballcube.com/box/day.asp?DT=19800613" xr:uid="{DA6D7EA0-F92B-4D41-B355-7CBFE84CC77E}"/>
    <hyperlink ref="H1487" r:id="rId2856" tooltip="Link to team page" display="http://www.thebaseballcube.com/players/profile.asp?ID=12260" xr:uid="{D94F4F99-9AF6-4DBA-AC87-FD55076701AC}"/>
    <hyperlink ref="A1488" r:id="rId2857" display="http://www.thebaseballcube.com/box/day.asp?DT=19800613" xr:uid="{84F6EA36-05A6-40C9-85B6-AA199B5193FD}"/>
    <hyperlink ref="H1488" r:id="rId2858" tooltip="Link to team page" display="http://www.thebaseballcube.com/players/profile.asp?ID=13761" xr:uid="{176C97C9-9D58-4FB8-AFC0-FC27414D829C}"/>
    <hyperlink ref="A1489" r:id="rId2859" display="http://www.thebaseballcube.com/box/day.asp?DT=19800613" xr:uid="{F80B633C-CE41-43C1-B94C-A0B6C572B978}"/>
    <hyperlink ref="H1489" r:id="rId2860" tooltip="Link to team page" display="http://www.thebaseballcube.com/players/profile.asp?ID=12241" xr:uid="{F5A42033-008C-4DA5-9AC9-2DBCBC776CEA}"/>
    <hyperlink ref="A1490" r:id="rId2861" display="http://www.thebaseballcube.com/box/day.asp?DT=19800613" xr:uid="{C512CF22-8B41-496A-B43A-9BC9122A8893}"/>
    <hyperlink ref="H1490" r:id="rId2862" tooltip="Link to team page" display="http://www.thebaseballcube.com/players/profile.asp?ID=13692" xr:uid="{60A2F7A0-B1CD-4D7C-BE16-C32018D7FAB6}"/>
    <hyperlink ref="A1491" r:id="rId2863" display="http://www.thebaseballcube.com/box/day.asp?DT=19800613" xr:uid="{775A91F3-AAC1-4E90-911F-EF8CF7694A68}"/>
    <hyperlink ref="H1491" r:id="rId2864" tooltip="Link to team page" display="http://www.thebaseballcube.com/players/profile.asp?ID=19098" xr:uid="{CE47DFFA-2AF7-43ED-9A9E-E596ED17C84D}"/>
    <hyperlink ref="A1492" r:id="rId2865" display="http://www.thebaseballcube.com/box/day.asp?DT=19800613" xr:uid="{04133A9F-783A-475A-8EA3-5F8B8484E73E}"/>
    <hyperlink ref="H1492" r:id="rId2866" tooltip="Link to team page" display="http://www.thebaseballcube.com/players/profile.asp?ID=8005" xr:uid="{428C6E2D-BFF5-4C1B-898C-C2B64D71C742}"/>
    <hyperlink ref="A1493" r:id="rId2867" display="http://www.thebaseballcube.com/box/day.asp?DT=19800613" xr:uid="{935DD7B0-D1DD-4F3F-A42D-00A7DC842A7F}"/>
    <hyperlink ref="H1493" r:id="rId2868" tooltip="Link to team page" display="http://www.thebaseballcube.com/players/profile.asp?ID=11435" xr:uid="{541E70B9-F18B-41F0-8DAE-C121E2D536EB}"/>
    <hyperlink ref="A1494" r:id="rId2869" display="http://www.thebaseballcube.com/box/day.asp?DT=19800613" xr:uid="{7DC619B5-0ABA-4EFA-AB19-C536BECDD5D8}"/>
    <hyperlink ref="H1494" r:id="rId2870" tooltip="Link to team page" display="http://www.thebaseballcube.com/players/profile.asp?ID=18474" xr:uid="{8BEEB2C3-CA63-4274-A47D-82027BB16AE7}"/>
    <hyperlink ref="A1495" r:id="rId2871" display="http://www.thebaseballcube.com/box/day.asp?DT=19800613" xr:uid="{A0B1F058-B722-4BF7-86A4-52F25B6F15C7}"/>
    <hyperlink ref="H1495" r:id="rId2872" tooltip="Link to team page" display="http://www.thebaseballcube.com/players/profile.asp?ID=15242" xr:uid="{1D705D32-F6E7-4F94-B621-ABCA37F64979}"/>
    <hyperlink ref="A1496" r:id="rId2873" display="http://www.thebaseballcube.com/box/day.asp?DT=19800613" xr:uid="{916EE95F-413E-41A0-B895-B98583C45FF4}"/>
    <hyperlink ref="H1496" r:id="rId2874" tooltip="Link to team page" display="http://www.thebaseballcube.com/players/profile.asp?ID=15111" xr:uid="{E9290C5F-BDB9-40F8-87A5-6277E506C9A8}"/>
    <hyperlink ref="A1497" r:id="rId2875" display="http://www.thebaseballcube.com/box/day.asp?DT=19800613" xr:uid="{D187D3E5-CA73-4E1D-BEC8-97F60027A4F8}"/>
    <hyperlink ref="H1497" r:id="rId2876" tooltip="Link to team page" display="http://www.thebaseballcube.com/players/profile.asp?ID=8104" xr:uid="{0572D97B-3320-4350-BB9A-C8B3D0EE0079}"/>
    <hyperlink ref="A1498" r:id="rId2877" display="http://www.thebaseballcube.com/box/day.asp?DT=19800613" xr:uid="{034787D9-B3D7-4C76-9214-DDD33CA458F0}"/>
    <hyperlink ref="H1498" r:id="rId2878" tooltip="Link to team page" display="http://www.thebaseballcube.com/players/profile.asp?ID=17305" xr:uid="{3AAB2A83-D2D7-4903-8943-1F6052CE91A8}"/>
    <hyperlink ref="A1499" r:id="rId2879" display="http://www.thebaseballcube.com/box/day.asp?DT=19800613" xr:uid="{2F4D870D-7432-458E-993D-4900C351DA55}"/>
    <hyperlink ref="H1499" r:id="rId2880" tooltip="Link to team page" display="http://www.thebaseballcube.com/players/profile.asp?ID=18640" xr:uid="{2232D14C-45B5-45D3-A760-0A13E96C0DBE}"/>
    <hyperlink ref="A1500" r:id="rId2881" display="http://www.thebaseballcube.com/box/day.asp?DT=19800613" xr:uid="{EF4E44F6-D4CD-4403-A8FF-1F35D1CA8292}"/>
    <hyperlink ref="H1500" r:id="rId2882" tooltip="Link to team page" display="http://www.thebaseballcube.com/players/profile.asp?ID=9453" xr:uid="{C357C004-CF7B-4A02-8636-742D6741D5D7}"/>
    <hyperlink ref="A1501" r:id="rId2883" display="http://www.thebaseballcube.com/box/day.asp?DT=19800613" xr:uid="{4472DF75-6D52-4640-BB69-E9E81CCA274D}"/>
    <hyperlink ref="H1501" r:id="rId2884" tooltip="Link to team page" display="http://www.thebaseballcube.com/players/profile.asp?ID=8922" xr:uid="{6E3BABFA-4AF4-46D6-9FC2-70C49F76ED78}"/>
    <hyperlink ref="A1502" r:id="rId2885" display="http://www.thebaseballcube.com/box/day.asp?DT=19800613" xr:uid="{EC97FB00-E9AB-468E-982D-CF6A0CB46542}"/>
    <hyperlink ref="H1502" r:id="rId2886" tooltip="Link to team page" display="http://www.thebaseballcube.com/players/profile.asp?ID=17477" xr:uid="{2E4B731A-44BF-4085-A685-02CF7912ECE8}"/>
    <hyperlink ref="A1503" r:id="rId2887" display="http://www.thebaseballcube.com/box/day.asp?DT=19800613" xr:uid="{160C4CEF-262D-4B49-8C4C-CB9175AB0720}"/>
    <hyperlink ref="H1503" r:id="rId2888" tooltip="Link to team page" display="http://www.thebaseballcube.com/players/profile.asp?ID=13463" xr:uid="{13DB400D-4762-4D06-A5C6-9937C5EE7A48}"/>
    <hyperlink ref="A1504" r:id="rId2889" display="http://www.thebaseballcube.com/box/day.asp?DT=19800613" xr:uid="{98334D35-C498-455B-B397-CF7F5E851245}"/>
    <hyperlink ref="H1504" r:id="rId2890" tooltip="Link to team page" display="http://www.thebaseballcube.com/players/profile.asp?ID=18254" xr:uid="{A311F7BC-5319-4D43-BAAE-31A1CB387F98}"/>
    <hyperlink ref="A1505" r:id="rId2891" display="http://www.thebaseballcube.com/box/day.asp?DT=19800613" xr:uid="{4434B0BF-E5A1-4561-96FC-C94B02CC1B2F}"/>
    <hyperlink ref="H1505" r:id="rId2892" tooltip="Link to team page" display="http://www.thebaseballcube.com/players/profile.asp?ID=15980" xr:uid="{E0B8A689-9D62-4B95-9E3A-5BAE5924A7C8}"/>
    <hyperlink ref="A1506" r:id="rId2893" display="http://www.thebaseballcube.com/box/day.asp?DT=19800613" xr:uid="{579D5D6D-0D57-4DF7-BCCB-9AC6586EE968}"/>
    <hyperlink ref="H1506" r:id="rId2894" tooltip="Link to team page" display="http://www.thebaseballcube.com/players/profile.asp?ID=19254" xr:uid="{70FD98B5-BE6C-4A2B-9969-EE13C2663998}"/>
    <hyperlink ref="A1507" r:id="rId2895" display="http://www.thebaseballcube.com/box/day.asp?DT=19800613" xr:uid="{A96D860B-F2EA-4E46-BBB2-6FE646775357}"/>
    <hyperlink ref="H1507" r:id="rId2896" tooltip="Link to team page" display="http://www.thebaseballcube.com/players/profile.asp?ID=14244" xr:uid="{9C60E407-4C2C-4D8B-BA48-E53974774270}"/>
    <hyperlink ref="A1508" r:id="rId2897" display="http://www.thebaseballcube.com/box/day.asp?DT=19800614" xr:uid="{F94F2C20-3D38-43C6-B39B-858F84251221}"/>
    <hyperlink ref="H1508" r:id="rId2898" tooltip="Link to team page" display="http://www.thebaseballcube.com/players/profile.asp?ID=14831" xr:uid="{9EAAB5A4-7B10-4935-9442-61A0942DFF35}"/>
    <hyperlink ref="A1509" r:id="rId2899" display="http://www.thebaseballcube.com/box/day.asp?DT=19800614" xr:uid="{8B2C7779-7BEC-47F7-BF7B-6A2457724D6C}"/>
    <hyperlink ref="H1509" r:id="rId2900" tooltip="Link to team page" display="http://www.thebaseballcube.com/players/profile.asp?ID=18375" xr:uid="{098D4874-8D6F-4584-8ABA-FDD1557A2C9A}"/>
    <hyperlink ref="A1510" r:id="rId2901" display="http://www.thebaseballcube.com/box/day.asp?DT=19800614" xr:uid="{284A04B5-7CBF-41A1-93E8-2F7AA8BD17C4}"/>
    <hyperlink ref="H1510" r:id="rId2902" tooltip="Link to team page" display="http://www.thebaseballcube.com/players/profile.asp?ID=8472" xr:uid="{C3D48B80-674B-43F0-BEF5-33A0C9660378}"/>
    <hyperlink ref="A1511" r:id="rId2903" display="http://www.thebaseballcube.com/box/day.asp?DT=19800614" xr:uid="{7C695C23-E579-4A65-8502-18FEEED42876}"/>
    <hyperlink ref="H1511" r:id="rId2904" tooltip="Link to team page" display="http://www.thebaseballcube.com/players/profile.asp?ID=11177" xr:uid="{2693BB68-E68C-47AD-9C83-C2288DC89A3B}"/>
    <hyperlink ref="A1513" r:id="rId2905" display="http://www.thebaseballcube.com/box/day.asp?DT=19800614" xr:uid="{23FE460E-0B86-4834-8AD8-F6C9789613C8}"/>
    <hyperlink ref="H1513" r:id="rId2906" tooltip="Link to team page" display="http://www.thebaseballcube.com/players/profile.asp?ID=16554" xr:uid="{021F138D-9C3F-4435-8A15-DF4E2BC11E05}"/>
    <hyperlink ref="A1514" r:id="rId2907" display="http://www.thebaseballcube.com/box/day.asp?DT=19800614" xr:uid="{53B3A078-2FFF-48AE-BB14-CCEA1D907A98}"/>
    <hyperlink ref="H1514" r:id="rId2908" tooltip="Link to team page" display="http://www.thebaseballcube.com/players/profile.asp?ID=9436" xr:uid="{E141149D-079B-449F-A2B7-580BF745A62B}"/>
    <hyperlink ref="A1515" r:id="rId2909" display="http://www.thebaseballcube.com/box/day.asp?DT=19800614" xr:uid="{7DDB260B-1A0A-4652-A9B6-063327AD6E02}"/>
    <hyperlink ref="H1515" r:id="rId2910" tooltip="Link to team page" display="http://www.thebaseballcube.com/players/profile.asp?ID=18995" xr:uid="{26CF38A7-F41A-47CC-B182-A3F3A2BE17AC}"/>
    <hyperlink ref="A1516" r:id="rId2911" display="http://www.thebaseballcube.com/box/day.asp?DT=19800614" xr:uid="{548A6F45-D27A-4AF1-9A3F-ED2CF2D1AAE3}"/>
    <hyperlink ref="H1516" r:id="rId2912" tooltip="Link to team page" display="http://www.thebaseballcube.com/players/profile.asp?ID=14827" xr:uid="{C82DA7D6-A98D-4964-BB99-0473917C5E9D}"/>
    <hyperlink ref="A1517" r:id="rId2913" display="http://www.thebaseballcube.com/box/day.asp?DT=19800614" xr:uid="{B51C0FEB-3414-4628-A303-B607FCB4AF1E}"/>
    <hyperlink ref="H1517" r:id="rId2914" tooltip="Link to team page" display="http://www.thebaseballcube.com/players/profile.asp?ID=14094" xr:uid="{FA48F38C-A023-4E09-9286-3186CA944E2A}"/>
    <hyperlink ref="A1518" r:id="rId2915" display="http://www.thebaseballcube.com/box/day.asp?DT=19800614" xr:uid="{C94AD5CD-A360-4FE3-A417-4F3A350F6C75}"/>
    <hyperlink ref="H1518" r:id="rId2916" tooltip="Link to team page" display="http://www.thebaseballcube.com/players/profile.asp?ID=11359" xr:uid="{51293726-6AE0-4AD7-A6D4-445F1B11A83F}"/>
    <hyperlink ref="A1519" r:id="rId2917" display="http://www.thebaseballcube.com/box/day.asp?DT=19800614" xr:uid="{3D6E602D-6D66-4FD0-93FA-C2B6E3855867}"/>
    <hyperlink ref="H1519" r:id="rId2918" tooltip="Link to team page" display="http://www.thebaseballcube.com/players/profile.asp?ID=17207" xr:uid="{7753FFEB-92D7-474E-8BC4-5E22DF1B6C44}"/>
    <hyperlink ref="A1520" r:id="rId2919" display="http://www.thebaseballcube.com/box/day.asp?DT=19800614" xr:uid="{544893BA-7044-4F63-8A21-BA2DEDE76973}"/>
    <hyperlink ref="H1520" r:id="rId2920" tooltip="Link to team page" display="http://www.thebaseballcube.com/players/profile.asp?ID=15124" xr:uid="{FA688EEF-D826-4C87-ADF5-AA11E0214446}"/>
    <hyperlink ref="A1521" r:id="rId2921" display="http://www.thebaseballcube.com/box/day.asp?DT=19800614" xr:uid="{899ABA81-BEB8-40F2-9B5B-F47236F7E9E4}"/>
    <hyperlink ref="H1521" r:id="rId2922" tooltip="Link to team page" display="http://www.thebaseballcube.com/players/profile.asp?ID=14189" xr:uid="{4DD67C21-1CED-40A5-A53E-A040D0FEA631}"/>
    <hyperlink ref="A1522" r:id="rId2923" display="http://www.thebaseballcube.com/box/day.asp?DT=19800614" xr:uid="{72DA29ED-C149-47DF-A58A-09D1554F9004}"/>
    <hyperlink ref="H1522" r:id="rId2924" tooltip="Link to team page" display="http://www.thebaseballcube.com/players/profile.asp?ID=8113" xr:uid="{95D377E7-4F12-4523-BB19-109431EC464B}"/>
    <hyperlink ref="A1523" r:id="rId2925" display="http://www.thebaseballcube.com/box/day.asp?DT=19800614" xr:uid="{F7CEFC70-EA35-4D58-B127-416DD1D5EBBF}"/>
    <hyperlink ref="H1523" r:id="rId2926" tooltip="Link to team page" display="http://www.thebaseballcube.com/players/profile.asp?ID=14061" xr:uid="{259152F1-9DBF-45D9-B16C-28F58CA55C90}"/>
    <hyperlink ref="A1524" r:id="rId2927" display="http://www.thebaseballcube.com/box/day.asp?DT=19800614" xr:uid="{D1467ADE-1E26-44A6-B274-CF72F759C1BB}"/>
    <hyperlink ref="H1524" r:id="rId2928" tooltip="Link to team page" display="http://www.thebaseballcube.com/players/profile.asp?ID=15981" xr:uid="{6E8327F0-9000-4695-8B50-2DA25F331437}"/>
    <hyperlink ref="A1525" r:id="rId2929" display="http://www.thebaseballcube.com/box/day.asp?DT=19800614" xr:uid="{699B779C-4E9D-44B2-B188-21BC2163BBD0}"/>
    <hyperlink ref="H1525" r:id="rId2930" tooltip="Link to team page" display="http://www.thebaseballcube.com/players/profile.asp?ID=12192" xr:uid="{92AC037E-1AEE-4536-B2DB-F7D5AE3D22BF}"/>
    <hyperlink ref="A1526" r:id="rId2931" display="http://www.thebaseballcube.com/box/day.asp?DT=19800614" xr:uid="{9C1A4F39-6EBA-427F-9F20-147EA776CB77}"/>
    <hyperlink ref="H1526" r:id="rId2932" tooltip="Link to team page" display="http://www.thebaseballcube.com/players/profile.asp?ID=12972" xr:uid="{8C0ABD5A-1322-48E1-A7CF-9AD58069F978}"/>
    <hyperlink ref="A1527" r:id="rId2933" display="http://www.thebaseballcube.com/box/day.asp?DT=19800614" xr:uid="{45DBCA1B-7547-4799-86E4-3F7E8FB18C53}"/>
    <hyperlink ref="H1527" r:id="rId2934" tooltip="Link to team page" display="http://www.thebaseballcube.com/players/profile.asp?ID=11258" xr:uid="{E22D31A1-23A2-4CBA-BA5E-042B2F33B8B6}"/>
    <hyperlink ref="A1528" r:id="rId2935" display="http://www.thebaseballcube.com/box/day.asp?DT=19800614" xr:uid="{59A0D09B-86D9-4C9C-83E1-20BA10B8FFBC}"/>
    <hyperlink ref="H1528" r:id="rId2936" tooltip="Link to team page" display="http://www.thebaseballcube.com/players/profile.asp?ID=15548" xr:uid="{831E2407-FD4F-4B9C-95EC-DA17A8B2CC29}"/>
    <hyperlink ref="A1529" r:id="rId2937" display="http://www.thebaseballcube.com/box/day.asp?DT=19800614" xr:uid="{18124F09-9324-4639-A3E0-4A8A00C62101}"/>
    <hyperlink ref="H1529" r:id="rId2938" tooltip="Link to team page" display="http://www.thebaseballcube.com/players/profile.asp?ID=9649" xr:uid="{69C4FFD4-9B4D-42F2-9D51-84456DB14397}"/>
    <hyperlink ref="A1530" r:id="rId2939" display="http://www.thebaseballcube.com/box/day.asp?DT=19800614" xr:uid="{62293CBC-B476-456E-AA7D-9BB1B76DEA93}"/>
    <hyperlink ref="H1530" r:id="rId2940" tooltip="Link to team page" display="http://www.thebaseballcube.com/players/profile.asp?ID=15777" xr:uid="{A5135F83-5436-417C-B263-A6CEEE351654}"/>
    <hyperlink ref="A1531" r:id="rId2941" display="http://www.thebaseballcube.com/box/day.asp?DT=19800614" xr:uid="{6EEDE71A-649B-4944-B3C8-7F56F5DB2F24}"/>
    <hyperlink ref="H1531" r:id="rId2942" tooltip="Link to team page" display="http://www.thebaseballcube.com/players/profile.asp?ID=17236" xr:uid="{98140205-01FF-4AAA-8994-B0AF28A14A91}"/>
    <hyperlink ref="A1532" r:id="rId2943" display="http://www.thebaseballcube.com/box/day.asp?DT=19800614" xr:uid="{806ECF2E-1952-4818-A2FB-4948DA8DEB84}"/>
    <hyperlink ref="H1532" r:id="rId2944" tooltip="Link to team page" display="http://www.thebaseballcube.com/players/profile.asp?ID=17491" xr:uid="{D0F74D68-85AC-42AC-BE10-2858601451A5}"/>
    <hyperlink ref="A1533" r:id="rId2945" display="http://www.thebaseballcube.com/box/day.asp?DT=19800614" xr:uid="{ED28E964-721C-467A-9E31-CDA0D1B44CDA}"/>
    <hyperlink ref="H1533" r:id="rId2946" tooltip="Link to team page" display="http://www.thebaseballcube.com/players/profile.asp?ID=13531" xr:uid="{38FABAC6-2FE1-406A-BCE4-CE238AB190E1}"/>
    <hyperlink ref="A1534" r:id="rId2947" display="http://www.thebaseballcube.com/box/day.asp?DT=19800614" xr:uid="{C93CB1F3-E749-4A5D-AEA2-F74BDB45F2BF}"/>
    <hyperlink ref="H1534" r:id="rId2948" tooltip="Link to team page" display="http://www.thebaseballcube.com/players/profile.asp?ID=16789" xr:uid="{968632CD-6BD1-4B9F-98D6-81A2C8082A12}"/>
    <hyperlink ref="A1535" r:id="rId2949" display="http://www.thebaseballcube.com/box/day.asp?DT=19800615" xr:uid="{447CC39A-4668-4A04-9EF8-D3981A8F7683}"/>
    <hyperlink ref="H1535" r:id="rId2950" tooltip="Link to team page" display="http://www.thebaseballcube.com/players/profile.asp?ID=18694" xr:uid="{5DF4A7A5-A857-4AFB-9724-305ADF45848D}"/>
    <hyperlink ref="A1536" r:id="rId2951" display="http://www.thebaseballcube.com/box/day.asp?DT=19800615" xr:uid="{72E1B760-8524-4C94-A2F8-029E2A810540}"/>
    <hyperlink ref="H1536" r:id="rId2952" tooltip="Link to team page" display="http://www.thebaseballcube.com/players/profile.asp?ID=17045" xr:uid="{221D284F-829F-43B0-B62D-5C21D6E5AB1E}"/>
    <hyperlink ref="A1537" r:id="rId2953" display="http://www.thebaseballcube.com/box/day.asp?DT=19800615" xr:uid="{369C65C8-6C51-4117-9E85-F5969F0EEEA0}"/>
    <hyperlink ref="H1537" r:id="rId2954" tooltip="Link to team page" display="http://www.thebaseballcube.com/players/profile.asp?ID=18315" xr:uid="{F5768962-1399-4844-B5A9-97EC1BE6A999}"/>
    <hyperlink ref="A1539" r:id="rId2955" display="http://www.thebaseballcube.com/box/day.asp?DT=19800615" xr:uid="{24706D41-4322-4F80-B238-D1D79B00F67F}"/>
    <hyperlink ref="H1539" r:id="rId2956" tooltip="Link to team page" display="http://www.thebaseballcube.com/players/profile.asp?ID=13216" xr:uid="{A337098B-46E8-4DC5-A9D5-4B0DABEDB1EB}"/>
    <hyperlink ref="A1540" r:id="rId2957" display="http://www.thebaseballcube.com/box/day.asp?DT=19800615" xr:uid="{EC81DEC1-02FC-479B-A3B8-A28711C7976F}"/>
    <hyperlink ref="H1540" r:id="rId2958" tooltip="Link to team page" display="http://www.thebaseballcube.com/players/profile.asp?ID=12279" xr:uid="{6F88FF01-F421-444D-926C-F50B1F1DAF9C}"/>
    <hyperlink ref="A1541" r:id="rId2959" display="http://www.thebaseballcube.com/box/day.asp?DT=19800615" xr:uid="{09E15D0B-7CEF-487A-B078-9DF4EAC2B00C}"/>
    <hyperlink ref="H1541" r:id="rId2960" tooltip="Link to team page" display="http://www.thebaseballcube.com/players/profile.asp?ID=14278" xr:uid="{033EF059-59D2-4BA7-A57B-97E32A769216}"/>
    <hyperlink ref="A1542" r:id="rId2961" display="http://www.thebaseballcube.com/box/day.asp?DT=19800615" xr:uid="{6AF3F095-B15F-4B8E-BCE9-3B8C096D9140}"/>
    <hyperlink ref="H1542" r:id="rId2962" tooltip="Link to team page" display="http://www.thebaseballcube.com/players/profile.asp?ID=15004" xr:uid="{2A3EC694-FD5E-4E4C-87DD-C9DE47D111A2}"/>
    <hyperlink ref="A1543" r:id="rId2963" display="http://www.thebaseballcube.com/box/day.asp?DT=19800615" xr:uid="{B2ABE64A-ACE9-440C-B192-E16E8CB2B7AD}"/>
    <hyperlink ref="H1543" r:id="rId2964" tooltip="Link to team page" display="http://www.thebaseballcube.com/players/profile.asp?ID=18903" xr:uid="{5C32B7A9-7AA2-452F-87EA-7C6BC894940F}"/>
    <hyperlink ref="A1544" r:id="rId2965" display="http://www.thebaseballcube.com/box/day.asp?DT=19800615" xr:uid="{56707F90-1E90-4F39-8F86-2E73B78B4054}"/>
    <hyperlink ref="H1544" r:id="rId2966" tooltip="Link to team page" display="http://www.thebaseballcube.com/players/profile.asp?ID=8449" xr:uid="{4EAF2B71-F2EC-41BF-B293-4F8B539B0A18}"/>
    <hyperlink ref="A1545" r:id="rId2967" display="http://www.thebaseballcube.com/box/day.asp?DT=19800615" xr:uid="{0BECF556-B609-4687-8AFA-A3216EA7EDF2}"/>
    <hyperlink ref="H1545" r:id="rId2968" tooltip="Link to team page" display="http://www.thebaseballcube.com/players/profile.asp?ID=18470" xr:uid="{71D77197-C79B-42BC-A670-73B5D9823F97}"/>
    <hyperlink ref="A1546" r:id="rId2969" display="http://www.thebaseballcube.com/box/day.asp?DT=19800615" xr:uid="{B26369BB-1BC7-4327-BC87-2D58121F83AD}"/>
    <hyperlink ref="H1546" r:id="rId2970" tooltip="Link to team page" display="http://www.thebaseballcube.com/players/profile.asp?ID=9902" xr:uid="{477459F2-F7F0-4737-9E88-EBBE1CAC97A1}"/>
    <hyperlink ref="A1547" r:id="rId2971" display="http://www.thebaseballcube.com/box/day.asp?DT=19800615" xr:uid="{8CED35FB-979B-48AC-BD23-310508133B73}"/>
    <hyperlink ref="H1547" r:id="rId2972" tooltip="Link to team page" display="http://www.thebaseballcube.com/players/profile.asp?ID=13306" xr:uid="{8E19B24F-8202-4A45-9A4C-3FDF4AB35F29}"/>
    <hyperlink ref="A1548" r:id="rId2973" display="http://www.thebaseballcube.com/box/day.asp?DT=19800615" xr:uid="{43C71430-93F0-4048-B678-F3B42E253AF8}"/>
    <hyperlink ref="H1548" r:id="rId2974" tooltip="Link to team page" display="http://www.thebaseballcube.com/players/profile.asp?ID=13971" xr:uid="{6B9E2648-044F-482F-A968-813C459810F5}"/>
    <hyperlink ref="A1549" r:id="rId2975" display="http://www.thebaseballcube.com/box/day.asp?DT=19800615" xr:uid="{A154C3DD-08DA-4C99-BE51-981B7DAD8728}"/>
    <hyperlink ref="H1549" r:id="rId2976" tooltip="Link to team page" display="http://www.thebaseballcube.com/players/profile.asp?ID=14906" xr:uid="{31CC55E6-A469-4404-9010-3CF0C77EB388}"/>
    <hyperlink ref="A1550" r:id="rId2977" display="http://www.thebaseballcube.com/box/day.asp?DT=19800615" xr:uid="{4D8BA885-5B0F-4F01-8017-21F2F164D8E0}"/>
    <hyperlink ref="H1550" r:id="rId2978" tooltip="Link to team page" display="http://www.thebaseballcube.com/players/profile.asp?ID=12252" xr:uid="{ACFF03FB-C5B1-43DB-BA42-4D9FE9313EDD}"/>
    <hyperlink ref="A1551" r:id="rId2979" display="http://www.thebaseballcube.com/box/day.asp?DT=19800615" xr:uid="{D6C7682E-8291-4945-ADF9-60D0067767C5}"/>
    <hyperlink ref="H1551" r:id="rId2980" tooltip="Link to team page" display="http://www.thebaseballcube.com/players/profile.asp?ID=19507" xr:uid="{84E0053A-D049-46DB-8FD9-F2CBA183E6CC}"/>
    <hyperlink ref="A1552" r:id="rId2981" display="http://www.thebaseballcube.com/box/day.asp?DT=19800615" xr:uid="{0A3DDC29-67B6-4157-A301-53E491A3B6F6}"/>
    <hyperlink ref="H1552" r:id="rId2982" tooltip="Link to team page" display="http://www.thebaseballcube.com/players/profile.asp?ID=20053" xr:uid="{BDE1FA3E-D2A9-4BC1-B749-39B7D8D3EEE8}"/>
    <hyperlink ref="A1553" r:id="rId2983" display="http://www.thebaseballcube.com/box/day.asp?DT=19800615" xr:uid="{E824D757-A726-40F3-9031-96CADD6708FF}"/>
    <hyperlink ref="H1553" r:id="rId2984" tooltip="Link to team page" display="http://www.thebaseballcube.com/players/profile.asp?ID=13838" xr:uid="{61EDCD88-B69E-4CD5-9649-167FCDD60120}"/>
    <hyperlink ref="A1554" r:id="rId2985" display="http://www.thebaseballcube.com/box/day.asp?DT=19800615" xr:uid="{DC31D920-A6D0-4BBD-BC87-7BB0AC749174}"/>
    <hyperlink ref="H1554" r:id="rId2986" tooltip="Link to team page" display="http://www.thebaseballcube.com/players/profile.asp?ID=19294" xr:uid="{A05AE1BD-0F72-4178-8E4A-A1749F93BA2B}"/>
    <hyperlink ref="A1555" r:id="rId2987" display="http://www.thebaseballcube.com/box/day.asp?DT=19800615" xr:uid="{767DAB46-2A07-487B-8D7E-01B6B71396A5}"/>
    <hyperlink ref="H1555" r:id="rId2988" tooltip="Link to team page" display="http://www.thebaseballcube.com/players/profile.asp?ID=19846" xr:uid="{D8D59706-1F0C-42F3-846E-2DF332DE60A3}"/>
    <hyperlink ref="A1556" r:id="rId2989" display="http://www.thebaseballcube.com/box/day.asp?DT=19800615" xr:uid="{D4E0DD04-5663-49A7-ABC0-6A35A738C2B7}"/>
    <hyperlink ref="H1556" r:id="rId2990" tooltip="Link to team page" display="http://www.thebaseballcube.com/players/profile.asp?ID=9603" xr:uid="{60343481-149C-4EF1-B828-C1AAB8571BA1}"/>
    <hyperlink ref="A1557" r:id="rId2991" display="http://www.thebaseballcube.com/box/day.asp?DT=19800615" xr:uid="{C5094C09-D9B3-4DAE-84FF-9BA36E2EBFE8}"/>
    <hyperlink ref="H1557" r:id="rId2992" tooltip="Link to team page" display="http://www.thebaseballcube.com/players/profile.asp?ID=11510" xr:uid="{6940384E-784A-43AA-8C50-2B225A280C84}"/>
    <hyperlink ref="A1558" r:id="rId2993" display="http://www.thebaseballcube.com/box/day.asp?DT=19800615" xr:uid="{928338CD-C224-454A-8B88-EB23A56159FD}"/>
    <hyperlink ref="H1558" r:id="rId2994" tooltip="Link to team page" display="http://www.thebaseballcube.com/players/profile.asp?ID=18677" xr:uid="{30853E0D-5D84-47B4-B0D8-22FF3C5204E6}"/>
    <hyperlink ref="A1559" r:id="rId2995" display="http://www.thebaseballcube.com/box/day.asp?DT=19800615" xr:uid="{023CB7F5-F758-4E0A-9AD6-B2E237CF5D9C}"/>
    <hyperlink ref="H1559" r:id="rId2996" tooltip="Link to team page" display="http://www.thebaseballcube.com/players/profile.asp?ID=17800" xr:uid="{388BAC10-D9AA-476A-834A-51D983BB0CAC}"/>
    <hyperlink ref="A1560" r:id="rId2997" display="http://www.thebaseballcube.com/box/day.asp?DT=19800616" xr:uid="{256180F3-8C47-4E0A-835D-A03D76A3FD95}"/>
    <hyperlink ref="H1560" r:id="rId2998" tooltip="Link to team page" display="http://www.thebaseballcube.com/players/profile.asp?ID=16312" xr:uid="{3D63F9FE-87A2-4779-A2A1-013272F77EB1}"/>
    <hyperlink ref="A1561" r:id="rId2999" display="http://www.thebaseballcube.com/box/day.asp?DT=19800616" xr:uid="{F21E097F-7E94-4D5D-85A0-ED594764F164}"/>
    <hyperlink ref="H1561" r:id="rId3000" tooltip="Link to team page" display="http://www.thebaseballcube.com/players/profile.asp?ID=13835" xr:uid="{29E86BF3-3294-4E78-A8C4-18CA75C98BE1}"/>
    <hyperlink ref="A1562" r:id="rId3001" display="http://www.thebaseballcube.com/box/day.asp?DT=19800616" xr:uid="{A990446E-5634-43B2-BB7D-45C06842EFEA}"/>
    <hyperlink ref="H1562" r:id="rId3002" tooltip="Link to team page" display="http://www.thebaseballcube.com/players/profile.asp?ID=16892" xr:uid="{17B2C5A5-5843-4BB1-8D3E-5DED241467A3}"/>
    <hyperlink ref="A1563" r:id="rId3003" display="http://www.thebaseballcube.com/box/day.asp?DT=19800616" xr:uid="{7078F794-9788-43F6-9D7A-4DFE17DEF84D}"/>
    <hyperlink ref="H1563" r:id="rId3004" tooltip="Link to team page" display="http://www.thebaseballcube.com/players/profile.asp?ID=16030" xr:uid="{D4A10F5E-A9D2-4EAE-AAF7-04E4CF21377F}"/>
    <hyperlink ref="A1565" r:id="rId3005" display="http://www.thebaseballcube.com/box/day.asp?DT=19800616" xr:uid="{DBA6CCB9-3791-45DA-80E6-A0DF9491D00E}"/>
    <hyperlink ref="H1565" r:id="rId3006" tooltip="Link to team page" display="http://www.thebaseballcube.com/players/profile.asp?ID=11754" xr:uid="{3E1BB407-9707-4941-96B0-8495BA407F8C}"/>
    <hyperlink ref="A1566" r:id="rId3007" display="http://www.thebaseballcube.com/box/day.asp?DT=19800616" xr:uid="{2D908CC8-5131-429D-8A2B-76919A2B0616}"/>
    <hyperlink ref="H1566" r:id="rId3008" tooltip="Link to team page" display="http://www.thebaseballcube.com/players/profile.asp?ID=8591" xr:uid="{6776B186-3A91-4E3B-A785-0C87BEA33BC3}"/>
    <hyperlink ref="A1567" r:id="rId3009" display="http://www.thebaseballcube.com/box/day.asp?DT=19800616" xr:uid="{A7D0F1DC-9B4D-4D88-8D58-6288C5ED447A}"/>
    <hyperlink ref="H1567" r:id="rId3010" tooltip="Link to team page" display="http://www.thebaseballcube.com/players/profile.asp?ID=19657" xr:uid="{075BB9AB-5528-4484-B4CE-EAE565739261}"/>
    <hyperlink ref="A1568" r:id="rId3011" display="http://www.thebaseballcube.com/box/day.asp?DT=19800616" xr:uid="{42F9611A-F9B6-4C6F-B8C7-CFD4DEEA5639}"/>
    <hyperlink ref="H1568" r:id="rId3012" tooltip="Link to team page" display="http://www.thebaseballcube.com/players/profile.asp?ID=18261" xr:uid="{CDE266A3-0D84-4370-8007-2A5EB4FDD229}"/>
    <hyperlink ref="A1569" r:id="rId3013" display="http://www.thebaseballcube.com/box/day.asp?DT=19800616" xr:uid="{9C74C1C1-FFAC-467F-B530-79960CAC8F4C}"/>
    <hyperlink ref="H1569" r:id="rId3014" tooltip="Link to team page" display="http://www.thebaseballcube.com/players/profile.asp?ID=17426" xr:uid="{E2EC6E04-5B2E-455D-AAAB-3A3F200EF24E}"/>
    <hyperlink ref="A1570" r:id="rId3015" display="http://www.thebaseballcube.com/box/day.asp?DT=19800616" xr:uid="{1E8E7142-2B40-41A8-B751-B39BFF0E6965}"/>
    <hyperlink ref="H1570" r:id="rId3016" tooltip="Link to team page" display="http://www.thebaseballcube.com/players/profile.asp?ID=9969" xr:uid="{6ADD73C8-F5A6-4513-9993-EF9C8B83CB26}"/>
    <hyperlink ref="A1571" r:id="rId3017" display="http://www.thebaseballcube.com/box/day.asp?DT=19800616" xr:uid="{0D07AC94-8931-4C7A-BFF4-5F05F3A36AE4}"/>
    <hyperlink ref="H1571" r:id="rId3018" tooltip="Link to team page" display="http://www.thebaseballcube.com/players/profile.asp?ID=18319" xr:uid="{4C984468-6A1B-4E75-B57F-0FB9AB78A5E0}"/>
    <hyperlink ref="A1572" r:id="rId3019" display="http://www.thebaseballcube.com/box/day.asp?DT=19800616" xr:uid="{EE9FC76C-2C40-4E23-AB21-E609AA692B7F}"/>
    <hyperlink ref="H1572" r:id="rId3020" tooltip="Link to team page" display="http://www.thebaseballcube.com/players/profile.asp?ID=14889" xr:uid="{BA2C1089-CB9A-48F1-8824-2FBA1E96D28D}"/>
    <hyperlink ref="A1573" r:id="rId3021" display="http://www.thebaseballcube.com/box/day.asp?DT=19800616" xr:uid="{51C700C8-266F-4E43-9CFB-6D6A7748FD48}"/>
    <hyperlink ref="H1573" r:id="rId3022" tooltip="Link to team page" display="http://www.thebaseballcube.com/players/profile.asp?ID=13326" xr:uid="{D816B4FB-A043-48C3-925E-A23B9DE1D36D}"/>
    <hyperlink ref="A1574" r:id="rId3023" display="http://www.thebaseballcube.com/box/day.asp?DT=19800616" xr:uid="{233F4920-D178-4738-A2DA-6A89A550D5F6}"/>
    <hyperlink ref="H1574" r:id="rId3024" tooltip="Link to team page" display="http://www.thebaseballcube.com/players/profile.asp?ID=8624" xr:uid="{DFD20CB0-0DF4-4C40-95DB-FF684D48352E}"/>
    <hyperlink ref="A1575" r:id="rId3025" display="http://www.thebaseballcube.com/box/day.asp?DT=19800616" xr:uid="{F29AAC6A-3792-4DC3-BDEC-5F361259B909}"/>
    <hyperlink ref="H1575" r:id="rId3026" tooltip="Link to team page" display="http://www.thebaseballcube.com/players/profile.asp?ID=13294" xr:uid="{B5C291F8-B13A-41A0-9C7C-574A0F0F2C21}"/>
    <hyperlink ref="A1576" r:id="rId3027" display="http://www.thebaseballcube.com/box/day.asp?DT=19800616" xr:uid="{68BD9829-DC6B-4F46-A6F1-A181B81E9DA7}"/>
    <hyperlink ref="H1576" r:id="rId3028" tooltip="Link to team page" display="http://www.thebaseballcube.com/players/profile.asp?ID=20055" xr:uid="{62D86FBC-8B8B-4C92-8CD3-657DCBF1201F}"/>
    <hyperlink ref="A1577" r:id="rId3029" display="http://www.thebaseballcube.com/box/day.asp?DT=19800616" xr:uid="{7FFF7CAB-9295-479E-A1B9-4AC0FD642317}"/>
    <hyperlink ref="H1577" r:id="rId3030" tooltip="Link to team page" display="http://www.thebaseballcube.com/players/profile.asp?ID=17060" xr:uid="{9B56820D-A900-4F66-BF96-ABC23121A6DB}"/>
    <hyperlink ref="A1578" r:id="rId3031" display="http://www.thebaseballcube.com/box/day.asp?DT=19800616" xr:uid="{EB4F297E-94F9-4201-B44F-D91FBC1C94C7}"/>
    <hyperlink ref="H1578" r:id="rId3032" tooltip="Link to team page" display="http://www.thebaseballcube.com/players/profile.asp?ID=17448" xr:uid="{A4EE217D-9C3A-424E-841F-9283251704F7}"/>
    <hyperlink ref="A1579" r:id="rId3033" display="http://www.thebaseballcube.com/box/day.asp?DT=19800616" xr:uid="{04DA1961-BB35-41FD-85C5-EA7ED8AB2E83}"/>
    <hyperlink ref="H1579" r:id="rId3034" tooltip="Link to team page" display="http://www.thebaseballcube.com/players/profile.asp?ID=17061" xr:uid="{2C962032-E272-4AFC-9EC6-EBA00D06BA17}"/>
    <hyperlink ref="A1580" r:id="rId3035" display="http://www.thebaseballcube.com/box/day.asp?DT=19800616" xr:uid="{BC3BA401-86AA-43AA-B053-07308A1D4844}"/>
    <hyperlink ref="H1580" r:id="rId3036" tooltip="Link to team page" display="http://www.thebaseballcube.com/players/profile.asp?ID=14291" xr:uid="{C9C7DBB1-105E-400A-9BBC-8D43B10FE232}"/>
    <hyperlink ref="A1581" r:id="rId3037" display="http://www.thebaseballcube.com/box/day.asp?DT=19800616" xr:uid="{B986E8DB-64CD-4481-8648-14BD2690FD02}"/>
    <hyperlink ref="H1581" r:id="rId3038" tooltip="Link to team page" display="http://www.thebaseballcube.com/players/profile.asp?ID=8929" xr:uid="{71D1DC1A-8434-4EF0-B411-19026FA18082}"/>
    <hyperlink ref="A1582" r:id="rId3039" display="http://www.thebaseballcube.com/box/day.asp?DT=19800616" xr:uid="{C683E559-F8F7-4C21-AA1B-68CCBBCEC530}"/>
    <hyperlink ref="H1582" r:id="rId3040" tooltip="Link to team page" display="http://www.thebaseballcube.com/players/profile.asp?ID=16377" xr:uid="{8C85BDC0-AA8B-4054-994B-B80F8D1C6761}"/>
    <hyperlink ref="A1583" r:id="rId3041" display="http://www.thebaseballcube.com/box/day.asp?DT=19800616" xr:uid="{B8775035-805D-4B79-9F45-B37E83B87831}"/>
    <hyperlink ref="H1583" r:id="rId3042" tooltip="Link to team page" display="http://www.thebaseballcube.com/players/profile.asp?ID=10423" xr:uid="{6E01FDDB-D303-4F7A-8BCD-8F1B2610B467}"/>
    <hyperlink ref="A1584" r:id="rId3043" display="http://www.thebaseballcube.com/box/day.asp?DT=19800616" xr:uid="{7D0DEBD2-4FE2-47AF-A647-C9875C5C8A97}"/>
    <hyperlink ref="H1584" r:id="rId3044" tooltip="Link to team page" display="http://www.thebaseballcube.com/players/profile.asp?ID=18644" xr:uid="{B663E9CF-FDBE-49D9-AD54-FF0598E5FB51}"/>
    <hyperlink ref="A1585" r:id="rId3045" display="http://www.thebaseballcube.com/box/day.asp?DT=19800616" xr:uid="{027F873F-C630-408A-A7CC-A4085BC873C7}"/>
    <hyperlink ref="H1585" r:id="rId3046" tooltip="Link to team page" display="http://www.thebaseballcube.com/players/profile.asp?ID=19631" xr:uid="{03061D8C-C0AB-48FC-9F51-BA5269314231}"/>
    <hyperlink ref="A1586" r:id="rId3047" display="http://www.thebaseballcube.com/box/day.asp?DT=19800616" xr:uid="{E767CB57-1F1D-4ABA-9FD5-2AC4A8E5579B}"/>
    <hyperlink ref="H1586" r:id="rId3048" tooltip="Link to team page" display="http://www.thebaseballcube.com/players/profile.asp?ID=14183" xr:uid="{1F2C4BF8-11DA-48C9-89BA-EC3577CC5A61}"/>
    <hyperlink ref="A1587" r:id="rId3049" display="http://www.thebaseballcube.com/box/day.asp?DT=19800616" xr:uid="{A4460863-A36B-4193-A1E4-039A714DD63E}"/>
    <hyperlink ref="H1587" r:id="rId3050" tooltip="Link to team page" display="http://www.thebaseballcube.com/players/profile.asp?ID=11509" xr:uid="{06D6F090-EE34-44F3-AB8C-780AA34BCCBD}"/>
    <hyperlink ref="A1588" r:id="rId3051" display="http://www.thebaseballcube.com/box/day.asp?DT=19800616" xr:uid="{D50D4827-3555-418D-9B6C-889390D0AFE7}"/>
    <hyperlink ref="H1588" r:id="rId3052" tooltip="Link to team page" display="http://www.thebaseballcube.com/players/profile.asp?ID=8951" xr:uid="{48671F12-E4C3-4905-9467-F5A2A449182C}"/>
    <hyperlink ref="A1589" r:id="rId3053" display="http://www.thebaseballcube.com/box/day.asp?DT=19800617" xr:uid="{3BAE6142-2108-4F5F-BE73-69579AEA8D50}"/>
    <hyperlink ref="H1589" r:id="rId3054" tooltip="Link to team page" display="http://www.thebaseballcube.com/players/profile.asp?ID=18505" xr:uid="{29F543BA-6941-4578-8DDD-82668AE6BD14}"/>
    <hyperlink ref="A1591" r:id="rId3055" display="http://www.thebaseballcube.com/box/day.asp?DT=19800617" xr:uid="{6764AA5A-92DB-496B-8557-176124D74101}"/>
    <hyperlink ref="H1591" r:id="rId3056" tooltip="Link to team page" display="http://www.thebaseballcube.com/players/profile.asp?ID=11625" xr:uid="{9D0303E6-DC0E-412A-B26E-90F2B4798A3E}"/>
    <hyperlink ref="A1592" r:id="rId3057" display="http://www.thebaseballcube.com/box/day.asp?DT=19800617" xr:uid="{E9230E5C-8665-4BFE-AD02-5676741E83C2}"/>
    <hyperlink ref="H1592" r:id="rId3058" tooltip="Link to team page" display="http://www.thebaseballcube.com/players/profile.asp?ID=18975" xr:uid="{60069A94-7240-4A5F-A0CE-EAD344C719B2}"/>
    <hyperlink ref="A1593" r:id="rId3059" display="http://www.thebaseballcube.com/box/day.asp?DT=19800617" xr:uid="{D1B31958-58FF-4F25-9A44-AE701FD7F8E2}"/>
    <hyperlink ref="H1593" r:id="rId3060" tooltip="Link to team page" display="http://www.thebaseballcube.com/players/profile.asp?ID=13692" xr:uid="{EB024F50-63D0-44C5-9B82-8C7573C15633}"/>
    <hyperlink ref="A1594" r:id="rId3061" display="http://www.thebaseballcube.com/box/day.asp?DT=19800617" xr:uid="{452C64C2-0150-4EA9-B42A-E7D7D9056B76}"/>
    <hyperlink ref="H1594" r:id="rId3062" tooltip="Link to team page" display="http://www.thebaseballcube.com/players/profile.asp?ID=19284" xr:uid="{A3A20106-B420-46B3-80B5-C72779F0C50D}"/>
    <hyperlink ref="A1595" r:id="rId3063" display="http://www.thebaseballcube.com/box/day.asp?DT=19800617" xr:uid="{BDE0C29A-0BC6-4466-AE19-DD6BFC603DB4}"/>
    <hyperlink ref="H1595" r:id="rId3064" tooltip="Link to team page" display="http://www.thebaseballcube.com/players/profile.asp?ID=13937" xr:uid="{AE571178-E744-4F88-B35C-ACADD01DBAFA}"/>
    <hyperlink ref="A1596" r:id="rId3065" display="http://www.thebaseballcube.com/box/day.asp?DT=19800617" xr:uid="{81F4F247-0C02-4F26-AC26-60CDD9DF2744}"/>
    <hyperlink ref="H1596" r:id="rId3066" tooltip="Link to team page" display="http://www.thebaseballcube.com/players/profile.asp?ID=15675" xr:uid="{90B28BA8-A3FC-4F6E-AA25-182D57E3265E}"/>
    <hyperlink ref="A1597" r:id="rId3067" display="http://www.thebaseballcube.com/box/day.asp?DT=19800617" xr:uid="{4A45A10B-187C-47DA-9354-3862634F11E4}"/>
    <hyperlink ref="H1597" r:id="rId3068" tooltip="Link to team page" display="http://www.thebaseballcube.com/players/profile.asp?ID=9540" xr:uid="{04123688-38CF-46E5-9D81-90C9AB8BEE98}"/>
    <hyperlink ref="A1598" r:id="rId3069" display="http://www.thebaseballcube.com/box/day.asp?DT=19800617" xr:uid="{19F0379D-5294-4528-B84F-39D7C559C837}"/>
    <hyperlink ref="H1598" r:id="rId3070" tooltip="Link to team page" display="http://www.thebaseballcube.com/players/profile.asp?ID=11681" xr:uid="{9FB10EDE-42B8-45B0-975A-39B67C0BF268}"/>
    <hyperlink ref="A1599" r:id="rId3071" display="http://www.thebaseballcube.com/box/day.asp?DT=19800617" xr:uid="{86D0869C-CD04-43A5-B5E9-BFABB4CB1DA2}"/>
    <hyperlink ref="H1599" r:id="rId3072" tooltip="Link to team page" display="http://www.thebaseballcube.com/players/profile.asp?ID=16526" xr:uid="{16BB4200-2013-4731-A6C7-7DDB9B4A81CB}"/>
    <hyperlink ref="A1600" r:id="rId3073" display="http://www.thebaseballcube.com/box/day.asp?DT=19800617" xr:uid="{51CAC495-1607-46B5-89BF-B19E4BB144D4}"/>
    <hyperlink ref="H1600" r:id="rId3074" tooltip="Link to team page" display="http://www.thebaseballcube.com/players/profile.asp?ID=19098" xr:uid="{4CD177C3-9440-47FB-BC38-EA689B10030C}"/>
    <hyperlink ref="A1601" r:id="rId3075" display="http://www.thebaseballcube.com/box/day.asp?DT=19800617" xr:uid="{0121AC66-37AE-4263-86E3-92807B0EEBA4}"/>
    <hyperlink ref="H1601" r:id="rId3076" tooltip="Link to team page" display="http://www.thebaseballcube.com/players/profile.asp?ID=12960" xr:uid="{34C17467-B975-4C20-A86E-48D1E38AA8A6}"/>
    <hyperlink ref="A1602" r:id="rId3077" display="http://www.thebaseballcube.com/box/day.asp?DT=19800617" xr:uid="{B46B7BC9-C316-48FF-A33A-D81500B4339C}"/>
    <hyperlink ref="H1602" r:id="rId3078" tooltip="Link to team page" display="http://www.thebaseballcube.com/players/profile.asp?ID=15478" xr:uid="{53EE006A-6975-4812-9EDE-1853B40586F5}"/>
    <hyperlink ref="A1603" r:id="rId3079" display="http://www.thebaseballcube.com/box/day.asp?DT=19800617" xr:uid="{FB072561-4B64-48C5-96CF-34D37A4B0BAF}"/>
    <hyperlink ref="H1603" r:id="rId3080" tooltip="Link to team page" display="http://www.thebaseballcube.com/players/profile.asp?ID=16977" xr:uid="{B11AA1D8-A57B-45A2-86D7-3C2B66EC85F0}"/>
    <hyperlink ref="A1604" r:id="rId3081" display="http://www.thebaseballcube.com/box/day.asp?DT=19800617" xr:uid="{B171FE55-64A3-46F5-BF3A-E9B76E0FA046}"/>
    <hyperlink ref="H1604" r:id="rId3082" tooltip="Link to team page" display="http://www.thebaseballcube.com/players/profile.asp?ID=15111" xr:uid="{E9A1AA54-543C-4EFA-94AD-5CBA9A450981}"/>
    <hyperlink ref="A1605" r:id="rId3083" display="http://www.thebaseballcube.com/box/day.asp?DT=19800617" xr:uid="{FDCF00F1-8BAE-43D7-905E-8F5DA3412C75}"/>
    <hyperlink ref="H1605" r:id="rId3084" tooltip="Link to team page" display="http://www.thebaseballcube.com/players/profile.asp?ID=17105" xr:uid="{A821F74A-DD57-409B-9B1C-017E7D8306FF}"/>
    <hyperlink ref="A1606" r:id="rId3085" display="http://www.thebaseballcube.com/box/day.asp?DT=19800617" xr:uid="{63F0CDC0-6B78-459D-87EA-DE9C207FB7EB}"/>
    <hyperlink ref="H1606" r:id="rId3086" tooltip="Link to team page" display="http://www.thebaseballcube.com/players/profile.asp?ID=11972" xr:uid="{6EFCD64D-7B15-449E-AF45-07F684FABE65}"/>
    <hyperlink ref="A1607" r:id="rId3087" display="http://www.thebaseballcube.com/box/day.asp?DT=19800617" xr:uid="{CEB56E60-722E-4D4F-B007-981102B6276E}"/>
    <hyperlink ref="H1607" r:id="rId3088" tooltip="Link to team page" display="http://www.thebaseballcube.com/players/profile.asp?ID=16014" xr:uid="{82A853B2-C5C6-48E8-AF6C-6B2B3B2A3C74}"/>
    <hyperlink ref="A1608" r:id="rId3089" display="http://www.thebaseballcube.com/box/day.asp?DT=19800617" xr:uid="{07A17303-C07A-43BC-967B-F39B4A097B37}"/>
    <hyperlink ref="H1608" r:id="rId3090" tooltip="Link to team page" display="http://www.thebaseballcube.com/players/profile.asp?ID=8805" xr:uid="{051C3D2D-040F-4A59-A897-88E60373C933}"/>
    <hyperlink ref="A1609" r:id="rId3091" display="http://www.thebaseballcube.com/box/day.asp?DT=19800617" xr:uid="{A8A29C86-E646-4D6A-ADFA-EE47E725648C}"/>
    <hyperlink ref="H1609" r:id="rId3092" tooltip="Link to team page" display="http://www.thebaseballcube.com/players/profile.asp?ID=14022" xr:uid="{7B820C42-C83C-462C-9F92-8B9FF7A59D85}"/>
    <hyperlink ref="A1610" r:id="rId3093" display="http://www.thebaseballcube.com/box/day.asp?DT=19800617" xr:uid="{A06F4CCE-DE48-432F-AAF0-950D088B5AE9}"/>
    <hyperlink ref="H1610" r:id="rId3094" tooltip="Link to team page" display="http://www.thebaseballcube.com/players/profile.asp?ID=14511" xr:uid="{C6101E2E-44B3-499D-B335-681A50ED9447}"/>
    <hyperlink ref="A1611" r:id="rId3095" display="http://www.thebaseballcube.com/box/day.asp?DT=19800617" xr:uid="{33310071-6B14-4EDD-ACF2-ECCAE6EB41FE}"/>
    <hyperlink ref="H1611" r:id="rId3096" tooltip="Link to team page" display="http://www.thebaseballcube.com/players/profile.asp?ID=16272" xr:uid="{1C2A5CF2-865E-422C-8ACA-DF1D748859AC}"/>
    <hyperlink ref="A1612" r:id="rId3097" display="http://www.thebaseballcube.com/box/day.asp?DT=19800617" xr:uid="{07708DAD-6301-40FA-889E-2B78506CFB28}"/>
    <hyperlink ref="H1612" r:id="rId3098" tooltip="Link to team page" display="http://www.thebaseballcube.com/players/profile.asp?ID=8922" xr:uid="{FC9BBB23-1DB9-46C4-A08D-A763C72D85BD}"/>
    <hyperlink ref="A1613" r:id="rId3099" display="http://www.thebaseballcube.com/box/day.asp?DT=19800617" xr:uid="{293BEE71-BC32-4AB6-A19D-03235B41783F}"/>
    <hyperlink ref="H1613" r:id="rId3100" tooltip="Link to team page" display="http://www.thebaseballcube.com/players/profile.asp?ID=16309" xr:uid="{248A25A9-48A4-4FD1-8234-D3FA0E217333}"/>
    <hyperlink ref="A1614" r:id="rId3101" display="http://www.thebaseballcube.com/box/day.asp?DT=19800617" xr:uid="{9DCB052F-EBEA-46C6-8B93-5F59F32EB732}"/>
    <hyperlink ref="H1614" r:id="rId3102" tooltip="Link to team page" display="http://www.thebaseballcube.com/players/profile.asp?ID=19254" xr:uid="{9DD10A8D-6AD5-429D-ABBC-C99D7EA1FB93}"/>
    <hyperlink ref="A1615" r:id="rId3103" display="http://www.thebaseballcube.com/box/day.asp?DT=19800617" xr:uid="{FCF3DDB1-904F-4807-9A54-DC5F0F748E4D}"/>
    <hyperlink ref="H1615" r:id="rId3104" tooltip="Link to team page" display="http://www.thebaseballcube.com/players/profile.asp?ID=8104" xr:uid="{0DFD1E51-4020-4736-A6F7-C49C2F7641AF}"/>
    <hyperlink ref="A1617" r:id="rId3105" display="http://www.thebaseballcube.com/box/day.asp?DT=19800618" xr:uid="{99B04C8C-1236-47E9-90BC-517A3532D900}"/>
    <hyperlink ref="H1617" r:id="rId3106" tooltip="Link to team page" display="http://www.thebaseballcube.com/players/profile.asp?ID=11435" xr:uid="{1378E501-7435-4EED-8EEF-4F7ED9036045}"/>
    <hyperlink ref="A1618" r:id="rId3107" display="http://www.thebaseballcube.com/box/day.asp?DT=19800618" xr:uid="{1E4B42DD-6ECE-4ECE-BE40-3667E0518B35}"/>
    <hyperlink ref="H1618" r:id="rId3108" tooltip="Link to team page" display="http://www.thebaseballcube.com/players/profile.asp?ID=13761" xr:uid="{C239BF69-938C-4E88-9494-E8A691A62174}"/>
    <hyperlink ref="A1619" r:id="rId3109" display="http://www.thebaseballcube.com/box/day.asp?DT=19800618" xr:uid="{18E9049F-3D6D-4C34-91B0-56CA466FA50D}"/>
    <hyperlink ref="H1619" r:id="rId3110" tooltip="Link to team page" display="http://www.thebaseballcube.com/players/profile.asp?ID=11039" xr:uid="{4E48F71C-2F03-414E-99B4-61180022254B}"/>
    <hyperlink ref="A1620" r:id="rId3111" display="http://www.thebaseballcube.com/box/day.asp?DT=19800618" xr:uid="{72A123F4-0211-4FF2-AD89-D5C382B6DE27}"/>
    <hyperlink ref="H1620" r:id="rId3112" tooltip="Link to team page" display="http://www.thebaseballcube.com/players/profile.asp?ID=8005" xr:uid="{39523B22-395C-4400-87FC-75337E280D24}"/>
    <hyperlink ref="A1621" r:id="rId3113" display="http://www.thebaseballcube.com/box/day.asp?DT=19800618" xr:uid="{B03127EC-9925-40FF-8F5A-EDCC26C85339}"/>
    <hyperlink ref="H1621" r:id="rId3114" tooltip="Link to team page" display="http://www.thebaseballcube.com/players/profile.asp?ID=12260" xr:uid="{D04D5FF7-A09E-4A00-A771-A5928AE68B6A}"/>
    <hyperlink ref="A1622" r:id="rId3115" display="http://www.thebaseballcube.com/box/day.asp?DT=19800618" xr:uid="{D9DEC6EE-4F2C-4925-8CE9-006028E3E894}"/>
    <hyperlink ref="H1622" r:id="rId3116" tooltip="Link to team page" display="http://www.thebaseballcube.com/players/profile.asp?ID=10676" xr:uid="{E5F0285E-D13B-40FE-A438-6E8C4FA9CECD}"/>
    <hyperlink ref="A1623" r:id="rId3117" display="http://www.thebaseballcube.com/box/day.asp?DT=19800618" xr:uid="{5F995430-CE21-4A8E-828C-7DF9C34C4048}"/>
    <hyperlink ref="H1623" r:id="rId3118" tooltip="Link to team page" display="http://www.thebaseballcube.com/players/profile.asp?ID=12241" xr:uid="{2F3EABFA-CF0D-40D0-A0B4-A92568F79386}"/>
    <hyperlink ref="A1624" r:id="rId3119" display="http://www.thebaseballcube.com/box/day.asp?DT=19800618" xr:uid="{97F3BC80-A894-4DAC-AAF8-4D29B5B71617}"/>
    <hyperlink ref="H1624" r:id="rId3120" tooltip="Link to team page" display="http://www.thebaseballcube.com/players/profile.asp?ID=8002" xr:uid="{CEF5730A-57D0-4887-9A9F-D887F81C9A90}"/>
    <hyperlink ref="A1625" r:id="rId3121" display="http://www.thebaseballcube.com/box/day.asp?DT=19800618" xr:uid="{ED85323B-F014-4C03-9E49-C2FD921788BF}"/>
    <hyperlink ref="H1625" r:id="rId3122" tooltip="Link to team page" display="http://www.thebaseballcube.com/players/profile.asp?ID=15242" xr:uid="{E998A97B-1B6B-46EB-9F07-BD34FDCF5EFF}"/>
    <hyperlink ref="A1626" r:id="rId3123" display="http://www.thebaseballcube.com/box/day.asp?DT=19800618" xr:uid="{8567FFE7-A0AB-4596-AF1C-ACB937B029DF}"/>
    <hyperlink ref="H1626" r:id="rId3124" tooltip="Link to team page" display="http://www.thebaseballcube.com/players/profile.asp?ID=13613" xr:uid="{695A4CF8-3989-44DF-8F71-272A4A2E492A}"/>
    <hyperlink ref="A1627" r:id="rId3125" display="http://www.thebaseballcube.com/box/day.asp?DT=19800618" xr:uid="{004BB821-D6E2-4E44-9528-2085BA28D489}"/>
    <hyperlink ref="H1627" r:id="rId3126" tooltip="Link to team page" display="http://www.thebaseballcube.com/players/profile.asp?ID=18474" xr:uid="{9B937A19-ABE7-47CF-8052-656C24EA895D}"/>
    <hyperlink ref="A1628" r:id="rId3127" display="http://www.thebaseballcube.com/box/day.asp?DT=19800618" xr:uid="{8AD7DFFA-67CC-414E-90BA-293F1F7810EA}"/>
    <hyperlink ref="H1628" r:id="rId3128" tooltip="Link to team page" display="http://www.thebaseballcube.com/players/profile.asp?ID=19024" xr:uid="{D88DE121-1C2C-4041-AD93-1DB9B9A58302}"/>
    <hyperlink ref="A1629" r:id="rId3129" display="http://www.thebaseballcube.com/box/day.asp?DT=19800618" xr:uid="{17568761-CC9D-45A6-B56A-873A94AF199D}"/>
    <hyperlink ref="H1629" r:id="rId3130" tooltip="Link to team page" display="http://www.thebaseballcube.com/players/profile.asp?ID=13980" xr:uid="{95A38174-EAEA-4D66-86C1-E157688F1FAB}"/>
    <hyperlink ref="A1630" r:id="rId3131" display="http://www.thebaseballcube.com/box/day.asp?DT=19800618" xr:uid="{15BC76EB-0705-4395-A72D-D592609A8791}"/>
    <hyperlink ref="H1630" r:id="rId3132" tooltip="Link to team page" display="http://www.thebaseballcube.com/players/profile.asp?ID=10854" xr:uid="{118AAD59-A301-4646-8321-B28E7967B032}"/>
    <hyperlink ref="A1631" r:id="rId3133" display="http://www.thebaseballcube.com/box/day.asp?DT=19800618" xr:uid="{40D2F570-AF88-470C-8A8E-7676E59C417E}"/>
    <hyperlink ref="H1631" r:id="rId3134" tooltip="Link to team page" display="http://www.thebaseballcube.com/players/profile.asp?ID=15231" xr:uid="{460BBE72-E874-40F7-A3F9-8E9C1BA0B6FB}"/>
    <hyperlink ref="A1632" r:id="rId3135" display="http://www.thebaseballcube.com/box/day.asp?DT=19800618" xr:uid="{646C2ADC-3088-4E89-9189-B3F98A3221BE}"/>
    <hyperlink ref="H1632" r:id="rId3136" tooltip="Link to team page" display="http://www.thebaseballcube.com/players/profile.asp?ID=18254" xr:uid="{10D1C6CA-3E9F-48EA-B239-5A202FCC2327}"/>
    <hyperlink ref="A1633" r:id="rId3137" display="http://www.thebaseballcube.com/box/day.asp?DT=19800618" xr:uid="{51A6E6F8-F308-4BD2-8987-9F6B45745B97}"/>
    <hyperlink ref="H1633" r:id="rId3138" tooltip="Link to team page" display="http://www.thebaseballcube.com/players/profile.asp?ID=15981" xr:uid="{47FCD530-1A34-461F-BA98-2E68E8169A2C}"/>
    <hyperlink ref="A1634" r:id="rId3139" display="http://www.thebaseballcube.com/box/day.asp?DT=19800618" xr:uid="{0EDA368B-207C-4AAC-A7A3-9536FBC0C7D1}"/>
    <hyperlink ref="H1634" r:id="rId3140" tooltip="Link to team page" display="http://www.thebaseballcube.com/players/profile.asp?ID=17086" xr:uid="{42C4512C-2065-4E49-A5AE-0258EF910B28}"/>
    <hyperlink ref="A1635" r:id="rId3141" display="http://www.thebaseballcube.com/box/day.asp?DT=19800618" xr:uid="{36975875-92DB-4FA5-A433-D8F2CB925A7B}"/>
    <hyperlink ref="H1635" r:id="rId3142" tooltip="Link to team page" display="http://www.thebaseballcube.com/players/profile.asp?ID=14061" xr:uid="{F9D8C35D-AECF-4CB7-B5D8-50F0E4254EB8}"/>
    <hyperlink ref="A1636" r:id="rId3143" display="http://www.thebaseballcube.com/box/day.asp?DT=19800618" xr:uid="{330C8AC0-F112-43B3-B385-F35F01E20A59}"/>
    <hyperlink ref="H1636" r:id="rId3144" tooltip="Link to team page" display="http://www.thebaseballcube.com/players/profile.asp?ID=14244" xr:uid="{F30E4618-DFCB-4B9C-8338-10C81CBF555C}"/>
    <hyperlink ref="A1637" r:id="rId3145" display="http://www.thebaseballcube.com/box/day.asp?DT=19800618" xr:uid="{65228746-3A90-4178-8920-D8A33D5091C6}"/>
    <hyperlink ref="H1637" r:id="rId3146" tooltip="Link to team page" display="http://www.thebaseballcube.com/players/profile.asp?ID=15980" xr:uid="{25D6457C-B98C-4254-9433-508A23425C84}"/>
    <hyperlink ref="A1638" r:id="rId3147" display="http://www.thebaseballcube.com/box/day.asp?DT=19800618" xr:uid="{5BE0CAF5-FC1B-4530-9342-8DF6BE8341BD}"/>
    <hyperlink ref="H1638" r:id="rId3148" tooltip="Link to team page" display="http://www.thebaseballcube.com/players/profile.asp?ID=13531" xr:uid="{E3E4AAF8-2FBB-4AC8-8202-105930E78B0C}"/>
    <hyperlink ref="A1639" r:id="rId3149" display="http://www.thebaseballcube.com/box/day.asp?DT=19800618" xr:uid="{2C786209-00FB-4EBF-BD52-3A46419C6C05}"/>
    <hyperlink ref="H1639" r:id="rId3150" tooltip="Link to team page" display="http://www.thebaseballcube.com/players/profile.asp?ID=18640" xr:uid="{D085C574-4273-460C-AE45-A55224823FD6}"/>
    <hyperlink ref="A1640" r:id="rId3151" display="http://www.thebaseballcube.com/box/day.asp?DT=19800618" xr:uid="{228AE02A-6DA8-450E-B91F-7EE88F729608}"/>
    <hyperlink ref="H1640" r:id="rId3152" tooltip="Link to team page" display="http://www.thebaseballcube.com/players/profile.asp?ID=17305" xr:uid="{36D36005-F49B-432D-B044-1CC2C4174FBC}"/>
    <hyperlink ref="A1641" r:id="rId3153" display="http://www.thebaseballcube.com/box/day.asp?DT=19800618" xr:uid="{83E49CE9-9124-40BB-BC9D-2D6F27B2E546}"/>
    <hyperlink ref="H1641" r:id="rId3154" tooltip="Link to team page" display="http://www.thebaseballcube.com/players/profile.asp?ID=16937" xr:uid="{882C35C4-94EB-446B-B87D-E66B9DAE34AA}"/>
    <hyperlink ref="A1643" r:id="rId3155" display="http://www.thebaseballcube.com/box/day.asp?DT=19800618" xr:uid="{81F1036E-5231-428D-A3B8-D713DA44F13B}"/>
    <hyperlink ref="H1643" r:id="rId3156" tooltip="Link to team page" display="http://www.thebaseballcube.com/players/profile.asp?ID=9649" xr:uid="{AC0A1DAB-B447-4380-8D4C-2A3F23D7A72B}"/>
    <hyperlink ref="A1644" r:id="rId3157" display="http://www.thebaseballcube.com/box/day.asp?DT=19800618" xr:uid="{21A44252-EA8C-4FBF-BF97-E153370E8801}"/>
    <hyperlink ref="H1644" r:id="rId3158" tooltip="Link to team page" display="http://www.thebaseballcube.com/players/profile.asp?ID=15548" xr:uid="{181A3FED-6BD2-41C9-BD67-278306B630B2}"/>
    <hyperlink ref="A1645" r:id="rId3159" display="http://www.thebaseballcube.com/box/day.asp?DT=19800618" xr:uid="{D0757D84-86CD-41A6-8534-1B717DF86273}"/>
    <hyperlink ref="H1645" r:id="rId3160" tooltip="Link to team page" display="http://www.thebaseballcube.com/players/profile.asp?ID=9453" xr:uid="{472DEE6F-F1D8-431D-8608-A871C08B4347}"/>
    <hyperlink ref="A1646" r:id="rId3161" display="http://www.thebaseballcube.com/box/day.asp?DT=19800619" xr:uid="{AA159459-3B27-44C8-B2E7-A6676AAC4348}"/>
    <hyperlink ref="H1646" r:id="rId3162" tooltip="Link to team page" display="http://www.thebaseballcube.com/players/profile.asp?ID=15124" xr:uid="{DA96B196-C896-4331-BD82-26122FC3445D}"/>
    <hyperlink ref="A1647" r:id="rId3163" display="http://www.thebaseballcube.com/box/day.asp?DT=19800619" xr:uid="{2AA69A0A-69FB-42AF-8E22-605EC7373948}"/>
    <hyperlink ref="H1647" r:id="rId3164" tooltip="Link to team page" display="http://www.thebaseballcube.com/players/profile.asp?ID=14094" xr:uid="{45C7BE03-73F3-4D81-833A-CFCD467717A3}"/>
    <hyperlink ref="A1648" r:id="rId3165" display="http://www.thebaseballcube.com/box/day.asp?DT=19800619" xr:uid="{14534ACC-F238-44A3-9164-428EF8F1F6CB}"/>
    <hyperlink ref="H1648" r:id="rId3166" tooltip="Link to team page" display="http://www.thebaseballcube.com/players/profile.asp?ID=18375" xr:uid="{CDEE1555-B768-4400-8FCF-F9620F0A2F7D}"/>
    <hyperlink ref="A1649" r:id="rId3167" display="http://www.thebaseballcube.com/box/day.asp?DT=19800619" xr:uid="{CF02D6CB-D93E-4F44-9749-439C0FB88EAF}"/>
    <hyperlink ref="H1649" r:id="rId3168" tooltip="Link to team page" display="http://www.thebaseballcube.com/players/profile.asp?ID=16356" xr:uid="{9E122346-9891-4751-8FD6-0E05B7D9B7E3}"/>
    <hyperlink ref="A1650" r:id="rId3169" display="http://www.thebaseballcube.com/box/day.asp?DT=19800619" xr:uid="{4CC872E1-06E4-4B9B-9862-62FDAB5283DF}"/>
    <hyperlink ref="H1650" r:id="rId3170" tooltip="Link to team page" display="http://www.thebaseballcube.com/players/profile.asp?ID=14827" xr:uid="{06E04AB5-90C4-4CDF-89CF-44FEF639F9D8}"/>
    <hyperlink ref="A1651" r:id="rId3171" display="http://www.thebaseballcube.com/box/day.asp?DT=19800619" xr:uid="{845DB92F-D215-473B-8A3B-4E445D1D52F1}"/>
    <hyperlink ref="H1651" r:id="rId3172" tooltip="Link to team page" display="http://www.thebaseballcube.com/players/profile.asp?ID=8472" xr:uid="{B0490123-DEB0-42B2-9501-7461A4BB99CD}"/>
    <hyperlink ref="A1652" r:id="rId3173" display="http://www.thebaseballcube.com/box/day.asp?DT=19800619" xr:uid="{0055FADD-5C0B-4F88-8001-C287CFB5E7E3}"/>
    <hyperlink ref="H1652" r:id="rId3174" tooltip="Link to team page" display="http://www.thebaseballcube.com/players/profile.asp?ID=13216" xr:uid="{1A5DD782-7878-426C-AC5B-31F2FE9011E1}"/>
    <hyperlink ref="A1653" r:id="rId3175" display="http://www.thebaseballcube.com/box/day.asp?DT=19800619" xr:uid="{8A52CB49-5870-4AFD-9B60-1AF11F16CB48}"/>
    <hyperlink ref="H1653" r:id="rId3176" tooltip="Link to team page" display="http://www.thebaseballcube.com/players/profile.asp?ID=17640" xr:uid="{E1B7D50D-E4A4-4DE8-BC5C-976E5D120659}"/>
    <hyperlink ref="A1654" r:id="rId3177" display="http://www.thebaseballcube.com/box/day.asp?DT=19800619" xr:uid="{7038DE09-38EE-4E38-95A2-26F0A55B308E}"/>
    <hyperlink ref="H1654" r:id="rId3178" tooltip="Link to team page" display="http://www.thebaseballcube.com/players/profile.asp?ID=11359" xr:uid="{557B1AEB-612A-4BB3-A163-065781EC7C09}"/>
    <hyperlink ref="A1655" r:id="rId3179" display="http://www.thebaseballcube.com/box/day.asp?DT=19800619" xr:uid="{97709071-4134-4FEE-B2C9-D1C32070FAA1}"/>
    <hyperlink ref="H1655" r:id="rId3180" tooltip="Link to team page" display="http://www.thebaseballcube.com/players/profile.asp?ID=14831" xr:uid="{8111EC1A-C59C-4912-B0AE-9C66CBB29357}"/>
    <hyperlink ref="A1656" r:id="rId3181" display="http://www.thebaseballcube.com/box/day.asp?DT=19800619" xr:uid="{DF083D3A-83E5-4D23-AE17-79FEFD2B4C40}"/>
    <hyperlink ref="H1656" r:id="rId3182" tooltip="Link to team page" display="http://www.thebaseballcube.com/players/profile.asp?ID=8113" xr:uid="{2FF7B517-C1DC-4767-9FEC-611ED66AC71D}"/>
    <hyperlink ref="A1657" r:id="rId3183" display="http://www.thebaseballcube.com/box/day.asp?DT=19800619" xr:uid="{D6D21AEA-ADDF-4E47-BF18-FC2D6BE7F11D}"/>
    <hyperlink ref="H1657" r:id="rId3184" tooltip="Link to team page" display="http://www.thebaseballcube.com/players/profile.asp?ID=18995" xr:uid="{DB434F39-6EEB-4756-AD92-53D69A1E5706}"/>
    <hyperlink ref="A1658" r:id="rId3185" display="http://www.thebaseballcube.com/box/day.asp?DT=19800619" xr:uid="{C10D82E9-ACEA-41AB-BC76-FC342912C731}"/>
    <hyperlink ref="H1658" r:id="rId3186" tooltip="Link to team page" display="http://www.thebaseballcube.com/players/profile.asp?ID=14906" xr:uid="{78E3A41B-0EC4-4D75-B81A-AC5EFAD557D8}"/>
    <hyperlink ref="A1659" r:id="rId3187" display="http://www.thebaseballcube.com/box/day.asp?DT=19800619" xr:uid="{3A9220FC-07B3-4E61-8D80-634BD858A438}"/>
    <hyperlink ref="H1659" r:id="rId3188" tooltip="Link to team page" display="http://www.thebaseballcube.com/players/profile.asp?ID=17236" xr:uid="{2B15B42A-029E-433D-8985-DEC8433DFFED}"/>
    <hyperlink ref="A1660" r:id="rId3189" display="http://www.thebaseballcube.com/box/day.asp?DT=19800619" xr:uid="{6B7AD3A2-401A-44CF-B653-7FC803EFE09F}"/>
    <hyperlink ref="H1660" r:id="rId3190" tooltip="Link to team page" display="http://www.thebaseballcube.com/players/profile.asp?ID=13971" xr:uid="{6A75B917-D30D-4CCC-8998-4A6BA4B7A200}"/>
    <hyperlink ref="A1661" r:id="rId3191" display="http://www.thebaseballcube.com/box/day.asp?DT=19800619" xr:uid="{435C4273-2258-47DA-9C0F-38D25F8747E5}"/>
    <hyperlink ref="H1661" r:id="rId3192" tooltip="Link to team page" display="http://www.thebaseballcube.com/players/profile.asp?ID=16789" xr:uid="{5BB50E3F-6CCA-4745-9B97-E284A9C8C3EB}"/>
    <hyperlink ref="A1662" r:id="rId3193" display="http://www.thebaseballcube.com/box/day.asp?DT=19800619" xr:uid="{2D00946D-5A2C-448E-883C-5960244F0338}"/>
    <hyperlink ref="H1662" r:id="rId3194" tooltip="Link to team page" display="http://www.thebaseballcube.com/players/profile.asp?ID=17491" xr:uid="{151DE3DD-CBFA-4A6F-8317-9B605BED702F}"/>
    <hyperlink ref="A1663" r:id="rId3195" display="http://www.thebaseballcube.com/box/day.asp?DT=19800619" xr:uid="{9C4AD478-0BD2-4EEB-9E78-60B73345E017}"/>
    <hyperlink ref="H1663" r:id="rId3196" tooltip="Link to team page" display="http://www.thebaseballcube.com/players/profile.asp?ID=18677" xr:uid="{460F3238-0754-445D-8E47-6E6272801655}"/>
    <hyperlink ref="A1664" r:id="rId3197" display="http://www.thebaseballcube.com/box/day.asp?DT=19800619" xr:uid="{CC184E69-53DB-49C4-A8CB-11EAC27D5E75}"/>
    <hyperlink ref="H1664" r:id="rId3198" tooltip="Link to team page" display="http://www.thebaseballcube.com/players/profile.asp?ID=12972" xr:uid="{DF82557C-AE26-4843-B642-B5AD1D501327}"/>
    <hyperlink ref="A1665" r:id="rId3199" display="http://www.thebaseballcube.com/box/day.asp?DT=19800619" xr:uid="{5212835D-3958-4BF7-9BE0-CCF6305FC59D}"/>
    <hyperlink ref="H1665" r:id="rId3200" tooltip="Link to team page" display="http://www.thebaseballcube.com/players/profile.asp?ID=12252" xr:uid="{A09C09BE-CCAB-4C5C-85B9-E03DCD560A56}"/>
    <hyperlink ref="A1666" r:id="rId3201" display="http://www.thebaseballcube.com/box/day.asp?DT=19800619" xr:uid="{7FB99AE3-3432-457B-8305-1B096E2FD535}"/>
    <hyperlink ref="H1666" r:id="rId3202" tooltip="Link to team page" display="http://www.thebaseballcube.com/players/profile.asp?ID=11086" xr:uid="{25EF35BE-6101-4BBF-8BDC-C3F3A57C6D3F}"/>
    <hyperlink ref="A1667" r:id="rId3203" display="http://www.thebaseballcube.com/box/day.asp?DT=19800619" xr:uid="{EAFD1C3A-ABA9-4F67-9A65-BE863A3FF78E}"/>
    <hyperlink ref="H1667" r:id="rId3204" tooltip="Link to team page" display="http://www.thebaseballcube.com/players/profile.asp?ID=19294" xr:uid="{816FB2DC-BB47-4F30-960A-E5E0B03D0363}"/>
    <hyperlink ref="A1669" r:id="rId3205" display="http://www.thebaseballcube.com/box/day.asp?DT=19800619" xr:uid="{2A5C8ABD-A031-48FE-8A4C-8D0B4498B2C4}"/>
    <hyperlink ref="H1669" r:id="rId3206" tooltip="Link to team page" display="http://www.thebaseballcube.com/players/profile.asp?ID=13838" xr:uid="{6F9C63FD-A0E2-4DEB-93E3-992AA62562DD}"/>
    <hyperlink ref="A1670" r:id="rId3207" display="http://www.thebaseballcube.com/box/day.asp?DT=19800619" xr:uid="{73C6F91A-38E0-4A36-97D8-4C9A75AA8CC7}"/>
    <hyperlink ref="H1670" r:id="rId3208" tooltip="Link to team page" display="http://www.thebaseballcube.com/players/profile.asp?ID=8981" xr:uid="{9037E42E-E113-4F88-978B-3440B230FE58}"/>
    <hyperlink ref="A1671" r:id="rId3209" display="http://www.thebaseballcube.com/box/day.asp?DT=19800620" xr:uid="{714A7E40-F320-44D3-A47C-BB791DC41FBC}"/>
    <hyperlink ref="H1671" r:id="rId3210" tooltip="Link to team page" display="http://www.thebaseballcube.com/players/profile.asp?ID=16312" xr:uid="{B2884EFC-BEAD-4375-A5E0-B945A24DF932}"/>
    <hyperlink ref="A1672" r:id="rId3211" display="http://www.thebaseballcube.com/box/day.asp?DT=19800620" xr:uid="{9CB58357-2950-4C3A-A4CE-DBF53C4A7D3A}"/>
    <hyperlink ref="H1672" r:id="rId3212" tooltip="Link to team page" display="http://www.thebaseballcube.com/players/profile.asp?ID=8449" xr:uid="{EFAD3F48-3307-44FA-909E-91A0F628DE3F}"/>
    <hyperlink ref="A1673" r:id="rId3213" display="http://www.thebaseballcube.com/box/day.asp?DT=19800620" xr:uid="{4386E6DE-ADB9-479E-A9D2-A596FAE38178}"/>
    <hyperlink ref="H1673" r:id="rId3214" tooltip="Link to team page" display="http://www.thebaseballcube.com/players/profile.asp?ID=17045" xr:uid="{ED2C3EA5-B63F-4720-96F0-BF23A82DDC30}"/>
    <hyperlink ref="A1674" r:id="rId3215" display="http://www.thebaseballcube.com/box/day.asp?DT=19800620" xr:uid="{6BD6E522-963F-447E-8553-5B5636059C19}"/>
    <hyperlink ref="H1674" r:id="rId3216" tooltip="Link to team page" display="http://www.thebaseballcube.com/players/profile.asp?ID=18694" xr:uid="{3FB0AE36-41D7-4CC0-9A9D-E7E687F1FF34}"/>
    <hyperlink ref="A1675" r:id="rId3217" display="http://www.thebaseballcube.com/box/day.asp?DT=19800620" xr:uid="{30AE3C74-30D1-4BB6-ADAE-FB45A621558F}"/>
    <hyperlink ref="H1675" r:id="rId3218" tooltip="Link to team page" display="http://www.thebaseballcube.com/players/profile.asp?ID=9436" xr:uid="{7675C852-6A18-4E91-B41D-557FCD848D32}"/>
    <hyperlink ref="A1676" r:id="rId3219" display="http://www.thebaseballcube.com/box/day.asp?DT=19800620" xr:uid="{27ED1183-4CA4-4C43-BF18-382F4F14986D}"/>
    <hyperlink ref="H1676" r:id="rId3220" tooltip="Link to team page" display="http://www.thebaseballcube.com/players/profile.asp?ID=16554" xr:uid="{FC17F7D5-EEC6-4AD3-A860-5894BD493D78}"/>
    <hyperlink ref="A1677" r:id="rId3221" display="http://www.thebaseballcube.com/box/day.asp?DT=19800620" xr:uid="{52A10E1E-ACB7-42B2-B6A1-6D72697911D6}"/>
    <hyperlink ref="H1677" r:id="rId3222" tooltip="Link to team page" display="http://www.thebaseballcube.com/players/profile.asp?ID=14278" xr:uid="{096FCC4B-9377-4E8D-B408-E0485FEFB923}"/>
    <hyperlink ref="A1678" r:id="rId3223" display="http://www.thebaseballcube.com/box/day.asp?DT=19800620" xr:uid="{09559182-5F4F-484F-BA11-7C775D3F0B41}"/>
    <hyperlink ref="H1678" r:id="rId3224" tooltip="Link to team page" display="http://www.thebaseballcube.com/players/profile.asp?ID=12279" xr:uid="{07B20EB2-7062-46A0-91EA-E9BDE865D169}"/>
    <hyperlink ref="A1679" r:id="rId3225" display="http://www.thebaseballcube.com/box/day.asp?DT=19800620" xr:uid="{F07AD89C-F1D5-4BA4-B61B-F60AF57AA5D0}"/>
    <hyperlink ref="H1679" r:id="rId3226" tooltip="Link to team page" display="http://www.thebaseballcube.com/players/profile.asp?ID=11177" xr:uid="{D2F6AB80-948B-4E1C-B2B8-CC1FCBCBA43F}"/>
    <hyperlink ref="A1680" r:id="rId3227" display="http://www.thebaseballcube.com/box/day.asp?DT=19800620" xr:uid="{2B086FBB-AED5-43B2-A8EC-6EFCF6A7D86E}"/>
    <hyperlink ref="H1680" r:id="rId3228" tooltip="Link to team page" display="http://www.thebaseballcube.com/players/profile.asp?ID=18315" xr:uid="{C151AE63-C7B0-4359-9964-4675716FAC52}"/>
    <hyperlink ref="A1681" r:id="rId3229" display="http://www.thebaseballcube.com/box/day.asp?DT=19800620" xr:uid="{2F26FA10-A2F9-44A7-B553-CBA5BFC77462}"/>
    <hyperlink ref="H1681" r:id="rId3230" tooltip="Link to team page" display="http://www.thebaseballcube.com/players/profile.asp?ID=18903" xr:uid="{F6F1178A-1355-4C70-AB10-13121B599C5F}"/>
    <hyperlink ref="A1682" r:id="rId3231" display="http://www.thebaseballcube.com/box/day.asp?DT=19800620" xr:uid="{FCEC03BF-3F64-4D58-B783-04732F2582D7}"/>
    <hyperlink ref="H1682" r:id="rId3232" tooltip="Link to team page" display="http://www.thebaseballcube.com/players/profile.asp?ID=15004" xr:uid="{E48B51F7-D246-4B6A-9825-C724E5A3BC43}"/>
    <hyperlink ref="A1683" r:id="rId3233" display="http://www.thebaseballcube.com/box/day.asp?DT=19800620" xr:uid="{75D7558F-0A51-4C33-9797-8D8180E74618}"/>
    <hyperlink ref="H1683" r:id="rId3234" tooltip="Link to team page" display="http://www.thebaseballcube.com/players/profile.asp?ID=13306" xr:uid="{659F890F-BA6B-4D94-8E8B-607842293C3D}"/>
    <hyperlink ref="A1684" r:id="rId3235" display="http://www.thebaseballcube.com/box/day.asp?DT=19800620" xr:uid="{970B99D0-C047-4AB4-9AFF-8EE9324642A7}"/>
    <hyperlink ref="H1684" r:id="rId3236" tooltip="Link to team page" display="http://www.thebaseballcube.com/players/profile.asp?ID=9902" xr:uid="{52C6EAE1-A02A-4E1F-94B9-FEF484303419}"/>
    <hyperlink ref="A1685" r:id="rId3237" display="http://www.thebaseballcube.com/box/day.asp?DT=19800620" xr:uid="{18BEBA3C-3C20-412E-A0AE-E16044A3A074}"/>
    <hyperlink ref="H1685" r:id="rId3238" tooltip="Link to team page" display="http://www.thebaseballcube.com/players/profile.asp?ID=8951" xr:uid="{1006B22F-B081-4DC3-820C-3A423655B036}"/>
    <hyperlink ref="A1686" r:id="rId3239" display="http://www.thebaseballcube.com/box/day.asp?DT=19800620" xr:uid="{317ED771-329D-4CA8-9D47-5600DAA90F49}"/>
    <hyperlink ref="H1686" r:id="rId3240" tooltip="Link to team page" display="http://www.thebaseballcube.com/players/profile.asp?ID=15111" xr:uid="{9706E000-1F41-4783-B89F-7D852F0D03FC}"/>
    <hyperlink ref="A1687" r:id="rId3241" display="http://www.thebaseballcube.com/box/day.asp?DT=19800620" xr:uid="{6649C3E1-944E-4AD7-B068-27FD72A820CB}"/>
    <hyperlink ref="H1687" r:id="rId3242" tooltip="Link to team page" display="http://www.thebaseballcube.com/players/profile.asp?ID=17800" xr:uid="{27891D30-0068-4D7F-8649-C6E71FFB9275}"/>
    <hyperlink ref="A1688" r:id="rId3243" display="http://www.thebaseballcube.com/box/day.asp?DT=19800620" xr:uid="{CA4E6402-DA1E-4D17-8F7D-9C93672653B3}"/>
    <hyperlink ref="H1688" r:id="rId3244" tooltip="Link to team page" display="http://www.thebaseballcube.com/players/profile.asp?ID=11509" xr:uid="{6681DCD6-58A5-4B59-853C-F1D85BAB7C37}"/>
    <hyperlink ref="A1689" r:id="rId3245" display="http://www.thebaseballcube.com/box/day.asp?DT=19800620" xr:uid="{2A4E9555-F89A-49C4-BCE3-86350FF7D1B2}"/>
    <hyperlink ref="H1689" r:id="rId3246" tooltip="Link to team page" display="http://www.thebaseballcube.com/players/profile.asp?ID=11510" xr:uid="{AE0E54B0-6A65-4BF3-BE02-9F53871D88B6}"/>
    <hyperlink ref="A1690" r:id="rId3247" display="http://www.thebaseballcube.com/box/day.asp?DT=19800620" xr:uid="{A69B87AF-FF2D-4609-9E4A-0E4A176B0F18}"/>
    <hyperlink ref="H1690" r:id="rId3248" tooltip="Link to team page" display="http://www.thebaseballcube.com/players/profile.asp?ID=9603" xr:uid="{B09BFFB2-AD7D-47BB-93AA-219C3AB7DFCF}"/>
    <hyperlink ref="A1691" r:id="rId3249" display="http://www.thebaseballcube.com/box/day.asp?DT=19800620" xr:uid="{3488D9A6-881E-49BA-876A-AF444B7F5BB2}"/>
    <hyperlink ref="H1691" r:id="rId3250" tooltip="Link to team page" display="http://www.thebaseballcube.com/players/profile.asp?ID=19507" xr:uid="{87ED232B-5B6A-4C25-8D47-23B20B4712FA}"/>
    <hyperlink ref="A1692" r:id="rId3251" display="http://www.thebaseballcube.com/box/day.asp?DT=19800620" xr:uid="{E8D6855B-49A5-4013-863C-AC0CD03EC215}"/>
    <hyperlink ref="H1692" r:id="rId3252" tooltip="Link to team page" display="http://www.thebaseballcube.com/players/profile.asp?ID=20053" xr:uid="{DFB78E6B-04E3-4B41-BBFF-4F15CB27402D}"/>
    <hyperlink ref="A1693" r:id="rId3253" display="http://www.thebaseballcube.com/box/day.asp?DT=19800620" xr:uid="{2FE4F8A3-DBC2-4EC8-9542-F1E7B22B6338}"/>
    <hyperlink ref="H1693" r:id="rId3254" tooltip="Link to team page" display="http://www.thebaseballcube.com/players/profile.asp?ID=15777" xr:uid="{13482334-1732-40DE-B27E-384B9A44CBA8}"/>
    <hyperlink ref="A1695" r:id="rId3255" display="http://www.thebaseballcube.com/box/day.asp?DT=19800620" xr:uid="{3F99DEBF-95E8-4323-92FC-64B0D8204A13}"/>
    <hyperlink ref="H1695" r:id="rId3256" tooltip="Link to team page" display="http://www.thebaseballcube.com/players/profile.asp?ID=17553" xr:uid="{B44235DB-3A49-40FE-A1F1-3D2198974846}"/>
    <hyperlink ref="A1696" r:id="rId3257" display="http://www.thebaseballcube.com/box/day.asp?DT=19800620" xr:uid="{DAD09421-5CEF-44D3-A50E-B5784F496D9B}"/>
    <hyperlink ref="H1696" r:id="rId3258" tooltip="Link to team page" display="http://www.thebaseballcube.com/players/profile.asp?ID=17166" xr:uid="{E5D41FEF-D2FC-450F-BD44-62A64B0DB473}"/>
    <hyperlink ref="A1697" r:id="rId3259" display="http://www.thebaseballcube.com/box/day.asp?DT=19800620" xr:uid="{52ED4C22-A0EB-4107-84A7-586023E18C79}"/>
    <hyperlink ref="H1697" r:id="rId3260" tooltip="Link to team page" display="http://www.thebaseballcube.com/players/profile.asp?ID=14129" xr:uid="{E5F6E1A3-27C4-49F7-A5A1-11A425A4FA6D}"/>
    <hyperlink ref="A1698" r:id="rId3261" display="http://www.thebaseballcube.com/box/day.asp?DT=19800621" xr:uid="{654D6C87-F693-4062-8876-63BD8A81D0AD}"/>
    <hyperlink ref="H1698" r:id="rId3262" tooltip="Link to team page" display="http://www.thebaseballcube.com/players/profile.asp?ID=18505" xr:uid="{47A538BF-A142-459E-AED6-32F6EA2A5F2B}"/>
    <hyperlink ref="A1699" r:id="rId3263" display="http://www.thebaseballcube.com/box/day.asp?DT=19800621" xr:uid="{F36D3946-E88F-46F7-9FC3-B94FC234A0C9}"/>
    <hyperlink ref="H1699" r:id="rId3264" tooltip="Link to team page" display="http://www.thebaseballcube.com/players/profile.asp?ID=17207" xr:uid="{E034E56F-0084-407A-85DF-047012529AEB}"/>
    <hyperlink ref="A1700" r:id="rId3265" display="http://www.thebaseballcube.com/box/day.asp?DT=19800621" xr:uid="{F2F2382A-5879-4E35-9A70-9727960634D3}"/>
    <hyperlink ref="H1700" r:id="rId3266" tooltip="Link to team page" display="http://www.thebaseballcube.com/players/profile.asp?ID=16892" xr:uid="{F2AC286A-FBCF-4009-AEAD-BF6D30E10452}"/>
    <hyperlink ref="A1701" r:id="rId3267" display="http://www.thebaseballcube.com/box/day.asp?DT=19800621" xr:uid="{5C792930-3F77-4265-ABEE-1C2CC638E335}"/>
    <hyperlink ref="H1701" r:id="rId3268" tooltip="Link to team page" display="http://www.thebaseballcube.com/players/profile.asp?ID=13835" xr:uid="{8DF4A83C-CFE5-4824-88E2-889875774C03}"/>
    <hyperlink ref="A1702" r:id="rId3269" display="http://www.thebaseballcube.com/box/day.asp?DT=19800621" xr:uid="{8ED3E3B2-8C1C-4692-AC49-FD52582BE630}"/>
    <hyperlink ref="H1702" r:id="rId3270" tooltip="Link to team page" display="http://www.thebaseballcube.com/players/profile.asp?ID=8591" xr:uid="{30BD75EB-87A7-4B4E-9391-FBB337A94E59}"/>
    <hyperlink ref="A1703" r:id="rId3271" display="http://www.thebaseballcube.com/box/day.asp?DT=19800621" xr:uid="{49848ACB-BAA1-4BAC-85C6-6839CF745085}"/>
    <hyperlink ref="H1703" r:id="rId3272" tooltip="Link to team page" display="http://www.thebaseballcube.com/players/profile.asp?ID=19657" xr:uid="{93121049-9352-4F4C-957A-B7EEEB9769A0}"/>
    <hyperlink ref="A1704" r:id="rId3273" display="http://www.thebaseballcube.com/box/day.asp?DT=19800621" xr:uid="{2FE6CE8C-2274-44E5-AD47-B144ED1251E5}"/>
    <hyperlink ref="H1704" r:id="rId3274" tooltip="Link to team page" display="http://www.thebaseballcube.com/players/profile.asp?ID=18319" xr:uid="{78985326-880E-434A-B7C1-194C981D3BEC}"/>
    <hyperlink ref="A1705" r:id="rId3275" display="http://www.thebaseballcube.com/box/day.asp?DT=19800621" xr:uid="{F03A99C4-9A52-4ABC-86CE-C0B13BAEC942}"/>
    <hyperlink ref="H1705" r:id="rId3276" tooltip="Link to team page" display="http://www.thebaseballcube.com/players/profile.asp?ID=18261" xr:uid="{C5A246FF-B2AE-492E-AA25-9D39DCFFB91B}"/>
    <hyperlink ref="A1706" r:id="rId3277" display="http://www.thebaseballcube.com/box/day.asp?DT=19800621" xr:uid="{A03DCAB2-346C-413E-8C92-FADDAAE9AA12}"/>
    <hyperlink ref="H1706" r:id="rId3278" tooltip="Link to team page" display="http://www.thebaseballcube.com/players/profile.asp?ID=20055" xr:uid="{42E27B70-F6CD-48C9-B8DC-92790D35E503}"/>
    <hyperlink ref="A1707" r:id="rId3279" display="http://www.thebaseballcube.com/box/day.asp?DT=19800621" xr:uid="{6BB1D7E2-2454-46A6-9D18-AB1C15D210E8}"/>
    <hyperlink ref="H1707" r:id="rId3280" tooltip="Link to team page" display="http://www.thebaseballcube.com/players/profile.asp?ID=11754" xr:uid="{0B5CB899-4C7F-4C22-81F8-632AF84FC645}"/>
    <hyperlink ref="A1708" r:id="rId3281" display="http://www.thebaseballcube.com/box/day.asp?DT=19800621" xr:uid="{0E36B785-173A-4330-9651-1641F443AE2B}"/>
    <hyperlink ref="H1708" r:id="rId3282" tooltip="Link to team page" display="http://www.thebaseballcube.com/players/profile.asp?ID=13326" xr:uid="{B1506FBC-9C90-4873-BBE3-AFE7E05A0C18}"/>
    <hyperlink ref="A1709" r:id="rId3283" display="http://www.thebaseballcube.com/box/day.asp?DT=19800621" xr:uid="{D64C8531-46D4-4E05-9A01-8C1E58332297}"/>
    <hyperlink ref="H1709" r:id="rId3284" tooltip="Link to team page" display="http://www.thebaseballcube.com/players/profile.asp?ID=16030" xr:uid="{93C93049-30A4-4AA3-80E4-15082954889F}"/>
    <hyperlink ref="A1710" r:id="rId3285" display="http://www.thebaseballcube.com/box/day.asp?DT=19800621" xr:uid="{6C73E28E-EB70-494A-BDB0-8A3E97036B6F}"/>
    <hyperlink ref="H1710" r:id="rId3286" tooltip="Link to team page" display="http://www.thebaseballcube.com/players/profile.asp?ID=14889" xr:uid="{4A6ABCF2-CFA0-4A23-A307-5D8CA5C6823B}"/>
    <hyperlink ref="A1711" r:id="rId3287" display="http://www.thebaseballcube.com/box/day.asp?DT=19800621" xr:uid="{4285904A-08A2-4FCE-831C-A39FEDA5F90A}"/>
    <hyperlink ref="H1711" r:id="rId3288" tooltip="Link to team page" display="http://www.thebaseballcube.com/players/profile.asp?ID=13294" xr:uid="{4F52EA4F-8296-4D4C-9178-4B12480E2DB3}"/>
    <hyperlink ref="A1712" r:id="rId3289" display="http://www.thebaseballcube.com/box/day.asp?DT=19800621" xr:uid="{9FB710F8-23CA-4B37-9389-7A762941FAC5}"/>
    <hyperlink ref="H1712" r:id="rId3290" tooltip="Link to team page" display="http://www.thebaseballcube.com/players/profile.asp?ID=8104" xr:uid="{C3C5C13A-7AF5-447D-8461-6B3715DF08F9}"/>
    <hyperlink ref="A1713" r:id="rId3291" display="http://www.thebaseballcube.com/box/day.asp?DT=19800621" xr:uid="{66A51C29-E57F-4305-A051-4A6EA82DAACB}"/>
    <hyperlink ref="H1713" r:id="rId3292" tooltip="Link to team page" display="http://www.thebaseballcube.com/players/profile.asp?ID=12732" xr:uid="{A4186C92-A6B8-40FE-B61E-F2E0852D0C18}"/>
    <hyperlink ref="A1714" r:id="rId3293" display="http://www.thebaseballcube.com/box/day.asp?DT=19800621" xr:uid="{DDAB9595-F02A-4D86-8522-7503BFA74ABD}"/>
    <hyperlink ref="H1714" r:id="rId3294" tooltip="Link to team page" display="http://www.thebaseballcube.com/players/profile.asp?ID=16377" xr:uid="{B6FD6D03-D130-4061-8F05-EAC7DD1177E2}"/>
    <hyperlink ref="A1715" r:id="rId3295" display="http://www.thebaseballcube.com/box/day.asp?DT=19800621" xr:uid="{D12A1175-5EDC-46D5-A42D-B24C29016D23}"/>
    <hyperlink ref="H1715" r:id="rId3296" tooltip="Link to team page" display="http://www.thebaseballcube.com/players/profile.asp?ID=16247" xr:uid="{999A6006-EE9B-41D5-ACD1-B7D3AD780453}"/>
    <hyperlink ref="A1716" r:id="rId3297" display="http://www.thebaseballcube.com/box/day.asp?DT=19800621" xr:uid="{6E7B407C-29EE-418A-BCC8-A31E635B6267}"/>
    <hyperlink ref="H1716" r:id="rId3298" tooltip="Link to team page" display="http://www.thebaseballcube.com/players/profile.asp?ID=17448" xr:uid="{8B07FADD-2C52-400F-A555-CC440F35BB22}"/>
    <hyperlink ref="A1717" r:id="rId3299" display="http://www.thebaseballcube.com/box/day.asp?DT=19800621" xr:uid="{F267A57C-5B80-42E3-856C-B242B797AC74}"/>
    <hyperlink ref="H1717" r:id="rId3300" tooltip="Link to team page" display="http://www.thebaseballcube.com/players/profile.asp?ID=8929" xr:uid="{C67FC869-D6C4-431F-88EA-96586BA16A1D}"/>
    <hyperlink ref="A1718" r:id="rId3301" display="http://www.thebaseballcube.com/box/day.asp?DT=19800621" xr:uid="{48D8425E-AA96-4DB5-A509-E51CF15DE405}"/>
    <hyperlink ref="H1718" r:id="rId3302" tooltip="Link to team page" display="http://www.thebaseballcube.com/players/profile.asp?ID=17061" xr:uid="{AD2F180F-0884-4666-B58D-106434C4625C}"/>
    <hyperlink ref="A1719" r:id="rId3303" display="http://www.thebaseballcube.com/box/day.asp?DT=19800621" xr:uid="{22606D0B-FC09-4337-94A6-96165C356D56}"/>
    <hyperlink ref="H1719" r:id="rId3304" tooltip="Link to team page" display="http://www.thebaseballcube.com/players/profile.asp?ID=18644" xr:uid="{FD4277CB-866A-4F72-81B7-E49FEADE63BA}"/>
    <hyperlink ref="A1721" r:id="rId3305" display="http://www.thebaseballcube.com/box/day.asp?DT=19800621" xr:uid="{C2C5CC13-722B-4A8B-8ACC-0FEDE8BC1303}"/>
    <hyperlink ref="H1721" r:id="rId3306" tooltip="Link to team page" display="http://www.thebaseballcube.com/players/profile.asp?ID=10423" xr:uid="{47F815DE-8584-410D-A181-EAB7F14608F1}"/>
    <hyperlink ref="A1722" r:id="rId3307" display="http://www.thebaseballcube.com/box/day.asp?DT=19800621" xr:uid="{6114BB13-67B1-488B-8836-66EDC4BD4624}"/>
    <hyperlink ref="H1722" r:id="rId3308" tooltip="Link to team page" display="http://www.thebaseballcube.com/players/profile.asp?ID=14183" xr:uid="{A81663FB-8073-4F60-836D-788C254321C8}"/>
    <hyperlink ref="A1723" r:id="rId3309" display="http://www.thebaseballcube.com/box/day.asp?DT=19800621" xr:uid="{86C59F69-9A0C-4D91-9DD5-AF4C779BF56F}"/>
    <hyperlink ref="H1723" r:id="rId3310" tooltip="Link to team page" display="http://www.thebaseballcube.com/players/profile.asp?ID=19631" xr:uid="{0B383FA5-48DB-450D-A9E2-82FD97A1C845}"/>
    <hyperlink ref="A1724" r:id="rId3311" display="http://www.thebaseballcube.com/box/day.asp?DT=19800621" xr:uid="{C001D162-B862-43BA-97AB-588739F4A0C1}"/>
    <hyperlink ref="H1724" r:id="rId3312" tooltip="Link to team page" display="http://www.thebaseballcube.com/players/profile.asp?ID=14291" xr:uid="{C13B69B1-D38F-407A-A57E-7658C168DAA0}"/>
    <hyperlink ref="A1725" r:id="rId3313" display="http://www.thebaseballcube.com/box/day.asp?DT=19800622" xr:uid="{C8B8CE5C-D30E-4789-8DD7-5ADB0B561734}"/>
    <hyperlink ref="H1725" r:id="rId3314" tooltip="Link to team page" display="http://www.thebaseballcube.com/players/profile.asp?ID=11435" xr:uid="{5ECECB51-79D6-4979-A7F5-EFE94AE4B297}"/>
    <hyperlink ref="A1726" r:id="rId3315" display="http://www.thebaseballcube.com/box/day.asp?DT=19800622" xr:uid="{F750A482-83E3-42A0-8D37-AFAA93276D57}"/>
    <hyperlink ref="H1726" r:id="rId3316" tooltip="Link to team page" display="http://www.thebaseballcube.com/players/profile.asp?ID=12960" xr:uid="{D2A2B57D-9CEC-44BF-BD3E-EDA0EA60ED3C}"/>
    <hyperlink ref="A1727" r:id="rId3317" display="http://www.thebaseballcube.com/box/day.asp?DT=19800622" xr:uid="{4B901A76-4BD4-446D-A2FB-E92A7B34B7C9}"/>
    <hyperlink ref="H1727" r:id="rId3318" tooltip="Link to team page" display="http://www.thebaseballcube.com/players/profile.asp?ID=18975" xr:uid="{759651DC-BB5D-4CCE-9A54-0370FEDC25CD}"/>
    <hyperlink ref="A1728" r:id="rId3319" display="http://www.thebaseballcube.com/box/day.asp?DT=19800622" xr:uid="{9CB981E3-7E03-4104-9824-907FC4F6507D}"/>
    <hyperlink ref="H1728" r:id="rId3320" tooltip="Link to team page" display="http://www.thebaseballcube.com/players/profile.asp?ID=8507" xr:uid="{2D0787EF-5289-4364-864B-0FF18188DF11}"/>
    <hyperlink ref="A1729" r:id="rId3321" display="http://www.thebaseballcube.com/box/day.asp?DT=19800622" xr:uid="{6ACBA54D-4C1B-4198-99B2-32805F4B61EE}"/>
    <hyperlink ref="H1729" r:id="rId3322" tooltip="Link to team page" display="http://www.thebaseballcube.com/players/profile.asp?ID=13937" xr:uid="{C251AF18-0F2E-4370-ADA0-47D8333633D0}"/>
    <hyperlink ref="A1730" r:id="rId3323" display="http://www.thebaseballcube.com/box/day.asp?DT=19800622" xr:uid="{25941663-9C86-47F5-9F3C-E02035A5646F}"/>
    <hyperlink ref="H1730" r:id="rId3324" tooltip="Link to team page" display="http://www.thebaseballcube.com/players/profile.asp?ID=17426" xr:uid="{CFCF4B63-78BB-467F-94D5-77F524C81259}"/>
    <hyperlink ref="A1731" r:id="rId3325" display="http://www.thebaseballcube.com/box/day.asp?DT=19800622" xr:uid="{4395B068-3700-480D-A0CB-BEC66B47C92D}"/>
    <hyperlink ref="H1731" r:id="rId3326" tooltip="Link to team page" display="http://www.thebaseballcube.com/players/profile.asp?ID=19930" xr:uid="{D864998F-DDF0-4E9E-A891-F40453F09DE7}"/>
    <hyperlink ref="A1732" r:id="rId3327" display="http://www.thebaseballcube.com/box/day.asp?DT=19800622" xr:uid="{8356B412-42AE-41C2-9C07-7F37653437BF}"/>
    <hyperlink ref="H1732" r:id="rId3328" tooltip="Link to team page" display="http://www.thebaseballcube.com/players/profile.asp?ID=15675" xr:uid="{75CD886F-B6D8-44C2-833D-627203E24190}"/>
    <hyperlink ref="A1733" r:id="rId3329" display="http://www.thebaseballcube.com/box/day.asp?DT=19800622" xr:uid="{0E82B85F-A1E6-4A07-AF44-001D41E6C4D0}"/>
    <hyperlink ref="H1733" r:id="rId3330" tooltip="Link to team page" display="http://www.thebaseballcube.com/players/profile.asp?ID=11681" xr:uid="{8B39CA8A-776E-47B4-BFC0-C3F7D52A3328}"/>
    <hyperlink ref="A1734" r:id="rId3331" display="http://www.thebaseballcube.com/box/day.asp?DT=19800622" xr:uid="{F72E15E3-57D6-46A8-A623-20EE8CF7B60A}"/>
    <hyperlink ref="H1734" r:id="rId3332" tooltip="Link to team page" display="http://www.thebaseballcube.com/players/profile.asp?ID=9540" xr:uid="{C6F42D7A-1E40-4D4E-B361-762B4ECA60D5}"/>
    <hyperlink ref="A1735" r:id="rId3333" display="http://www.thebaseballcube.com/box/day.asp?DT=19800622" xr:uid="{84F07630-541F-41C2-91AD-37516ED58635}"/>
    <hyperlink ref="H1735" r:id="rId3334" tooltip="Link to team page" display="http://www.thebaseballcube.com/players/profile.asp?ID=16977" xr:uid="{312319E8-F071-42B1-862D-CC9B53EE182F}"/>
    <hyperlink ref="A1736" r:id="rId3335" display="http://www.thebaseballcube.com/box/day.asp?DT=19800622" xr:uid="{904A7E7B-8119-4C7B-BC09-5503091B81C5}"/>
    <hyperlink ref="H1736" r:id="rId3336" tooltip="Link to team page" display="http://www.thebaseballcube.com/players/profile.asp?ID=19284" xr:uid="{DF187B3D-57A8-4DF9-B1F9-E1A495EF3665}"/>
    <hyperlink ref="A1737" r:id="rId3337" display="http://www.thebaseballcube.com/box/day.asp?DT=19800622" xr:uid="{3B7EC977-EACB-47CB-8869-9601BA5C85DE}"/>
    <hyperlink ref="H1737" r:id="rId3338" tooltip="Link to team page" display="http://www.thebaseballcube.com/players/profile.asp?ID=19098" xr:uid="{28C6DC9A-60A4-4B40-9C16-FE36365D6308}"/>
    <hyperlink ref="A1738" r:id="rId3339" display="http://www.thebaseballcube.com/box/day.asp?DT=19800622" xr:uid="{08C292E5-9153-4375-8B31-91D9EB31F06D}"/>
    <hyperlink ref="H1738" r:id="rId3340" tooltip="Link to team page" display="http://www.thebaseballcube.com/players/profile.asp?ID=13692" xr:uid="{F5628567-5A23-46E7-9FC3-78DB13DD40AB}"/>
    <hyperlink ref="A1739" r:id="rId3341" display="http://www.thebaseballcube.com/box/day.asp?DT=19800622" xr:uid="{3C0167DF-A778-4FF8-965D-23C5FBD43AFB}"/>
    <hyperlink ref="H1739" r:id="rId3342" tooltip="Link to team page" display="http://www.thebaseballcube.com/players/profile.asp?ID=16526" xr:uid="{3DAB6ADC-4965-4EC6-8C7B-BEC1C1AE4A22}"/>
    <hyperlink ref="A1740" r:id="rId3343" display="http://www.thebaseballcube.com/box/day.asp?DT=19800622" xr:uid="{C77BF67E-CFB2-4582-99D6-22C5831BB897}"/>
    <hyperlink ref="H1740" r:id="rId3344" tooltip="Link to team page" display="http://www.thebaseballcube.com/players/profile.asp?ID=13980" xr:uid="{26B7C712-4870-47BB-88C6-34D3AC9E4DCE}"/>
    <hyperlink ref="A1741" r:id="rId3345" display="http://www.thebaseballcube.com/box/day.asp?DT=19800622" xr:uid="{8A937779-BCA8-41FE-994B-CBA479861271}"/>
    <hyperlink ref="H1741" r:id="rId3346" tooltip="Link to team page" display="http://www.thebaseballcube.com/players/profile.asp?ID=15981" xr:uid="{280B5829-3397-4F3D-AA52-3A70BDA98FA1}"/>
    <hyperlink ref="A1742" r:id="rId3347" display="http://www.thebaseballcube.com/box/day.asp?DT=19800622" xr:uid="{843E1DCE-731E-4EA2-AB34-3D1108A9FB36}"/>
    <hyperlink ref="H1742" r:id="rId3348" tooltip="Link to team page" display="http://www.thebaseballcube.com/players/profile.asp?ID=14061" xr:uid="{BA4617A3-6172-417A-A249-FA700B87D0C3}"/>
    <hyperlink ref="A1743" r:id="rId3349" display="http://www.thebaseballcube.com/box/day.asp?DT=19800622" xr:uid="{B3FBBBCD-BCF2-4E85-AB6F-4E7AF67934F4}"/>
    <hyperlink ref="H1743" r:id="rId3350" tooltip="Link to team page" display="http://www.thebaseballcube.com/players/profile.asp?ID=14022" xr:uid="{BAA5643A-CFD0-4E92-BE23-7824CD241F0A}"/>
    <hyperlink ref="A1744" r:id="rId3351" display="http://www.thebaseballcube.com/box/day.asp?DT=19800622" xr:uid="{7FFB02BC-A246-42EC-8D8F-CD032EBC60F6}"/>
    <hyperlink ref="H1744" r:id="rId3352" tooltip="Link to team page" display="http://www.thebaseballcube.com/players/profile.asp?ID=19254" xr:uid="{71331CB4-F372-4001-917E-D6FE0FAFB686}"/>
    <hyperlink ref="A1745" r:id="rId3353" display="http://www.thebaseballcube.com/box/day.asp?DT=19800622" xr:uid="{CCABA20E-A9F7-4B51-8AC5-B401496EF574}"/>
    <hyperlink ref="H1745" r:id="rId3354" tooltip="Link to team page" display="http://www.thebaseballcube.com/players/profile.asp?ID=15980" xr:uid="{984BA66D-48EA-44CF-8E25-25B9413940AD}"/>
    <hyperlink ref="A1747" r:id="rId3355" display="http://www.thebaseballcube.com/box/day.asp?DT=19800622" xr:uid="{BF247D6F-B84A-4F17-A3A9-22AD80C45DB5}"/>
    <hyperlink ref="H1747" r:id="rId3356" tooltip="Link to team page" display="http://www.thebaseballcube.com/players/profile.asp?ID=8805" xr:uid="{A797F8EF-8FFA-4ACD-8623-3D250AA9398E}"/>
    <hyperlink ref="A1748" r:id="rId3357" display="http://www.thebaseballcube.com/box/day.asp?DT=19800622" xr:uid="{585DD48F-AB04-483C-B873-261FAAA7CC70}"/>
    <hyperlink ref="H1748" r:id="rId3358" tooltip="Link to team page" display="http://www.thebaseballcube.com/players/profile.asp?ID=11972" xr:uid="{C0A13FC5-56A5-4BC4-92C6-DE91B480387E}"/>
    <hyperlink ref="A1749" r:id="rId3359" display="http://www.thebaseballcube.com/box/day.asp?DT=19800622" xr:uid="{070689A4-7B72-4117-84FB-9CC3370B8BCD}"/>
    <hyperlink ref="H1749" r:id="rId3360" tooltip="Link to team page" display="http://www.thebaseballcube.com/players/profile.asp?ID=16272" xr:uid="{05038598-ABCB-4D09-89E7-BA5F575BB709}"/>
    <hyperlink ref="A1750" r:id="rId3361" display="http://www.thebaseballcube.com/box/day.asp?DT=19800622" xr:uid="{A67517D4-E6BA-48DF-85E6-EDA1811BBCD8}"/>
    <hyperlink ref="H1750" r:id="rId3362" tooltip="Link to team page" display="http://www.thebaseballcube.com/players/profile.asp?ID=14511" xr:uid="{D2E78001-16D1-44B0-BEBF-F106A5266912}"/>
    <hyperlink ref="A1751" r:id="rId3363" display="http://www.thebaseballcube.com/box/day.asp?DT=19800622" xr:uid="{92B98696-C666-46F8-9EE9-ECB8EDDB73F6}"/>
    <hyperlink ref="H1751" r:id="rId3364" tooltip="Link to team page" display="http://www.thebaseballcube.com/players/profile.asp?ID=17305" xr:uid="{CE9459CD-C04B-49D7-B524-99D5B5C5CE3E}"/>
    <hyperlink ref="A1752" r:id="rId3365" display="http://www.thebaseballcube.com/box/day.asp?DT=19800622" xr:uid="{0EF16995-00B8-45EB-BEF6-C0A6566F56F0}"/>
    <hyperlink ref="H1752" r:id="rId3366" tooltip="Link to team page" display="http://www.thebaseballcube.com/players/profile.asp?ID=8922" xr:uid="{CBAD91AE-83BD-4485-ACF5-4E7635CB0062}"/>
    <hyperlink ref="A1753" r:id="rId3367" display="http://www.thebaseballcube.com/box/day.asp?DT=19800622" xr:uid="{24F206E4-8F03-44E8-BCA2-BC13E3FAFCCB}"/>
    <hyperlink ref="H1753" r:id="rId3368" tooltip="Link to team page" display="http://www.thebaseballcube.com/players/profile.asp?ID=9649" xr:uid="{6E044225-5158-4B2D-AF09-A9FF3A2378A1}"/>
    <hyperlink ref="A1754" r:id="rId3369" display="http://www.thebaseballcube.com/box/day.asp?DT=19800623" xr:uid="{C28C9A1F-FAD9-46A9-B450-8D479B815DF6}"/>
    <hyperlink ref="H1754" r:id="rId3370" tooltip="Link to team page" display="http://www.thebaseballcube.com/players/profile.asp?ID=16257" xr:uid="{EC39D575-8E70-4943-92E6-DE75356E7902}"/>
    <hyperlink ref="A1755" r:id="rId3371" display="http://www.thebaseballcube.com/box/day.asp?DT=19800623" xr:uid="{849D7780-9321-4D44-9D72-B7CA3B7E685F}"/>
    <hyperlink ref="H1755" r:id="rId3372" tooltip="Link to team page" display="http://www.thebaseballcube.com/players/profile.asp?ID=19097" xr:uid="{1131148C-E05E-446F-BDD6-73D40E05B607}"/>
    <hyperlink ref="A1756" r:id="rId3373" display="http://www.thebaseballcube.com/box/day.asp?DT=19800623" xr:uid="{0E6EE176-689F-4306-B3A4-65F3CC73ABB1}"/>
    <hyperlink ref="H1756" r:id="rId3374" tooltip="Link to team page" display="http://www.thebaseballcube.com/players/profile.asp?ID=13896" xr:uid="{BE3A6EE7-DD67-42BE-91EF-747AD07D99D4}"/>
    <hyperlink ref="A1757" r:id="rId3375" display="http://www.thebaseballcube.com/box/day.asp?DT=19800623" xr:uid="{29EBABC2-EF37-4ED2-B88E-6708CD7D18E6}"/>
    <hyperlink ref="H1757" r:id="rId3376" tooltip="Link to team page" display="http://www.thebaseballcube.com/players/profile.asp?ID=12260" xr:uid="{C9EFC36A-8AB0-436B-8947-C2575B97C45E}"/>
    <hyperlink ref="A1758" r:id="rId3377" display="http://www.thebaseballcube.com/box/day.asp?DT=19800623" xr:uid="{D63ABDB1-C846-4F2D-85AB-1B4414258F63}"/>
    <hyperlink ref="H1758" r:id="rId3378" tooltip="Link to team page" display="http://www.thebaseballcube.com/players/profile.asp?ID=12241" xr:uid="{3F3D3E42-71C2-4EDF-BF51-4E1D315FCE58}"/>
    <hyperlink ref="A1759" r:id="rId3379" display="http://www.thebaseballcube.com/box/day.asp?DT=19800623" xr:uid="{1D55E4E3-1D05-42AE-8E97-CD55AA57A175}"/>
    <hyperlink ref="H1759" r:id="rId3380" tooltip="Link to team page" display="http://www.thebaseballcube.com/players/profile.asp?ID=11039" xr:uid="{B9774D74-DC2D-4DE0-BC47-BFD5074D62C9}"/>
    <hyperlink ref="A1760" r:id="rId3381" display="http://www.thebaseballcube.com/box/day.asp?DT=19800623" xr:uid="{2F6675D8-3B44-4599-A121-95938F5B69EB}"/>
    <hyperlink ref="H1760" r:id="rId3382" tooltip="Link to team page" display="http://www.thebaseballcube.com/players/profile.asp?ID=13761" xr:uid="{83FC404E-F21D-4844-9C8F-3AFF5ED175FA}"/>
    <hyperlink ref="A1761" r:id="rId3383" display="http://www.thebaseballcube.com/box/day.asp?DT=19800623" xr:uid="{F56B1E3E-D66F-4F12-B689-A70E712FE1A6}"/>
    <hyperlink ref="H1761" r:id="rId3384" tooltip="Link to team page" display="http://www.thebaseballcube.com/players/profile.asp?ID=9969" xr:uid="{5A1B23DB-5B12-4FB9-B9E5-A912D2F2A62F}"/>
    <hyperlink ref="A1762" r:id="rId3385" display="http://www.thebaseballcube.com/box/day.asp?DT=19800623" xr:uid="{D88373D5-5207-4835-960A-628921F9262F}"/>
    <hyperlink ref="H1762" r:id="rId3386" tooltip="Link to team page" display="http://www.thebaseballcube.com/players/profile.asp?ID=8229" xr:uid="{34358524-390A-4ECB-ADD8-1285719D63F1}"/>
    <hyperlink ref="A1763" r:id="rId3387" display="http://www.thebaseballcube.com/box/day.asp?DT=19800623" xr:uid="{6880C2D9-6524-4FE7-B2DC-16A7820AC628}"/>
    <hyperlink ref="H1763" r:id="rId3388" tooltip="Link to team page" display="http://www.thebaseballcube.com/players/profile.asp?ID=18629" xr:uid="{3020A075-CDF0-4B06-A707-24D873088944}"/>
    <hyperlink ref="A1764" r:id="rId3389" display="http://www.thebaseballcube.com/box/day.asp?DT=19800623" xr:uid="{A78B4E93-E5CE-4DAC-885A-E7DEAC74D4DE}"/>
    <hyperlink ref="H1764" r:id="rId3390" tooltip="Link to team page" display="http://www.thebaseballcube.com/players/profile.asp?ID=13531" xr:uid="{86DD9E3E-886E-4989-BC00-59E300AC884D}"/>
    <hyperlink ref="A1765" r:id="rId3391" display="http://www.thebaseballcube.com/box/day.asp?DT=19800623" xr:uid="{11314BB9-2A12-4B90-91D3-BA7B4A589F4F}"/>
    <hyperlink ref="H1765" r:id="rId3392" tooltip="Link to team page" display="http://www.thebaseballcube.com/players/profile.asp?ID=18254" xr:uid="{38A5CF8D-8141-47E6-B2EA-6B020F83470D}"/>
    <hyperlink ref="A1766" r:id="rId3393" display="http://www.thebaseballcube.com/box/day.asp?DT=19800624" xr:uid="{1C8E705C-0380-4B39-808F-C493A88CB9AE}"/>
    <hyperlink ref="H1766" r:id="rId3394" tooltip="Link to team page" display="http://www.thebaseballcube.com/players/profile.asp?ID=15124" xr:uid="{F65F3514-BE2D-4EBB-8ECB-530052D141CF}"/>
    <hyperlink ref="A1767" r:id="rId3395" display="http://www.thebaseballcube.com/box/day.asp?DT=19800624" xr:uid="{2156793E-869A-479D-B5AC-92402B14A315}"/>
    <hyperlink ref="H1767" r:id="rId3396" tooltip="Link to team page" display="http://www.thebaseballcube.com/players/profile.asp?ID=18474" xr:uid="{846984A4-749E-4764-A13A-C2C21DCFF909}"/>
    <hyperlink ref="A1768" r:id="rId3397" display="http://www.thebaseballcube.com/box/day.asp?DT=19800624" xr:uid="{E07CFDB1-B84D-492E-8316-8D35E2B7CE4B}"/>
    <hyperlink ref="H1768" r:id="rId3398" tooltip="Link to team page" display="http://www.thebaseballcube.com/players/profile.asp?ID=8002" xr:uid="{E742A8CA-73A4-449C-A68D-4CC75A331B68}"/>
    <hyperlink ref="A1769" r:id="rId3399" display="http://www.thebaseballcube.com/box/day.asp?DT=19800624" xr:uid="{7B0C191F-702E-48F4-ADDC-92C59F222BCA}"/>
    <hyperlink ref="H1769" r:id="rId3400" tooltip="Link to team page" display="http://www.thebaseballcube.com/players/profile.asp?ID=9436" xr:uid="{7DE52430-C12D-48C3-9B2A-3A6092117E17}"/>
    <hyperlink ref="A1770" r:id="rId3401" display="http://www.thebaseballcube.com/box/day.asp?DT=19800624" xr:uid="{98AD3AC9-41B2-48D6-9D9C-2F2FD0BBE916}"/>
    <hyperlink ref="H1770" r:id="rId3402" tooltip="Link to team page" display="http://www.thebaseballcube.com/players/profile.asp?ID=8472" xr:uid="{00AFB021-F6E3-46D9-98B9-4C3E2E1BA8C0}"/>
    <hyperlink ref="A1771" r:id="rId3403" display="http://www.thebaseballcube.com/box/day.asp?DT=19800624" xr:uid="{C721712F-6D77-451E-BA4B-314C55079A83}"/>
    <hyperlink ref="H1771" r:id="rId3404" tooltip="Link to team page" display="http://www.thebaseballcube.com/players/profile.asp?ID=16554" xr:uid="{AB474822-30E9-499A-99F6-A68EBA876042}"/>
    <hyperlink ref="A1773" r:id="rId3405" display="http://www.thebaseballcube.com/box/day.asp?DT=19800624" xr:uid="{613689AD-8DE0-475D-8C66-4611BCCBC0CB}"/>
    <hyperlink ref="H1773" r:id="rId3406" tooltip="Link to team page" display="http://www.thebaseballcube.com/players/profile.asp?ID=13216" xr:uid="{6DC4AEB3-660A-410B-9D72-00469F511520}"/>
    <hyperlink ref="A1774" r:id="rId3407" display="http://www.thebaseballcube.com/box/day.asp?DT=19800624" xr:uid="{C4EBEC1F-472C-41E6-94B7-63B69236912B}"/>
    <hyperlink ref="H1774" r:id="rId3408" tooltip="Link to team page" display="http://www.thebaseballcube.com/players/profile.asp?ID=14278" xr:uid="{44DB46E9-EF49-4543-BE2D-050B29E7FC4A}"/>
    <hyperlink ref="A1775" r:id="rId3409" display="http://www.thebaseballcube.com/box/day.asp?DT=19800624" xr:uid="{5D39B3E0-876B-4B61-9365-C798D690B2BF}"/>
    <hyperlink ref="H1775" r:id="rId3410" tooltip="Link to team page" display="http://www.thebaseballcube.com/players/profile.asp?ID=11177" xr:uid="{CC3A17A9-915E-486F-8048-80A1E8600C5B}"/>
    <hyperlink ref="A1776" r:id="rId3411" display="http://www.thebaseballcube.com/box/day.asp?DT=19800624" xr:uid="{44116655-7F5B-4387-ACB9-C836392BD3D9}"/>
    <hyperlink ref="H1776" r:id="rId3412" tooltip="Link to team page" display="http://www.thebaseballcube.com/players/profile.asp?ID=14827" xr:uid="{0EFE765A-874B-4C7F-82C0-163EAAF75A30}"/>
    <hyperlink ref="A1777" r:id="rId3413" display="http://www.thebaseballcube.com/box/day.asp?DT=19800624" xr:uid="{90735D2A-97CA-439D-B2A8-348AB93F3118}"/>
    <hyperlink ref="H1777" r:id="rId3414" tooltip="Link to team page" display="http://www.thebaseballcube.com/players/profile.asp?ID=11359" xr:uid="{CB88D337-6934-4CBE-868E-55B216507ADB}"/>
    <hyperlink ref="A1778" r:id="rId3415" display="http://www.thebaseballcube.com/box/day.asp?DT=19800624" xr:uid="{C7A9FFD6-03AC-4E1B-A366-5A0892921F38}"/>
    <hyperlink ref="H1778" r:id="rId3416" tooltip="Link to team page" display="http://www.thebaseballcube.com/players/profile.asp?ID=18375" xr:uid="{1B2CEE17-8BA4-4055-824B-1B473388573D}"/>
    <hyperlink ref="A1779" r:id="rId3417" display="http://www.thebaseballcube.com/box/day.asp?DT=19800624" xr:uid="{19081CA2-E0B5-4A54-9C32-E4BB089973B3}"/>
    <hyperlink ref="H1779" r:id="rId3418" tooltip="Link to team page" display="http://www.thebaseballcube.com/players/profile.asp?ID=14094" xr:uid="{2732EDAB-23F1-4AE8-984C-7989F9FA69C6}"/>
    <hyperlink ref="A1780" r:id="rId3419" display="http://www.thebaseballcube.com/box/day.asp?DT=19800624" xr:uid="{EE45572C-189F-4695-B581-7CDF4AFA806B}"/>
    <hyperlink ref="H1780" r:id="rId3420" tooltip="Link to team page" display="http://www.thebaseballcube.com/players/profile.asp?ID=18995" xr:uid="{7665AB75-5F9B-4254-A9AF-91693FEFFB78}"/>
    <hyperlink ref="A1781" r:id="rId3421" display="http://www.thebaseballcube.com/box/day.asp?DT=19800624" xr:uid="{41271AE1-8193-4BA3-A401-69BE9FC0CC6B}"/>
    <hyperlink ref="H1781" r:id="rId3422" tooltip="Link to team page" display="http://www.thebaseballcube.com/players/profile.asp?ID=15242" xr:uid="{700B9FE0-D776-4820-B3FD-FFC375366A5E}"/>
    <hyperlink ref="A1782" r:id="rId3423" display="http://www.thebaseballcube.com/box/day.asp?DT=19800624" xr:uid="{AA897624-1C9A-4303-AC4D-492EAF733363}"/>
    <hyperlink ref="H1782" r:id="rId3424" tooltip="Link to team page" display="http://www.thebaseballcube.com/players/profile.asp?ID=8005" xr:uid="{DFF01E8C-1223-44FB-8DB1-19C7FB5D808A}"/>
    <hyperlink ref="A1783" r:id="rId3425" display="http://www.thebaseballcube.com/box/day.asp?DT=19800624" xr:uid="{639C4314-DBB9-48F1-A6C6-CD1BF5C6AFBB}"/>
    <hyperlink ref="H1783" r:id="rId3426" tooltip="Link to team page" display="http://www.thebaseballcube.com/players/profile.asp?ID=17060" xr:uid="{F2E0D51B-492D-43F6-A583-9658CB231C39}"/>
    <hyperlink ref="A1784" r:id="rId3427" display="http://www.thebaseballcube.com/box/day.asp?DT=19800624" xr:uid="{A531045A-3405-4866-BEEF-BAD4F9A14E73}"/>
    <hyperlink ref="H1784" r:id="rId3428" tooltip="Link to team page" display="http://www.thebaseballcube.com/players/profile.asp?ID=9453" xr:uid="{2F2DFC8F-888A-4A6C-8DF7-EB982071ED27}"/>
    <hyperlink ref="A1785" r:id="rId3429" display="http://www.thebaseballcube.com/box/day.asp?DT=19800624" xr:uid="{886510A7-EAED-471E-8182-55335E49E4C7}"/>
    <hyperlink ref="H1785" r:id="rId3430" tooltip="Link to team page" display="http://www.thebaseballcube.com/players/profile.asp?ID=14244" xr:uid="{527BA252-7C27-4E22-84D6-1A4E16276352}"/>
    <hyperlink ref="A1786" r:id="rId3431" display="http://www.thebaseballcube.com/box/day.asp?DT=19800624" xr:uid="{BA3C4C8E-840B-4E41-96B7-5A74778C8E13}"/>
    <hyperlink ref="H1786" r:id="rId3432" tooltip="Link to team page" display="http://www.thebaseballcube.com/players/profile.asp?ID=15231" xr:uid="{3972BCD5-0E32-464D-AB95-FFF0B8062B08}"/>
    <hyperlink ref="A1787" r:id="rId3433" display="http://www.thebaseballcube.com/box/day.asp?DT=19800624" xr:uid="{5D8632B7-80F8-47D5-A153-14693125263B}"/>
    <hyperlink ref="H1787" r:id="rId3434" tooltip="Link to team page" display="http://www.thebaseballcube.com/players/profile.asp?ID=17491" xr:uid="{7D55F069-69A9-4216-A39C-D2A6A742C9DA}"/>
    <hyperlink ref="A1788" r:id="rId3435" display="http://www.thebaseballcube.com/box/day.asp?DT=19800624" xr:uid="{0C15D48F-C78F-4125-8320-C9562EE71804}"/>
    <hyperlink ref="H1788" r:id="rId3436" tooltip="Link to team page" display="http://www.thebaseballcube.com/players/profile.asp?ID=12972" xr:uid="{89DFEC09-1EA7-420C-95DA-4777DE27303B}"/>
    <hyperlink ref="A1789" r:id="rId3437" display="http://www.thebaseballcube.com/box/day.asp?DT=19800624" xr:uid="{663B4AB0-A6BA-4186-B383-380A6D2A12D1}"/>
    <hyperlink ref="H1789" r:id="rId3438" tooltip="Link to team page" display="http://www.thebaseballcube.com/players/profile.asp?ID=16014" xr:uid="{9C2035C8-D784-4D86-944F-C53999011190}"/>
    <hyperlink ref="A1790" r:id="rId3439" display="http://www.thebaseballcube.com/box/day.asp?DT=19800624" xr:uid="{771D78A1-7140-4374-B4CF-6C91A4779422}"/>
    <hyperlink ref="H1790" r:id="rId3440" tooltip="Link to team page" display="http://www.thebaseballcube.com/players/profile.asp?ID=16309" xr:uid="{15FF8079-79FE-4A4C-8079-04A18861D67D}"/>
    <hyperlink ref="A1791" r:id="rId3441" display="http://www.thebaseballcube.com/box/day.asp?DT=19800624" xr:uid="{76047169-11D7-4BCD-A9AF-8C50C80DEF13}"/>
    <hyperlink ref="H1791" r:id="rId3442" tooltip="Link to team page" display="http://www.thebaseballcube.com/players/profile.asp?ID=16937" xr:uid="{A4276139-2C3E-4884-B377-BD93654E4848}"/>
    <hyperlink ref="A1792" r:id="rId3443" display="http://www.thebaseballcube.com/box/day.asp?DT=19800624" xr:uid="{E13758F8-A181-4C7B-9C1B-35620B026D2E}"/>
    <hyperlink ref="H1792" r:id="rId3444" tooltip="Link to team page" display="http://www.thebaseballcube.com/players/profile.asp?ID=13838" xr:uid="{4E978AFE-8187-46E8-B9F8-4644745D012B}"/>
    <hyperlink ref="A1793" r:id="rId3445" display="http://www.thebaseballcube.com/box/day.asp?DT=19800624" xr:uid="{A0EFE463-16D6-451B-8899-F8EE22534585}"/>
    <hyperlink ref="H1793" r:id="rId3446" tooltip="Link to team page" display="http://www.thebaseballcube.com/players/profile.asp?ID=18677" xr:uid="{EDC53E6A-A10B-4447-BA48-02C1B29184FE}"/>
    <hyperlink ref="A1794" r:id="rId3447" display="http://www.thebaseballcube.com/box/day.asp?DT=19800624" xr:uid="{4CC50ACA-0932-4D82-B01B-B7990DFF7689}"/>
    <hyperlink ref="H1794" r:id="rId3448" tooltip="Link to team page" display="http://www.thebaseballcube.com/players/profile.asp?ID=17086" xr:uid="{2FB9D4E7-18D2-41BC-A9AB-C483F8883874}"/>
    <hyperlink ref="A1795" r:id="rId3449" display="http://www.thebaseballcube.com/box/day.asp?DT=19800625" xr:uid="{7CBD40A2-EF30-4EEB-BA35-9A28AD41910C}"/>
    <hyperlink ref="H1795" r:id="rId3450" tooltip="Link to team page" display="http://www.thebaseballcube.com/players/profile.asp?ID=16312" xr:uid="{81FE95F9-07D0-4ACB-85C7-CEAE35E87D75}"/>
    <hyperlink ref="A1796" r:id="rId3451" display="http://www.thebaseballcube.com/box/day.asp?DT=19800625" xr:uid="{4197AF0B-6E1D-4FE6-8B93-B9B64B1A6D4C}"/>
    <hyperlink ref="H1796" r:id="rId3452" tooltip="Link to team page" display="http://www.thebaseballcube.com/players/profile.asp?ID=14189" xr:uid="{FA559146-64BD-479B-833A-BA31AFB20F42}"/>
    <hyperlink ref="A1797" r:id="rId3453" display="http://www.thebaseballcube.com/box/day.asp?DT=19800625" xr:uid="{84FA0ACA-B654-4455-8846-17DA9F014169}"/>
    <hyperlink ref="H1797" r:id="rId3454" tooltip="Link to team page" display="http://www.thebaseballcube.com/players/profile.asp?ID=11625" xr:uid="{64E10309-5F58-4FE4-A29B-7F071AF2FC31}"/>
    <hyperlink ref="A1799" r:id="rId3455" display="http://www.thebaseballcube.com/box/day.asp?DT=19800625" xr:uid="{51BE629F-A503-4F21-BA9D-09A8180E3BD1}"/>
    <hyperlink ref="H1799" r:id="rId3456" tooltip="Link to team page" display="http://www.thebaseballcube.com/players/profile.asp?ID=10854" xr:uid="{881A1353-BF42-4299-8038-0734A5ECE1A9}"/>
    <hyperlink ref="A1800" r:id="rId3457" display="http://www.thebaseballcube.com/box/day.asp?DT=19800625" xr:uid="{7C1A5944-0E78-458E-959D-BA9CB8784E56}"/>
    <hyperlink ref="H1800" r:id="rId3458" tooltip="Link to team page" display="http://www.thebaseballcube.com/players/profile.asp?ID=18315" xr:uid="{1E896D53-1D1B-4A57-8741-98742256B171}"/>
    <hyperlink ref="A1801" r:id="rId3459" display="http://www.thebaseballcube.com/box/day.asp?DT=19800625" xr:uid="{C4D226AA-B852-400B-9E09-09C081C6264E}"/>
    <hyperlink ref="H1801" r:id="rId3460" tooltip="Link to team page" display="http://www.thebaseballcube.com/players/profile.asp?ID=19657" xr:uid="{EEAC747B-DA3C-425C-AC61-0B6E979C79F7}"/>
    <hyperlink ref="A1802" r:id="rId3461" display="http://www.thebaseballcube.com/box/day.asp?DT=19800625" xr:uid="{7C1158EE-6EDD-4A25-877B-416C0FFC674C}"/>
    <hyperlink ref="H1802" r:id="rId3462" tooltip="Link to team page" display="http://www.thebaseballcube.com/players/profile.asp?ID=20055" xr:uid="{5EC0A6FD-5817-4B11-AC04-BF2472CDA145}"/>
    <hyperlink ref="A1803" r:id="rId3463" display="http://www.thebaseballcube.com/box/day.asp?DT=19800625" xr:uid="{3A224D24-894B-4B66-88F5-DDD69AC5446C}"/>
    <hyperlink ref="H1803" r:id="rId3464" tooltip="Link to team page" display="http://www.thebaseballcube.com/players/profile.asp?ID=18319" xr:uid="{809DDCF9-5DE6-4908-AA5C-56CE885D0C27}"/>
    <hyperlink ref="A1804" r:id="rId3465" display="http://www.thebaseballcube.com/box/day.asp?DT=19800625" xr:uid="{7E3FE8EE-1533-4682-AFEF-05FA87ED33EC}"/>
    <hyperlink ref="H1804" r:id="rId3466" tooltip="Link to team page" display="http://www.thebaseballcube.com/players/profile.asp?ID=13326" xr:uid="{051AF2ED-ED3E-41BB-AD8E-69DC51E0C5A7}"/>
    <hyperlink ref="A1805" r:id="rId3467" display="http://www.thebaseballcube.com/box/day.asp?DT=19800625" xr:uid="{B7588080-F49F-4D57-BBA7-1B6ABA2B351F}"/>
    <hyperlink ref="H1805" r:id="rId3468" tooltip="Link to team page" display="http://www.thebaseballcube.com/players/profile.asp?ID=17045" xr:uid="{448F2BDC-5BC3-494A-8F5D-3ABB0375A4BF}"/>
    <hyperlink ref="A1806" r:id="rId3469" display="http://www.thebaseballcube.com/box/day.asp?DT=19800625" xr:uid="{3B9B3C0B-D801-4BEA-A56F-8907A6294897}"/>
    <hyperlink ref="H1806" r:id="rId3470" tooltip="Link to team page" display="http://www.thebaseballcube.com/players/profile.asp?ID=15004" xr:uid="{67200577-600D-4760-9A92-13635B04948F}"/>
    <hyperlink ref="A1807" r:id="rId3471" display="http://www.thebaseballcube.com/box/day.asp?DT=19800625" xr:uid="{46F0D208-899A-42C6-91DB-97BAFCBB71BD}"/>
    <hyperlink ref="H1807" r:id="rId3472" tooltip="Link to team page" display="http://www.thebaseballcube.com/players/profile.asp?ID=12279" xr:uid="{54B4B9E1-BCA7-41F8-A4D4-FAD2960AE0B2}"/>
    <hyperlink ref="A1808" r:id="rId3473" display="http://www.thebaseballcube.com/box/day.asp?DT=19800625" xr:uid="{9B710662-B9D8-4163-9D60-760C0B9A988E}"/>
    <hyperlink ref="H1808" r:id="rId3474" tooltip="Link to team page" display="http://www.thebaseballcube.com/players/profile.asp?ID=13306" xr:uid="{0183B69D-847A-4A27-AF25-9EBB59E23245}"/>
    <hyperlink ref="A1809" r:id="rId3475" display="http://www.thebaseballcube.com/box/day.asp?DT=19800625" xr:uid="{8704062C-0993-47D1-811F-C60C73C1A0F6}"/>
    <hyperlink ref="H1809" r:id="rId3476" tooltip="Link to team page" display="http://www.thebaseballcube.com/players/profile.asp?ID=16356" xr:uid="{12D34E9B-F8E4-4520-877D-D5F87225988B}"/>
    <hyperlink ref="A1810" r:id="rId3477" display="http://www.thebaseballcube.com/box/day.asp?DT=19800625" xr:uid="{33EA4CC3-2C83-4461-8AEE-0B4949C2001F}"/>
    <hyperlink ref="H1810" r:id="rId3478" tooltip="Link to team page" display="http://www.thebaseballcube.com/players/profile.asp?ID=13971" xr:uid="{518B65D0-D56D-449F-A0B4-C16C7E50E554}"/>
    <hyperlink ref="A1811" r:id="rId3479" display="http://www.thebaseballcube.com/box/day.asp?DT=19800625" xr:uid="{FCA78D2A-4354-46D6-A5AC-768EA05F4B83}"/>
    <hyperlink ref="H1811" r:id="rId3480" tooltip="Link to team page" display="http://www.thebaseballcube.com/players/profile.asp?ID=20053" xr:uid="{441316DA-119F-44A2-B2B5-C3A1189F3BF4}"/>
    <hyperlink ref="A1812" r:id="rId3481" display="http://www.thebaseballcube.com/box/day.asp?DT=19800625" xr:uid="{8FF1A53F-BD4F-4ECA-9644-06B8C89DE83E}"/>
    <hyperlink ref="H1812" r:id="rId3482" tooltip="Link to team page" display="http://www.thebaseballcube.com/players/profile.asp?ID=15111" xr:uid="{809C5DC5-BE76-4417-B5E0-9436CFD69996}"/>
    <hyperlink ref="A1813" r:id="rId3483" display="http://www.thebaseballcube.com/box/day.asp?DT=19800625" xr:uid="{A07ED915-2AF7-497E-BAA1-471894970928}"/>
    <hyperlink ref="H1813" r:id="rId3484" tooltip="Link to team page" display="http://www.thebaseballcube.com/players/profile.asp?ID=11258" xr:uid="{33E2AE32-8BC4-408E-9947-1290F10BB0D8}"/>
    <hyperlink ref="A1814" r:id="rId3485" display="http://www.thebaseballcube.com/box/day.asp?DT=19800625" xr:uid="{1180BA67-2EA4-42F3-937C-F303FB36594A}"/>
    <hyperlink ref="H1814" r:id="rId3486" tooltip="Link to team page" display="http://www.thebaseballcube.com/players/profile.asp?ID=17800" xr:uid="{F039ACEB-8890-43F3-A7CC-0D1A5A9C5ABB}"/>
    <hyperlink ref="A1815" r:id="rId3487" display="http://www.thebaseballcube.com/box/day.asp?DT=19800625" xr:uid="{00633C16-9C4A-4305-B125-299C08C0A60E}"/>
    <hyperlink ref="H1815" r:id="rId3488" tooltip="Link to team page" display="http://www.thebaseballcube.com/players/profile.asp?ID=14906" xr:uid="{6CE60600-04EC-44AD-9955-DB079D50D66C}"/>
    <hyperlink ref="A1816" r:id="rId3489" display="http://www.thebaseballcube.com/box/day.asp?DT=19800625" xr:uid="{A3DF19BF-1756-4F00-90B6-71F57D8C6745}"/>
    <hyperlink ref="H1816" r:id="rId3490" tooltip="Link to team page" display="http://www.thebaseballcube.com/players/profile.asp?ID=11510" xr:uid="{323E1C25-1F8E-4444-A53D-A88E1EF0B13D}"/>
    <hyperlink ref="A1817" r:id="rId3491" display="http://www.thebaseballcube.com/box/day.asp?DT=19800625" xr:uid="{6D22B21B-AE6D-44D3-8B5A-4332310CA561}"/>
    <hyperlink ref="H1817" r:id="rId3492" tooltip="Link to team page" display="http://www.thebaseballcube.com/players/profile.asp?ID=19507" xr:uid="{3AEB612B-CF1D-4218-8173-6EFA776E80F2}"/>
    <hyperlink ref="A1818" r:id="rId3493" display="http://www.thebaseballcube.com/box/day.asp?DT=19800625" xr:uid="{177464EC-1674-4124-8834-602F2B442B7A}"/>
    <hyperlink ref="H1818" r:id="rId3494" tooltip="Link to team page" display="http://www.thebaseballcube.com/players/profile.asp?ID=19294" xr:uid="{FE9AADC4-483C-4252-B3F2-BFA15E198F51}"/>
    <hyperlink ref="A1819" r:id="rId3495" display="http://www.thebaseballcube.com/box/day.asp?DT=19800625" xr:uid="{6EC014D1-806D-4773-B0B9-E3F8D4A0925B}"/>
    <hyperlink ref="H1819" r:id="rId3496" tooltip="Link to team page" display="http://www.thebaseballcube.com/players/profile.asp?ID=12252" xr:uid="{EA8EE008-5890-4BB4-A19E-BAE755AA4D35}"/>
    <hyperlink ref="A1820" r:id="rId3497" display="http://www.thebaseballcube.com/box/day.asp?DT=19800625" xr:uid="{F9628743-FB4E-461E-921F-6BE73C440E09}"/>
    <hyperlink ref="H1820" r:id="rId3498" tooltip="Link to team page" display="http://www.thebaseballcube.com/players/profile.asp?ID=11086" xr:uid="{9AF1944A-D107-4C9E-99D9-18F12BB3A175}"/>
    <hyperlink ref="A1821" r:id="rId3499" display="http://www.thebaseballcube.com/box/day.asp?DT=19800625" xr:uid="{5D1E74D9-DC27-4416-AA8A-8A6C9C9918C4}"/>
    <hyperlink ref="H1821" r:id="rId3500" tooltip="Link to team page" display="http://www.thebaseballcube.com/players/profile.asp?ID=17166" xr:uid="{98D07BFE-6416-4B01-A949-B39DD6233CDD}"/>
    <hyperlink ref="A1822" r:id="rId3501" display="http://www.thebaseballcube.com/box/day.asp?DT=19800625" xr:uid="{9EF0AF8B-87E7-4A9C-93C6-40BC292662F2}"/>
    <hyperlink ref="H1822" r:id="rId3502" tooltip="Link to team page" display="http://www.thebaseballcube.com/players/profile.asp?ID=12962" xr:uid="{EE383CFE-2864-402A-846B-4B949C17800D}"/>
    <hyperlink ref="A1823" r:id="rId3503" display="http://www.thebaseballcube.com/box/day.asp?DT=19800625" xr:uid="{56108140-5756-4817-8F2B-1262568E1682}"/>
    <hyperlink ref="H1823" r:id="rId3504" tooltip="Link to team page" display="http://www.thebaseballcube.com/players/profile.asp?ID=9603" xr:uid="{E06E5DC8-FBE2-4210-8A20-0E38766E04BD}"/>
    <hyperlink ref="A1825" r:id="rId3505" display="http://www.thebaseballcube.com/box/day.asp?DT=19800626" xr:uid="{99ACC5D2-7574-4BB5-96F1-ED475F018B63}"/>
    <hyperlink ref="H1825" r:id="rId3506" tooltip="Link to team page" display="http://www.thebaseballcube.com/players/profile.asp?ID=18505" xr:uid="{F1CB00CB-3936-4173-A3D9-D6AA3FB32F8E}"/>
    <hyperlink ref="A1826" r:id="rId3507" display="http://www.thebaseballcube.com/box/day.asp?DT=19800626" xr:uid="{F3F4955E-C32C-4E89-826B-12DCACF49BDE}"/>
    <hyperlink ref="H1826" r:id="rId3508" tooltip="Link to team page" display="http://www.thebaseballcube.com/players/profile.asp?ID=9902" xr:uid="{02173926-0AB5-46F7-A954-4AFA1EB28E8A}"/>
    <hyperlink ref="A1827" r:id="rId3509" display="http://www.thebaseballcube.com/box/day.asp?DT=19800626" xr:uid="{EFB9990E-5519-44CC-8007-5C03ECEF7339}"/>
    <hyperlink ref="H1827" r:id="rId3510" tooltip="Link to team page" display="http://www.thebaseballcube.com/players/profile.asp?ID=18694" xr:uid="{E2C2D0B1-8AB3-469E-86F4-4D2C4CDE8E89}"/>
    <hyperlink ref="A1828" r:id="rId3511" display="http://www.thebaseballcube.com/box/day.asp?DT=19800626" xr:uid="{8784BF4B-7239-432F-8635-0DA468F100BF}"/>
    <hyperlink ref="H1828" r:id="rId3512" tooltip="Link to team page" display="http://www.thebaseballcube.com/players/profile.asp?ID=19024" xr:uid="{170B1ABF-77AD-4406-AFA3-9E5CAA713FB0}"/>
    <hyperlink ref="A1829" r:id="rId3513" display="http://www.thebaseballcube.com/box/day.asp?DT=19800626" xr:uid="{651F4660-4FE6-4A65-A461-947B857DF94E}"/>
    <hyperlink ref="H1829" r:id="rId3514" tooltip="Link to team page" display="http://www.thebaseballcube.com/players/profile.asp?ID=14889" xr:uid="{74890DB7-AC98-4383-B3F0-93D89A2F81CD}"/>
    <hyperlink ref="A1830" r:id="rId3515" display="http://www.thebaseballcube.com/box/day.asp?DT=19800626" xr:uid="{19650D78-0C89-41DE-AC3C-F73F1951209E}"/>
    <hyperlink ref="H1830" r:id="rId3516" tooltip="Link to team page" display="http://www.thebaseballcube.com/players/profile.asp?ID=8449" xr:uid="{D014AC2A-3FD6-43B5-954C-F73FD66EA418}"/>
    <hyperlink ref="A1831" r:id="rId3517" display="http://www.thebaseballcube.com/box/day.asp?DT=19800626" xr:uid="{8FBC3C6F-4ACE-49B4-9B32-90FDC1837859}"/>
    <hyperlink ref="H1831" r:id="rId3518" tooltip="Link to team page" display="http://www.thebaseballcube.com/players/profile.asp?ID=14061" xr:uid="{089DE611-7561-4700-8EE7-D288AF979582}"/>
    <hyperlink ref="A1832" r:id="rId3519" display="http://www.thebaseballcube.com/box/day.asp?DT=19800626" xr:uid="{3DB09045-264B-4981-A595-DB678DCAA018}"/>
    <hyperlink ref="H1832" r:id="rId3520" tooltip="Link to team page" display="http://www.thebaseballcube.com/players/profile.asp?ID=18644" xr:uid="{1FBAF1A0-E9FB-49C8-B183-74E17A2D5C88}"/>
    <hyperlink ref="A1833" r:id="rId3521" display="http://www.thebaseballcube.com/box/day.asp?DT=19800626" xr:uid="{4D7E1F25-75F3-44B0-938A-B975CA4800F8}"/>
    <hyperlink ref="H1833" r:id="rId3522" tooltip="Link to team page" display="http://www.thebaseballcube.com/players/profile.asp?ID=14291" xr:uid="{CDFB14FE-2084-46F5-B655-94D8524C47B7}"/>
    <hyperlink ref="A1834" r:id="rId3523" display="http://www.thebaseballcube.com/box/day.asp?DT=19800626" xr:uid="{5054D1E3-36F4-41B8-A879-7CC652694BA0}"/>
    <hyperlink ref="H1834" r:id="rId3524" tooltip="Link to team page" display="http://www.thebaseballcube.com/players/profile.asp?ID=17553" xr:uid="{25F5F2FC-FB72-436F-A693-56D36AD537F3}"/>
    <hyperlink ref="A1835" r:id="rId3525" display="http://www.thebaseballcube.com/box/day.asp?DT=19800626" xr:uid="{605CDFF3-07B7-4084-B49D-EB7F859013D0}"/>
    <hyperlink ref="H1835" r:id="rId3526" tooltip="Link to team page" display="http://www.thebaseballcube.com/players/profile.asp?ID=15777" xr:uid="{74C3F7DB-1C5D-4550-AAD3-AEB03A53417F}"/>
    <hyperlink ref="A1836" r:id="rId3527" display="http://www.thebaseballcube.com/box/day.asp?DT=19800626" xr:uid="{45DA7A35-6D7E-4FC4-A218-2374E0415854}"/>
    <hyperlink ref="H1836" r:id="rId3528" tooltip="Link to team page" display="http://www.thebaseballcube.com/players/profile.asp?ID=19631" xr:uid="{0650B807-0338-4AA2-BBFC-CCDEEEE67C83}"/>
    <hyperlink ref="A1837" r:id="rId3529" display="http://www.thebaseballcube.com/box/day.asp?DT=19800627" xr:uid="{2FEAB419-E44E-404B-B7A5-666B3449A4BA}"/>
    <hyperlink ref="H1837" r:id="rId3530" tooltip="Link to team page" display="http://www.thebaseballcube.com/players/profile.asp?ID=16892" xr:uid="{FED2AD67-2F59-4A09-B74E-C30CAC13FF94}"/>
    <hyperlink ref="A1838" r:id="rId3531" display="http://www.thebaseballcube.com/box/day.asp?DT=19800627" xr:uid="{614F37A3-1DA2-4738-8AC0-967452433497}"/>
    <hyperlink ref="H1838" r:id="rId3532" tooltip="Link to team page" display="http://www.thebaseballcube.com/players/profile.asp?ID=11435" xr:uid="{AC0FAAE7-328D-4E5D-AFBF-7AE80ACE990F}"/>
    <hyperlink ref="A1839" r:id="rId3533" display="http://www.thebaseballcube.com/box/day.asp?DT=19800627" xr:uid="{BF6A3EC8-D7E8-434D-B825-F1669DD44B87}"/>
    <hyperlink ref="H1839" r:id="rId3534" tooltip="Link to team page" display="http://www.thebaseballcube.com/players/profile.asp?ID=13835" xr:uid="{02BC9A55-0990-46C5-B2AA-81AB3B5E0A81}"/>
    <hyperlink ref="A1840" r:id="rId3535" display="http://www.thebaseballcube.com/box/day.asp?DT=19800627" xr:uid="{4C7BB5EF-FB5C-4B0E-9061-E28317F63903}"/>
    <hyperlink ref="H1840" r:id="rId3536" tooltip="Link to team page" display="http://www.thebaseballcube.com/players/profile.asp?ID=18261" xr:uid="{43438ECA-E1B9-48CD-AF37-666B5B330C52}"/>
    <hyperlink ref="A1841" r:id="rId3537" display="http://www.thebaseballcube.com/box/day.asp?DT=19800627" xr:uid="{C15ADF6A-D8A7-4CAF-BF62-6582D275BFC5}"/>
    <hyperlink ref="H1841" r:id="rId3538" tooltip="Link to team page" display="http://www.thebaseballcube.com/players/profile.asp?ID=14933" xr:uid="{7405C980-98C3-418E-BEC8-FEB9A689CE31}"/>
    <hyperlink ref="A1842" r:id="rId3539" display="http://www.thebaseballcube.com/box/day.asp?DT=19800627" xr:uid="{E0ABD57C-7185-42F8-BB9F-AF628751B27B}"/>
    <hyperlink ref="H1842" r:id="rId3540" tooltip="Link to team page" display="http://www.thebaseballcube.com/players/profile.asp?ID=19284" xr:uid="{8DB97B3A-95E7-486D-ADA3-C2E18A4B6E22}"/>
    <hyperlink ref="A1843" r:id="rId3541" display="http://www.thebaseballcube.com/box/day.asp?DT=19800627" xr:uid="{5220F740-7F88-42BD-BA92-7CD00EAF3935}"/>
    <hyperlink ref="H1843" r:id="rId3542" tooltip="Link to team page" display="http://www.thebaseballcube.com/players/profile.asp?ID=16030" xr:uid="{A39C22A3-544D-47E0-AF4F-CF847AF341BF}"/>
    <hyperlink ref="A1844" r:id="rId3543" display="http://www.thebaseballcube.com/box/day.asp?DT=19800627" xr:uid="{BB432A6C-591E-4367-A7E2-024666BCE1C4}"/>
    <hyperlink ref="H1844" r:id="rId3544" tooltip="Link to team page" display="http://www.thebaseballcube.com/players/profile.asp?ID=8591" xr:uid="{C45C1F86-C3E6-4B3C-88B2-AD50CEA5076E}"/>
    <hyperlink ref="A1845" r:id="rId3545" display="http://www.thebaseballcube.com/box/day.asp?DT=19800627" xr:uid="{B03C46E9-BDB9-4CCD-A65A-67F3C97FD90C}"/>
    <hyperlink ref="H1845" r:id="rId3546" tooltip="Link to team page" display="http://www.thebaseballcube.com/players/profile.asp?ID=12960" xr:uid="{B0507371-F641-4194-8E1A-22D80BA530EE}"/>
    <hyperlink ref="A1846" r:id="rId3547" display="http://www.thebaseballcube.com/box/day.asp?DT=19800627" xr:uid="{A5D1D465-A570-4B9F-9EF8-D939383B8866}"/>
    <hyperlink ref="H1846" r:id="rId3548" tooltip="Link to team page" display="http://www.thebaseballcube.com/players/profile.asp?ID=11681" xr:uid="{29AA0B2D-5196-4016-80F3-28E73F367C05}"/>
    <hyperlink ref="A1847" r:id="rId3549" display="http://www.thebaseballcube.com/box/day.asp?DT=19800627" xr:uid="{120FEE69-E0D0-46ED-8565-29156951155E}"/>
    <hyperlink ref="H1847" r:id="rId3550" tooltip="Link to team page" display="http://www.thebaseballcube.com/players/profile.asp?ID=16526" xr:uid="{821B26FB-7534-4207-891C-B8E4E7268AE2}"/>
    <hyperlink ref="A1848" r:id="rId3551" display="http://www.thebaseballcube.com/box/day.asp?DT=19800627" xr:uid="{34151958-E186-4437-8685-54578D50D5E9}"/>
    <hyperlink ref="H1848" r:id="rId3552" tooltip="Link to team page" display="http://www.thebaseballcube.com/players/profile.asp?ID=16977" xr:uid="{24494B07-C7C8-4227-BFA9-6153101C2D36}"/>
    <hyperlink ref="A1849" r:id="rId3553" display="http://www.thebaseballcube.com/box/day.asp?DT=19800627" xr:uid="{49548AEE-D3E5-40B7-BCC9-96C054315A95}"/>
    <hyperlink ref="H1849" r:id="rId3554" tooltip="Link to team page" display="http://www.thebaseballcube.com/players/profile.asp?ID=13294" xr:uid="{F24F3454-3CB5-451B-8FF8-C701A3BBA1A4}"/>
    <hyperlink ref="A1851" r:id="rId3555" display="http://www.thebaseballcube.com/box/day.asp?DT=19800627" xr:uid="{2A19F3F6-BADE-4481-B270-408C9C3A56CA}"/>
    <hyperlink ref="H1851" r:id="rId3556" tooltip="Link to team page" display="http://www.thebaseballcube.com/players/profile.asp?ID=15675" xr:uid="{99D3590F-B8CB-41E9-80D9-EF074A6B566D}"/>
    <hyperlink ref="A1852" r:id="rId3557" display="http://www.thebaseballcube.com/box/day.asp?DT=19800627" xr:uid="{CF35A6DC-6862-4C13-8913-D79B5568695E}"/>
    <hyperlink ref="H1852" r:id="rId3558" tooltip="Link to team page" display="http://www.thebaseballcube.com/players/profile.asp?ID=9618" xr:uid="{F065BDC9-0C07-4865-A844-CCBEB8EF5858}"/>
    <hyperlink ref="A1853" r:id="rId3559" display="http://www.thebaseballcube.com/box/day.asp?DT=19800627" xr:uid="{A03AF9EB-06C2-4CDD-9B23-7E204EE65344}"/>
    <hyperlink ref="H1853" r:id="rId3560" tooltip="Link to team page" display="http://www.thebaseballcube.com/players/profile.asp?ID=19254" xr:uid="{03BEFD9D-A3E0-48E2-B1E2-0737BB003A53}"/>
    <hyperlink ref="A1854" r:id="rId3561" display="http://www.thebaseballcube.com/box/day.asp?DT=19800627" xr:uid="{11F6A156-9ACD-4E54-AC57-957F4475091E}"/>
    <hyperlink ref="H1854" r:id="rId3562" tooltip="Link to team page" display="http://www.thebaseballcube.com/players/profile.asp?ID=15980" xr:uid="{D0A5EC2A-C0F6-481A-B5E6-1B4CAE5EC5A8}"/>
    <hyperlink ref="A1855" r:id="rId3563" display="http://www.thebaseballcube.com/box/day.asp?DT=19800627" xr:uid="{441AE0AB-13AF-4B41-B791-32D736B1F9AC}"/>
    <hyperlink ref="H1855" r:id="rId3564" tooltip="Link to team page" display="http://www.thebaseballcube.com/players/profile.asp?ID=16377" xr:uid="{243D941F-F5E6-430C-B774-C3CF4BF40824}"/>
    <hyperlink ref="A1856" r:id="rId3565" display="http://www.thebaseballcube.com/box/day.asp?DT=19800627" xr:uid="{49353DDF-61F9-47B7-9424-7D7877B6FC49}"/>
    <hyperlink ref="H1856" r:id="rId3566" tooltip="Link to team page" display="http://www.thebaseballcube.com/players/profile.asp?ID=17305" xr:uid="{641480D5-62E2-4968-8F62-EB08E0FAF6E3}"/>
    <hyperlink ref="A1857" r:id="rId3567" display="http://www.thebaseballcube.com/box/day.asp?DT=19800627" xr:uid="{EE0EABEF-3FE1-479D-920F-8AC97F1B2407}"/>
    <hyperlink ref="H1857" r:id="rId3568" tooltip="Link to team page" display="http://www.thebaseballcube.com/players/profile.asp?ID=8929" xr:uid="{A1B7EF00-92D2-4BFF-A440-039EB8AA0A69}"/>
    <hyperlink ref="A1858" r:id="rId3569" display="http://www.thebaseballcube.com/box/day.asp?DT=19800627" xr:uid="{54D75F22-E3CA-4E65-8781-31824FFD3BAC}"/>
    <hyperlink ref="H1858" r:id="rId3570" tooltip="Link to team page" display="http://www.thebaseballcube.com/players/profile.asp?ID=9649" xr:uid="{9DA2D705-66F9-4C2A-BCEE-50C345FE4699}"/>
    <hyperlink ref="A1859" r:id="rId3571" display="http://www.thebaseballcube.com/box/day.asp?DT=19800627" xr:uid="{C2861506-389F-4DC9-AD11-578228FD0766}"/>
    <hyperlink ref="H1859" r:id="rId3572" tooltip="Link to team page" display="http://www.thebaseballcube.com/players/profile.asp?ID=16272" xr:uid="{AB22DBC5-D468-4207-9B5D-556E675151AB}"/>
    <hyperlink ref="A1860" r:id="rId3573" display="http://www.thebaseballcube.com/box/day.asp?DT=19800627" xr:uid="{C9CA90C1-2A74-4A29-AA5C-BF468C8EF6E8}"/>
    <hyperlink ref="H1860" r:id="rId3574" tooltip="Link to team page" display="http://www.thebaseballcube.com/players/profile.asp?ID=10423" xr:uid="{6F925044-3440-4746-B70C-B5F2082AC976}"/>
    <hyperlink ref="A1861" r:id="rId3575" display="http://www.thebaseballcube.com/box/day.asp?DT=19800627" xr:uid="{0AD842CB-8383-4AE4-BD49-A8AF6178700B}"/>
    <hyperlink ref="H1861" r:id="rId3576" tooltip="Link to team page" display="http://www.thebaseballcube.com/players/profile.asp?ID=8104" xr:uid="{B17318A8-E23F-43D8-8986-90B806645070}"/>
    <hyperlink ref="A1862" r:id="rId3577" display="http://www.thebaseballcube.com/box/day.asp?DT=19800627" xr:uid="{660CD071-9E60-410B-B8C5-B7DB09538FAE}"/>
    <hyperlink ref="H1862" r:id="rId3578" tooltip="Link to team page" display="http://www.thebaseballcube.com/players/profile.asp?ID=8922" xr:uid="{183BC899-D930-4290-B8C9-8D4AADBC321E}"/>
    <hyperlink ref="A1863" r:id="rId3579" display="http://www.thebaseballcube.com/box/day.asp?DT=19800627" xr:uid="{04C40195-5BBA-44BB-9B73-FC68792C45D0}"/>
    <hyperlink ref="H1863" r:id="rId3580" tooltip="Link to team page" display="http://www.thebaseballcube.com/players/profile.asp?ID=17061" xr:uid="{2990982F-2632-4D5C-AF43-A210ECFBFAD1}"/>
    <hyperlink ref="A1864" r:id="rId3581" display="http://www.thebaseballcube.com/box/day.asp?DT=19800628" xr:uid="{79B896E9-BA09-4964-AE71-195659F5E58D}"/>
    <hyperlink ref="H1864" r:id="rId3582" tooltip="Link to team page" display="http://www.thebaseballcube.com/players/profile.asp?ID=18975" xr:uid="{3E9970A6-1FF6-472A-B1DA-FF3A132163B1}"/>
    <hyperlink ref="A1865" r:id="rId3583" display="http://www.thebaseballcube.com/box/day.asp?DT=19800628" xr:uid="{A2E52F84-2C33-48DA-AC8E-C0CFE3BD096E}"/>
    <hyperlink ref="H1865" r:id="rId3584" tooltip="Link to team page" display="http://www.thebaseballcube.com/players/profile.asp?ID=15124" xr:uid="{38BD61E1-9C5E-43B5-A94C-1A928195A719}"/>
    <hyperlink ref="A1866" r:id="rId3585" display="http://www.thebaseballcube.com/box/day.asp?DT=19800628" xr:uid="{23870A1A-2EED-44D5-A148-2F1E883F86B9}"/>
    <hyperlink ref="H1866" r:id="rId3586" tooltip="Link to team page" display="http://www.thebaseballcube.com/players/profile.asp?ID=12323" xr:uid="{A87B9B0F-44E1-48B2-BC75-CEF043F21E33}"/>
    <hyperlink ref="A1867" r:id="rId3587" display="http://www.thebaseballcube.com/box/day.asp?DT=19800628" xr:uid="{F4FADB83-31EF-4A6C-A621-D8EF5D78BC7B}"/>
    <hyperlink ref="H1867" r:id="rId3588" tooltip="Link to team page" display="http://www.thebaseballcube.com/players/profile.asp?ID=9540" xr:uid="{E28CDABF-946D-47B4-8E59-637D8D176FBA}"/>
    <hyperlink ref="A1868" r:id="rId3589" display="http://www.thebaseballcube.com/box/day.asp?DT=19800628" xr:uid="{2352194C-147A-4F49-8150-7139270AD7AF}"/>
    <hyperlink ref="H1868" r:id="rId3590" tooltip="Link to team page" display="http://www.thebaseballcube.com/players/profile.asp?ID=19098" xr:uid="{CACF5836-94EB-4A28-8294-4109FA176A7E}"/>
    <hyperlink ref="A1869" r:id="rId3591" display="http://www.thebaseballcube.com/box/day.asp?DT=19800628" xr:uid="{2CEF4E06-6862-4FA5-A528-BD7FD30F6ED4}"/>
    <hyperlink ref="H1869" r:id="rId3592" tooltip="Link to team page" display="http://www.thebaseballcube.com/players/profile.asp?ID=11754" xr:uid="{422BA5CE-FAA1-4130-9659-CC48241EAE7B}"/>
    <hyperlink ref="A1870" r:id="rId3593" display="http://www.thebaseballcube.com/box/day.asp?DT=19800628" xr:uid="{2E166AF7-E342-4799-80FE-F6082DD96A51}"/>
    <hyperlink ref="H1870" r:id="rId3594" tooltip="Link to team page" display="http://www.thebaseballcube.com/players/profile.asp?ID=13692" xr:uid="{47E3B7BD-C804-48B6-B670-4B402A19FA23}"/>
    <hyperlink ref="A1871" r:id="rId3595" display="http://www.thebaseballcube.com/box/day.asp?DT=19800628" xr:uid="{F77A9257-266A-4311-B042-B1E6B4706591}"/>
    <hyperlink ref="H1871" r:id="rId3596" tooltip="Link to team page" display="http://www.thebaseballcube.com/players/profile.asp?ID=19930" xr:uid="{5D55CDB3-8595-40EE-A1DD-DB3CF2543ABC}"/>
    <hyperlink ref="A1872" r:id="rId3597" display="http://www.thebaseballcube.com/box/day.asp?DT=19800628" xr:uid="{7103BB2A-E8BA-4489-9EB7-EF1354780528}"/>
    <hyperlink ref="H1872" r:id="rId3598" tooltip="Link to team page" display="http://www.thebaseballcube.com/players/profile.asp?ID=17207" xr:uid="{5840D2F5-CD40-4BA4-A9AC-FB170CCC7320}"/>
    <hyperlink ref="A1873" r:id="rId3599" display="http://www.thebaseballcube.com/box/day.asp?DT=19800628" xr:uid="{F203E851-3FFD-4900-83B9-6480B53BD914}"/>
    <hyperlink ref="H1873" r:id="rId3600" tooltip="Link to team page" display="http://www.thebaseballcube.com/players/profile.asp?ID=12260" xr:uid="{00AA2D5F-701F-4E24-AD9E-D38EB267554A}"/>
    <hyperlink ref="A1874" r:id="rId3601" display="http://www.thebaseballcube.com/box/day.asp?DT=19800628" xr:uid="{D105BEC2-E265-4781-A387-B86E278FDE3D}"/>
    <hyperlink ref="H1874" r:id="rId3602" tooltip="Link to team page" display="http://www.thebaseballcube.com/players/profile.asp?ID=10082" xr:uid="{590CEF81-BC91-40DA-A49D-D752D9FCBB8A}"/>
    <hyperlink ref="A1875" r:id="rId3603" display="http://www.thebaseballcube.com/box/day.asp?DT=19800628" xr:uid="{58D0A507-C842-434A-A925-9E62DA75B9E4}"/>
    <hyperlink ref="H1875" r:id="rId3604" tooltip="Link to team page" display="http://www.thebaseballcube.com/players/profile.asp?ID=13896" xr:uid="{E89F0625-A440-4C66-A2D8-B3481AF8EF01}"/>
    <hyperlink ref="A1877" r:id="rId3605" display="http://www.thebaseballcube.com/box/day.asp?DT=19800628" xr:uid="{3B53D149-8E37-458E-A391-69B8970FEC04}"/>
    <hyperlink ref="H1877" r:id="rId3606" tooltip="Link to team page" display="http://www.thebaseballcube.com/players/profile.asp?ID=13980" xr:uid="{58339579-4C5E-4044-97D4-BE34921885D7}"/>
    <hyperlink ref="A1878" r:id="rId3607" display="http://www.thebaseballcube.com/box/day.asp?DT=19800628" xr:uid="{F43B761A-FC21-4430-A1FC-465ABFFAE80F}"/>
    <hyperlink ref="H1878" r:id="rId3608" tooltip="Link to team page" display="http://www.thebaseballcube.com/players/profile.asp?ID=17426" xr:uid="{E32EA29E-5F82-42A3-91FA-A33963226749}"/>
    <hyperlink ref="A1879" r:id="rId3609" display="http://www.thebaseballcube.com/box/day.asp?DT=19800628" xr:uid="{CF5E2B6C-8ABE-4778-A2B5-C746BFFC8F0C}"/>
    <hyperlink ref="H1879" r:id="rId3610" tooltip="Link to team page" display="http://www.thebaseballcube.com/players/profile.asp?ID=17060" xr:uid="{CE23FEFB-5871-448A-AF02-81D529862400}"/>
    <hyperlink ref="A1880" r:id="rId3611" display="http://www.thebaseballcube.com/box/day.asp?DT=19800628" xr:uid="{F9C6AC40-3891-4A46-8774-7FF6B9EDAB61}"/>
    <hyperlink ref="H1880" r:id="rId3612" tooltip="Link to team page" display="http://www.thebaseballcube.com/players/profile.asp?ID=11509" xr:uid="{AC067F32-49B7-4344-ACCC-91C1E23E794F}"/>
    <hyperlink ref="A1881" r:id="rId3613" display="http://www.thebaseballcube.com/box/day.asp?DT=19800628" xr:uid="{92590AEB-E979-4D65-9FBF-1A6627B3E0A3}"/>
    <hyperlink ref="H1881" r:id="rId3614" tooltip="Link to team page" display="http://www.thebaseballcube.com/players/profile.asp?ID=13971" xr:uid="{887DFF9F-E649-4E67-8B60-C9BF57AEC382}"/>
    <hyperlink ref="A1882" r:id="rId3615" display="http://www.thebaseballcube.com/box/day.asp?DT=19800628" xr:uid="{45A43CB8-DC8E-4E31-9444-F81D7B959969}"/>
    <hyperlink ref="H1882" r:id="rId3616" tooltip="Link to team page" display="http://www.thebaseballcube.com/players/profile.asp?ID=16247" xr:uid="{BB0C8AE3-170F-437E-8967-19FC389951F0}"/>
    <hyperlink ref="A1883" r:id="rId3617" display="http://www.thebaseballcube.com/box/day.asp?DT=19800628" xr:uid="{9E9A10D5-4495-47E5-9864-7F5534073F86}"/>
    <hyperlink ref="H1883" r:id="rId3618" tooltip="Link to team page" display="http://www.thebaseballcube.com/players/profile.asp?ID=17105" xr:uid="{5906B32A-171C-48A2-866A-7A592D463890}"/>
    <hyperlink ref="A1884" r:id="rId3619" display="http://www.thebaseballcube.com/box/day.asp?DT=19800628" xr:uid="{490C5E90-401A-44A5-A131-CCEAB0C2B232}"/>
    <hyperlink ref="H1884" r:id="rId3620" tooltip="Link to team page" display="http://www.thebaseballcube.com/players/profile.asp?ID=16789" xr:uid="{277D1F33-10F9-4893-9D32-EFDF4F52ED0D}"/>
    <hyperlink ref="A1885" r:id="rId3621" display="http://www.thebaseballcube.com/box/day.asp?DT=19800628" xr:uid="{B8D6FE8D-D5D8-42D6-8472-55FECCD2BB30}"/>
    <hyperlink ref="H1885" r:id="rId3622" tooltip="Link to team page" display="http://www.thebaseballcube.com/players/profile.asp?ID=14183" xr:uid="{9052AFEE-FCE3-4034-A5D5-E515F7C7649C}"/>
    <hyperlink ref="A1886" r:id="rId3623" display="http://www.thebaseballcube.com/box/day.asp?DT=19800628" xr:uid="{9F6F6CEE-155E-40E0-BB67-54277ABFB95B}"/>
    <hyperlink ref="H1886" r:id="rId3624" tooltip="Link to team page" display="http://www.thebaseballcube.com/players/profile.asp?ID=8805" xr:uid="{8B55ED90-4EB3-40AE-86BB-DD742A8C024C}"/>
    <hyperlink ref="A1887" r:id="rId3625" display="http://www.thebaseballcube.com/box/day.asp?DT=19800628" xr:uid="{E5B9C230-9970-4BE5-9C83-BB7EA80AD2AF}"/>
    <hyperlink ref="H1887" r:id="rId3626" tooltip="Link to team page" display="http://www.thebaseballcube.com/players/profile.asp?ID=17477" xr:uid="{B9D7A0B7-44B1-4CD8-AD10-1E7D14598CAB}"/>
    <hyperlink ref="A1888" r:id="rId3627" display="http://www.thebaseballcube.com/box/day.asp?DT=19800628" xr:uid="{1747F0C8-E9DC-480D-97D3-17BFA0FADC9B}"/>
    <hyperlink ref="H1888" r:id="rId3628" tooltip="Link to team page" display="http://www.thebaseballcube.com/players/profile.asp?ID=9453" xr:uid="{6F124FF1-40ED-40B9-AC18-68C31950BB43}"/>
    <hyperlink ref="A1889" r:id="rId3629" display="http://www.thebaseballcube.com/box/day.asp?DT=19800628" xr:uid="{7B5F165E-1133-4F72-942C-97088453DB27}"/>
    <hyperlink ref="H1889" r:id="rId3630" tooltip="Link to team page" display="http://www.thebaseballcube.com/players/profile.asp?ID=14129" xr:uid="{83B6748C-A7A8-4291-A3C1-1CBB0B02E021}"/>
    <hyperlink ref="A1890" r:id="rId3631" display="http://www.thebaseballcube.com/box/day.asp?DT=19800628" xr:uid="{15D2EFFB-D997-4177-9D5B-B1379A0ED371}"/>
    <hyperlink ref="H1890" r:id="rId3632" tooltip="Link to team page" display="http://www.thebaseballcube.com/players/profile.asp?ID=8981" xr:uid="{304FACEB-E1EB-479F-9684-6EBE2E21283E}"/>
    <hyperlink ref="A1891" r:id="rId3633" display="http://www.thebaseballcube.com/box/day.asp?DT=19800628" xr:uid="{FC1A2FE9-D3A7-4447-BCA6-FCE6C37A70A5}"/>
    <hyperlink ref="H1891" r:id="rId3634" tooltip="Link to team page" display="http://www.thebaseballcube.com/players/profile.asp?ID=14511" xr:uid="{CC786BBF-AF62-4E69-BAC0-0334AC88372E}"/>
    <hyperlink ref="A1892" r:id="rId3635" display="http://www.thebaseballcube.com/box/day.asp?DT=19800628" xr:uid="{C715AC57-F080-4992-A16F-3D19ABF26E25}"/>
    <hyperlink ref="H1892" r:id="rId3636" tooltip="Link to team page" display="http://www.thebaseballcube.com/players/profile.asp?ID=8951" xr:uid="{A316226C-F9E3-4E61-970B-BEEFDF93008C}"/>
    <hyperlink ref="A1893" r:id="rId3637" display="http://www.thebaseballcube.com/box/day.asp?DT=19800628" xr:uid="{2C174CEA-DC92-4421-8E21-1D405A692942}"/>
    <hyperlink ref="H1893" r:id="rId3638" tooltip="Link to team page" display="http://www.thebaseballcube.com/players/profile.asp?ID=8872" xr:uid="{EC61D9FE-16E7-4CFD-AF63-868C1204EBDF}"/>
    <hyperlink ref="A1894" r:id="rId3639" display="http://www.thebaseballcube.com/box/day.asp?DT=19800628" xr:uid="{CBEE24DA-243D-49CF-89FD-861B7A152D80}"/>
    <hyperlink ref="H1894" r:id="rId3640" tooltip="Link to team page" display="http://www.thebaseballcube.com/players/profile.asp?ID=15981" xr:uid="{B7B6A11D-F5B3-405D-AA03-D4A3F4027891}"/>
    <hyperlink ref="A1895" r:id="rId3641" display="http://www.thebaseballcube.com/box/day.asp?DT=19800628" xr:uid="{43649CAD-E3E6-4808-BB3B-606CE4DE2AB2}"/>
    <hyperlink ref="H1895" r:id="rId3642" tooltip="Link to team page" display="http://www.thebaseballcube.com/players/profile.asp?ID=15548" xr:uid="{E334327E-952D-4DB5-B3CC-DC36A337C448}"/>
    <hyperlink ref="A1896" r:id="rId3643" display="http://www.thebaseballcube.com/box/day.asp?DT=19800628" xr:uid="{C2ECBCB8-456F-4945-B19D-6FD0D0098A89}"/>
    <hyperlink ref="H1896" r:id="rId3644" tooltip="Link to team page" display="http://www.thebaseballcube.com/players/profile.asp?ID=11972" xr:uid="{D32B0F8B-7011-4868-B1F2-ADBEEFE32E9A}"/>
    <hyperlink ref="A1897" r:id="rId3645" display="http://www.thebaseballcube.com/box/day.asp?DT=19800629" xr:uid="{81D7D5A2-9316-4D15-A50F-E3E6E4211E5A}"/>
    <hyperlink ref="H1897" r:id="rId3646" tooltip="Link to team page" display="http://www.thebaseballcube.com/players/profile.asp?ID=8002" xr:uid="{5667F840-E1FB-42CA-84F9-8B19B6AD69A0}"/>
    <hyperlink ref="A1898" r:id="rId3647" display="http://www.thebaseballcube.com/box/day.asp?DT=19800629" xr:uid="{3BE1CA91-53C3-4AE3-9B3D-2283BD155FC4}"/>
    <hyperlink ref="H1898" r:id="rId3648" tooltip="Link to team page" display="http://www.thebaseballcube.com/players/profile.asp?ID=9969" xr:uid="{25F04B4B-7502-4224-84C8-02A7258235C0}"/>
    <hyperlink ref="A1899" r:id="rId3649" display="http://www.thebaseballcube.com/box/day.asp?DT=19800629" xr:uid="{F9C8B9D8-2030-4F81-8E42-A7D5131F41F5}"/>
    <hyperlink ref="H1899" r:id="rId3650" tooltip="Link to team page" display="http://www.thebaseballcube.com/players/profile.asp?ID=12241" xr:uid="{1A2F80E7-C881-4C07-957D-8A3DBDB88F49}"/>
    <hyperlink ref="A1900" r:id="rId3651" display="http://www.thebaseballcube.com/box/day.asp?DT=19800629" xr:uid="{97ABED75-60E7-46CF-BB6F-4E68ED9E9D4F}"/>
    <hyperlink ref="H1900" r:id="rId3652" tooltip="Link to team page" display="http://www.thebaseballcube.com/players/profile.asp?ID=8472" xr:uid="{D34B43F8-0A0E-469E-96D6-CB288CE4FC0D}"/>
    <hyperlink ref="A1901" r:id="rId3653" display="http://www.thebaseballcube.com/box/day.asp?DT=19800629" xr:uid="{05E3AFCC-88D3-49F9-B192-A0E367AEADF2}"/>
    <hyperlink ref="H1901" r:id="rId3654" tooltip="Link to team page" display="http://www.thebaseballcube.com/players/profile.asp?ID=13761" xr:uid="{A86DF457-023A-481B-AA05-F11FF1C7DC91}"/>
    <hyperlink ref="A1903" r:id="rId3655" display="http://www.thebaseballcube.com/box/day.asp?DT=19800629" xr:uid="{61C9FB02-610D-4F29-B105-F71304E4A874}"/>
    <hyperlink ref="H1903" r:id="rId3656" tooltip="Link to team page" display="http://www.thebaseballcube.com/players/profile.asp?ID=9436" xr:uid="{FAE36F29-D85C-4FBA-B827-2F1D69E97797}"/>
    <hyperlink ref="A1904" r:id="rId3657" display="http://www.thebaseballcube.com/box/day.asp?DT=19800629" xr:uid="{1F8435D2-2467-47DA-98CA-5BA5B9FCC4A8}"/>
    <hyperlink ref="H1904" r:id="rId3658" tooltip="Link to team page" display="http://www.thebaseballcube.com/players/profile.asp?ID=8005" xr:uid="{65998C4D-AF36-4AF2-8CDF-CA13153DDA42}"/>
    <hyperlink ref="A1905" r:id="rId3659" display="http://www.thebaseballcube.com/box/day.asp?DT=19800629" xr:uid="{0AE430E4-1228-4634-8B5A-55993DF06003}"/>
    <hyperlink ref="H1905" r:id="rId3660" tooltip="Link to team page" display="http://www.thebaseballcube.com/players/profile.asp?ID=14278" xr:uid="{20F0D2EF-FED5-4CF7-9756-99F181844BF2}"/>
    <hyperlink ref="A1906" r:id="rId3661" display="http://www.thebaseballcube.com/box/day.asp?DT=19800629" xr:uid="{711A9CFE-CBD4-402E-97FB-F7A668663A1C}"/>
    <hyperlink ref="H1906" r:id="rId3662" tooltip="Link to team page" display="http://www.thebaseballcube.com/players/profile.asp?ID=15242" xr:uid="{1A00833E-4F12-4269-8472-931C2B63590B}"/>
    <hyperlink ref="A1907" r:id="rId3663" display="http://www.thebaseballcube.com/box/day.asp?DT=19800629" xr:uid="{E678D73F-BCCD-40BE-BF37-A27F3E49199C}"/>
    <hyperlink ref="H1907" r:id="rId3664" tooltip="Link to team page" display="http://www.thebaseballcube.com/players/profile.asp?ID=11177" xr:uid="{97E38262-82D5-49CF-AD41-3AD33E646245}"/>
    <hyperlink ref="A1908" r:id="rId3665" display="http://www.thebaseballcube.com/box/day.asp?DT=19800629" xr:uid="{F846EDF9-2D54-42F5-8ED1-92F9CE4F874A}"/>
    <hyperlink ref="H1908" r:id="rId3666" tooltip="Link to team page" display="http://www.thebaseballcube.com/players/profile.asp?ID=18474" xr:uid="{0A5599FC-8528-4FFD-8136-290AB41A4D5E}"/>
    <hyperlink ref="A1909" r:id="rId3667" display="http://www.thebaseballcube.com/box/day.asp?DT=19800629" xr:uid="{CC1CE889-7D1A-4233-91F3-00F0C65048D3}"/>
    <hyperlink ref="H1909" r:id="rId3668" tooltip="Link to team page" display="http://www.thebaseballcube.com/players/profile.asp?ID=16554" xr:uid="{B54453AB-2B8F-40FA-BEC9-53BCFF3EED6D}"/>
    <hyperlink ref="A1910" r:id="rId3669" display="http://www.thebaseballcube.com/box/day.asp?DT=19800629" xr:uid="{A12BFBE2-6D22-4923-ABBD-0534BD235D2F}"/>
    <hyperlink ref="H1910" r:id="rId3670" tooltip="Link to team page" display="http://www.thebaseballcube.com/players/profile.asp?ID=15111" xr:uid="{A8775FE8-1588-40D3-BD9F-BE3142464828}"/>
    <hyperlink ref="A1911" r:id="rId3671" display="http://www.thebaseballcube.com/box/day.asp?DT=19800629" xr:uid="{EE644FF2-6E4B-4768-8B70-60714CCB9B27}"/>
    <hyperlink ref="H1911" r:id="rId3672" tooltip="Link to team page" display="http://www.thebaseballcube.com/players/profile.asp?ID=19116" xr:uid="{CB74C1B7-C6AD-4E04-A699-7AFC1CEDB435}"/>
    <hyperlink ref="A1912" r:id="rId3673" display="http://www.thebaseballcube.com/box/day.asp?DT=19800629" xr:uid="{C0289B55-017D-4AC8-B724-C1633D8F7549}"/>
    <hyperlink ref="H1912" r:id="rId3674" tooltip="Link to team page" display="http://www.thebaseballcube.com/players/profile.asp?ID=17491" xr:uid="{46ADE9B2-18DF-4650-B5D1-A2028EDB9FC8}"/>
    <hyperlink ref="A1913" r:id="rId3675" display="http://www.thebaseballcube.com/box/day.asp?DT=19800629" xr:uid="{423ABFDC-CCD6-4296-A05C-DEAB650C8538}"/>
    <hyperlink ref="H1913" r:id="rId3676" tooltip="Link to team page" display="http://www.thebaseballcube.com/players/profile.asp?ID=14244" xr:uid="{23B27BFF-3005-4527-A689-B74C151A3B22}"/>
    <hyperlink ref="A1914" r:id="rId3677" display="http://www.thebaseballcube.com/box/day.asp?DT=19800629" xr:uid="{05F61CA0-824B-4C1D-9D57-E5AC04351C99}"/>
    <hyperlink ref="H1914" r:id="rId3678" tooltip="Link to team page" display="http://www.thebaseballcube.com/players/profile.asp?ID=16309" xr:uid="{A7B4857A-F564-48BC-86F7-871165145B94}"/>
    <hyperlink ref="A1915" r:id="rId3679" display="http://www.thebaseballcube.com/box/day.asp?DT=19800629" xr:uid="{C7B9DC41-3DC3-4ED8-B1E8-3D119E26004C}"/>
    <hyperlink ref="H1915" r:id="rId3680" tooltip="Link to team page" display="http://www.thebaseballcube.com/players/profile.asp?ID=18254" xr:uid="{B524F681-1FC8-4F05-9ED5-8C1CB16681F0}"/>
    <hyperlink ref="A1916" r:id="rId3681" display="http://www.thebaseballcube.com/box/day.asp?DT=19800629" xr:uid="{FE88E669-BD0B-4733-A8EE-C933DA462269}"/>
    <hyperlink ref="H1916" r:id="rId3682" tooltip="Link to team page" display="http://www.thebaseballcube.com/players/profile.asp?ID=19294" xr:uid="{B33590A3-9C74-4336-9D95-DF12E3CCD053}"/>
    <hyperlink ref="A1917" r:id="rId3683" display="http://www.thebaseballcube.com/box/day.asp?DT=19800629" xr:uid="{CBB5CCFF-4DBB-48CD-B2FC-06841CBAA146}"/>
    <hyperlink ref="H1917" r:id="rId3684" tooltip="Link to team page" display="http://www.thebaseballcube.com/players/profile.asp?ID=20053" xr:uid="{201F237B-9B89-46CC-8018-4DD332E32C27}"/>
    <hyperlink ref="A1918" r:id="rId3685" display="http://www.thebaseballcube.com/box/day.asp?DT=19800629" xr:uid="{A7282C20-287B-4E24-94F1-488D792773A8}"/>
    <hyperlink ref="H1918" r:id="rId3686" tooltip="Link to team page" display="http://www.thebaseballcube.com/players/profile.asp?ID=16937" xr:uid="{09921163-9B05-41AA-B1BD-2316851B07F6}"/>
    <hyperlink ref="A1919" r:id="rId3687" display="http://www.thebaseballcube.com/box/day.asp?DT=19800629" xr:uid="{DF9B63CD-2DC5-4FBF-B312-64B26D57F480}"/>
    <hyperlink ref="H1919" r:id="rId3688" tooltip="Link to team page" display="http://www.thebaseballcube.com/players/profile.asp?ID=15231" xr:uid="{3BDC7A67-253F-4308-87FF-2CD5E05EC0AC}"/>
    <hyperlink ref="A1920" r:id="rId3689" display="http://www.thebaseballcube.com/box/day.asp?DT=19800629" xr:uid="{B551EBB3-40D1-4110-9FFC-69B3DECBBD34}"/>
    <hyperlink ref="H1920" r:id="rId3690" tooltip="Link to team page" display="http://www.thebaseballcube.com/players/profile.asp?ID=13838" xr:uid="{D8CB151F-796F-4271-87DA-8CF9B3FA827F}"/>
    <hyperlink ref="A1921" r:id="rId3691" display="http://www.thebaseballcube.com/box/day.asp?DT=19800629" xr:uid="{3C87355A-307E-47D8-B819-D7409D57A531}"/>
    <hyperlink ref="H1921" r:id="rId3692" tooltip="Link to team page" display="http://www.thebaseballcube.com/players/profile.asp?ID=18640" xr:uid="{8173FDF2-A5F7-4A74-B888-A69C28A1D84C}"/>
    <hyperlink ref="A1922" r:id="rId3693" display="http://www.thebaseballcube.com/box/day.asp?DT=19800629" xr:uid="{CD2303AF-60C1-4DFE-B271-2FBFB4C69B15}"/>
    <hyperlink ref="H1922" r:id="rId3694" tooltip="Link to team page" display="http://www.thebaseballcube.com/players/profile.asp?ID=17166" xr:uid="{BEFC3D29-A991-4722-BC58-619BA06A359B}"/>
    <hyperlink ref="A1923" r:id="rId3695" display="http://www.thebaseballcube.com/box/day.asp?DT=19800629" xr:uid="{725E27B5-C023-42D2-A487-98A0DACB6BCD}"/>
    <hyperlink ref="H1923" r:id="rId3696" tooltip="Link to team page" display="http://www.thebaseballcube.com/players/profile.asp?ID=12972" xr:uid="{8134DCE9-52E7-495D-AF7E-82D19471B09C}"/>
    <hyperlink ref="A1924" r:id="rId3697" display="http://www.thebaseballcube.com/box/day.asp?DT=19800630" xr:uid="{74E0B1F3-DFE0-4EFC-A33B-902DE71D22D7}"/>
    <hyperlink ref="H1924" r:id="rId3698" tooltip="Link to team page" display="http://www.thebaseballcube.com/players/profile.asp?ID=18375" xr:uid="{550DA9EF-E037-4F44-9318-827C9F3C7D15}"/>
    <hyperlink ref="A1925" r:id="rId3699" display="http://www.thebaseballcube.com/box/day.asp?DT=19800630" xr:uid="{837ECBEF-13B5-45A9-8999-1193C08DEBD0}"/>
    <hyperlink ref="H1925" r:id="rId3700" tooltip="Link to team page" display="http://www.thebaseballcube.com/players/profile.asp?ID=13326" xr:uid="{707168E8-2578-4699-963D-BDECA042DBBA}"/>
    <hyperlink ref="A1926" r:id="rId3701" display="http://www.thebaseballcube.com/box/day.asp?DT=19800630" xr:uid="{C4E7CCDA-E50E-4427-BC15-71202796BD26}"/>
    <hyperlink ref="H1926" r:id="rId3702" tooltip="Link to team page" display="http://www.thebaseballcube.com/players/profile.asp?ID=10854" xr:uid="{2FE3DEBA-D324-430C-BCE9-12B637A8E4EB}"/>
    <hyperlink ref="A1927" r:id="rId3703" display="http://www.thebaseballcube.com/box/day.asp?DT=19800630" xr:uid="{D98FD4EB-1F34-4971-BC12-E92E2099DEBE}"/>
    <hyperlink ref="H1927" r:id="rId3704" tooltip="Link to team page" display="http://www.thebaseballcube.com/players/profile.asp?ID=13835" xr:uid="{1501214A-B574-4C31-95D8-EC0BCEEF8DF5}"/>
    <hyperlink ref="A1929" r:id="rId3705" display="http://www.thebaseballcube.com/box/day.asp?DT=19800630" xr:uid="{6115FE5E-827F-4F84-B522-36B27A305F60}"/>
    <hyperlink ref="H1929" r:id="rId3706" tooltip="Link to team page" display="http://www.thebaseballcube.com/players/profile.asp?ID=19657" xr:uid="{6CE1F1BF-8957-44BC-869D-D8DCEC8E2E29}"/>
    <hyperlink ref="A1930" r:id="rId3707" display="http://www.thebaseballcube.com/box/day.asp?DT=19800630" xr:uid="{BD1594A1-FB97-4F69-B409-6458C5DAED3B}"/>
    <hyperlink ref="H1930" r:id="rId3708" tooltip="Link to team page" display="http://www.thebaseballcube.com/players/profile.asp?ID=18315" xr:uid="{6D5152DC-32DE-47EC-9AAE-60F99E0274E8}"/>
    <hyperlink ref="A1931" r:id="rId3709" display="http://www.thebaseballcube.com/box/day.asp?DT=19800630" xr:uid="{1507ABE7-D2E5-42E5-832C-A0FD743B5D43}"/>
    <hyperlink ref="H1931" r:id="rId3710" tooltip="Link to team page" display="http://www.thebaseballcube.com/players/profile.asp?ID=14827" xr:uid="{3B628D71-B39B-4E2E-899E-B8873E823F99}"/>
    <hyperlink ref="A1932" r:id="rId3711" display="http://www.thebaseballcube.com/box/day.asp?DT=19800630" xr:uid="{23541E8A-5875-42A6-855F-B08FE5E99FE2}"/>
    <hyperlink ref="H1932" r:id="rId3712" tooltip="Link to team page" display="http://www.thebaseballcube.com/players/profile.asp?ID=13216" xr:uid="{AF68BCCE-AE3A-44FD-A830-7BCDA1F71DBE}"/>
    <hyperlink ref="A1933" r:id="rId3713" display="http://www.thebaseballcube.com/box/day.asp?DT=19800630" xr:uid="{529AE53A-BFA1-496E-A73E-87295B1E060E}"/>
    <hyperlink ref="H1933" r:id="rId3714" tooltip="Link to team page" display="http://www.thebaseballcube.com/players/profile.asp?ID=18995" xr:uid="{6636FDB8-46C8-4BF8-A621-7209B952FE91}"/>
    <hyperlink ref="A1934" r:id="rId3715" display="http://www.thebaseballcube.com/box/day.asp?DT=19800630" xr:uid="{92713798-A314-4D5B-ABE4-C930D079D5E2}"/>
    <hyperlink ref="H1934" r:id="rId3716" tooltip="Link to team page" display="http://www.thebaseballcube.com/players/profile.asp?ID=14094" xr:uid="{93D93DD1-E3CF-4E34-9355-458F00B898D8}"/>
    <hyperlink ref="A1935" r:id="rId3717" display="http://www.thebaseballcube.com/box/day.asp?DT=19800630" xr:uid="{9F2F4B6F-E66B-4D5D-B868-E39CED5FC9B2}"/>
    <hyperlink ref="H1935" r:id="rId3718" tooltip="Link to team page" display="http://www.thebaseballcube.com/players/profile.asp?ID=16356" xr:uid="{BC51F1B8-055C-4B07-B30B-E3B0F653741C}"/>
    <hyperlink ref="A1936" r:id="rId3719" display="http://www.thebaseballcube.com/box/day.asp?DT=19800630" xr:uid="{C46E4540-59D9-4F4C-A4AF-F91DED1E8737}"/>
    <hyperlink ref="H1936" r:id="rId3720" tooltip="Link to team page" display="http://www.thebaseballcube.com/players/profile.asp?ID=13306" xr:uid="{661D2E09-A717-41FE-BECA-81B73DAB8AFF}"/>
    <hyperlink ref="A1937" r:id="rId3721" display="http://www.thebaseballcube.com/box/day.asp?DT=19800630" xr:uid="{18D1559E-A48F-4A87-AA76-025573335CD2}"/>
    <hyperlink ref="H1937" r:id="rId3722" tooltip="Link to team page" display="http://www.thebaseballcube.com/players/profile.asp?ID=14189" xr:uid="{0C8F5158-219F-4264-A7D0-7CA8CAFD28A8}"/>
    <hyperlink ref="A1938" r:id="rId3723" display="http://www.thebaseballcube.com/box/day.asp?DT=19800630" xr:uid="{8D813957-BFC8-43CE-978D-8B51F9772ED7}"/>
    <hyperlink ref="H1938" r:id="rId3724" tooltip="Link to team page" display="http://www.thebaseballcube.com/players/profile.asp?ID=18505" xr:uid="{012DA9F4-4166-4AA6-A90E-AD748E00F553}"/>
    <hyperlink ref="A1939" r:id="rId3725" display="http://www.thebaseballcube.com/box/day.asp?DT=19800630" xr:uid="{4789F3EA-3D4B-4D3D-8183-666F0CF882ED}"/>
    <hyperlink ref="H1939" r:id="rId3726" tooltip="Link to team page" display="http://www.thebaseballcube.com/players/profile.asp?ID=14906" xr:uid="{0F56ACCE-8538-432F-B3F6-C7C5E472113C}"/>
    <hyperlink ref="A1940" r:id="rId3727" display="http://www.thebaseballcube.com/box/day.asp?DT=19800630" xr:uid="{49FD16D3-7440-42C4-9993-76323BB212CF}"/>
    <hyperlink ref="H1940" r:id="rId3728" tooltip="Link to team page" display="http://www.thebaseballcube.com/players/profile.asp?ID=11510" xr:uid="{3D0964AE-031D-4C0F-B188-AF93399A6F70}"/>
    <hyperlink ref="A1941" r:id="rId3729" display="http://www.thebaseballcube.com/box/day.asp?DT=19800630" xr:uid="{F7024958-4CE9-485D-95AF-AEEDA0FA482F}"/>
    <hyperlink ref="H1941" r:id="rId3730" tooltip="Link to team page" display="http://www.thebaseballcube.com/players/profile.asp?ID=19507" xr:uid="{62D7162B-2F7A-48F0-ADAA-DC322CF991BF}"/>
    <hyperlink ref="A1942" r:id="rId3731" display="http://www.thebaseballcube.com/box/day.asp?DT=19800630" xr:uid="{E4B1CBCD-6F71-4090-870B-725886C36D64}"/>
    <hyperlink ref="H1942" r:id="rId3732" tooltip="Link to team page" display="http://www.thebaseballcube.com/players/profile.asp?ID=11086" xr:uid="{A8F5AB5A-BA98-4896-A149-7F7DC58F60AA}"/>
    <hyperlink ref="A1943" r:id="rId3733" display="http://www.thebaseballcube.com/box/day.asp?DT=19800630" xr:uid="{3F4988F8-8D81-420F-B1B0-209947D3CD7A}"/>
    <hyperlink ref="H1943" r:id="rId3734" tooltip="Link to team page" display="http://www.thebaseballcube.com/players/profile.asp?ID=12252" xr:uid="{3174A89F-9ACB-43C2-946D-AB42005EDFEA}"/>
    <hyperlink ref="A1944" r:id="rId3735" display="http://www.thebaseballcube.com/box/day.asp?DT=19800630" xr:uid="{5BE0D165-4E71-418B-AF09-6B45044AEAE2}"/>
    <hyperlink ref="H1944" r:id="rId3736" tooltip="Link to team page" display="http://www.thebaseballcube.com/players/profile.asp?ID=16014" xr:uid="{0065377A-1A8F-4883-B3CA-4E7EA9E96CC8}"/>
    <hyperlink ref="A1945" r:id="rId3737" display="http://www.thebaseballcube.com/box/day.asp?DT=19800630" xr:uid="{4DB6DED7-2AAC-4C71-B66C-D014AEB57E31}"/>
    <hyperlink ref="H1945" r:id="rId3738" tooltip="Link to team page" display="http://www.thebaseballcube.com/players/profile.asp?ID=9603" xr:uid="{60C58A9C-04D3-479C-AA72-C8E4E4C80659}"/>
    <hyperlink ref="A1946" r:id="rId3739" display="http://www.thebaseballcube.com/box/day.asp?DT=19800630" xr:uid="{5AAAE0B8-9E1D-4E82-B23F-DF2BBDE25A73}"/>
    <hyperlink ref="H1946" r:id="rId3740" tooltip="Link to team page" display="http://www.thebaseballcube.com/players/profile.asp?ID=18677" xr:uid="{D49985A9-349B-4970-91D8-537935005AC2}"/>
    <hyperlink ref="A1947" r:id="rId3741" display="http://www.thebaseballcube.com/box/day.asp?DT=19800630" xr:uid="{820EE262-92B9-47CE-8251-1D78E4B5ABAB}"/>
    <hyperlink ref="H1947" r:id="rId3742" tooltip="Link to team page" display="http://www.thebaseballcube.com/players/profile.asp?ID=9015" xr:uid="{B5B05DE6-FB78-49C8-B9D0-289CD2FA96BE}"/>
    <hyperlink ref="A1948" r:id="rId3743" display="http://www.thebaseballcube.com/box/day.asp?DT=19800630" xr:uid="{5E7DBC15-4EED-496A-8783-F1EDC053AAA6}"/>
    <hyperlink ref="H1948" r:id="rId3744" tooltip="Link to team page" display="http://www.thebaseballcube.com/players/profile.asp?ID=17800" xr:uid="{4307BD1C-9FEF-45E4-822D-EABBCB3F0BB1}"/>
    <hyperlink ref="A1950" r:id="rId3745" display="http://www.thebaseballcube.com/box/day.asp?DT=19800701" xr:uid="{9AD4FFA2-C207-4B1B-AB12-55F8C51A0B65}"/>
    <hyperlink ref="H1950" r:id="rId3746" tooltip="Link to team page" display="http://www.thebaseballcube.com/players/profile.asp?ID=11039" xr:uid="{352FF567-0564-4719-AEEE-C5919B824BBF}"/>
    <hyperlink ref="A1951" r:id="rId3747" display="http://www.thebaseballcube.com/box/day.asp?DT=19800701" xr:uid="{9751B196-0113-4960-9CB8-265FC37AB2AD}"/>
    <hyperlink ref="H1951" r:id="rId3748" tooltip="Link to team page" display="http://www.thebaseballcube.com/players/profile.asp?ID=11359" xr:uid="{466CFA4F-1365-4525-ABC2-0FA4E52F65A1}"/>
    <hyperlink ref="A1952" r:id="rId3749" display="http://www.thebaseballcube.com/box/day.asp?DT=19800701" xr:uid="{1EC376C4-8D7A-41F4-A5CC-BEF6FBBB031E}"/>
    <hyperlink ref="H1952" r:id="rId3750" tooltip="Link to team page" display="http://www.thebaseballcube.com/players/profile.asp?ID=19024" xr:uid="{6299EDBA-5EC5-4E3B-80B0-3C56CC3F22DC}"/>
    <hyperlink ref="A1953" r:id="rId3751" display="http://www.thebaseballcube.com/box/day.asp?DT=19800701" xr:uid="{F58252D0-180B-4EE3-AE1F-10E57FE42DF6}"/>
    <hyperlink ref="H1953" r:id="rId3752" tooltip="Link to team page" display="http://www.thebaseballcube.com/players/profile.asp?ID=12323" xr:uid="{C1CD16FB-4551-43E7-B0DF-015BDF06B628}"/>
    <hyperlink ref="A1954" r:id="rId3753" display="http://www.thebaseballcube.com/box/day.asp?DT=19800701" xr:uid="{D9099909-2FEE-48DD-A584-CBB069E11F50}"/>
    <hyperlink ref="H1954" r:id="rId3754" tooltip="Link to team page" display="http://www.thebaseballcube.com/players/profile.asp?ID=17197" xr:uid="{2CFC3B7D-489E-4799-B482-3E2B13E48E0C}"/>
    <hyperlink ref="A1955" r:id="rId3755" display="http://www.thebaseballcube.com/box/day.asp?DT=19800701" xr:uid="{2B948E60-70F0-4E25-831D-3F0760F9BC01}"/>
    <hyperlink ref="H1955" r:id="rId3756" tooltip="Link to team page" display="http://www.thebaseballcube.com/players/profile.asp?ID=10676" xr:uid="{AF2D137D-1AF7-4C82-966F-C3EBABB5E261}"/>
    <hyperlink ref="A1956" r:id="rId3757" display="http://www.thebaseballcube.com/box/day.asp?DT=19800701" xr:uid="{C9D416B7-6CDE-41E5-B27A-C0C872852C59}"/>
    <hyperlink ref="H1956" r:id="rId3758" tooltip="Link to team page" display="http://www.thebaseballcube.com/players/profile.asp?ID=18319" xr:uid="{5151225F-5758-4ED7-A8EA-F39191110372}"/>
    <hyperlink ref="A1957" r:id="rId3759" display="http://www.thebaseballcube.com/box/day.asp?DT=19800701" xr:uid="{F1D9E051-313D-4B7E-ADC7-D2121BF5EE9F}"/>
    <hyperlink ref="H1957" r:id="rId3760" tooltip="Link to team page" display="http://www.thebaseballcube.com/players/profile.asp?ID=20055" xr:uid="{8C6FB57B-29D6-4589-9876-60D1027E2C32}"/>
    <hyperlink ref="A1958" r:id="rId3761" display="http://www.thebaseballcube.com/box/day.asp?DT=19800701" xr:uid="{4E03A92D-B988-4FE4-9834-0AA4C4322D50}"/>
    <hyperlink ref="H1958" r:id="rId3762" tooltip="Link to team page" display="http://www.thebaseballcube.com/players/profile.asp?ID=12279" xr:uid="{08F02654-0D3C-4D4D-9B32-E858AC8CC088}"/>
    <hyperlink ref="A1959" r:id="rId3763" display="http://www.thebaseballcube.com/box/day.asp?DT=19800701" xr:uid="{08F91F4B-026E-4533-B6ED-B66D35FE3336}"/>
    <hyperlink ref="H1959" r:id="rId3764" tooltip="Link to team page" display="http://www.thebaseballcube.com/players/profile.asp?ID=15004" xr:uid="{65E8230A-17A9-443C-9F12-01FE5B9D6919}"/>
    <hyperlink ref="A1960" r:id="rId3765" display="http://www.thebaseballcube.com/box/day.asp?DT=19800701" xr:uid="{76D6B72C-5C17-4DD6-ADF9-8F3BA0915B84}"/>
    <hyperlink ref="H1960" r:id="rId3766" tooltip="Link to team page" display="http://www.thebaseballcube.com/players/profile.asp?ID=8449" xr:uid="{61FFB228-8B23-4F9A-9740-0B1CFAB735DE}"/>
    <hyperlink ref="A1961" r:id="rId3767" display="http://www.thebaseballcube.com/box/day.asp?DT=19800701" xr:uid="{07DD507A-3F17-4AC4-A3A4-21070CD2E3D0}"/>
    <hyperlink ref="H1961" r:id="rId3768" tooltip="Link to team page" display="http://www.thebaseballcube.com/players/profile.asp?ID=14889" xr:uid="{C3CC0BD5-8230-4B2F-9944-DD98FD1B43FC}"/>
    <hyperlink ref="A1962" r:id="rId3769" display="http://www.thebaseballcube.com/box/day.asp?DT=19800701" xr:uid="{7BB095A5-B2DD-4EA4-A6C3-E9A70CB7DCF3}"/>
    <hyperlink ref="H1962" r:id="rId3770" tooltip="Link to team page" display="http://www.thebaseballcube.com/players/profile.asp?ID=9902" xr:uid="{AF613813-5D6F-43DE-9425-40A5DE477FDB}"/>
    <hyperlink ref="A1963" r:id="rId3771" display="http://www.thebaseballcube.com/box/day.asp?DT=19800701" xr:uid="{6C8D7F60-6C1F-417A-BB3B-EB979E942484}"/>
    <hyperlink ref="H1963" r:id="rId3772" tooltip="Link to team page" display="http://www.thebaseballcube.com/players/profile.asp?ID=16312" xr:uid="{F949078E-F175-4604-BD76-6680CCF18A3F}"/>
    <hyperlink ref="A1964" r:id="rId3773" display="http://www.thebaseballcube.com/box/day.asp?DT=19800701" xr:uid="{0C95F8BF-A552-40AB-AB9D-CCFDD47D82EC}"/>
    <hyperlink ref="H1964" r:id="rId3774" tooltip="Link to team page" display="http://www.thebaseballcube.com/players/profile.asp?ID=8104" xr:uid="{F06CC616-6A10-4F4C-B250-E8622D5BBF74}"/>
    <hyperlink ref="A1965" r:id="rId3775" display="http://www.thebaseballcube.com/box/day.asp?DT=19800701" xr:uid="{21CF5F08-CD86-490F-A6EB-F31A017461FA}"/>
    <hyperlink ref="H1965" r:id="rId3776" tooltip="Link to team page" display="http://www.thebaseballcube.com/players/profile.asp?ID=15980" xr:uid="{35073E5A-270A-4384-B8AD-2D053FA5BBCE}"/>
    <hyperlink ref="A1966" r:id="rId3777" display="http://www.thebaseballcube.com/box/day.asp?DT=19800701" xr:uid="{014F565E-BE6B-47B0-B8D5-F33271FBD18E}"/>
    <hyperlink ref="H1966" r:id="rId3778" tooltip="Link to team page" display="http://www.thebaseballcube.com/players/profile.asp?ID=17061" xr:uid="{30D32AC0-E6CA-4050-B7B7-6D83FA2D7894}"/>
    <hyperlink ref="A1967" r:id="rId3779" display="http://www.thebaseballcube.com/box/day.asp?DT=19800701" xr:uid="{324EBF67-3A1A-476C-B46E-1B501C012F7A}"/>
    <hyperlink ref="H1967" r:id="rId3780" tooltip="Link to team page" display="http://www.thebaseballcube.com/players/profile.asp?ID=15777" xr:uid="{E02AF673-496A-4C90-AE1E-8849EF885475}"/>
    <hyperlink ref="A1968" r:id="rId3781" display="http://www.thebaseballcube.com/box/day.asp?DT=19800701" xr:uid="{5E28965D-3BC9-456D-BA6B-70F6D3D085EC}"/>
    <hyperlink ref="H1968" r:id="rId3782" tooltip="Link to team page" display="http://www.thebaseballcube.com/players/profile.asp?ID=17553" xr:uid="{D7364D19-FB90-4427-92C2-80154230AB46}"/>
    <hyperlink ref="A1969" r:id="rId3783" display="http://www.thebaseballcube.com/box/day.asp?DT=19800701" xr:uid="{9B0AB0C4-C203-4715-ADC8-1F7F5812D96D}"/>
    <hyperlink ref="H1969" r:id="rId3784" tooltip="Link to team page" display="http://www.thebaseballcube.com/players/profile.asp?ID=14291" xr:uid="{667EDD9D-CFC1-4432-9AE0-2CFC219E5E80}"/>
    <hyperlink ref="A1970" r:id="rId3785" display="http://www.thebaseballcube.com/box/day.asp?DT=19800701" xr:uid="{A31821A6-C428-4810-B8D1-6E014E07381E}"/>
    <hyperlink ref="H1970" r:id="rId3786" tooltip="Link to team page" display="http://www.thebaseballcube.com/players/profile.asp?ID=18644" xr:uid="{3AF2D5F1-74A2-4858-98AB-B2A033463B7A}"/>
    <hyperlink ref="A1971" r:id="rId3787" display="http://www.thebaseballcube.com/box/day.asp?DT=19800701" xr:uid="{BE8C6BB1-5305-4FD7-BCB8-E49EEBCAA44D}"/>
    <hyperlink ref="H1971" r:id="rId3788" tooltip="Link to team page" display="http://www.thebaseballcube.com/players/profile.asp?ID=14061" xr:uid="{3BE6BE4D-45A2-4897-B1D2-86FC7371A602}"/>
    <hyperlink ref="A1972" r:id="rId3789" display="http://www.thebaseballcube.com/box/day.asp?DT=19800701" xr:uid="{97C88463-618C-4FAF-9465-6254FECCB61B}"/>
    <hyperlink ref="H1972" r:id="rId3790" tooltip="Link to team page" display="http://www.thebaseballcube.com/players/profile.asp?ID=8929" xr:uid="{D7A7D1CB-7749-4974-8CE2-41B8E8E398A2}"/>
    <hyperlink ref="A1973" r:id="rId3791" display="http://www.thebaseballcube.com/box/day.asp?DT=19800701" xr:uid="{DE680B7F-4FE5-40A6-B343-36570F185796}"/>
    <hyperlink ref="H1973" r:id="rId3792" tooltip="Link to team page" display="http://www.thebaseballcube.com/players/profile.asp?ID=13531" xr:uid="{BCFB8980-9000-457F-A869-65FFAC76B1F8}"/>
    <hyperlink ref="A1974" r:id="rId3793" display="http://www.thebaseballcube.com/box/day.asp?DT=19800701" xr:uid="{957D06C8-56D5-4A59-B365-C0FFF3934AAB}"/>
    <hyperlink ref="H1974" r:id="rId3794" tooltip="Link to team page" display="http://www.thebaseballcube.com/players/profile.asp?ID=19631" xr:uid="{F96DEE91-CAD1-44BC-A989-A4E981F7485D}"/>
    <hyperlink ref="A1976" r:id="rId3795" display="http://www.thebaseballcube.com/box/day.asp?DT=19800701" xr:uid="{793CD9A5-40A0-4531-9CA3-8B69F52E70A1}"/>
    <hyperlink ref="H1976" r:id="rId3796" tooltip="Link to team page" display="http://www.thebaseballcube.com/players/profile.asp?ID=15703" xr:uid="{B5CDBF4F-570B-4A24-B91C-942D322AC743}"/>
    <hyperlink ref="A1977" r:id="rId3797" display="http://www.thebaseballcube.com/box/day.asp?DT=19800702" xr:uid="{D455D287-FDD3-4B51-BD10-E88B6B5B9D59}"/>
    <hyperlink ref="H1977" r:id="rId3798" tooltip="Link to team page" display="http://www.thebaseballcube.com/players/profile.asp?ID=17045" xr:uid="{E8323A7B-102D-4FAF-91DC-BC269B97984A}"/>
    <hyperlink ref="A1978" r:id="rId3799" display="http://www.thebaseballcube.com/box/day.asp?DT=19800702" xr:uid="{D481169F-04A8-4542-A01F-D853A9575DE9}"/>
    <hyperlink ref="H1978" r:id="rId3800" tooltip="Link to team page" display="http://www.thebaseballcube.com/players/profile.asp?ID=14933" xr:uid="{C89975CB-DA4F-4829-B63D-175D142E23FC}"/>
    <hyperlink ref="A1979" r:id="rId3801" display="http://www.thebaseballcube.com/box/day.asp?DT=19800702" xr:uid="{90D40D87-0155-4E59-927E-9E3BC819EED5}"/>
    <hyperlink ref="H1979" r:id="rId3802" tooltip="Link to team page" display="http://www.thebaseballcube.com/players/profile.asp?ID=8591" xr:uid="{302370AE-A562-4E1C-9A98-252058C6C2A8}"/>
    <hyperlink ref="A1980" r:id="rId3803" display="http://www.thebaseballcube.com/box/day.asp?DT=19800702" xr:uid="{D39DF17C-675A-4C79-AC1C-9B0D547B8AA3}"/>
    <hyperlink ref="H1980" r:id="rId3804" tooltip="Link to team page" display="http://www.thebaseballcube.com/players/profile.asp?ID=18694" xr:uid="{AFB4C095-C456-4C6A-B6D4-C816B1E92338}"/>
    <hyperlink ref="A1981" r:id="rId3805" display="http://www.thebaseballcube.com/box/day.asp?DT=19800702" xr:uid="{61CD789D-F90B-481B-9AAD-AEF9C61028BD}"/>
    <hyperlink ref="H1981" r:id="rId3806" tooltip="Link to team page" display="http://www.thebaseballcube.com/players/profile.asp?ID=15675" xr:uid="{56850398-5FD9-45D7-9EEC-F357508F3D8D}"/>
    <hyperlink ref="A1982" r:id="rId3807" display="http://www.thebaseballcube.com/box/day.asp?DT=19800702" xr:uid="{28AD5EE1-5D44-42DD-8FD0-EB55A7A9AF6A}"/>
    <hyperlink ref="H1982" r:id="rId3808" tooltip="Link to team page" display="http://www.thebaseballcube.com/players/profile.asp?ID=19284" xr:uid="{B5F98902-C490-41F8-AB2A-CFE26A89E551}"/>
    <hyperlink ref="A1983" r:id="rId3809" display="http://www.thebaseballcube.com/box/day.asp?DT=19800702" xr:uid="{8A94A009-6378-4162-ABFD-560127E09A8C}"/>
    <hyperlink ref="H1983" r:id="rId3810" tooltip="Link to team page" display="http://www.thebaseballcube.com/players/profile.asp?ID=11681" xr:uid="{8E333ADC-9453-478B-87EF-EFDFDD2CD986}"/>
    <hyperlink ref="A1984" r:id="rId3811" display="http://www.thebaseballcube.com/box/day.asp?DT=19800702" xr:uid="{48E245FD-50A0-416B-BC85-F4FCE192E216}"/>
    <hyperlink ref="H1984" r:id="rId3812" tooltip="Link to team page" display="http://www.thebaseballcube.com/players/profile.asp?ID=13896" xr:uid="{03E4C635-EB46-4B78-8F67-5DF0D4EA26DA}"/>
    <hyperlink ref="A1985" r:id="rId3813" display="http://www.thebaseballcube.com/box/day.asp?DT=19800702" xr:uid="{656F0653-9B54-4869-B1CF-04F543AAEA06}"/>
    <hyperlink ref="H1985" r:id="rId3814" tooltip="Link to team page" display="http://www.thebaseballcube.com/players/profile.asp?ID=18261" xr:uid="{4F0EAFE5-CB58-4DEF-BE46-EF4C73029B2B}"/>
    <hyperlink ref="A1986" r:id="rId3815" display="http://www.thebaseballcube.com/box/day.asp?DT=19800702" xr:uid="{2AFD1D3A-8E0F-478D-A282-B2B62F3A8124}"/>
    <hyperlink ref="H1986" r:id="rId3816" tooltip="Link to team page" display="http://www.thebaseballcube.com/players/profile.asp?ID=16030" xr:uid="{677341FC-B985-45A6-9270-BA8F59335404}"/>
    <hyperlink ref="A1987" r:id="rId3817" display="http://www.thebaseballcube.com/box/day.asp?DT=19800702" xr:uid="{863D4E07-027D-40AB-97F8-B31AA995BFBD}"/>
    <hyperlink ref="H1987" r:id="rId3818" tooltip="Link to team page" display="http://www.thebaseballcube.com/players/profile.asp?ID=12960" xr:uid="{E88B67D7-0F85-4B3D-BC09-4136EF06F23F}"/>
    <hyperlink ref="A1988" r:id="rId3819" display="http://www.thebaseballcube.com/box/day.asp?DT=19800702" xr:uid="{0E184EF4-9CE5-4455-ABE1-C96C839BB19A}"/>
    <hyperlink ref="H1988" r:id="rId3820" tooltip="Link to team page" display="http://www.thebaseballcube.com/players/profile.asp?ID=16526" xr:uid="{88D61C2F-4E31-4B93-9EE8-4EA2FBF21962}"/>
    <hyperlink ref="A1989" r:id="rId3821" display="http://www.thebaseballcube.com/box/day.asp?DT=19800702" xr:uid="{944625EA-3FB7-43E2-A5B5-EEF15D24E87D}"/>
    <hyperlink ref="H1989" r:id="rId3822" tooltip="Link to team page" display="http://www.thebaseballcube.com/players/profile.asp?ID=15478" xr:uid="{C4A87B47-D28B-4070-B62A-01E3EDA0826A}"/>
    <hyperlink ref="A1990" r:id="rId3823" display="http://www.thebaseballcube.com/box/day.asp?DT=19800702" xr:uid="{B99EF2C9-1A85-47EF-8856-A1482D8FFE55}"/>
    <hyperlink ref="H1990" r:id="rId3824" tooltip="Link to team page" display="http://www.thebaseballcube.com/players/profile.asp?ID=11435" xr:uid="{B5175795-1D00-4E96-A92C-C9A19A24951D}"/>
    <hyperlink ref="A1991" r:id="rId3825" display="http://www.thebaseballcube.com/box/day.asp?DT=19800702" xr:uid="{543149CF-6653-4FE7-A29E-1AE2B99F2A17}"/>
    <hyperlink ref="H1991" r:id="rId3826" tooltip="Link to team page" display="http://www.thebaseballcube.com/players/profile.asp?ID=15981" xr:uid="{912E0985-3B08-4091-89D6-D088D33CA2A7}"/>
    <hyperlink ref="A1992" r:id="rId3827" display="http://www.thebaseballcube.com/box/day.asp?DT=19800702" xr:uid="{0B23ADEF-50BD-497F-9C7E-C28938DAB4DE}"/>
    <hyperlink ref="H1992" r:id="rId3828" tooltip="Link to team page" display="http://www.thebaseballcube.com/players/profile.asp?ID=17448" xr:uid="{7B275796-F6A0-4125-A653-20E0E7242861}"/>
    <hyperlink ref="A1993" r:id="rId3829" display="http://www.thebaseballcube.com/box/day.asp?DT=19800702" xr:uid="{301A313A-42C9-4C40-B637-8711212A2E31}"/>
    <hyperlink ref="H1993" r:id="rId3830" tooltip="Link to team page" display="http://www.thebaseballcube.com/players/profile.asp?ID=11972" xr:uid="{49196AB8-52B6-41A5-8FAE-4870BC014300}"/>
    <hyperlink ref="A1994" r:id="rId3831" display="http://www.thebaseballcube.com/box/day.asp?DT=19800702" xr:uid="{AA72DF18-ADB1-47BC-A2B7-E747CE27199A}"/>
    <hyperlink ref="H1994" r:id="rId3832" tooltip="Link to team page" display="http://www.thebaseballcube.com/players/profile.asp?ID=10423" xr:uid="{91E39099-F482-485C-8178-5DA32B1D66B5}"/>
    <hyperlink ref="A1995" r:id="rId3833" display="http://www.thebaseballcube.com/box/day.asp?DT=19800702" xr:uid="{D0F60442-780B-4377-8D93-A5963C8F27E5}"/>
    <hyperlink ref="H1995" r:id="rId3834" tooltip="Link to team page" display="http://www.thebaseballcube.com/players/profile.asp?ID=17305" xr:uid="{0469D5D8-9D36-436F-ACAD-88D5C2F3FC75}"/>
    <hyperlink ref="A1996" r:id="rId3835" display="http://www.thebaseballcube.com/box/day.asp?DT=19800702" xr:uid="{4635B75D-04A8-42D1-B68C-6AF24446860D}"/>
    <hyperlink ref="H1996" r:id="rId3836" tooltip="Link to team page" display="http://www.thebaseballcube.com/players/profile.asp?ID=9649" xr:uid="{87021B69-70B7-4D3A-AD28-228C9E777DA7}"/>
    <hyperlink ref="A1997" r:id="rId3837" display="http://www.thebaseballcube.com/box/day.asp?DT=19800702" xr:uid="{95DA8C0E-0DC9-4B09-869F-2BCE9EC374D3}"/>
    <hyperlink ref="H1997" r:id="rId3838" tooltip="Link to team page" display="http://www.thebaseballcube.com/players/profile.asp?ID=16272" xr:uid="{CED390BB-C086-4B74-B095-3A9EA3A8BC1C}"/>
    <hyperlink ref="A1998" r:id="rId3839" display="http://www.thebaseballcube.com/box/day.asp?DT=19800702" xr:uid="{F7F40001-5E5D-4351-8582-3DF6E3FD7AD1}"/>
    <hyperlink ref="H1998" r:id="rId3840" tooltip="Link to team page" display="http://www.thebaseballcube.com/players/profile.asp?ID=17060" xr:uid="{4831B189-AB51-4A1E-9BFC-27654A7028DE}"/>
    <hyperlink ref="A1999" r:id="rId3841" display="http://www.thebaseballcube.com/box/day.asp?DT=19800702" xr:uid="{A51D891A-AD03-4403-A54C-B1731E43E02E}"/>
    <hyperlink ref="H1999" r:id="rId3842" tooltip="Link to team page" display="http://www.thebaseballcube.com/players/profile.asp?ID=17086" xr:uid="{791D0877-3D4E-4D39-B84F-452C9549939D}"/>
    <hyperlink ref="A2000" r:id="rId3843" display="http://www.thebaseballcube.com/box/day.asp?DT=19800702" xr:uid="{ABE20A14-7921-43E9-84B1-829D558FB3AB}"/>
    <hyperlink ref="H2000" r:id="rId3844" tooltip="Link to team page" display="http://www.thebaseballcube.com/players/profile.asp?ID=19254" xr:uid="{9197DF0B-E4F2-4ED0-BB6A-743524E122B5}"/>
    <hyperlink ref="A2002" r:id="rId3845" display="http://www.thebaseballcube.com/box/day.asp?DT=19800702" xr:uid="{D1C0F76E-290F-4A1F-9192-C6E6E1B05A1B}"/>
    <hyperlink ref="H2002" r:id="rId3846" tooltip="Link to team page" display="http://www.thebaseballcube.com/players/profile.asp?ID=15548" xr:uid="{E56AC51C-22A0-474D-83AD-E11F4DA70978}"/>
    <hyperlink ref="A2003" r:id="rId3847" display="http://www.thebaseballcube.com/box/day.asp?DT=19800702" xr:uid="{95D1148B-FE02-4A17-BDF2-03CB025514F5}"/>
    <hyperlink ref="H2003" r:id="rId3848" tooltip="Link to team page" display="http://www.thebaseballcube.com/players/profile.asp?ID=16377" xr:uid="{8D156C08-CC10-4E7A-8377-FAE2A0A0DCE8}"/>
    <hyperlink ref="A2004" r:id="rId3849" display="http://www.thebaseballcube.com/box/day.asp?DT=19800703" xr:uid="{CB21A6A5-7EB4-4A11-8A75-4BA346B2E00A}"/>
    <hyperlink ref="H2004" r:id="rId3850" tooltip="Link to team page" display="http://www.thebaseballcube.com/players/profile.asp?ID=15124" xr:uid="{66E67EA4-03A3-42D2-998D-E8249430212A}"/>
    <hyperlink ref="A2005" r:id="rId3851" display="http://www.thebaseballcube.com/box/day.asp?DT=19800703" xr:uid="{BAC51603-444F-418A-AB1B-132D0DDDA3EB}"/>
    <hyperlink ref="H2005" r:id="rId3852" tooltip="Link to team page" display="http://www.thebaseballcube.com/players/profile.asp?ID=16892" xr:uid="{02B511EC-0FA4-4820-91AA-5979322BEA3B}"/>
    <hyperlink ref="A2006" r:id="rId3853" display="http://www.thebaseballcube.com/box/day.asp?DT=19800703" xr:uid="{B28D2265-05A1-46A0-8977-FE7B900067BB}"/>
    <hyperlink ref="H2006" r:id="rId3854" tooltip="Link to team page" display="http://www.thebaseballcube.com/players/profile.asp?ID=19930" xr:uid="{479EE4B9-4274-4867-94CB-6E8E53960BF9}"/>
    <hyperlink ref="A2007" r:id="rId3855" display="http://www.thebaseballcube.com/box/day.asp?DT=19800703" xr:uid="{0597085A-5F7E-404A-9F7F-416C61224A37}"/>
    <hyperlink ref="H2007" r:id="rId3856" tooltip="Link to team page" display="http://www.thebaseballcube.com/players/profile.asp?ID=14257" xr:uid="{8FE02F9E-02CA-462D-9450-719D16A014F5}"/>
    <hyperlink ref="A2008" r:id="rId3857" display="http://www.thebaseballcube.com/box/day.asp?DT=19800703" xr:uid="{67AFA3C7-A686-40BA-8AB9-5EAE759F28D9}"/>
    <hyperlink ref="H2008" r:id="rId3858" tooltip="Link to team page" display="http://www.thebaseballcube.com/players/profile.asp?ID=11754" xr:uid="{422C2DEC-A020-4A3E-A27C-DEEBC9F168B7}"/>
    <hyperlink ref="A2009" r:id="rId3859" display="http://www.thebaseballcube.com/box/day.asp?DT=19800703" xr:uid="{7A55BFB1-3A5A-4E3B-B14B-FD7EB79E1DF7}"/>
    <hyperlink ref="H2009" r:id="rId3860" tooltip="Link to team page" display="http://www.thebaseballcube.com/players/profile.asp?ID=19098" xr:uid="{50D0AE2D-A85A-45A3-8E7A-12763D5E7D57}"/>
    <hyperlink ref="A2010" r:id="rId3861" display="http://www.thebaseballcube.com/box/day.asp?DT=19800703" xr:uid="{8003973F-D961-4827-B14D-5DBED37DE4A8}"/>
    <hyperlink ref="H2010" r:id="rId3862" tooltip="Link to team page" display="http://www.thebaseballcube.com/players/profile.asp?ID=17426" xr:uid="{A7B7F60B-69D3-418A-A158-5861847CC968}"/>
    <hyperlink ref="A2011" r:id="rId3863" display="http://www.thebaseballcube.com/box/day.asp?DT=19800703" xr:uid="{57D72EBC-7D91-4D9D-A481-D49C50DD3287}"/>
    <hyperlink ref="H2011" r:id="rId3864" tooltip="Link to team page" display="http://www.thebaseballcube.com/players/profile.asp?ID=13980" xr:uid="{E99937CC-3EF2-46C0-9ABA-EE5967CBC235}"/>
    <hyperlink ref="A2012" r:id="rId3865" display="http://www.thebaseballcube.com/box/day.asp?DT=19800703" xr:uid="{54AD9DC5-917F-4D99-8D34-E856E1736022}"/>
    <hyperlink ref="H2012" r:id="rId3866" tooltip="Link to team page" display="http://www.thebaseballcube.com/players/profile.asp?ID=12260" xr:uid="{5341F7EB-4258-4E65-97A9-CEE98A8544B0}"/>
    <hyperlink ref="A2013" r:id="rId3867" display="http://www.thebaseballcube.com/box/day.asp?DT=19800703" xr:uid="{B75DF5BB-7730-43A8-A0E5-F57F068D7B14}"/>
    <hyperlink ref="H2013" r:id="rId3868" tooltip="Link to team page" display="http://www.thebaseballcube.com/players/profile.asp?ID=8624" xr:uid="{CA41CFB4-D1F8-4C99-8546-E506AC3F9AEA}"/>
    <hyperlink ref="A2014" r:id="rId3869" display="http://www.thebaseballcube.com/box/day.asp?DT=19800703" xr:uid="{5374AD0C-C179-485D-8F63-3A70F5E3E7F4}"/>
    <hyperlink ref="H2014" r:id="rId3870" tooltip="Link to team page" display="http://www.thebaseballcube.com/players/profile.asp?ID=9540" xr:uid="{B9D10EF5-BDF5-4E4C-BCA3-0C6456923C38}"/>
    <hyperlink ref="A2015" r:id="rId3871" display="http://www.thebaseballcube.com/box/day.asp?DT=19800703" xr:uid="{8F3AC83C-03E7-457E-8239-FE252ECF9CF1}"/>
    <hyperlink ref="H2015" r:id="rId3872" tooltip="Link to team page" display="http://www.thebaseballcube.com/players/profile.asp?ID=13692" xr:uid="{1FCD1097-48A3-41DF-B014-381C4B4A503B}"/>
    <hyperlink ref="A2016" r:id="rId3873" display="http://www.thebaseballcube.com/box/day.asp?DT=19800703" xr:uid="{F42894C3-987A-47BF-A433-0C8AB35345D9}"/>
    <hyperlink ref="H2016" r:id="rId3874" tooltip="Link to team page" display="http://www.thebaseballcube.com/players/profile.asp?ID=11177" xr:uid="{B7B6D365-4DA3-41FF-A815-4F3C9DDE38CF}"/>
    <hyperlink ref="A2017" r:id="rId3875" display="http://www.thebaseballcube.com/box/day.asp?DT=19800703" xr:uid="{60760E02-C7C9-49A6-945D-BBD6F261D352}"/>
    <hyperlink ref="H2017" r:id="rId3876" tooltip="Link to team page" display="http://www.thebaseballcube.com/players/profile.asp?ID=10082" xr:uid="{ABEBE5FD-7DDC-4179-AFAC-04BF0ACDE941}"/>
    <hyperlink ref="A2018" r:id="rId3877" display="http://www.thebaseballcube.com/box/day.asp?DT=19800703" xr:uid="{49C0280C-6A3A-4917-8B87-ACE34194F830}"/>
    <hyperlink ref="H2018" r:id="rId3878" tooltip="Link to team page" display="http://www.thebaseballcube.com/players/profile.asp?ID=8951" xr:uid="{19F518B6-BBBA-4C4E-869C-F52E7C5B9AB6}"/>
    <hyperlink ref="A2019" r:id="rId3879" display="http://www.thebaseballcube.com/box/day.asp?DT=19800703" xr:uid="{5A647102-9936-472C-9933-61C1AD666AB4}"/>
    <hyperlink ref="H2019" r:id="rId3880" tooltip="Link to team page" display="http://www.thebaseballcube.com/players/profile.asp?ID=17105" xr:uid="{8B336FAC-921F-4516-8F48-65585A8DFEBE}"/>
    <hyperlink ref="A2020" r:id="rId3881" display="http://www.thebaseballcube.com/box/day.asp?DT=19800703" xr:uid="{239F8FE5-D23F-455B-9E06-4E29A20522BB}"/>
    <hyperlink ref="H2020" r:id="rId3882" tooltip="Link to team page" display="http://www.thebaseballcube.com/players/profile.asp?ID=12972" xr:uid="{D90E94B6-E1BE-43A8-BF8A-9769D397A1BA}"/>
    <hyperlink ref="A2021" r:id="rId3883" display="http://www.thebaseballcube.com/box/day.asp?DT=19800703" xr:uid="{2049C854-318B-4835-A5AB-797BBCE3313F}"/>
    <hyperlink ref="H2021" r:id="rId3884" tooltip="Link to team page" display="http://www.thebaseballcube.com/players/profile.asp?ID=14511" xr:uid="{C760257C-61D7-4B33-83F9-603D6296AE55}"/>
    <hyperlink ref="A2022" r:id="rId3885" display="http://www.thebaseballcube.com/box/day.asp?DT=19800703" xr:uid="{C3FAC3FE-245A-4C91-AAB0-F74767F7A892}"/>
    <hyperlink ref="H2022" r:id="rId3886" tooltip="Link to team page" display="http://www.thebaseballcube.com/players/profile.asp?ID=9453" xr:uid="{8BFA02BF-AF17-405E-84A0-3731B8D49D6C}"/>
    <hyperlink ref="A2023" r:id="rId3887" display="http://www.thebaseballcube.com/box/day.asp?DT=19800703" xr:uid="{16E47521-B3FC-40EA-B0DD-D7BD33627DAF}"/>
    <hyperlink ref="H2023" r:id="rId3888" tooltip="Link to team page" display="http://www.thebaseballcube.com/players/profile.asp?ID=14183" xr:uid="{15E2A9BC-6EFA-4087-83CA-F6DECE5CEAEB}"/>
    <hyperlink ref="A2024" r:id="rId3889" display="http://www.thebaseballcube.com/box/day.asp?DT=19800703" xr:uid="{0B558317-02F4-4D5A-8CC2-814CE37B0CF5}"/>
    <hyperlink ref="H2024" r:id="rId3890" tooltip="Link to team page" display="http://www.thebaseballcube.com/players/profile.asp?ID=8805" xr:uid="{E63D7C13-FD4D-44AB-BB52-AF1D5D0B670A}"/>
    <hyperlink ref="A2025" r:id="rId3891" display="http://www.thebaseballcube.com/box/day.asp?DT=19800703" xr:uid="{53B26688-136C-4B3F-9C7C-A28F207A957C}"/>
    <hyperlink ref="H2025" r:id="rId3892" tooltip="Link to team page" display="http://www.thebaseballcube.com/players/profile.asp?ID=13971" xr:uid="{4D88AE47-430B-4FCF-B8BF-B7E84D32AE65}"/>
    <hyperlink ref="A2026" r:id="rId3893" display="http://www.thebaseballcube.com/box/day.asp?DT=19800703" xr:uid="{4A6FBC03-EBBC-4746-947B-DF0DB803F6D3}"/>
    <hyperlink ref="H2026" r:id="rId3894" tooltip="Link to team page" display="http://www.thebaseballcube.com/players/profile.asp?ID=13838" xr:uid="{A3D86608-561F-4EF8-9E84-DCE48597832D}"/>
    <hyperlink ref="A2028" r:id="rId3895" display="http://www.thebaseballcube.com/box/day.asp?DT=19800703" xr:uid="{9DBDF2A9-5ECD-4B59-A779-551C08D377CA}"/>
    <hyperlink ref="H2028" r:id="rId3896" tooltip="Link to team page" display="http://www.thebaseballcube.com/players/profile.asp?ID=16789" xr:uid="{4EF8B0F9-7FB7-456F-B599-DACA4122C316}"/>
    <hyperlink ref="A2029" r:id="rId3897" display="http://www.thebaseballcube.com/box/day.asp?DT=19800703" xr:uid="{11908217-26CE-4E88-8DDE-AA5BD880594D}"/>
    <hyperlink ref="H2029" r:id="rId3898" tooltip="Link to team page" display="http://www.thebaseballcube.com/players/profile.asp?ID=11509" xr:uid="{EA9EEC10-F507-480D-B019-CAE5B16F1D96}"/>
    <hyperlink ref="A2030" r:id="rId3899" display="http://www.thebaseballcube.com/box/day.asp?DT=19800703" xr:uid="{AC5B9A1B-90FC-4D60-ADC9-F7323B1595B5}"/>
    <hyperlink ref="H2030" r:id="rId3900" tooltip="Link to team page" display="http://www.thebaseballcube.com/players/profile.asp?ID=17477" xr:uid="{242A4D50-7269-468B-9CAD-199AD6175AC1}"/>
    <hyperlink ref="A2031" r:id="rId3901" display="http://www.thebaseballcube.com/box/day.asp?DT=19800703" xr:uid="{A6F79792-F245-44EB-901D-FAA7C39979B0}"/>
    <hyperlink ref="H2031" r:id="rId3902" tooltip="Link to team page" display="http://www.thebaseballcube.com/players/profile.asp?ID=16247" xr:uid="{F306FD75-A9F6-44FD-B210-054A23312A53}"/>
    <hyperlink ref="A2032" r:id="rId3903" display="http://www.thebaseballcube.com/box/day.asp?DT=19800703" xr:uid="{91743475-901D-4A51-A95F-8C7DAAEEE78D}"/>
    <hyperlink ref="H2032" r:id="rId3904" tooltip="Link to team page" display="http://www.thebaseballcube.com/players/profile.asp?ID=19294" xr:uid="{F6F8AC23-75BB-4C40-8129-C24EB0D83EFD}"/>
    <hyperlink ref="A2033" r:id="rId3905" display="http://www.thebaseballcube.com/box/day.asp?DT=19800704" xr:uid="{D11F63E3-E76D-455C-B392-711B761EDFBE}"/>
    <hyperlink ref="H2033" r:id="rId3906" tooltip="Link to team page" display="http://www.thebaseballcube.com/players/profile.asp?ID=18505" xr:uid="{DB6C108F-F98C-45A6-B6AF-7AB25F50CD89}"/>
    <hyperlink ref="A2034" r:id="rId3907" display="http://www.thebaseballcube.com/box/day.asp?DT=19800704" xr:uid="{06F9EC7B-41A0-43EF-A2C5-26CFEAD8645D}"/>
    <hyperlink ref="H2034" r:id="rId3908" tooltip="Link to team page" display="http://www.thebaseballcube.com/players/profile.asp?ID=18975" xr:uid="{7AAEF852-2677-4BF5-AEB6-95565890A4A2}"/>
    <hyperlink ref="A2035" r:id="rId3909" display="http://www.thebaseballcube.com/box/day.asp?DT=19800704" xr:uid="{74BF4142-7F53-4B0A-8B1A-96A52E6A561A}"/>
    <hyperlink ref="H2035" r:id="rId3910" tooltip="Link to team page" display="http://www.thebaseballcube.com/players/profile.asp?ID=9436" xr:uid="{8C327E17-9A5F-47A9-9AED-B3129C2CA857}"/>
    <hyperlink ref="A2036" r:id="rId3911" display="http://www.thebaseballcube.com/box/day.asp?DT=19800704" xr:uid="{B658AB64-12DC-4ECB-8129-E00B1D496527}"/>
    <hyperlink ref="H2036" r:id="rId3912" tooltip="Link to team page" display="http://www.thebaseballcube.com/players/profile.asp?ID=13761" xr:uid="{47E3E731-7F1A-4F70-832E-3819D3E60153}"/>
    <hyperlink ref="A2037" r:id="rId3913" display="http://www.thebaseballcube.com/box/day.asp?DT=19800704" xr:uid="{FDF6FB05-0EB7-49BC-98DD-8F2E9554202E}"/>
    <hyperlink ref="H2037" r:id="rId3914" tooltip="Link to team page" display="http://www.thebaseballcube.com/players/profile.asp?ID=8472" xr:uid="{5677C846-9862-4941-A29B-C4F2CBCACF9A}"/>
    <hyperlink ref="A2038" r:id="rId3915" display="http://www.thebaseballcube.com/box/day.asp?DT=19800704" xr:uid="{68F64AE6-B6D2-4457-B773-B8D9AC83F8ED}"/>
    <hyperlink ref="H2038" r:id="rId3916" tooltip="Link to team page" display="http://www.thebaseballcube.com/players/profile.asp?ID=12241" xr:uid="{52799AD7-7CF3-449E-B327-3BD57D653D39}"/>
    <hyperlink ref="A2039" r:id="rId3917" display="http://www.thebaseballcube.com/box/day.asp?DT=19800704" xr:uid="{8893B4F8-8986-4586-BEDD-B05C7C175F9B}"/>
    <hyperlink ref="H2039" r:id="rId3918" tooltip="Link to team page" display="http://www.thebaseballcube.com/players/profile.asp?ID=16554" xr:uid="{DD6BC369-CB6B-476B-8AAA-2E898D303654}"/>
    <hyperlink ref="A2040" r:id="rId3919" display="http://www.thebaseballcube.com/box/day.asp?DT=19800704" xr:uid="{CC4AEC34-545D-4CAF-BAE7-04D68DCD20C7}"/>
    <hyperlink ref="H2040" r:id="rId3920" tooltip="Link to team page" display="http://www.thebaseballcube.com/players/profile.asp?ID=18474" xr:uid="{EE53AB1A-3537-4007-8D92-F96A4AA18F4F}"/>
    <hyperlink ref="A2041" r:id="rId3921" display="http://www.thebaseballcube.com/box/day.asp?DT=19800704" xr:uid="{8C59E38A-55CD-47F6-AF44-D0BFF7A4900D}"/>
    <hyperlink ref="H2041" r:id="rId3922" tooltip="Link to team page" display="http://www.thebaseballcube.com/players/profile.asp?ID=14278" xr:uid="{D1F690AF-2B54-4276-83ED-4EDFD6332514}"/>
    <hyperlink ref="A2042" r:id="rId3923" display="http://www.thebaseballcube.com/box/day.asp?DT=19800704" xr:uid="{3FDA000C-4C00-4337-91BC-97B87BE7CA21}"/>
    <hyperlink ref="H2042" r:id="rId3924" tooltip="Link to team page" display="http://www.thebaseballcube.com/players/profile.asp?ID=8005" xr:uid="{FC8314BB-24ED-4259-B627-426E450E2C54}"/>
    <hyperlink ref="A2043" r:id="rId3925" display="http://www.thebaseballcube.com/box/day.asp?DT=19800704" xr:uid="{FA9776ED-07CE-44AB-88DE-0BDFA569CA19}"/>
    <hyperlink ref="H2043" r:id="rId3926" tooltip="Link to team page" display="http://www.thebaseballcube.com/players/profile.asp?ID=9969" xr:uid="{7ABAB021-BC5D-4F86-A26C-A15531F407EF}"/>
    <hyperlink ref="A2044" r:id="rId3927" display="http://www.thebaseballcube.com/box/day.asp?DT=19800704" xr:uid="{82EABEEA-15BB-4DD0-A0E3-55EA1637A078}"/>
    <hyperlink ref="H2044" r:id="rId3928" tooltip="Link to team page" display="http://www.thebaseballcube.com/players/profile.asp?ID=8002" xr:uid="{84128A08-3147-4454-A369-49CACDE74BD0}"/>
    <hyperlink ref="A2045" r:id="rId3929" display="http://www.thebaseballcube.com/box/day.asp?DT=19800704" xr:uid="{4BF15E0A-EA60-413D-80D5-8D657A848166}"/>
    <hyperlink ref="H2045" r:id="rId3930" tooltip="Link to team page" display="http://www.thebaseballcube.com/players/profile.asp?ID=13216" xr:uid="{DD346EE6-D6E6-45AF-A47B-63264544CE1C}"/>
    <hyperlink ref="A2046" r:id="rId3931" display="http://www.thebaseballcube.com/box/day.asp?DT=19800704" xr:uid="{28892F26-3297-408C-A842-6908A8A4CE0D}"/>
    <hyperlink ref="H2046" r:id="rId3932" tooltip="Link to team page" display="http://www.thebaseballcube.com/players/profile.asp?ID=15242" xr:uid="{81BFE390-B7A8-4CC2-9277-C5DF8424DA6A}"/>
    <hyperlink ref="A2047" r:id="rId3933" display="http://www.thebaseballcube.com/box/day.asp?DT=19800704" xr:uid="{F98F0C36-09F3-4649-B98F-52FC7DAA10EF}"/>
    <hyperlink ref="H2047" r:id="rId3934" tooltip="Link to team page" display="http://www.thebaseballcube.com/players/profile.asp?ID=15231" xr:uid="{A6E22BE7-EF2A-41E3-BE8F-ECB013C78D58}"/>
    <hyperlink ref="A2048" r:id="rId3935" display="http://www.thebaseballcube.com/box/day.asp?DT=19800704" xr:uid="{329982E9-0245-4C55-A41D-62AC8745ADE8}"/>
    <hyperlink ref="H2048" r:id="rId3936" tooltip="Link to team page" display="http://www.thebaseballcube.com/players/profile.asp?ID=16937" xr:uid="{E2CB6A67-72B9-4AEB-B4F5-39FFFDFEDC9A}"/>
    <hyperlink ref="A2049" r:id="rId3937" display="http://www.thebaseballcube.com/box/day.asp?DT=19800704" xr:uid="{003E4A61-9314-4174-B64C-01500E62D8A1}"/>
    <hyperlink ref="H2049" r:id="rId3938" tooltip="Link to team page" display="http://www.thebaseballcube.com/players/profile.asp?ID=14244" xr:uid="{F1570FB5-ED5D-4329-896C-D097C20273D4}"/>
    <hyperlink ref="A2050" r:id="rId3939" display="http://www.thebaseballcube.com/box/day.asp?DT=19800704" xr:uid="{E3DD04F7-8694-4D13-A9E8-82855BCA1CE8}"/>
    <hyperlink ref="H2050" r:id="rId3940" tooltip="Link to team page" display="http://www.thebaseballcube.com/players/profile.asp?ID=17491" xr:uid="{7341943C-1A95-46C9-8D45-B8DA77A25437}"/>
    <hyperlink ref="A2051" r:id="rId3941" display="http://www.thebaseballcube.com/box/day.asp?DT=19800704" xr:uid="{612B56EF-A28A-4734-AC70-25E6BAAE6619}"/>
    <hyperlink ref="H2051" r:id="rId3942" tooltip="Link to team page" display="http://www.thebaseballcube.com/players/profile.asp?ID=18640" xr:uid="{A4203654-4868-4B3F-A898-0812B150994F}"/>
    <hyperlink ref="A2052" r:id="rId3943" display="http://www.thebaseballcube.com/box/day.asp?DT=19800704" xr:uid="{1E800679-BC16-469B-B937-AB8E49D1BCF8}"/>
    <hyperlink ref="H2052" r:id="rId3944" tooltip="Link to team page" display="http://www.thebaseballcube.com/players/profile.asp?ID=17166" xr:uid="{6EAAE4CC-96A5-41EC-8ACD-E9811405DE16}"/>
    <hyperlink ref="A2054" r:id="rId3945" display="http://www.thebaseballcube.com/box/day.asp?DT=19800704" xr:uid="{4CF91B0D-01D7-446D-A2ED-741966ABD87F}"/>
    <hyperlink ref="H2054" r:id="rId3946" tooltip="Link to team page" display="http://www.thebaseballcube.com/players/profile.asp?ID=20053" xr:uid="{D35D4B23-8F3A-4894-97F8-05956D4482D9}"/>
    <hyperlink ref="A2055" r:id="rId3947" display="http://www.thebaseballcube.com/box/day.asp?DT=19800704" xr:uid="{94705B2D-B7C5-45C3-8E0E-8C2A352ED0E0}"/>
    <hyperlink ref="H2055" r:id="rId3948" tooltip="Link to team page" display="http://www.thebaseballcube.com/players/profile.asp?ID=16309" xr:uid="{69470AF7-4910-4BD9-A2E7-2B32F63DAF92}"/>
    <hyperlink ref="A2056" r:id="rId3949" display="http://www.thebaseballcube.com/box/day.asp?DT=19800704" xr:uid="{E5ED7ECA-EF7A-416A-BD85-33FDCCD592E5}"/>
    <hyperlink ref="H2056" r:id="rId3950" tooltip="Link to team page" display="http://www.thebaseballcube.com/players/profile.asp?ID=8981" xr:uid="{7E0C51C9-DA46-46D0-8EA2-6E8A4339B638}"/>
    <hyperlink ref="A2057" r:id="rId3951" display="http://www.thebaseballcube.com/box/day.asp?DT=19800704" xr:uid="{68B6AC02-E0BE-47D7-AE66-B149ED270DFD}"/>
    <hyperlink ref="H2057" r:id="rId3952" tooltip="Link to team page" display="http://www.thebaseballcube.com/players/profile.asp?ID=12252" xr:uid="{C4078E1C-1FF6-45C4-A5B8-C91DEA082333}"/>
    <hyperlink ref="A2058" r:id="rId3953" display="http://www.thebaseballcube.com/box/day.asp?DT=19800704" xr:uid="{6CC92A0E-C45C-4CF4-A66E-0320D6D731C7}"/>
    <hyperlink ref="H2058" r:id="rId3954" tooltip="Link to team page" display="http://www.thebaseballcube.com/players/profile.asp?ID=18254" xr:uid="{8AC3C903-D8BB-45EB-8F07-F12703938915}"/>
    <hyperlink ref="A2059" r:id="rId3955" display="http://www.thebaseballcube.com/box/day.asp?DT=19800704" xr:uid="{9633A8D3-9D6B-41E9-999C-A3B93E008A85}"/>
    <hyperlink ref="H2059" r:id="rId3956" tooltip="Link to team page" display="http://www.thebaseballcube.com/players/profile.asp?ID=15111" xr:uid="{9692274C-F192-4634-ABE5-FB2DC660F141}"/>
    <hyperlink ref="A2060" r:id="rId3957" display="http://www.thebaseballcube.com/box/day.asp?DT=19800704" xr:uid="{77B2B9B9-35C0-4DF6-8C88-5E79FDEF9550}"/>
    <hyperlink ref="H2060" r:id="rId3958" tooltip="Link to team page" display="http://www.thebaseballcube.com/players/profile.asp?ID=17236" xr:uid="{827C9011-63D6-401B-8611-F06F088F2AF2}"/>
    <hyperlink ref="A2061" r:id="rId3959" display="http://www.thebaseballcube.com/box/day.asp?DT=19800704" xr:uid="{5CBCBD9B-6BE0-4310-9EDD-A62A188E85B6}"/>
    <hyperlink ref="H2061" r:id="rId3960" tooltip="Link to team page" display="http://www.thebaseballcube.com/players/profile.asp?ID=9618" xr:uid="{750366EC-D5BA-4172-B795-F627EB5F1067}"/>
    <hyperlink ref="A2062" r:id="rId3961" display="http://www.thebaseballcube.com/box/day.asp?DT=19800704" xr:uid="{10A825E7-4AF9-4544-9898-84E302D3A690}"/>
    <hyperlink ref="H2062" r:id="rId3962" tooltip="Link to team page" display="http://www.thebaseballcube.com/players/profile.asp?ID=18677" xr:uid="{0594DCAC-37A6-45CE-872C-28F25E384BD3}"/>
    <hyperlink ref="A2063" r:id="rId3963" display="http://www.thebaseballcube.com/box/day.asp?DT=19800704" xr:uid="{B64EB5D2-8077-4423-A13E-21D5A85326FE}"/>
    <hyperlink ref="H2063" r:id="rId3964" tooltip="Link to team page" display="http://www.thebaseballcube.com/players/profile.asp?ID=11193" xr:uid="{B7C84035-4E2F-4E3C-8BEC-50D5BE56FCDA}"/>
    <hyperlink ref="A2064" r:id="rId3965" display="http://www.thebaseballcube.com/box/day.asp?DT=19800705" xr:uid="{60C001A5-4B45-4B66-86B6-B2A8CB01DCEC}"/>
    <hyperlink ref="H2064" r:id="rId3966" tooltip="Link to team page" display="http://www.thebaseballcube.com/players/profile.asp?ID=16312" xr:uid="{386BDA44-0865-419F-B91A-365B6FD68D69}"/>
    <hyperlink ref="A2065" r:id="rId3967" display="http://www.thebaseballcube.com/box/day.asp?DT=19800705" xr:uid="{7A702BE8-9B5D-45E4-B5CA-0625EDFB071E}"/>
    <hyperlink ref="H2065" r:id="rId3968" tooltip="Link to team page" display="http://www.thebaseballcube.com/players/profile.asp?ID=19037" xr:uid="{A248B40D-4FC0-4771-A493-B0A67EDEE0C5}"/>
    <hyperlink ref="A2066" r:id="rId3969" display="http://www.thebaseballcube.com/box/day.asp?DT=19800705" xr:uid="{7EE4D4AA-E8A1-433F-8F89-245D7A596339}"/>
    <hyperlink ref="H2066" r:id="rId3970" tooltip="Link to team page" display="http://www.thebaseballcube.com/players/profile.asp?ID=10854" xr:uid="{2B1883CC-2B9D-408B-A2D3-6383AA11755E}"/>
    <hyperlink ref="A2067" r:id="rId3971" display="http://www.thebaseballcube.com/box/day.asp?DT=19800705" xr:uid="{B380229C-2BF0-4456-8EAD-7A962F3FD78E}"/>
    <hyperlink ref="H2067" r:id="rId3972" tooltip="Link to team page" display="http://www.thebaseballcube.com/players/profile.asp?ID=14094" xr:uid="{67541BB5-2405-4F36-9F5E-A2E065130742}"/>
    <hyperlink ref="A2068" r:id="rId3973" display="http://www.thebaseballcube.com/box/day.asp?DT=19800705" xr:uid="{052467DD-5EB9-4E42-BA86-8977940C1B5A}"/>
    <hyperlink ref="H2068" r:id="rId3974" tooltip="Link to team page" display="http://www.thebaseballcube.com/players/profile.asp?ID=18315" xr:uid="{4425F67E-EE3B-4502-A0C3-656FCE22B574}"/>
    <hyperlink ref="A2069" r:id="rId3975" display="http://www.thebaseballcube.com/box/day.asp?DT=19800705" xr:uid="{72C4221F-19E2-4222-A42A-54C5E3E2FA5A}"/>
    <hyperlink ref="H2069" r:id="rId3976" tooltip="Link to team page" display="http://www.thebaseballcube.com/players/profile.asp?ID=13326" xr:uid="{4E1B48E3-7BBE-4344-8920-52BC0EDD14E0}"/>
    <hyperlink ref="A2070" r:id="rId3977" display="http://www.thebaseballcube.com/box/day.asp?DT=19800705" xr:uid="{C057A1A5-3D44-435A-B373-4F2825194ADC}"/>
    <hyperlink ref="H2070" r:id="rId3978" tooltip="Link to team page" display="http://www.thebaseballcube.com/players/profile.asp?ID=19657" xr:uid="{F67AFBED-8853-4E71-A419-12B3676BDDF0}"/>
    <hyperlink ref="A2071" r:id="rId3979" display="http://www.thebaseballcube.com/box/day.asp?DT=19800705" xr:uid="{F4DB2863-DEFC-47FC-AE00-496AC3567A41}"/>
    <hyperlink ref="H2071" r:id="rId3980" tooltip="Link to team page" display="http://www.thebaseballcube.com/players/profile.asp?ID=9902" xr:uid="{4AAAE386-FFA6-406A-9FB6-CCE6453AF228}"/>
    <hyperlink ref="A2072" r:id="rId3981" display="http://www.thebaseballcube.com/box/day.asp?DT=19800705" xr:uid="{6FCB499E-72E3-4185-B495-199578116A48}"/>
    <hyperlink ref="H2072" r:id="rId3982" tooltip="Link to team page" display="http://www.thebaseballcube.com/players/profile.asp?ID=14827" xr:uid="{DDC0C985-B676-4738-9619-FD6106A5D23D}"/>
    <hyperlink ref="A2073" r:id="rId3983" display="http://www.thebaseballcube.com/box/day.asp?DT=19800705" xr:uid="{341A320B-3D6E-4714-80F8-07C680510093}"/>
    <hyperlink ref="H2073" r:id="rId3984" tooltip="Link to team page" display="http://www.thebaseballcube.com/players/profile.asp?ID=16356" xr:uid="{C906B8B2-0459-4B20-9469-CFCCBD201C2B}"/>
    <hyperlink ref="A2074" r:id="rId3985" display="http://www.thebaseballcube.com/box/day.asp?DT=19800705" xr:uid="{0E3CF365-5E14-4227-B5CA-1A8C853B24D9}"/>
    <hyperlink ref="H2074" r:id="rId3986" tooltip="Link to team page" display="http://www.thebaseballcube.com/players/profile.asp?ID=18995" xr:uid="{C095B6C5-E534-4E4A-A062-EB9D863BCF76}"/>
    <hyperlink ref="A2075" r:id="rId3987" display="http://www.thebaseballcube.com/box/day.asp?DT=19800705" xr:uid="{6F85AD21-4399-41D5-8BAD-84E340BE7830}"/>
    <hyperlink ref="H2075" r:id="rId3988" tooltip="Link to team page" display="http://www.thebaseballcube.com/players/profile.asp?ID=13835" xr:uid="{6F7F53FA-4AA4-4275-83CB-D55823AE2B93}"/>
    <hyperlink ref="A2076" r:id="rId3989" display="http://www.thebaseballcube.com/box/day.asp?DT=19800705" xr:uid="{B895BB3D-4D8E-419A-8256-0054A56B2B33}"/>
    <hyperlink ref="H2076" r:id="rId3990" tooltip="Link to team page" display="http://www.thebaseballcube.com/players/profile.asp?ID=20055" xr:uid="{6F4295AC-D9EB-4674-BEFE-73C9D933FAA0}"/>
    <hyperlink ref="A2077" r:id="rId3991" display="http://www.thebaseballcube.com/box/day.asp?DT=19800705" xr:uid="{FAF0C1D2-AACF-4142-BFF2-BED9A4205690}"/>
    <hyperlink ref="H2077" r:id="rId3992" tooltip="Link to team page" display="http://www.thebaseballcube.com/players/profile.asp?ID=13306" xr:uid="{64EFE561-23BC-4D38-B582-3BE8165BDC3B}"/>
    <hyperlink ref="A2078" r:id="rId3993" display="http://www.thebaseballcube.com/box/day.asp?DT=19800705" xr:uid="{B4B41C03-6A60-437B-85F3-CCFA2283BADA}"/>
    <hyperlink ref="H2078" r:id="rId3994" tooltip="Link to team page" display="http://www.thebaseballcube.com/players/profile.asp?ID=14906" xr:uid="{E399FD6C-EBD2-4ADC-BA3B-A74301AF6522}"/>
    <hyperlink ref="A2080" r:id="rId3995" display="http://www.thebaseballcube.com/box/day.asp?DT=19800705" xr:uid="{F8BDC646-B7DC-4B9B-ACAB-7E0629D5CC6B}"/>
    <hyperlink ref="H2080" r:id="rId3996" tooltip="Link to team page" display="http://www.thebaseballcube.com/players/profile.asp?ID=11086" xr:uid="{6AC0EEA2-616B-4B36-B0EE-C590A80356A1}"/>
    <hyperlink ref="A2081" r:id="rId3997" display="http://www.thebaseballcube.com/box/day.asp?DT=19800705" xr:uid="{20697CC1-C879-458B-B806-2842E28A2DCF}"/>
    <hyperlink ref="H2081" r:id="rId3998" tooltip="Link to team page" display="http://www.thebaseballcube.com/players/profile.asp?ID=8737" xr:uid="{9BD051F4-C3F8-4D12-9942-33A8A8E6EA75}"/>
    <hyperlink ref="A2082" r:id="rId3999" display="http://www.thebaseballcube.com/box/day.asp?DT=19800705" xr:uid="{D99B3356-B1F6-4CA9-9A6D-686FC420A74A}"/>
    <hyperlink ref="H2082" r:id="rId4000" tooltip="Link to team page" display="http://www.thebaseballcube.com/players/profile.asp?ID=11510" xr:uid="{683BD3BE-ED93-4C7E-ABCE-A6FC8DE6F954}"/>
    <hyperlink ref="A2083" r:id="rId4001" display="http://www.thebaseballcube.com/box/day.asp?DT=19800705" xr:uid="{39234C8A-3608-4791-80DA-BF412DE4548B}"/>
    <hyperlink ref="H2083" r:id="rId4002" tooltip="Link to team page" display="http://www.thebaseballcube.com/players/profile.asp?ID=14022" xr:uid="{094E1F9F-08B7-4B96-B214-C2F6C0D89A32}"/>
    <hyperlink ref="A2084" r:id="rId4003" display="http://www.thebaseballcube.com/box/day.asp?DT=19800705" xr:uid="{4A282262-A3EE-41AD-A853-639FCF1A9A75}"/>
    <hyperlink ref="H2084" r:id="rId4004" tooltip="Link to team page" display="http://www.thebaseballcube.com/players/profile.asp?ID=8229" xr:uid="{9CD48264-5637-4773-A05C-5F098228C371}"/>
    <hyperlink ref="A2085" r:id="rId4005" display="http://www.thebaseballcube.com/box/day.asp?DT=19800705" xr:uid="{72260C94-8C03-410E-8EFE-4E6DA2F5628C}"/>
    <hyperlink ref="H2085" r:id="rId4006" tooltip="Link to team page" display="http://www.thebaseballcube.com/players/profile.asp?ID=19507" xr:uid="{26850CE7-3134-4A17-993D-594F74F83D62}"/>
    <hyperlink ref="A2086" r:id="rId4007" display="http://www.thebaseballcube.com/box/day.asp?DT=19800705" xr:uid="{0D88C175-C71A-4A13-BC99-6F807BB2AF6A}"/>
    <hyperlink ref="H2086" r:id="rId4008" tooltip="Link to team page" display="http://www.thebaseballcube.com/players/profile.asp?ID=19631" xr:uid="{634CAA00-26C9-4174-A160-5D6E026AD611}"/>
    <hyperlink ref="A2087" r:id="rId4009" display="http://www.thebaseballcube.com/box/day.asp?DT=19800705" xr:uid="{3BE61338-DCFD-46CF-B19E-BB4697CFD581}"/>
    <hyperlink ref="H2087" r:id="rId4010" tooltip="Link to team page" display="http://www.thebaseballcube.com/players/profile.asp?ID=11258" xr:uid="{9041911A-8B5D-478E-99C2-474A5C377ACF}"/>
    <hyperlink ref="A2088" r:id="rId4011" display="http://www.thebaseballcube.com/box/day.asp?DT=19800705" xr:uid="{FF4D3170-BB3D-4E62-8245-306619DBFA3A}"/>
    <hyperlink ref="H2088" r:id="rId4012" tooltip="Link to team page" display="http://www.thebaseballcube.com/players/profile.asp?ID=17553" xr:uid="{DC515FA5-B7F4-4899-99F5-40C8FAE973D5}"/>
    <hyperlink ref="A2089" r:id="rId4013" display="http://www.thebaseballcube.com/box/day.asp?DT=19800705" xr:uid="{F0AF48E2-321A-46BB-A250-9D2FAA95934A}"/>
    <hyperlink ref="H2089" r:id="rId4014" tooltip="Link to team page" display="http://www.thebaseballcube.com/players/profile.asp?ID=9603" xr:uid="{ED10212A-C962-4B5E-BA69-6E25D5AE2F73}"/>
    <hyperlink ref="A2090" r:id="rId4015" display="http://www.thebaseballcube.com/box/day.asp?DT=19800705" xr:uid="{DD9BC994-DDE0-46BD-9D75-48CF7FC1A8EC}"/>
    <hyperlink ref="H2090" r:id="rId4016" tooltip="Link to team page" display="http://www.thebaseballcube.com/players/profile.asp?ID=14061" xr:uid="{8196E532-1F70-44B7-9952-B0D1EAB2748D}"/>
    <hyperlink ref="A2091" r:id="rId4017" display="http://www.thebaseballcube.com/box/day.asp?DT=19800705" xr:uid="{80F0981E-0B45-4EBB-ADE9-AAE12760F656}"/>
    <hyperlink ref="H2091" r:id="rId4018" tooltip="Link to team page" display="http://www.thebaseballcube.com/players/profile.asp?ID=13531" xr:uid="{539A9469-2AFC-4EF4-ADE9-DA4660AB4C1D}"/>
    <hyperlink ref="A2092" r:id="rId4019" display="http://www.thebaseballcube.com/box/day.asp?DT=19800705" xr:uid="{ED29BE73-C537-439D-8D1F-8127351AEDBC}"/>
    <hyperlink ref="H2092" r:id="rId4020" tooltip="Link to team page" display="http://www.thebaseballcube.com/players/profile.asp?ID=14291" xr:uid="{CC2FC254-9B85-4706-BEF6-81673ECC1C3D}"/>
    <hyperlink ref="A2093" r:id="rId4021" display="http://www.thebaseballcube.com/box/day.asp?DT=19800706" xr:uid="{D935CD0A-B52F-47FC-94F6-2197746F7301}"/>
    <hyperlink ref="H2093" r:id="rId4022" tooltip="Link to team page" display="http://www.thebaseballcube.com/players/profile.asp?ID=11435" xr:uid="{C3D80917-E62C-4D7D-A66F-55CBBC77E60E}"/>
    <hyperlink ref="A2094" r:id="rId4023" display="http://www.thebaseballcube.com/box/day.asp?DT=19800706" xr:uid="{F4B68980-7FB9-4FF4-B911-9C02AFA85A31}"/>
    <hyperlink ref="H2094" r:id="rId4024" tooltip="Link to team page" display="http://www.thebaseballcube.com/players/profile.asp?ID=11039" xr:uid="{D987E1C2-8044-4EA1-880B-6BC2047E9120}"/>
    <hyperlink ref="A2095" r:id="rId4025" display="http://www.thebaseballcube.com/box/day.asp?DT=19800706" xr:uid="{75B03EA9-F3EF-422F-8D38-F2D504CE1B56}"/>
    <hyperlink ref="H2095" r:id="rId4026" tooltip="Link to team page" display="http://www.thebaseballcube.com/players/profile.asp?ID=19024" xr:uid="{5647D5AA-213F-49CF-BE6F-3FDE79B308E3}"/>
    <hyperlink ref="A2096" r:id="rId4027" display="http://www.thebaseballcube.com/box/day.asp?DT=19800706" xr:uid="{DC80163A-9C1D-471B-B0D6-214BC7BE49FE}"/>
    <hyperlink ref="H2096" r:id="rId4028" tooltip="Link to team page" display="http://www.thebaseballcube.com/players/profile.asp?ID=16030" xr:uid="{26382D37-833D-452C-B811-BF88E633FE18}"/>
    <hyperlink ref="A2097" r:id="rId4029" display="http://www.thebaseballcube.com/box/day.asp?DT=19800706" xr:uid="{BD68B6BC-A58C-4E4F-BB63-BD8C3EE0DE9B}"/>
    <hyperlink ref="H2097" r:id="rId4030" tooltip="Link to team page" display="http://www.thebaseballcube.com/players/profile.asp?ID=13937" xr:uid="{BF9C83F5-1B6D-45E2-8E1B-4E9B4B991B7E}"/>
    <hyperlink ref="A2098" r:id="rId4031" display="http://www.thebaseballcube.com/box/day.asp?DT=19800706" xr:uid="{7BD52FB5-CC22-461C-850C-6B6C17739E92}"/>
    <hyperlink ref="H2098" r:id="rId4032" tooltip="Link to team page" display="http://www.thebaseballcube.com/players/profile.asp?ID=15004" xr:uid="{EBF8FAF6-5983-4972-AD25-E500A9F55A7E}"/>
    <hyperlink ref="A2099" r:id="rId4033" display="http://www.thebaseballcube.com/box/day.asp?DT=19800706" xr:uid="{530B5AB2-AB9E-4B55-8045-BF65F35E821C}"/>
    <hyperlink ref="H2099" r:id="rId4034" tooltip="Link to team page" display="http://www.thebaseballcube.com/players/profile.asp?ID=19284" xr:uid="{989C2EF5-F26A-45A3-B75F-EFF711AB41BF}"/>
    <hyperlink ref="A2100" r:id="rId4035" display="http://www.thebaseballcube.com/box/day.asp?DT=19800706" xr:uid="{87E05318-0251-44C7-B2A0-8A6F96595718}"/>
    <hyperlink ref="H2100" r:id="rId4036" tooltip="Link to team page" display="http://www.thebaseballcube.com/players/profile.asp?ID=11359" xr:uid="{3E6FBBB4-077E-466E-BD85-7AC9BD5798EA}"/>
    <hyperlink ref="A2101" r:id="rId4037" display="http://www.thebaseballcube.com/box/day.asp?DT=19800706" xr:uid="{201ADCAD-7C83-4792-B494-5B21870C6986}"/>
    <hyperlink ref="H2101" r:id="rId4038" tooltip="Link to team page" display="http://www.thebaseballcube.com/players/profile.asp?ID=15675" xr:uid="{D1EF6884-0A33-4810-9D6A-D4050D85F593}"/>
    <hyperlink ref="A2102" r:id="rId4039" display="http://www.thebaseballcube.com/box/day.asp?DT=19800706" xr:uid="{BB60010E-9602-42B7-92DB-7AF6F90153E9}"/>
    <hyperlink ref="H2102" r:id="rId4040" tooltip="Link to team page" display="http://www.thebaseballcube.com/players/profile.asp?ID=15167" xr:uid="{05306822-EDAC-451A-BACA-C010B47B4445}"/>
    <hyperlink ref="A2103" r:id="rId4041" display="http://www.thebaseballcube.com/box/day.asp?DT=19800706" xr:uid="{8194922B-E61C-48BE-AB8E-8EBFD93A6274}"/>
    <hyperlink ref="H2103" r:id="rId4042" tooltip="Link to team page" display="http://www.thebaseballcube.com/players/profile.asp?ID=18319" xr:uid="{971E19E8-1856-41A6-8D32-97B735EFA2DF}"/>
    <hyperlink ref="A2104" r:id="rId4043" display="http://www.thebaseballcube.com/box/day.asp?DT=19800706" xr:uid="{3838F1BD-E1C5-415A-B4DD-1BE27724E649}"/>
    <hyperlink ref="H2104" r:id="rId4044" tooltip="Link to team page" display="http://www.thebaseballcube.com/players/profile.asp?ID=8449" xr:uid="{F15DBFE2-575A-4F60-B168-6A36871FE0D1}"/>
    <hyperlink ref="A2106" r:id="rId4045" display="http://www.thebaseballcube.com/box/day.asp?DT=19800706" xr:uid="{A8795538-DF44-46AD-8F98-A363B951C3C8}"/>
    <hyperlink ref="H2106" r:id="rId4046" tooltip="Link to team page" display="http://www.thebaseballcube.com/players/profile.asp?ID=12279" xr:uid="{D8D9A19C-F8B2-4473-A14D-CDDAA46C4BBE}"/>
    <hyperlink ref="A2107" r:id="rId4047" display="http://www.thebaseballcube.com/box/day.asp?DT=19800706" xr:uid="{CB0CC16D-5DAD-4AD0-9D3E-93E96411B538}"/>
    <hyperlink ref="H2107" r:id="rId4048" tooltip="Link to team page" display="http://www.thebaseballcube.com/players/profile.asp?ID=12323" xr:uid="{EAD91F62-0B7D-45A1-AF3B-53E015A5E668}"/>
    <hyperlink ref="A2108" r:id="rId4049" display="http://www.thebaseballcube.com/box/day.asp?DT=19800706" xr:uid="{94C28073-8374-4CAC-8A6C-D5F4D07B3259}"/>
    <hyperlink ref="H2108" r:id="rId4050" tooltip="Link to team page" display="http://www.thebaseballcube.com/players/profile.asp?ID=8284" xr:uid="{B923C06F-B09E-4C00-80E9-0B1F51B08696}"/>
    <hyperlink ref="A2109" r:id="rId4051" display="http://www.thebaseballcube.com/box/day.asp?DT=19800706" xr:uid="{8A0754FC-A98C-4B89-8A10-3174D465239B}"/>
    <hyperlink ref="H2109" r:id="rId4052" tooltip="Link to team page" display="http://www.thebaseballcube.com/players/profile.asp?ID=14889" xr:uid="{353EB0ED-8FFC-4E29-A147-E1707D3C2E20}"/>
    <hyperlink ref="A2110" r:id="rId4053" display="http://www.thebaseballcube.com/box/day.asp?DT=19800706" xr:uid="{AEFBEA64-36CA-43DB-AC2B-3E6020EBCEC9}"/>
    <hyperlink ref="H2110" r:id="rId4054" tooltip="Link to team page" display="http://www.thebaseballcube.com/players/profile.asp?ID=8104" xr:uid="{06201EEA-07C0-4A32-9DD9-8E54020F73D7}"/>
    <hyperlink ref="A2111" r:id="rId4055" display="http://www.thebaseballcube.com/box/day.asp?DT=19800706" xr:uid="{12E44365-6F4F-41FE-9B05-F74C4148FB7A}"/>
    <hyperlink ref="H2111" r:id="rId4056" tooltip="Link to team page" display="http://www.thebaseballcube.com/players/profile.asp?ID=15777" xr:uid="{83A5827A-EA9D-4583-AEC5-3EEC6B292F65}"/>
    <hyperlink ref="A2112" r:id="rId4057" display="http://www.thebaseballcube.com/box/day.asp?DT=19800706" xr:uid="{8EFB97DF-E4CF-4082-B4B8-CC311B10A787}"/>
    <hyperlink ref="H2112" r:id="rId4058" tooltip="Link to team page" display="http://www.thebaseballcube.com/players/profile.asp?ID=16377" xr:uid="{0CAFF841-47AB-4DF3-BC06-A422ABFC68FB}"/>
    <hyperlink ref="A2113" r:id="rId4059" display="http://www.thebaseballcube.com/box/day.asp?DT=19800706" xr:uid="{A620D8F0-8E72-4181-8DC8-3C5FF04183FE}"/>
    <hyperlink ref="H2113" r:id="rId4060" tooltip="Link to team page" display="http://www.thebaseballcube.com/players/profile.asp?ID=15980" xr:uid="{444E93FC-ECDA-4FAD-90C4-6D33F108AD11}"/>
    <hyperlink ref="A2114" r:id="rId4061" display="http://www.thebaseballcube.com/box/day.asp?DT=19800706" xr:uid="{67A81224-782B-46BA-AB8F-923C1BF1A71C}"/>
    <hyperlink ref="H2114" r:id="rId4062" tooltip="Link to team page" display="http://www.thebaseballcube.com/players/profile.asp?ID=17061" xr:uid="{DE05B440-67A1-4BCC-BF7F-C4A69153B11E}"/>
    <hyperlink ref="A2115" r:id="rId4063" display="http://www.thebaseballcube.com/box/day.asp?DT=19800706" xr:uid="{D44715D1-4789-4F0A-A428-09020522C90D}"/>
    <hyperlink ref="H2115" r:id="rId4064" tooltip="Link to team page" display="http://www.thebaseballcube.com/players/profile.asp?ID=15548" xr:uid="{07B22E68-9EBB-4B52-8C5A-8B03CF792981}"/>
    <hyperlink ref="A2116" r:id="rId4065" display="http://www.thebaseballcube.com/box/day.asp?DT=19800706" xr:uid="{1D08E34B-183F-4E94-96F6-DB91D190F0F7}"/>
    <hyperlink ref="H2116" r:id="rId4066" tooltip="Link to team page" display="http://www.thebaseballcube.com/players/profile.asp?ID=18644" xr:uid="{B42424C3-0177-407D-8AB1-0B52A7AC286C}"/>
    <hyperlink ref="A2117" r:id="rId4067" display="http://www.thebaseballcube.com/box/day.asp?DT=19800706" xr:uid="{2C35D7FE-D6C2-49C9-8985-C5675A11EA5F}"/>
    <hyperlink ref="H2117" r:id="rId4068" tooltip="Link to team page" display="http://www.thebaseballcube.com/players/profile.asp?ID=17305" xr:uid="{FFB4CCD8-C84E-4116-8714-FB1E73098A08}"/>
    <hyperlink ref="A2118" r:id="rId4069" display="http://www.thebaseballcube.com/box/day.asp?DT=19800706" xr:uid="{E383B50A-B87C-4856-AB95-5A85C4728436}"/>
    <hyperlink ref="H2118" r:id="rId4070" tooltip="Link to team page" display="http://www.thebaseballcube.com/players/profile.asp?ID=8929" xr:uid="{18224722-782F-4B42-BB05-CB91AA254D8C}"/>
    <hyperlink ref="A2119" r:id="rId4071" display="http://www.thebaseballcube.com/box/day.asp?DT=19800706" xr:uid="{934D064A-9055-4F35-ADD2-5D37844C77E5}"/>
    <hyperlink ref="H2119" r:id="rId4072" tooltip="Link to team page" display="http://www.thebaseballcube.com/players/profile.asp?ID=17060" xr:uid="{C77D2F96-C16A-43AF-9170-E019124BC487}"/>
    <hyperlink ref="A2120" r:id="rId4073" display="http://www.thebaseballcube.com/box/day.asp?DT=19800706" xr:uid="{301DF5DA-3C17-41E5-8A38-DA17575796CA}"/>
    <hyperlink ref="H2120" r:id="rId4074" tooltip="Link to team page" display="http://www.thebaseballcube.com/players/profile.asp?ID=19254" xr:uid="{594D954C-914F-431F-92D8-6BD5A1E4212B}"/>
    <hyperlink ref="A2121" r:id="rId4075" display="http://www.thebaseballcube.com/box/day.asp?DT=19800706" xr:uid="{6C6C390F-5FB8-45D9-8DB3-D8FE6CF1518E}"/>
    <hyperlink ref="H2121" r:id="rId4076" tooltip="Link to team page" display="http://www.thebaseballcube.com/players/profile.asp?ID=9649" xr:uid="{A103AC1F-2219-4E5C-8D27-ABDF29EC8589}"/>
    <hyperlink ref="A2122" r:id="rId4077" display="http://www.thebaseballcube.com/box/day.asp?DT=19800710" xr:uid="{D17D9F18-37DC-49C1-9737-4D3F97C8F8A8}"/>
    <hyperlink ref="H2122" r:id="rId4078" tooltip="Link to team page" display="http://www.thebaseballcube.com/players/profile.asp?ID=9436" xr:uid="{9AB3419C-802C-4940-8648-575E2DD8D19B}"/>
    <hyperlink ref="A2123" r:id="rId4079" display="http://www.thebaseballcube.com/box/day.asp?DT=19800710" xr:uid="{11719725-3F96-4B9A-A14C-C49104A96A38}"/>
    <hyperlink ref="H2123" r:id="rId4080" tooltip="Link to team page" display="http://www.thebaseballcube.com/players/profile.asp?ID=15124" xr:uid="{080B148C-06D9-4994-98B9-D30CDB3B6965}"/>
    <hyperlink ref="A2124" r:id="rId4081" display="http://www.thebaseballcube.com/box/day.asp?DT=19800710" xr:uid="{F75FD0C6-488D-4F03-805F-46219B15A624}"/>
    <hyperlink ref="H2124" r:id="rId4082" tooltip="Link to team page" display="http://www.thebaseballcube.com/players/profile.asp?ID=18319" xr:uid="{260CD55C-7B4A-4083-8442-60AE12AA6871}"/>
    <hyperlink ref="A2125" r:id="rId4083" display="http://www.thebaseballcube.com/box/day.asp?DT=19800710" xr:uid="{2610237B-4CCF-4A20-83E1-2788371E1A49}"/>
    <hyperlink ref="H2125" r:id="rId4084" tooltip="Link to team page" display="http://www.thebaseballcube.com/players/profile.asp?ID=19657" xr:uid="{6D40C2EB-58F8-4A51-8230-5E71FBFAE616}"/>
    <hyperlink ref="A2126" r:id="rId4085" display="http://www.thebaseballcube.com/box/day.asp?DT=19800710" xr:uid="{BFB29288-A5D9-417D-B085-12CCA87009BD}"/>
    <hyperlink ref="H2126" r:id="rId4086" tooltip="Link to team page" display="http://www.thebaseballcube.com/players/profile.asp?ID=9969" xr:uid="{5CB3D254-2182-4589-85BB-6F0E296A8270}"/>
    <hyperlink ref="A2127" r:id="rId4087" display="http://www.thebaseballcube.com/box/day.asp?DT=19800710" xr:uid="{9E2C7FE0-5260-4445-B236-3B144A598673}"/>
    <hyperlink ref="H2127" r:id="rId4088" tooltip="Link to team page" display="http://www.thebaseballcube.com/players/profile.asp?ID=18975" xr:uid="{BD1A7622-4827-4F97-8578-1A5B9A32AAD2}"/>
    <hyperlink ref="A2128" r:id="rId4089" display="http://www.thebaseballcube.com/box/day.asp?DT=19800710" xr:uid="{42B4D306-89D8-4D28-B941-D85FFDB5F7B0}"/>
    <hyperlink ref="H2128" r:id="rId4090" tooltip="Link to team page" display="http://www.thebaseballcube.com/players/profile.asp?ID=18261" xr:uid="{B7D2506B-2F36-4BEE-8F2B-6EFD7B733DAE}"/>
    <hyperlink ref="A2129" r:id="rId4091" display="http://www.thebaseballcube.com/box/day.asp?DT=19800710" xr:uid="{69476642-0323-489D-AB32-E561A3F1BD57}"/>
    <hyperlink ref="H2129" r:id="rId4092" tooltip="Link to team page" display="http://www.thebaseballcube.com/players/profile.asp?ID=17045" xr:uid="{6A663979-5645-4F5F-A316-5887E5712EA4}"/>
    <hyperlink ref="A2130" r:id="rId4093" display="http://www.thebaseballcube.com/box/day.asp?DT=19800710" xr:uid="{737F004A-86A2-4CD6-8D36-FA7207F28609}"/>
    <hyperlink ref="H2130" r:id="rId4094" tooltip="Link to team page" display="http://www.thebaseballcube.com/players/profile.asp?ID=13692" xr:uid="{0A32EFAB-EEB8-4CD0-AF35-85844F18FF90}"/>
    <hyperlink ref="A2132" r:id="rId4095" display="http://www.thebaseballcube.com/box/day.asp?DT=19800710" xr:uid="{DFCC0189-239F-4570-9212-5DE049501E57}"/>
    <hyperlink ref="H2132" r:id="rId4096" tooltip="Link to team page" display="http://www.thebaseballcube.com/players/profile.asp?ID=18694" xr:uid="{D03AAF8E-BA80-449F-8AED-4ED2F5DE26EA}"/>
    <hyperlink ref="A2133" r:id="rId4097" display="http://www.thebaseballcube.com/box/day.asp?DT=19800710" xr:uid="{DFDC8A58-FF4A-4674-BFA5-F82A92855962}"/>
    <hyperlink ref="H2133" r:id="rId4098" tooltip="Link to team page" display="http://www.thebaseballcube.com/players/profile.asp?ID=14094" xr:uid="{F9ECFF67-F504-4596-A22D-DB407220D7CD}"/>
    <hyperlink ref="A2134" r:id="rId4099" display="http://www.thebaseballcube.com/box/day.asp?DT=19800710" xr:uid="{E9DCA98F-F39F-4D83-973C-8E0D5C56C374}"/>
    <hyperlink ref="H2134" r:id="rId4100" tooltip="Link to team page" display="http://www.thebaseballcube.com/players/profile.asp?ID=8002" xr:uid="{5C15FD4A-F490-4E3B-820D-45840B5B2DB7}"/>
    <hyperlink ref="A2135" r:id="rId4101" display="http://www.thebaseballcube.com/box/day.asp?DT=19800710" xr:uid="{F8B98CC2-7A2F-4D28-9D3A-BB6141EFD7FE}"/>
    <hyperlink ref="H2135" r:id="rId4102" tooltip="Link to team page" display="http://www.thebaseballcube.com/players/profile.asp?ID=12960" xr:uid="{63805750-8BB1-4995-BD5B-1CFFB727C666}"/>
    <hyperlink ref="A2136" r:id="rId4103" display="http://www.thebaseballcube.com/box/day.asp?DT=19800710" xr:uid="{1869E54A-5C3E-441B-B444-928C3DCF7595}"/>
    <hyperlink ref="H2136" r:id="rId4104" tooltip="Link to team page" display="http://www.thebaseballcube.com/players/profile.asp?ID=13896" xr:uid="{762DC388-7CCE-42EE-86A4-EF7F810C4803}"/>
    <hyperlink ref="A2137" r:id="rId4105" display="http://www.thebaseballcube.com/box/day.asp?DT=19800710" xr:uid="{FEA9C727-FBFF-4F64-9498-032F7FDF4A7E}"/>
    <hyperlink ref="H2137" r:id="rId4106" tooltip="Link to team page" display="http://www.thebaseballcube.com/players/profile.asp?ID=13306" xr:uid="{6BEF519F-032E-4842-9E0B-948404D216FA}"/>
    <hyperlink ref="A2138" r:id="rId4107" display="http://www.thebaseballcube.com/box/day.asp?DT=19800710" xr:uid="{885FA69B-EACC-47D9-B93A-69F574718145}"/>
    <hyperlink ref="H2138" r:id="rId4108" tooltip="Link to team page" display="http://www.thebaseballcube.com/players/profile.asp?ID=12241" xr:uid="{E31CFCC8-347A-4830-AB63-53D66E101A99}"/>
    <hyperlink ref="A2139" r:id="rId4109" display="http://www.thebaseballcube.com/box/day.asp?DT=19800710" xr:uid="{5E532054-6DA6-4653-B17C-B7A7A917E0AE}"/>
    <hyperlink ref="H2139" r:id="rId4110" tooltip="Link to team page" display="http://www.thebaseballcube.com/players/profile.asp?ID=9902" xr:uid="{9B83BE99-8D9F-4078-948F-D36457A76E8E}"/>
    <hyperlink ref="A2140" r:id="rId4111" display="http://www.thebaseballcube.com/box/day.asp?DT=19800710" xr:uid="{B4F2F72B-E2DF-4812-884A-B0A97986822E}"/>
    <hyperlink ref="H2140" r:id="rId4112" tooltip="Link to team page" display="http://www.thebaseballcube.com/players/profile.asp?ID=10676" xr:uid="{E711C11C-797A-4EA9-83C1-6FDAA30CF7C2}"/>
    <hyperlink ref="A2141" r:id="rId4113" display="http://www.thebaseballcube.com/box/day.asp?DT=19800710" xr:uid="{E4A6E333-9876-4DAC-8447-BE3828FE1A26}"/>
    <hyperlink ref="H2141" r:id="rId4114" tooltip="Link to team page" display="http://www.thebaseballcube.com/players/profile.asp?ID=15981" xr:uid="{77B4C2F6-A14F-496A-8A97-29042FD3C082}"/>
    <hyperlink ref="A2142" r:id="rId4115" display="http://www.thebaseballcube.com/box/day.asp?DT=19800710" xr:uid="{77F13439-D157-46F5-A274-22AC68B37466}"/>
    <hyperlink ref="H2142" r:id="rId4116" tooltip="Link to team page" display="http://www.thebaseballcube.com/players/profile.asp?ID=14244" xr:uid="{B103F1F7-D29B-4705-8B10-7906ECFB5718}"/>
    <hyperlink ref="A2143" r:id="rId4117" display="http://www.thebaseballcube.com/box/day.asp?DT=19800710" xr:uid="{BABF8638-C96D-48C9-83B6-72E99B405404}"/>
    <hyperlink ref="H2143" r:id="rId4118" tooltip="Link to team page" display="http://www.thebaseballcube.com/players/profile.asp?ID=12972" xr:uid="{1418E1C9-9FDE-4000-8E16-BEB2475ACB08}"/>
    <hyperlink ref="A2144" r:id="rId4119" display="http://www.thebaseballcube.com/box/day.asp?DT=19800710" xr:uid="{D82E1E32-1577-465B-A13B-D900EDD16E55}"/>
    <hyperlink ref="H2144" r:id="rId4120" tooltip="Link to team page" display="http://www.thebaseballcube.com/players/profile.asp?ID=17491" xr:uid="{6A515922-E247-457E-A771-22BFF6A5A924}"/>
    <hyperlink ref="A2145" r:id="rId4121" display="http://www.thebaseballcube.com/box/day.asp?DT=19800710" xr:uid="{54F82DE2-79C3-4936-9B44-CAA06599A436}"/>
    <hyperlink ref="H2145" r:id="rId4122" tooltip="Link to team page" display="http://www.thebaseballcube.com/players/profile.asp?ID=16309" xr:uid="{0C81F250-DF58-4B4F-95AE-4F5F2FEEFB61}"/>
    <hyperlink ref="A2146" r:id="rId4123" display="http://www.thebaseballcube.com/box/day.asp?DT=19800710" xr:uid="{EA37E1F3-7D39-4A9D-B558-099B3F37E713}"/>
    <hyperlink ref="H2146" r:id="rId4124" tooltip="Link to team page" display="http://www.thebaseballcube.com/players/profile.asp?ID=11509" xr:uid="{028BBB21-0AE6-48A1-8FF3-F18E5780E816}"/>
    <hyperlink ref="A2147" r:id="rId4125" display="http://www.thebaseballcube.com/box/day.asp?DT=19800710" xr:uid="{B5C02B3F-2084-4E31-ABE9-324C90789BCD}"/>
    <hyperlink ref="H2147" r:id="rId4126" tooltip="Link to team page" display="http://www.thebaseballcube.com/players/profile.asp?ID=20053" xr:uid="{19DBD5E4-6A98-47A9-8A38-711E6C51B56C}"/>
    <hyperlink ref="A2148" r:id="rId4127" display="http://www.thebaseballcube.com/box/day.asp?DT=19800710" xr:uid="{4F33F0C2-DC68-4FE7-91A4-CE13EDA6CEF5}"/>
    <hyperlink ref="H2148" r:id="rId4128" tooltip="Link to team page" display="http://www.thebaseballcube.com/players/profile.asp?ID=9603" xr:uid="{C4CBB2DE-485F-4E8A-A625-4F3096C9A7F9}"/>
    <hyperlink ref="A2149" r:id="rId4129" display="http://www.thebaseballcube.com/box/day.asp?DT=19800710" xr:uid="{E67644E0-BB9F-4516-B00B-EB9DACEA5E26}"/>
    <hyperlink ref="H2149" r:id="rId4130" tooltip="Link to team page" display="http://www.thebaseballcube.com/players/profile.asp?ID=17477" xr:uid="{E60EC049-A9A5-4DB3-B4CB-2D1B8EFBCED3}"/>
    <hyperlink ref="A2150" r:id="rId4131" display="http://www.thebaseballcube.com/box/day.asp?DT=19800710" xr:uid="{29DE2EE6-0F73-493C-8DA7-B4E8CC383FB0}"/>
    <hyperlink ref="H2150" r:id="rId4132" tooltip="Link to team page" display="http://www.thebaseballcube.com/players/profile.asp?ID=13971" xr:uid="{34668EBC-8AE0-4FFD-A129-6E6122679578}"/>
    <hyperlink ref="A2151" r:id="rId4133" display="http://www.thebaseballcube.com/box/day.asp?DT=19800710" xr:uid="{6287AB63-326E-4684-9603-DFE9BF5340B4}"/>
    <hyperlink ref="H2151" r:id="rId4134" tooltip="Link to team page" display="http://www.thebaseballcube.com/players/profile.asp?ID=13838" xr:uid="{7CECAD4B-63EC-4C0E-8092-EAA220A90D83}"/>
    <hyperlink ref="A2152" r:id="rId4135" display="http://www.thebaseballcube.com/box/day.asp?DT=19800710" xr:uid="{85A17704-0320-4FDE-8C25-8957646A3475}"/>
    <hyperlink ref="H2152" r:id="rId4136" tooltip="Link to team page" display="http://www.thebaseballcube.com/players/profile.asp?ID=13463" xr:uid="{9002DE9F-E25D-4EA5-ACF6-7660E0E93DC8}"/>
    <hyperlink ref="A2153" r:id="rId4137" display="http://www.thebaseballcube.com/box/day.asp?DT=19800711" xr:uid="{124B4538-FB35-4179-BD2C-4B73A0BE9A0B}"/>
    <hyperlink ref="H2153" r:id="rId4138" tooltip="Link to team page" display="http://www.thebaseballcube.com/players/profile.asp?ID=10854" xr:uid="{16DD72D7-3DF3-465C-A6D6-F22F19C67471}"/>
    <hyperlink ref="A2154" r:id="rId4139" display="http://www.thebaseballcube.com/box/day.asp?DT=19800711" xr:uid="{B0D78C31-B3F2-4026-A0D2-C11AC620FF51}"/>
    <hyperlink ref="H2154" r:id="rId4140" tooltip="Link to team page" display="http://www.thebaseballcube.com/players/profile.asp?ID=16312" xr:uid="{2726C812-E243-4337-BB25-73F49C0FD945}"/>
    <hyperlink ref="A2155" r:id="rId4141" display="http://www.thebaseballcube.com/box/day.asp?DT=19800711" xr:uid="{E17E7B8D-856C-4D0D-B269-1690B2DE8B10}"/>
    <hyperlink ref="H2155" r:id="rId4142" tooltip="Link to team page" display="http://www.thebaseballcube.com/players/profile.asp?ID=14278" xr:uid="{27647FA0-9386-4055-B08B-9062CB342941}"/>
    <hyperlink ref="A2156" r:id="rId4143" display="http://www.thebaseballcube.com/box/day.asp?DT=19800711" xr:uid="{511B9BC1-0ABB-4D98-A608-2B5D0BC278C9}"/>
    <hyperlink ref="H2156" r:id="rId4144" tooltip="Link to team page" display="http://www.thebaseballcube.com/players/profile.asp?ID=15675" xr:uid="{9B782E82-C8F3-4134-ADF4-F1B0F3507BF7}"/>
    <hyperlink ref="A2158" r:id="rId4145" display="http://www.thebaseballcube.com/box/day.asp?DT=19800711" xr:uid="{02F2CFB9-8E12-44D9-AFF0-BD92CB09BC0B}"/>
    <hyperlink ref="H2158" r:id="rId4146" tooltip="Link to team page" display="http://www.thebaseballcube.com/players/profile.asp?ID=9540" xr:uid="{42DF9BD3-6D19-4FAB-97A9-23F20A61EBFE}"/>
    <hyperlink ref="A2159" r:id="rId4147" display="http://www.thebaseballcube.com/box/day.asp?DT=19800711" xr:uid="{DCC7C387-F337-4F5F-BEA9-8BCE560E203D}"/>
    <hyperlink ref="H2159" r:id="rId4148" tooltip="Link to team page" display="http://www.thebaseballcube.com/players/profile.asp?ID=11039" xr:uid="{5B71EB42-2C58-42E7-A661-6C80893DC8D4}"/>
    <hyperlink ref="A2160" r:id="rId4149" display="http://www.thebaseballcube.com/box/day.asp?DT=19800711" xr:uid="{EEF023F0-7888-4A7D-99B1-6590947996AC}"/>
    <hyperlink ref="H2160" r:id="rId4150" tooltip="Link to team page" display="http://www.thebaseballcube.com/players/profile.asp?ID=13761" xr:uid="{9D5618A8-DBE7-4081-8EF8-A66331211F99}"/>
    <hyperlink ref="A2161" r:id="rId4151" display="http://www.thebaseballcube.com/box/day.asp?DT=19800711" xr:uid="{937ED04A-DF67-4A26-AB4C-F5D3635518AC}"/>
    <hyperlink ref="H2161" r:id="rId4152" tooltip="Link to team page" display="http://www.thebaseballcube.com/players/profile.asp?ID=13835" xr:uid="{F7C97692-951A-4B14-9D75-B531377B08D6}"/>
    <hyperlink ref="A2162" r:id="rId4153" display="http://www.thebaseballcube.com/box/day.asp?DT=19800711" xr:uid="{137C72B3-94E9-46CE-A4BF-F02BCF2559F4}"/>
    <hyperlink ref="H2162" r:id="rId4154" tooltip="Link to team page" display="http://www.thebaseballcube.com/players/profile.asp?ID=8005" xr:uid="{46E2DA21-692A-4005-865F-28A6365C484E}"/>
    <hyperlink ref="A2163" r:id="rId4155" display="http://www.thebaseballcube.com/box/day.asp?DT=19800711" xr:uid="{C50E4D26-735B-4A48-A517-20BC3940F893}"/>
    <hyperlink ref="H2163" r:id="rId4156" tooltip="Link to team page" display="http://www.thebaseballcube.com/players/profile.asp?ID=13216" xr:uid="{630916C3-B890-4CAA-BC37-20A23A47B89F}"/>
    <hyperlink ref="A2164" r:id="rId4157" display="http://www.thebaseballcube.com/box/day.asp?DT=19800711" xr:uid="{261A6746-CF8F-48C0-A80C-89F729753476}"/>
    <hyperlink ref="H2164" r:id="rId4158" tooltip="Link to team page" display="http://www.thebaseballcube.com/players/profile.asp?ID=14889" xr:uid="{04856134-0D97-4F5B-A962-2879FC6F5112}"/>
    <hyperlink ref="A2165" r:id="rId4159" display="http://www.thebaseballcube.com/box/day.asp?DT=19800711" xr:uid="{9C7D4B55-3BE7-4982-8DF3-3DC379E35375}"/>
    <hyperlink ref="H2165" r:id="rId4160" tooltip="Link to team page" display="http://www.thebaseballcube.com/players/profile.asp?ID=19098" xr:uid="{BFE1C8AD-4108-40BC-A676-E9C5C94FB9A4}"/>
    <hyperlink ref="A2166" r:id="rId4161" display="http://www.thebaseballcube.com/box/day.asp?DT=19800711" xr:uid="{4709422F-3405-483C-978A-B458BE22AC3E}"/>
    <hyperlink ref="H2166" r:id="rId4162" tooltip="Link to team page" display="http://www.thebaseballcube.com/players/profile.asp?ID=18474" xr:uid="{FFBC3AD5-D420-482D-909A-FEC9B7D00C3C}"/>
    <hyperlink ref="A2167" r:id="rId4163" display="http://www.thebaseballcube.com/box/day.asp?DT=19800711" xr:uid="{67A9C484-C8B0-491A-8B5F-3BCBC8681646}"/>
    <hyperlink ref="H2167" r:id="rId4164" tooltip="Link to team page" display="http://www.thebaseballcube.com/players/profile.asp?ID=11754" xr:uid="{C70DCC7C-10AA-40BF-B0A8-27C3677C45D1}"/>
    <hyperlink ref="A2168" r:id="rId4165" display="http://www.thebaseballcube.com/box/day.asp?DT=19800711" xr:uid="{7AFF2444-EC60-48DC-A1F0-BA345C58850F}"/>
    <hyperlink ref="H2168" r:id="rId4166" tooltip="Link to team page" display="http://www.thebaseballcube.com/players/profile.asp?ID=8104" xr:uid="{4EFF1F85-C639-4ADB-B639-36F85114348C}"/>
    <hyperlink ref="A2169" r:id="rId4167" display="http://www.thebaseballcube.com/box/day.asp?DT=19800711" xr:uid="{4416A289-B273-4522-BBD0-E63E7701AF36}"/>
    <hyperlink ref="H2169" r:id="rId4168" tooltip="Link to team page" display="http://www.thebaseballcube.com/players/profile.asp?ID=18270" xr:uid="{45856081-0177-474A-8C35-6508CAC75DE1}"/>
    <hyperlink ref="A2170" r:id="rId4169" display="http://www.thebaseballcube.com/box/day.asp?DT=19800711" xr:uid="{15623AF7-295B-497C-B3DD-48FA76EFD918}"/>
    <hyperlink ref="H2170" r:id="rId4170" tooltip="Link to team page" display="http://www.thebaseballcube.com/players/profile.asp?ID=17061" xr:uid="{E93A70F3-29B1-408F-AAED-548639CCED90}"/>
    <hyperlink ref="A2171" r:id="rId4171" display="http://www.thebaseballcube.com/box/day.asp?DT=19800711" xr:uid="{FE2F0066-4C78-48E8-8BBA-C9FB50ACABCE}"/>
    <hyperlink ref="H2171" r:id="rId4172" tooltip="Link to team page" display="http://www.thebaseballcube.com/players/profile.asp?ID=11510" xr:uid="{2EDB32A6-8B7F-4630-AF6F-B430751F7E54}"/>
    <hyperlink ref="A2172" r:id="rId4173" display="http://www.thebaseballcube.com/box/day.asp?DT=19800711" xr:uid="{ED2C9B15-F5F2-4B56-9631-5F578F9DD24D}"/>
    <hyperlink ref="H2172" r:id="rId4174" tooltip="Link to team page" display="http://www.thebaseballcube.com/players/profile.asp?ID=17305" xr:uid="{C80F01DF-CF07-4920-B1C3-BD5EE8E5DB38}"/>
    <hyperlink ref="A2173" r:id="rId4175" display="http://www.thebaseballcube.com/box/day.asp?DT=19800711" xr:uid="{50A92509-B43E-487D-AA2B-4A92CEED9B28}"/>
    <hyperlink ref="H2173" r:id="rId4176" tooltip="Link to team page" display="http://www.thebaseballcube.com/players/profile.asp?ID=19254" xr:uid="{79CC6F59-6537-4FCB-9A2F-785765461A3A}"/>
    <hyperlink ref="A2174" r:id="rId4177" display="http://www.thebaseballcube.com/box/day.asp?DT=19800711" xr:uid="{C779E249-CC1C-48D4-A6B6-68D29BA94EAA}"/>
    <hyperlink ref="H2174" r:id="rId4178" tooltip="Link to team page" display="http://www.thebaseballcube.com/players/profile.asp?ID=18644" xr:uid="{3B08DE9C-4390-4D3B-968A-B214B0BCA47B}"/>
    <hyperlink ref="A2175" r:id="rId4179" display="http://www.thebaseballcube.com/box/day.asp?DT=19800711" xr:uid="{51544299-6851-43B6-A640-8F8C2A508851}"/>
    <hyperlink ref="H2175" r:id="rId4180" tooltip="Link to team page" display="http://www.thebaseballcube.com/players/profile.asp?ID=8929" xr:uid="{83F11BE4-C013-468F-8A47-0D860083B4FE}"/>
    <hyperlink ref="A2176" r:id="rId4181" display="http://www.thebaseballcube.com/box/day.asp?DT=19800711" xr:uid="{2FB7CB0C-09B9-47E1-A4D5-1C8E9D2A744D}"/>
    <hyperlink ref="H2176" r:id="rId4182" tooltip="Link to team page" display="http://www.thebaseballcube.com/players/profile.asp?ID=19294" xr:uid="{418DDE8C-5E14-4E5D-B3C5-1DB61BF95017}"/>
    <hyperlink ref="A2177" r:id="rId4183" display="http://www.thebaseballcube.com/box/day.asp?DT=19800711" xr:uid="{66232982-BD84-4FC8-B713-D3C4CD940D78}"/>
    <hyperlink ref="H2177" r:id="rId4184" tooltip="Link to team page" display="http://www.thebaseballcube.com/players/profile.asp?ID=15111" xr:uid="{6C2D8235-FC05-4C72-9FA9-BA656E76CB7C}"/>
    <hyperlink ref="A2178" r:id="rId4185" display="http://www.thebaseballcube.com/box/day.asp?DT=19800711" xr:uid="{86EC5FB2-FF3D-4D58-9DB1-B9A43467E9F6}"/>
    <hyperlink ref="H2178" r:id="rId4186" tooltip="Link to team page" display="http://www.thebaseballcube.com/players/profile.asp?ID=19631" xr:uid="{91D3EB72-36B3-49E2-9895-BE322D763937}"/>
    <hyperlink ref="A2179" r:id="rId4187" display="http://www.thebaseballcube.com/box/day.asp?DT=19800711" xr:uid="{324D6483-ECD7-4B7F-8513-0BF6E27F9003}"/>
    <hyperlink ref="H2179" r:id="rId4188" tooltip="Link to team page" display="http://www.thebaseballcube.com/players/profile.asp?ID=10423" xr:uid="{365F38C6-60CD-4E07-B7EF-815F0F23E1CB}"/>
    <hyperlink ref="A2180" r:id="rId4189" display="http://www.thebaseballcube.com/box/day.asp?DT=19800712" xr:uid="{FBEECA70-9A11-4B63-B241-68B4C7E7C127}"/>
    <hyperlink ref="H2180" r:id="rId4190" tooltip="Link to team page" display="http://www.thebaseballcube.com/players/profile.asp?ID=18505" xr:uid="{9ED833AE-B71B-45A0-8F43-DDD11885BD8A}"/>
    <hyperlink ref="A2181" r:id="rId4191" display="http://www.thebaseballcube.com/box/day.asp?DT=19800712" xr:uid="{7FEBF0E4-86F5-4284-8AFE-32BABAB8D005}"/>
    <hyperlink ref="H2181" r:id="rId4192" tooltip="Link to team page" display="http://www.thebaseballcube.com/players/profile.asp?ID=14827" xr:uid="{6D99AFFD-7546-48AA-8D63-28F4A0F3F768}"/>
    <hyperlink ref="A2182" r:id="rId4193" display="http://www.thebaseballcube.com/box/day.asp?DT=19800712" xr:uid="{FD06AC3C-6E6A-4C80-A649-88F80E62EF49}"/>
    <hyperlink ref="H2182" r:id="rId4194" tooltip="Link to team page" display="http://www.thebaseballcube.com/players/profile.asp?ID=19037" xr:uid="{85644890-AEE6-4F48-9596-2204F96C5D3D}"/>
    <hyperlink ref="A2184" r:id="rId4195" display="http://www.thebaseballcube.com/box/day.asp?DT=19800712" xr:uid="{5F4F332A-49B2-46A7-A542-FD3CDE66136B}"/>
    <hyperlink ref="H2184" r:id="rId4196" tooltip="Link to team page" display="http://www.thebaseballcube.com/players/profile.asp?ID=16554" xr:uid="{A8C9CB2B-875C-4B9E-9E54-392D2E5F9808}"/>
    <hyperlink ref="A2185" r:id="rId4197" display="http://www.thebaseballcube.com/box/day.asp?DT=19800712" xr:uid="{675BD4CF-DBEE-4022-8BA4-E1DAD48F1900}"/>
    <hyperlink ref="H2185" r:id="rId4198" tooltip="Link to team page" display="http://www.thebaseballcube.com/players/profile.asp?ID=14257" xr:uid="{73A81DEF-E1C5-487B-937D-CA7CB69208E2}"/>
    <hyperlink ref="A2186" r:id="rId4199" display="http://www.thebaseballcube.com/box/day.asp?DT=19800712" xr:uid="{E2A9D866-327B-4846-9F47-803E30E554FC}"/>
    <hyperlink ref="H2186" r:id="rId4200" tooltip="Link to team page" display="http://www.thebaseballcube.com/players/profile.asp?ID=16030" xr:uid="{181C17A8-C228-45F8-B03F-F7A323CA6E1A}"/>
    <hyperlink ref="A2187" r:id="rId4201" display="http://www.thebaseballcube.com/box/day.asp?DT=19800712" xr:uid="{83DAF581-8BEA-4C83-BFBE-24169663B761}"/>
    <hyperlink ref="H2187" r:id="rId4202" tooltip="Link to team page" display="http://www.thebaseballcube.com/players/profile.asp?ID=8591" xr:uid="{F03C8A44-B450-4A0C-9691-4A40E2546D0E}"/>
    <hyperlink ref="A2188" r:id="rId4203" display="http://www.thebaseballcube.com/box/day.asp?DT=19800712" xr:uid="{78333951-EA00-40DD-BBC6-AF407E6B93CD}"/>
    <hyperlink ref="H2188" r:id="rId4204" tooltip="Link to team page" display="http://www.thebaseballcube.com/players/profile.asp?ID=13326" xr:uid="{99650261-D62B-4D85-938D-0637259ED95F}"/>
    <hyperlink ref="A2189" r:id="rId4205" display="http://www.thebaseballcube.com/box/day.asp?DT=19800712" xr:uid="{8DB48D06-B032-4B73-8C12-3A36A0E0E4FD}"/>
    <hyperlink ref="H2189" r:id="rId4206" tooltip="Link to team page" display="http://www.thebaseballcube.com/players/profile.asp?ID=20055" xr:uid="{CE9FC2A5-95F3-4157-AC5E-E61D1D1A554C}"/>
    <hyperlink ref="A2190" r:id="rId4207" display="http://www.thebaseballcube.com/box/day.asp?DT=19800712" xr:uid="{A8AF3B10-5757-4919-B1A6-F903C3B114A5}"/>
    <hyperlink ref="H2190" r:id="rId4208" tooltip="Link to team page" display="http://www.thebaseballcube.com/players/profile.asp?ID=8449" xr:uid="{9005E38D-2B67-41C0-B9C2-FB2F578F23BA}"/>
    <hyperlink ref="A2191" r:id="rId4209" display="http://www.thebaseballcube.com/box/day.asp?DT=19800712" xr:uid="{5AE936CA-768F-4897-AEB8-0F73D3661646}"/>
    <hyperlink ref="H2191" r:id="rId4210" tooltip="Link to team page" display="http://www.thebaseballcube.com/players/profile.asp?ID=16526" xr:uid="{EEDA32CF-3F5F-4AE5-B230-F974AC05354D}"/>
    <hyperlink ref="A2192" r:id="rId4211" display="http://www.thebaseballcube.com/box/day.asp?DT=19800712" xr:uid="{DC2D1ABB-47C1-4D5E-AFDC-A48BF6066C7D}"/>
    <hyperlink ref="H2192" r:id="rId4212" tooltip="Link to team page" display="http://www.thebaseballcube.com/players/profile.asp?ID=8472" xr:uid="{268F9A3A-F05B-4619-8F82-648C3D85E41A}"/>
    <hyperlink ref="A2193" r:id="rId4213" display="http://www.thebaseballcube.com/box/day.asp?DT=19800712" xr:uid="{BC9D4740-5740-40C5-ADF1-31F44BE883F3}"/>
    <hyperlink ref="H2193" r:id="rId4214" tooltip="Link to team page" display="http://www.thebaseballcube.com/players/profile.asp?ID=15571" xr:uid="{00EAA60E-919F-4D4C-AB35-743A412126FA}"/>
    <hyperlink ref="A2194" r:id="rId4215" display="http://www.thebaseballcube.com/box/day.asp?DT=19800712" xr:uid="{F80F722B-058C-4983-98A7-1DB8156B564D}"/>
    <hyperlink ref="H2194" r:id="rId4216" tooltip="Link to team page" display="http://www.thebaseballcube.com/players/profile.asp?ID=18995" xr:uid="{2DE499CF-65E9-45E1-AB34-BD13FCA99C58}"/>
    <hyperlink ref="A2195" r:id="rId4217" display="http://www.thebaseballcube.com/box/day.asp?DT=19800712" xr:uid="{ADFC5163-566E-4575-AA4B-188F3E769C6E}"/>
    <hyperlink ref="H2195" r:id="rId4218" tooltip="Link to team page" display="http://www.thebaseballcube.com/players/profile.asp?ID=8737" xr:uid="{BFAB73CA-DF67-4BB9-8653-092071082BB5}"/>
    <hyperlink ref="A2196" r:id="rId4219" display="http://www.thebaseballcube.com/box/day.asp?DT=19800712" xr:uid="{E7D65D64-2ECB-45B0-BDEE-54E65921C9A4}"/>
    <hyperlink ref="H2196" r:id="rId4220" tooltip="Link to team page" display="http://www.thebaseballcube.com/players/profile.asp?ID=15548" xr:uid="{72002481-7F5B-451E-867A-9AF47B11A6F9}"/>
    <hyperlink ref="A2197" r:id="rId4221" display="http://www.thebaseballcube.com/box/day.asp?DT=19800712" xr:uid="{23E0356B-EF66-433A-BCAA-6C638F99A764}"/>
    <hyperlink ref="H2197" r:id="rId4222" tooltip="Link to team page" display="http://www.thebaseballcube.com/players/profile.asp?ID=14022" xr:uid="{57945138-89D2-4E93-911E-89FA06C2BC5A}"/>
    <hyperlink ref="A2198" r:id="rId4223" display="http://www.thebaseballcube.com/box/day.asp?DT=19800712" xr:uid="{5370C7D1-91A9-474F-88E0-862765C8F0DB}"/>
    <hyperlink ref="H2198" r:id="rId4224" tooltip="Link to team page" display="http://www.thebaseballcube.com/players/profile.asp?ID=9015" xr:uid="{3E984F1E-5D23-4791-8522-45C2D850648E}"/>
    <hyperlink ref="A2199" r:id="rId4225" display="http://www.thebaseballcube.com/box/day.asp?DT=19800712" xr:uid="{2A507042-6A1C-4A3D-81ED-429EE4600E92}"/>
    <hyperlink ref="H2199" r:id="rId4226" tooltip="Link to team page" display="http://www.thebaseballcube.com/players/profile.asp?ID=15980" xr:uid="{ADC74859-8F1C-4E64-B0A4-0867A5010BA7}"/>
    <hyperlink ref="A2200" r:id="rId4227" display="http://www.thebaseballcube.com/box/day.asp?DT=19800712" xr:uid="{FC013561-7952-452C-81D7-EC851EBF236C}"/>
    <hyperlink ref="H2200" r:id="rId4228" tooltip="Link to team page" display="http://www.thebaseballcube.com/players/profile.asp?ID=15231" xr:uid="{EED6FCC4-D463-46F2-816E-7D802B641693}"/>
    <hyperlink ref="A2201" r:id="rId4229" display="http://www.thebaseballcube.com/box/day.asp?DT=19800712" xr:uid="{261710C8-34DE-4F87-BFA3-71DB48BDB0E2}"/>
    <hyperlink ref="H2201" r:id="rId4230" tooltip="Link to team page" display="http://www.thebaseballcube.com/players/profile.asp?ID=17553" xr:uid="{628834F9-BD0C-46DC-9CFE-D8B93FD65372}"/>
    <hyperlink ref="A2202" r:id="rId4231" display="http://www.thebaseballcube.com/box/day.asp?DT=19800712" xr:uid="{B9D8E622-B329-40D0-8CFE-F79DD1513B26}"/>
    <hyperlink ref="H2202" r:id="rId4232" tooltip="Link to team page" display="http://www.thebaseballcube.com/players/profile.asp?ID=17060" xr:uid="{9C285799-5FC2-4FCD-95E3-E547456917F4}"/>
    <hyperlink ref="A2203" r:id="rId4233" display="http://www.thebaseballcube.com/box/day.asp?DT=19800712" xr:uid="{0E4989B4-5B29-47E8-8B6E-2F5A7114026C}"/>
    <hyperlink ref="H2203" r:id="rId4234" tooltip="Link to team page" display="http://www.thebaseballcube.com/players/profile.asp?ID=14203" xr:uid="{F3D814CE-44CB-4A5B-8110-879FA3636CA8}"/>
    <hyperlink ref="A2204" r:id="rId4235" display="http://www.thebaseballcube.com/box/day.asp?DT=19800712" xr:uid="{7AD180D8-E5B0-403C-B66B-9675A612254E}"/>
    <hyperlink ref="H2204" r:id="rId4236" tooltip="Link to team page" display="http://www.thebaseballcube.com/players/profile.asp?ID=14061" xr:uid="{44F235CB-03F9-4265-B575-A354F0E791CB}"/>
    <hyperlink ref="A2205" r:id="rId4237" display="http://www.thebaseballcube.com/box/day.asp?DT=19800712" xr:uid="{A6831A0F-7EA9-4DA7-A1BA-F0BAEA2A4ACD}"/>
    <hyperlink ref="H2205" r:id="rId4238" tooltip="Link to team page" display="http://www.thebaseballcube.com/players/profile.asp?ID=16272" xr:uid="{0201B225-C721-49FF-99F9-BE675280D851}"/>
    <hyperlink ref="A2206" r:id="rId4239" display="http://www.thebaseballcube.com/box/day.asp?DT=19800712" xr:uid="{7316F084-216E-4A4A-9980-4820C1EE754B}"/>
    <hyperlink ref="H2206" r:id="rId4240" tooltip="Link to team page" display="http://www.thebaseballcube.com/players/profile.asp?ID=13531" xr:uid="{6EE65A08-A6D7-431A-881B-D781EE70A7C4}"/>
    <hyperlink ref="A2207" r:id="rId4241" display="http://www.thebaseballcube.com/box/day.asp?DT=19800712" xr:uid="{33058459-E8BF-4CC5-952A-BD18D58109EC}"/>
    <hyperlink ref="H2207" r:id="rId4242" tooltip="Link to team page" display="http://www.thebaseballcube.com/players/profile.asp?ID=9649" xr:uid="{6033D66E-815E-4336-8CE3-E7E1262DEB87}"/>
    <hyperlink ref="A2208" r:id="rId4243" display="http://www.thebaseballcube.com/box/day.asp?DT=19800712" xr:uid="{A5CD40AC-93D9-412F-A544-2D1783BEF54F}"/>
    <hyperlink ref="H2208" r:id="rId4244" tooltip="Link to team page" display="http://www.thebaseballcube.com/players/profile.asp?ID=8805" xr:uid="{27748444-94C6-4C39-8CE8-DF4A2CA82AA0}"/>
    <hyperlink ref="A2210" r:id="rId4245" display="http://www.thebaseballcube.com/box/day.asp?DT=19800712" xr:uid="{6F74F1E6-93C1-4711-81D5-64444DB0AEA6}"/>
    <hyperlink ref="H2210" r:id="rId4246" tooltip="Link to team page" display="http://www.thebaseballcube.com/players/profile.asp?ID=19846" xr:uid="{D40FBCFF-5481-4F11-97C6-66D93D44574E}"/>
    <hyperlink ref="A2211" r:id="rId4247" display="http://www.thebaseballcube.com/box/day.asp?DT=19800712" xr:uid="{3810C456-FE5C-40FA-BA6F-C4CCF8F758AA}"/>
    <hyperlink ref="H2211" r:id="rId4248" tooltip="Link to team page" display="http://www.thebaseballcube.com/players/profile.asp?ID=18640" xr:uid="{4EDAD7AD-14E7-40CB-A492-D0F0ECB72871}"/>
    <hyperlink ref="A2212" r:id="rId4249" display="http://www.thebaseballcube.com/box/day.asp?DT=19800713" xr:uid="{8A8E73BE-4836-4C2B-9F9F-100098F8D7D2}"/>
    <hyperlink ref="H2212" r:id="rId4250" tooltip="Link to team page" display="http://www.thebaseballcube.com/players/profile.asp?ID=11435" xr:uid="{A9146463-2FF2-467D-A3F1-51024F6E03A8}"/>
    <hyperlink ref="A2213" r:id="rId4251" display="http://www.thebaseballcube.com/box/day.asp?DT=19800713" xr:uid="{A40065BE-71E4-45F2-8C2D-EB59ABBE4BA7}"/>
    <hyperlink ref="H2213" r:id="rId4252" tooltip="Link to team page" display="http://www.thebaseballcube.com/players/profile.asp?ID=12260" xr:uid="{7C00E82E-2745-49F4-A373-F29A492F7DDD}"/>
    <hyperlink ref="A2214" r:id="rId4253" display="http://www.thebaseballcube.com/box/day.asp?DT=19800713" xr:uid="{B16A0EA0-E3FA-4365-880D-03AD899A3267}"/>
    <hyperlink ref="H2214" r:id="rId4254" tooltip="Link to team page" display="http://www.thebaseballcube.com/players/profile.asp?ID=16124" xr:uid="{598A5D7E-3171-4467-8ADB-9EDEDC4E1887}"/>
    <hyperlink ref="A2215" r:id="rId4255" display="http://www.thebaseballcube.com/box/day.asp?DT=19800713" xr:uid="{F53FB76B-B7DA-4FE5-8827-B92B3539D751}"/>
    <hyperlink ref="H2215" r:id="rId4256" tooltip="Link to team page" display="http://www.thebaseballcube.com/players/profile.asp?ID=17426" xr:uid="{3FC140AF-AB6A-46DA-8295-1827368D5E36}"/>
    <hyperlink ref="A2216" r:id="rId4257" display="http://www.thebaseballcube.com/box/day.asp?DT=19800713" xr:uid="{7D562B29-C505-480B-8269-24BB49983859}"/>
    <hyperlink ref="H2216" r:id="rId4258" tooltip="Link to team page" display="http://www.thebaseballcube.com/players/profile.asp?ID=12323" xr:uid="{C548691D-5952-47C8-A5C8-CE497AC97AD9}"/>
    <hyperlink ref="A2217" r:id="rId4259" display="http://www.thebaseballcube.com/box/day.asp?DT=19800713" xr:uid="{3902417F-D793-4D3D-9FE5-FC04E0E1BA6A}"/>
    <hyperlink ref="H2217" r:id="rId4260" tooltip="Link to team page" display="http://www.thebaseballcube.com/players/profile.asp?ID=15004" xr:uid="{F2D5A991-016D-4623-81AF-05C35E7A4111}"/>
    <hyperlink ref="A2218" r:id="rId4261" display="http://www.thebaseballcube.com/box/day.asp?DT=19800713" xr:uid="{429320E2-437C-440A-B2FF-90EC705E34BC}"/>
    <hyperlink ref="H2218" r:id="rId4262" tooltip="Link to team page" display="http://www.thebaseballcube.com/players/profile.asp?ID=19024" xr:uid="{4D07F35E-2A65-489B-9BB5-FD12B95EF88F}"/>
    <hyperlink ref="A2219" r:id="rId4263" display="http://www.thebaseballcube.com/box/day.asp?DT=19800713" xr:uid="{D4998CBF-7A52-4739-904F-C9A220392FF4}"/>
    <hyperlink ref="H2219" r:id="rId4264" tooltip="Link to team page" display="http://www.thebaseballcube.com/players/profile.asp?ID=14933" xr:uid="{A6B16E9A-786A-402E-9B7E-E8F58CB72AB3}"/>
    <hyperlink ref="A2220" r:id="rId4265" display="http://www.thebaseballcube.com/box/day.asp?DT=19800713" xr:uid="{C4BBD0F7-1ADF-4F21-B0B6-9BEA22E3FECA}"/>
    <hyperlink ref="H2220" r:id="rId4266" tooltip="Link to team page" display="http://www.thebaseballcube.com/players/profile.asp?ID=11177" xr:uid="{8DBEF771-13B9-4731-8CC1-3A837A972DD8}"/>
    <hyperlink ref="A2221" r:id="rId4267" display="http://www.thebaseballcube.com/box/day.asp?DT=19800713" xr:uid="{9060E736-B4E1-499B-96CC-A992CD1A5808}"/>
    <hyperlink ref="H2221" r:id="rId4268" tooltip="Link to team page" display="http://www.thebaseballcube.com/players/profile.asp?ID=8624" xr:uid="{43557F12-7CA7-4F14-B24D-3A1171A5B09C}"/>
    <hyperlink ref="A2222" r:id="rId4269" display="http://www.thebaseballcube.com/box/day.asp?DT=19800713" xr:uid="{C4D74BDF-1C68-48E9-BA0E-4F5138F1BEBB}"/>
    <hyperlink ref="H2222" r:id="rId4270" tooltip="Link to team page" display="http://www.thebaseballcube.com/players/profile.asp?ID=15242" xr:uid="{596C3845-7E38-4B2D-B94B-5F6A0CD3AAB1}"/>
    <hyperlink ref="A2223" r:id="rId4271" display="http://www.thebaseballcube.com/box/day.asp?DT=19800713" xr:uid="{75B35F7D-6792-4976-A006-BFB417BFE012}"/>
    <hyperlink ref="H2223" r:id="rId4272" tooltip="Link to team page" display="http://www.thebaseballcube.com/players/profile.asp?ID=18315" xr:uid="{3DF43FE9-ECD1-4743-AED8-1883CEB25C62}"/>
    <hyperlink ref="A2224" r:id="rId4273" display="http://www.thebaseballcube.com/box/day.asp?DT=19800713" xr:uid="{572A04FA-73BB-4C44-9C2C-3BC60FEA7CA6}"/>
    <hyperlink ref="H2224" r:id="rId4274" tooltip="Link to team page" display="http://www.thebaseballcube.com/players/profile.asp?ID=13980" xr:uid="{30C65D8D-15A5-4619-8D82-D609B10109C6}"/>
    <hyperlink ref="A2225" r:id="rId4275" display="http://www.thebaseballcube.com/box/day.asp?DT=19800713" xr:uid="{60A11536-F8B3-4EFB-AC35-BE1423E8F585}"/>
    <hyperlink ref="H2225" r:id="rId4276" tooltip="Link to team page" display="http://www.thebaseballcube.com/players/profile.asp?ID=12279" xr:uid="{B0DF20AA-6FE1-4611-A005-1A9922965114}"/>
    <hyperlink ref="A2226" r:id="rId4277" display="http://www.thebaseballcube.com/box/day.asp?DT=19800713" xr:uid="{233D47DA-B4F7-4141-9F80-B7EC986F057C}"/>
    <hyperlink ref="H2226" r:id="rId4278" tooltip="Link to team page" display="http://www.thebaseballcube.com/players/profile.asp?ID=15167" xr:uid="{DF4BC76B-2FBC-4FAF-80D2-5B0C4B5A6594}"/>
    <hyperlink ref="A2227" r:id="rId4279" display="http://www.thebaseballcube.com/box/day.asp?DT=19800713" xr:uid="{2F5444CD-4A92-4B36-897C-85438663D4D9}"/>
    <hyperlink ref="H2227" r:id="rId4280" tooltip="Link to team page" display="http://www.thebaseballcube.com/players/profile.asp?ID=15497" xr:uid="{6F781B6E-FC42-404F-B81A-47A82E87AB8A}"/>
    <hyperlink ref="A2228" r:id="rId4281" display="http://www.thebaseballcube.com/box/day.asp?DT=19800713" xr:uid="{C2EC1320-9AB6-41B5-AF1C-1EF1FCE9A877}"/>
    <hyperlink ref="H2228" r:id="rId4282" tooltip="Link to team page" display="http://www.thebaseballcube.com/players/profile.asp?ID=16789" xr:uid="{EF598705-8F74-45F6-BC40-FC9FFF177DB1}"/>
    <hyperlink ref="A2229" r:id="rId4283" display="http://www.thebaseballcube.com/box/day.asp?DT=19800713" xr:uid="{38DD1CD7-F4DA-4EA7-9470-B46511F9822B}"/>
    <hyperlink ref="H2229" r:id="rId4284" tooltip="Link to team page" display="http://www.thebaseballcube.com/players/profile.asp?ID=17166" xr:uid="{E9A386EA-128E-4ED2-81E8-4F39AB7F395D}"/>
    <hyperlink ref="A2230" r:id="rId4285" display="http://www.thebaseballcube.com/box/day.asp?DT=19800713" xr:uid="{C04612BB-2855-410E-A659-AD7C017C5A1D}"/>
    <hyperlink ref="H2230" r:id="rId4286" tooltip="Link to team page" display="http://www.thebaseballcube.com/players/profile.asp?ID=8229" xr:uid="{39BA7935-CC45-458D-B0D1-729AE03A2624}"/>
    <hyperlink ref="A2231" r:id="rId4287" display="http://www.thebaseballcube.com/box/day.asp?DT=19800713" xr:uid="{14C6943D-8B3B-47D2-8E35-624281C638F0}"/>
    <hyperlink ref="H2231" r:id="rId4288" tooltip="Link to team page" display="http://www.thebaseballcube.com/players/profile.asp?ID=14906" xr:uid="{1458422F-3221-4FCA-934D-48E85FDB180F}"/>
    <hyperlink ref="A2232" r:id="rId4289" display="http://www.thebaseballcube.com/box/day.asp?DT=19800713" xr:uid="{8E43BBBD-67EA-46FB-8736-46790D8D0445}"/>
    <hyperlink ref="H2232" r:id="rId4290" tooltip="Link to team page" display="http://www.thebaseballcube.com/players/profile.asp?ID=17448" xr:uid="{DAC2B37C-3271-4CE7-96F6-DB691EE9B977}"/>
    <hyperlink ref="A2233" r:id="rId4291" display="http://www.thebaseballcube.com/box/day.asp?DT=19800713" xr:uid="{34882149-F441-4D0F-A77A-6B9867AE22BC}"/>
    <hyperlink ref="H2233" r:id="rId4292" tooltip="Link to team page" display="http://www.thebaseballcube.com/players/profile.asp?ID=8951" xr:uid="{684F3C2A-FFC0-483E-A807-9E6F472F75FF}"/>
    <hyperlink ref="A2234" r:id="rId4293" display="http://www.thebaseballcube.com/box/day.asp?DT=19800713" xr:uid="{3C07E769-A52A-47FF-941A-411D5C0FF004}"/>
    <hyperlink ref="H2234" r:id="rId4294" tooltip="Link to team page" display="http://www.thebaseballcube.com/players/profile.asp?ID=14183" xr:uid="{4C65B444-DB2B-4646-BEF8-21F86FBC4C1C}"/>
    <hyperlink ref="A2236" r:id="rId4295" display="http://www.thebaseballcube.com/box/day.asp?DT=19800713" xr:uid="{A73EC1D9-2E17-45B9-A5F9-674843FC7186}"/>
    <hyperlink ref="H2236" r:id="rId4296" tooltip="Link to team page" display="http://www.thebaseballcube.com/players/profile.asp?ID=9618" xr:uid="{9AA272C6-541D-42C5-A573-7EA7302396FD}"/>
    <hyperlink ref="A2237" r:id="rId4297" display="http://www.thebaseballcube.com/box/day.asp?DT=19800713" xr:uid="{59D4A97C-9E83-4C93-B1C1-D929F4A9D80C}"/>
    <hyperlink ref="H2237" r:id="rId4298" tooltip="Link to team page" display="http://www.thebaseballcube.com/players/profile.asp?ID=11258" xr:uid="{2586D040-41EB-4F43-A16A-9C99EC6F0CCE}"/>
    <hyperlink ref="A2238" r:id="rId4299" display="http://www.thebaseballcube.com/box/day.asp?DT=19800713" xr:uid="{3BB40D74-4265-42F8-8107-6D2C88BB4D69}"/>
    <hyperlink ref="H2238" r:id="rId4300" tooltip="Link to team page" display="http://www.thebaseballcube.com/players/profile.asp?ID=18677" xr:uid="{62664217-D742-409B-8FF2-35044E25A1F1}"/>
    <hyperlink ref="A2239" r:id="rId4301" display="http://www.thebaseballcube.com/box/day.asp?DT=19800713" xr:uid="{AEEEDAA9-9381-4E5D-97F0-2D46268574DF}"/>
    <hyperlink ref="H2239" r:id="rId4302" tooltip="Link to team page" display="http://www.thebaseballcube.com/players/profile.asp?ID=8981" xr:uid="{103985F8-F0FE-4597-9DA3-31FC51D6F4B1}"/>
    <hyperlink ref="A2240" r:id="rId4303" display="http://www.thebaseballcube.com/box/day.asp?DT=19800713" xr:uid="{5B317DFA-0B84-435A-8A98-886C57478046}"/>
    <hyperlink ref="H2240" r:id="rId4304" tooltip="Link to team page" display="http://www.thebaseballcube.com/players/profile.asp?ID=16247" xr:uid="{8612D807-8C84-40E7-8EC3-989134B0FD27}"/>
    <hyperlink ref="A2241" r:id="rId4305" display="http://www.thebaseballcube.com/box/day.asp?DT=19800713" xr:uid="{328584F9-5C73-4952-ABA7-D223073ABB2E}"/>
    <hyperlink ref="H2241" r:id="rId4306" tooltip="Link to team page" display="http://www.thebaseballcube.com/players/profile.asp?ID=11193" xr:uid="{D52AC350-EA18-4EA4-BF54-12A40E72F07B}"/>
    <hyperlink ref="A2242" r:id="rId4307" display="http://www.thebaseballcube.com/box/day.asp?DT=19800713" xr:uid="{F4ADBE6B-B6A3-4422-B16F-C75C429B64B6}"/>
    <hyperlink ref="H2242" r:id="rId4308" tooltip="Link to team page" display="http://www.thebaseballcube.com/players/profile.asp?ID=17236" xr:uid="{8A868FE1-7D57-4F2E-BF84-74FAD55BAF34}"/>
    <hyperlink ref="A2243" r:id="rId4309" display="http://www.thebaseballcube.com/box/day.asp?DT=19800713" xr:uid="{F7001026-1B70-4871-9BB2-A011BC07300E}"/>
    <hyperlink ref="H2243" r:id="rId4310" tooltip="Link to team page" display="http://www.thebaseballcube.com/players/profile.asp?ID=11086" xr:uid="{68F53315-F9D1-4176-B9EC-060106211B81}"/>
    <hyperlink ref="A2244" r:id="rId4311" display="http://www.thebaseballcube.com/box/day.asp?DT=19800713" xr:uid="{0E66C66A-B109-4D91-B55A-C42366CE787B}"/>
    <hyperlink ref="H2244" r:id="rId4312" tooltip="Link to team page" display="http://www.thebaseballcube.com/players/profile.asp?ID=19507" xr:uid="{76B6B858-A5E8-4010-9C5C-402AE539FD37}"/>
    <hyperlink ref="A2245" r:id="rId4313" display="http://www.thebaseballcube.com/box/day.asp?DT=19800714" xr:uid="{96BB0141-E646-43ED-9AD3-8733189EC941}"/>
    <hyperlink ref="H2245" r:id="rId4314" tooltip="Link to team page" display="http://www.thebaseballcube.com/players/profile.asp?ID=15124" xr:uid="{A5CD2522-E883-4399-A140-50FA253532ED}"/>
    <hyperlink ref="A2246" r:id="rId4315" display="http://www.thebaseballcube.com/box/day.asp?DT=19800714" xr:uid="{B3FD8BCB-A434-4796-AD8E-53FA2F82E647}"/>
    <hyperlink ref="H2246" r:id="rId4316" tooltip="Link to team page" display="http://www.thebaseballcube.com/players/profile.asp?ID=18319" xr:uid="{BE71B498-F53C-4956-A255-4FB8C8076AF2}"/>
    <hyperlink ref="A2247" r:id="rId4317" display="http://www.thebaseballcube.com/box/day.asp?DT=19800714" xr:uid="{48692629-EF4F-43DC-9265-AFBAA377990A}"/>
    <hyperlink ref="H2247" r:id="rId4318" tooltip="Link to team page" display="http://www.thebaseballcube.com/players/profile.asp?ID=18975" xr:uid="{E8581FFB-0EF9-4866-A586-4487038F1495}"/>
    <hyperlink ref="A2248" r:id="rId4319" display="http://www.thebaseballcube.com/box/day.asp?DT=19800714" xr:uid="{CA134398-F17A-46E2-B849-1877D45C56B1}"/>
    <hyperlink ref="H2248" r:id="rId4320" tooltip="Link to team page" display="http://www.thebaseballcube.com/players/profile.asp?ID=17197" xr:uid="{765BD8CB-1E19-4109-96F6-F5C551EE8CB5}"/>
    <hyperlink ref="A2249" r:id="rId4321" display="http://www.thebaseballcube.com/box/day.asp?DT=19800714" xr:uid="{FA866027-1871-41DD-BBE6-BE6307DCA895}"/>
    <hyperlink ref="H2249" r:id="rId4322" tooltip="Link to team page" display="http://www.thebaseballcube.com/players/profile.asp?ID=13792" xr:uid="{265EF70E-3B03-46D3-92B1-2066BF431138}"/>
    <hyperlink ref="A2250" r:id="rId4323" display="http://www.thebaseballcube.com/box/day.asp?DT=19800714" xr:uid="{ED9D0DB5-CAFF-4F22-967F-CCD8793A6CAC}"/>
    <hyperlink ref="H2250" r:id="rId4324" tooltip="Link to team page" display="http://www.thebaseballcube.com/players/profile.asp?ID=14094" xr:uid="{7292C338-0520-4D85-840A-1F019C7EE4F0}"/>
    <hyperlink ref="A2251" r:id="rId4325" display="http://www.thebaseballcube.com/box/day.asp?DT=19800714" xr:uid="{48E859B0-1E18-48A2-84F5-D354801A2E38}"/>
    <hyperlink ref="H2251" r:id="rId4326" tooltip="Link to team page" display="http://www.thebaseballcube.com/players/profile.asp?ID=19930" xr:uid="{E87DC71D-99F1-40BE-95AF-2F74256038C5}"/>
    <hyperlink ref="A2252" r:id="rId4327" display="http://www.thebaseballcube.com/box/day.asp?DT=19800714" xr:uid="{3B2BBE95-889E-4117-80A7-626DC4C47008}"/>
    <hyperlink ref="H2252" r:id="rId4328" tooltip="Link to team page" display="http://www.thebaseballcube.com/players/profile.asp?ID=11359" xr:uid="{1D7ADC3F-C229-4E8A-B3D3-1D3E86DC31FD}"/>
    <hyperlink ref="A2253" r:id="rId4329" display="http://www.thebaseballcube.com/box/day.asp?DT=19800714" xr:uid="{5D3F9D07-C1BB-4CE8-8F28-04B2BA823820}"/>
    <hyperlink ref="H2253" r:id="rId4330" tooltip="Link to team page" display="http://www.thebaseballcube.com/players/profile.asp?ID=8284" xr:uid="{90201D07-6CB3-4AE3-A70A-71DEE6A6E2E9}"/>
    <hyperlink ref="A2254" r:id="rId4331" display="http://www.thebaseballcube.com/box/day.asp?DT=19800714" xr:uid="{0947FC5C-74AA-4E9A-8AEB-C2C737FDF7D2}"/>
    <hyperlink ref="H2254" r:id="rId4332" tooltip="Link to team page" display="http://www.thebaseballcube.com/players/profile.asp?ID=12960" xr:uid="{AAECC956-71A8-4B1B-86BC-20044BBA2533}"/>
    <hyperlink ref="A2255" r:id="rId4333" display="http://www.thebaseballcube.com/box/day.asp?DT=19800714" xr:uid="{C09935E6-7DCC-4A85-8D77-3CABF54E8628}"/>
    <hyperlink ref="H2255" r:id="rId4334" tooltip="Link to team page" display="http://www.thebaseballcube.com/players/profile.asp?ID=10082" xr:uid="{5ABE46DA-E809-443E-8F41-0E626C2A7BC7}"/>
    <hyperlink ref="A2256" r:id="rId4335" display="http://www.thebaseballcube.com/box/day.asp?DT=19800714" xr:uid="{F5DCCF45-012C-46E4-90FE-57504B02F792}"/>
    <hyperlink ref="H2256" r:id="rId4336" tooltip="Link to team page" display="http://www.thebaseballcube.com/players/profile.asp?ID=19284" xr:uid="{B12CC291-FF19-48B9-855E-226F8801F8F1}"/>
    <hyperlink ref="A2257" r:id="rId4337" display="http://www.thebaseballcube.com/box/day.asp?DT=19800714" xr:uid="{4A222973-FC93-4E95-A12E-8E3AB313F665}"/>
    <hyperlink ref="H2257" r:id="rId4338" tooltip="Link to team page" display="http://www.thebaseballcube.com/players/profile.asp?ID=9902" xr:uid="{00A21E27-8A48-4D1B-9D76-75CFF9B7419C}"/>
    <hyperlink ref="A2258" r:id="rId4339" display="http://www.thebaseballcube.com/box/day.asp?DT=19800714" xr:uid="{7F1E974B-26CF-48BA-8141-191E5DFE13E4}"/>
    <hyperlink ref="H2258" r:id="rId4340" tooltip="Link to team page" display="http://www.thebaseballcube.com/players/profile.asp?ID=18261" xr:uid="{89483126-AF9A-4515-97F2-5938A6134369}"/>
    <hyperlink ref="A2259" r:id="rId4341" display="http://www.thebaseballcube.com/box/day.asp?DT=19800714" xr:uid="{32C4F775-7924-4358-A1E6-D2922960BBB8}"/>
    <hyperlink ref="H2259" r:id="rId4342" tooltip="Link to team page" display="http://www.thebaseballcube.com/players/profile.asp?ID=14244" xr:uid="{8B1670C0-113B-4DC0-B4EE-A8BC22DF2BFC}"/>
    <hyperlink ref="A2260" r:id="rId4343" display="http://www.thebaseballcube.com/box/day.asp?DT=19800714" xr:uid="{D43CC2A5-4926-419A-A767-870ACA8AD5AC}"/>
    <hyperlink ref="H2260" r:id="rId4344" tooltip="Link to team page" display="http://www.thebaseballcube.com/players/profile.asp?ID=12430" xr:uid="{A0D9CCD2-20B5-4EDF-9856-E8E8010FD7E3}"/>
    <hyperlink ref="A2262" r:id="rId4345" display="http://www.thebaseballcube.com/box/day.asp?DT=19800714" xr:uid="{70E3BFF2-E8F4-425C-8DF4-F40B63FAEC11}"/>
    <hyperlink ref="H2262" r:id="rId4346" tooltip="Link to team page" display="http://www.thebaseballcube.com/players/profile.asp?ID=17105" xr:uid="{EBD1E469-86D3-4F66-95D8-C3596EF50DCA}"/>
    <hyperlink ref="A2263" r:id="rId4347" display="http://www.thebaseballcube.com/box/day.asp?DT=19800714" xr:uid="{0D862F42-855F-4934-B284-41A02628D83E}"/>
    <hyperlink ref="H2263" r:id="rId4348" tooltip="Link to team page" display="http://www.thebaseballcube.com/players/profile.asp?ID=15981" xr:uid="{52D9CB1F-79FC-42FD-BEAD-BAE7E324971D}"/>
    <hyperlink ref="A2264" r:id="rId4349" display="http://www.thebaseballcube.com/box/day.asp?DT=19800714" xr:uid="{DA3CE990-CEB0-4DC1-837D-523911DC6589}"/>
    <hyperlink ref="H2264" r:id="rId4350" tooltip="Link to team page" display="http://www.thebaseballcube.com/players/profile.asp?ID=14291" xr:uid="{2CF003B5-D600-432A-999E-5F72461ED123}"/>
    <hyperlink ref="A2265" r:id="rId4351" display="http://www.thebaseballcube.com/box/day.asp?DT=19800714" xr:uid="{B7F1186D-306F-4A65-B84A-CF2C347CB42A}"/>
    <hyperlink ref="H2265" r:id="rId4352" tooltip="Link to team page" display="http://www.thebaseballcube.com/players/profile.asp?ID=17086" xr:uid="{F9B8957D-B165-4ACD-879B-7E34610CB436}"/>
    <hyperlink ref="A2266" r:id="rId4353" display="http://www.thebaseballcube.com/box/day.asp?DT=19800714" xr:uid="{42416DA3-513F-41A0-B874-5DAE5A2BF15B}"/>
    <hyperlink ref="H2266" r:id="rId4354" tooltip="Link to team page" display="http://www.thebaseballcube.com/players/profile.asp?ID=15777" xr:uid="{18BF8E95-1DE2-4FEE-ABDB-B6F49B3B0EB0}"/>
    <hyperlink ref="A2267" r:id="rId4355" display="http://www.thebaseballcube.com/box/day.asp?DT=19800714" xr:uid="{D37E7B9B-FF6E-4652-A706-7A76C1C25F1F}"/>
    <hyperlink ref="H2267" r:id="rId4356" tooltip="Link to team page" display="http://www.thebaseballcube.com/players/profile.asp?ID=18629" xr:uid="{71DEB7DD-60DE-475F-83F2-6E1991779CAC}"/>
    <hyperlink ref="A2268" r:id="rId4357" display="http://www.thebaseballcube.com/box/day.asp?DT=19800715" xr:uid="{239CD1B3-D88B-4432-9581-5711AB3071F3}"/>
    <hyperlink ref="H2268" r:id="rId4358" tooltip="Link to team page" display="http://www.thebaseballcube.com/players/profile.asp?ID=17045" xr:uid="{A650647A-DA24-445B-9FDF-2E351C1420BE}"/>
    <hyperlink ref="A2269" r:id="rId4359" display="http://www.thebaseballcube.com/box/day.asp?DT=19800715" xr:uid="{72C1318A-FA90-4CA4-81D7-B8D9328F5C17}"/>
    <hyperlink ref="H2269" r:id="rId4360" tooltip="Link to team page" display="http://www.thebaseballcube.com/players/profile.asp?ID=11681" xr:uid="{A4B759E3-4009-4366-AE71-BD8C87EC7311}"/>
    <hyperlink ref="A2270" r:id="rId4361" display="http://www.thebaseballcube.com/box/day.asp?DT=19800715" xr:uid="{3130E7B7-D30D-49D8-9F39-304A10820F08}"/>
    <hyperlink ref="H2270" r:id="rId4362" tooltip="Link to team page" display="http://www.thebaseballcube.com/players/profile.asp?ID=18694" xr:uid="{C11467BC-93A6-45CE-867A-09D7C4A3D66D}"/>
    <hyperlink ref="A2271" r:id="rId4363" display="http://www.thebaseballcube.com/box/day.asp?DT=19800715" xr:uid="{F67FE0C0-0DEB-42B2-ACE2-E1D467BBDEF4}"/>
    <hyperlink ref="H2271" r:id="rId4364" tooltip="Link to team page" display="http://www.thebaseballcube.com/players/profile.asp?ID=10676" xr:uid="{7F3DFC11-8027-4D61-AD1B-8CB79C861A0E}"/>
    <hyperlink ref="A2272" r:id="rId4365" display="http://www.thebaseballcube.com/box/day.asp?DT=19800715" xr:uid="{1DC0FDA8-22EA-4AD1-A665-930F37F01B0B}"/>
    <hyperlink ref="H2272" r:id="rId4366" tooltip="Link to team page" display="http://www.thebaseballcube.com/players/profile.asp?ID=9969" xr:uid="{9BE11CA6-004D-46F1-A2EE-844249854263}"/>
    <hyperlink ref="A2273" r:id="rId4367" display="http://www.thebaseballcube.com/box/day.asp?DT=19800715" xr:uid="{9C58D0D7-C9CC-4F7F-B88A-9F9BEF5A5E18}"/>
    <hyperlink ref="H2273" r:id="rId4368" tooltip="Link to team page" display="http://www.thebaseballcube.com/players/profile.asp?ID=16312" xr:uid="{14E0F787-D75B-483B-AC35-8989426DC0BA}"/>
    <hyperlink ref="A2274" r:id="rId4369" display="http://www.thebaseballcube.com/box/day.asp?DT=19800715" xr:uid="{5EC81D53-0431-432D-A22F-A85398B5703A}"/>
    <hyperlink ref="H2274" r:id="rId4370" tooltip="Link to team page" display="http://www.thebaseballcube.com/players/profile.asp?ID=12241" xr:uid="{31F3AA03-CD82-4265-A8C1-E27C6B0252B0}"/>
    <hyperlink ref="A2275" r:id="rId4371" display="http://www.thebaseballcube.com/box/day.asp?DT=19800715" xr:uid="{FA3DDA3E-18BE-420A-B590-DE445F2CA702}"/>
    <hyperlink ref="H2275" r:id="rId4372" tooltip="Link to team page" display="http://www.thebaseballcube.com/players/profile.asp?ID=13896" xr:uid="{1B5620C5-02FB-4B4E-A253-9785414E0D76}"/>
    <hyperlink ref="A2276" r:id="rId4373" display="http://www.thebaseballcube.com/box/day.asp?DT=19800715" xr:uid="{34C36D36-A90F-479F-B914-ECC2B0865E45}"/>
    <hyperlink ref="H2276" r:id="rId4374" tooltip="Link to team page" display="http://www.thebaseballcube.com/players/profile.asp?ID=13306" xr:uid="{F83D5EE7-DE86-4BDE-A642-8353B1537B53}"/>
    <hyperlink ref="A2277" r:id="rId4375" display="http://www.thebaseballcube.com/box/day.asp?DT=19800715" xr:uid="{58886147-AEC1-4F75-997E-264B2FB99E9E}"/>
    <hyperlink ref="H2277" r:id="rId4376" tooltip="Link to team page" display="http://www.thebaseballcube.com/players/profile.asp?ID=9436" xr:uid="{41E29B38-CFEE-4722-B054-D1E0231D5D32}"/>
    <hyperlink ref="A2278" r:id="rId4377" display="http://www.thebaseballcube.com/box/day.asp?DT=19800715" xr:uid="{C9E6EEF7-B5F5-4CBD-9C34-D55467EE3E37}"/>
    <hyperlink ref="H2278" r:id="rId4378" tooltip="Link to team page" display="http://www.thebaseballcube.com/players/profile.asp?ID=8104" xr:uid="{93C5CDD2-D559-4D66-A7CA-2AD54B32BE71}"/>
    <hyperlink ref="A2279" r:id="rId4379" display="http://www.thebaseballcube.com/box/day.asp?DT=19800715" xr:uid="{D4F93118-AB79-459E-BC1F-EC7502493822}"/>
    <hyperlink ref="H2279" r:id="rId4380" tooltip="Link to team page" display="http://www.thebaseballcube.com/players/profile.asp?ID=20053" xr:uid="{9FF671F0-7692-4B07-A1F1-CAD41E972C4F}"/>
    <hyperlink ref="A2280" r:id="rId4381" display="http://www.thebaseballcube.com/box/day.asp?DT=19800715" xr:uid="{D6AFB5BB-5E21-4EA5-8524-7B085C9661A5}"/>
    <hyperlink ref="H2280" r:id="rId4382" tooltip="Link to team page" display="http://www.thebaseballcube.com/players/profile.asp?ID=15111" xr:uid="{CA0CDFDA-5278-4A23-8467-B629A434533A}"/>
    <hyperlink ref="A2281" r:id="rId4383" display="http://www.thebaseballcube.com/box/day.asp?DT=19800715" xr:uid="{885FA8A2-756A-43A0-9D1B-A406E6AA9388}"/>
    <hyperlink ref="H2281" r:id="rId4384" tooltip="Link to team page" display="http://www.thebaseballcube.com/players/profile.asp?ID=12972" xr:uid="{0F022DEC-9016-4652-9106-74802CECADEA}"/>
    <hyperlink ref="A2282" r:id="rId4385" display="http://www.thebaseballcube.com/box/day.asp?DT=19800715" xr:uid="{157076FD-9D27-47C9-B190-73F8DAE57787}"/>
    <hyperlink ref="H2282" r:id="rId4386" tooltip="Link to team page" display="http://www.thebaseballcube.com/players/profile.asp?ID=15703" xr:uid="{0188BE68-F41E-49FA-AD21-6E56CEF47605}"/>
    <hyperlink ref="A2283" r:id="rId4387" display="http://www.thebaseballcube.com/box/day.asp?DT=19800715" xr:uid="{8E683E95-9A4E-4BBF-A4B6-47D74C4C46E1}"/>
    <hyperlink ref="H2283" r:id="rId4388" tooltip="Link to team page" display="http://www.thebaseballcube.com/players/profile.asp?ID=16309" xr:uid="{8236FEFA-81B0-4696-A190-587CB211DE78}"/>
    <hyperlink ref="A2284" r:id="rId4389" display="http://www.thebaseballcube.com/box/day.asp?DT=19800715" xr:uid="{9CC05A06-CAE8-4370-B28C-250C00281A4F}"/>
    <hyperlink ref="H2284" r:id="rId4390" tooltip="Link to team page" display="http://www.thebaseballcube.com/players/profile.asp?ID=17491" xr:uid="{25855A5E-8B35-4E1C-A862-0AA0B4B05183}"/>
    <hyperlink ref="A2285" r:id="rId4391" display="http://www.thebaseballcube.com/box/day.asp?DT=19800715" xr:uid="{956F4A7C-8910-4508-B3C1-F34D80F327A7}"/>
    <hyperlink ref="H2285" r:id="rId4392" tooltip="Link to team page" display="http://www.thebaseballcube.com/players/profile.asp?ID=17477" xr:uid="{6655CE31-0791-4673-9B8A-6B14478C0D05}"/>
    <hyperlink ref="A2286" r:id="rId4393" display="http://www.thebaseballcube.com/box/day.asp?DT=19800715" xr:uid="{748FD869-D21A-4243-BFDE-9189E41FA25F}"/>
    <hyperlink ref="H2286" r:id="rId4394" tooltip="Link to team page" display="http://www.thebaseballcube.com/players/profile.asp?ID=9603" xr:uid="{82AEEDB4-F4AC-40D9-A698-8BFD4CF921DB}"/>
    <hyperlink ref="A2288" r:id="rId4395" display="http://www.thebaseballcube.com/box/day.asp?DT=19800715" xr:uid="{04C8E080-304D-4CB2-AAB0-0389194343DD}"/>
    <hyperlink ref="H2288" r:id="rId4396" tooltip="Link to team page" display="http://www.thebaseballcube.com/players/profile.asp?ID=13838" xr:uid="{1749BF78-0947-488D-A69C-22F12CB9E1EA}"/>
    <hyperlink ref="A2289" r:id="rId4397" display="http://www.thebaseballcube.com/box/day.asp?DT=19800715" xr:uid="{9D428132-8A8B-4A80-A371-C07DAC1CF42B}"/>
    <hyperlink ref="H2289" r:id="rId4398" tooltip="Link to team page" display="http://www.thebaseballcube.com/players/profile.asp?ID=11509" xr:uid="{A2C5AE4D-5267-4E5E-8966-BD64D16B7CA1}"/>
    <hyperlink ref="A2290" r:id="rId4399" display="http://www.thebaseballcube.com/box/day.asp?DT=19800715" xr:uid="{E675D2B3-6260-4A14-8075-E1101E8C8638}"/>
    <hyperlink ref="H2290" r:id="rId4400" tooltip="Link to team page" display="http://www.thebaseballcube.com/players/profile.asp?ID=13463" xr:uid="{3BEC91C6-B883-4FE9-A10E-A069CAD421F3}"/>
    <hyperlink ref="A2291" r:id="rId4401" display="http://www.thebaseballcube.com/box/day.asp?DT=19800716" xr:uid="{CAC447C3-0B75-4432-BE33-740E06DECA27}"/>
    <hyperlink ref="H2291" r:id="rId4402" tooltip="Link to team page" display="http://www.thebaseballcube.com/players/profile.asp?ID=11039" xr:uid="{E4040A0D-0336-43E7-88AB-331A7B38A15C}"/>
    <hyperlink ref="A2292" r:id="rId4403" display="http://www.thebaseballcube.com/box/day.asp?DT=19800716" xr:uid="{06444AED-4EB4-4DBE-8DE3-CBDFAFE3B781}"/>
    <hyperlink ref="H2292" r:id="rId4404" tooltip="Link to team page" display="http://www.thebaseballcube.com/players/profile.asp?ID=14278" xr:uid="{229F184F-5F4F-4A40-8110-8F64E65A85D8}"/>
    <hyperlink ref="A2293" r:id="rId4405" display="http://www.thebaseballcube.com/box/day.asp?DT=19800716" xr:uid="{F2D7725A-386A-4C20-B793-A3EBCC18186A}"/>
    <hyperlink ref="H2293" r:id="rId4406" tooltip="Link to team page" display="http://www.thebaseballcube.com/players/profile.asp?ID=8002" xr:uid="{AD7D4275-4077-477A-804B-22DD61E3E9FB}"/>
    <hyperlink ref="A2294" r:id="rId4407" display="http://www.thebaseballcube.com/box/day.asp?DT=19800716" xr:uid="{11FBBC68-81E7-41F0-9EB2-C626D476BE65}"/>
    <hyperlink ref="H2294" r:id="rId4408" tooltip="Link to team page" display="http://www.thebaseballcube.com/players/profile.asp?ID=11754" xr:uid="{2288AAFA-F708-4F8B-BF61-65ED622C16BC}"/>
    <hyperlink ref="A2295" r:id="rId4409" display="http://www.thebaseballcube.com/box/day.asp?DT=19800716" xr:uid="{85D88A6D-3023-42E0-B271-619B1DE1EAB0}"/>
    <hyperlink ref="H2295" r:id="rId4410" tooltip="Link to team page" display="http://www.thebaseballcube.com/players/profile.asp?ID=9540" xr:uid="{08BE6D6F-10E8-4A16-8054-94D2231B78C5}"/>
    <hyperlink ref="A2296" r:id="rId4411" display="http://www.thebaseballcube.com/box/day.asp?DT=19800716" xr:uid="{EA30E2FB-C443-4080-910E-4951578C501E}"/>
    <hyperlink ref="H2296" r:id="rId4412" tooltip="Link to team page" display="http://www.thebaseballcube.com/players/profile.asp?ID=18505" xr:uid="{63798CBA-4DF3-4DEA-89A5-021596E84FA4}"/>
    <hyperlink ref="A2297" r:id="rId4413" display="http://www.thebaseballcube.com/box/day.asp?DT=19800716" xr:uid="{2EA13807-C3A2-421B-88BA-31F6FA05DFCF}"/>
    <hyperlink ref="H2297" r:id="rId4414" tooltip="Link to team page" display="http://www.thebaseballcube.com/players/profile.asp?ID=19098" xr:uid="{55CC2EAC-1D27-4B9C-B07C-EF915248C51D}"/>
    <hyperlink ref="A2298" r:id="rId4415" display="http://www.thebaseballcube.com/box/day.asp?DT=19800716" xr:uid="{3845A863-87B3-41E8-A9CF-27DA2F81E6CA}"/>
    <hyperlink ref="H2298" r:id="rId4416" tooltip="Link to team page" display="http://www.thebaseballcube.com/players/profile.asp?ID=13216" xr:uid="{72D7834E-A798-4490-B0E1-9264D2BDD254}"/>
    <hyperlink ref="A2299" r:id="rId4417" display="http://www.thebaseballcube.com/box/day.asp?DT=19800716" xr:uid="{4BD77EA0-D144-4192-ACA1-668FC9993AA4}"/>
    <hyperlink ref="H2299" r:id="rId4418" tooltip="Link to team page" display="http://www.thebaseballcube.com/players/profile.asp?ID=13761" xr:uid="{3769B1ED-BE9D-42DF-81E8-2A9970E3EA13}"/>
    <hyperlink ref="A2300" r:id="rId4419" display="http://www.thebaseballcube.com/box/day.asp?DT=19800716" xr:uid="{B5CB1182-C7BA-49C5-B748-12F7B7DDC341}"/>
    <hyperlink ref="H2300" r:id="rId4420" tooltip="Link to team page" display="http://www.thebaseballcube.com/players/profile.asp?ID=19657" xr:uid="{343BDF3E-BDB1-4240-94CF-99ACD410E201}"/>
    <hyperlink ref="A2301" r:id="rId4421" display="http://www.thebaseballcube.com/box/day.asp?DT=19800716" xr:uid="{AF5E929F-89EF-4565-84D9-9EEF90D7B585}"/>
    <hyperlink ref="H2301" r:id="rId4422" tooltip="Link to team page" display="http://www.thebaseballcube.com/players/profile.asp?ID=8005" xr:uid="{6579A290-1D33-407A-B4C1-F37D0F491223}"/>
    <hyperlink ref="A2302" r:id="rId4423" display="http://www.thebaseballcube.com/box/day.asp?DT=19800716" xr:uid="{332F0E16-0897-4EAE-854D-0ED59CCB0ED0}"/>
    <hyperlink ref="H2302" r:id="rId4424" tooltip="Link to team page" display="http://www.thebaseballcube.com/players/profile.asp?ID=18474" xr:uid="{4FBC5638-6422-4E4D-A9A5-A3CD06B345C8}"/>
    <hyperlink ref="A2303" r:id="rId4425" display="http://www.thebaseballcube.com/box/day.asp?DT=19800716" xr:uid="{7AB17EAF-CE92-40B5-9A83-EAFCAAA4FF7E}"/>
    <hyperlink ref="H2303" r:id="rId4426" tooltip="Link to team page" display="http://www.thebaseballcube.com/players/profile.asp?ID=14889" xr:uid="{1B6DC6D8-A98F-49AC-848A-E7F174DC80F7}"/>
    <hyperlink ref="A2304" r:id="rId4427" display="http://www.thebaseballcube.com/box/day.asp?DT=19800716" xr:uid="{FBBAE837-DD1C-478B-AE45-05DE8BD3A2AD}"/>
    <hyperlink ref="H2304" r:id="rId4428" tooltip="Link to team page" display="http://www.thebaseballcube.com/players/profile.asp?ID=10854" xr:uid="{98A2D615-EE45-4003-AFCC-5C7FEDA50DE3}"/>
    <hyperlink ref="A2305" r:id="rId4429" display="http://www.thebaseballcube.com/box/day.asp?DT=19800716" xr:uid="{8CC40912-FB15-40B2-9D80-3410917904C7}"/>
    <hyperlink ref="H2305" r:id="rId4430" tooltip="Link to team page" display="http://www.thebaseballcube.com/players/profile.asp?ID=15231" xr:uid="{5F3B7D80-7D2A-4029-9909-C64A90AF2E41}"/>
    <hyperlink ref="A2306" r:id="rId4431" display="http://www.thebaseballcube.com/box/day.asp?DT=19800716" xr:uid="{D1B587E7-852C-4391-88CD-DE3B89E742F6}"/>
    <hyperlink ref="H2306" r:id="rId4432" tooltip="Link to team page" display="http://www.thebaseballcube.com/players/profile.asp?ID=18644" xr:uid="{F7CC325A-7AFD-41F5-9C2D-EA8B01A9EEE6}"/>
    <hyperlink ref="A2307" r:id="rId4433" display="http://www.thebaseballcube.com/box/day.asp?DT=19800716" xr:uid="{F0FDAC55-54CC-47E3-AE51-DE51C5762FC8}"/>
    <hyperlink ref="H2307" r:id="rId4434" tooltip="Link to team page" display="http://www.thebaseballcube.com/players/profile.asp?ID=17060" xr:uid="{B196B71E-FFFC-4C41-AA5D-E5064154A4A6}"/>
    <hyperlink ref="A2308" r:id="rId4435" display="http://www.thebaseballcube.com/box/day.asp?DT=19800716" xr:uid="{B600B065-F392-4EC7-81DE-FFFA91D72651}"/>
    <hyperlink ref="H2308" r:id="rId4436" tooltip="Link to team page" display="http://www.thebaseballcube.com/players/profile.asp?ID=17061" xr:uid="{78457A0E-4139-45D8-8BBF-DAF8E7DC11AA}"/>
    <hyperlink ref="A2309" r:id="rId4437" display="http://www.thebaseballcube.com/box/day.asp?DT=19800716" xr:uid="{5DC0C83D-074C-433E-A9C8-261BFBF9F7E6}"/>
    <hyperlink ref="H2309" r:id="rId4438" tooltip="Link to team page" display="http://www.thebaseballcube.com/players/profile.asp?ID=18270" xr:uid="{197B7C88-8212-4CC4-A663-1B828979D77A}"/>
    <hyperlink ref="A2310" r:id="rId4439" display="http://www.thebaseballcube.com/box/day.asp?DT=19800716" xr:uid="{AA8055B1-ABCA-4127-94A4-563A5C929356}"/>
    <hyperlink ref="H2310" r:id="rId4440" tooltip="Link to team page" display="http://www.thebaseballcube.com/players/profile.asp?ID=17305" xr:uid="{93CBB8FA-E193-4C7D-AAA6-D714CA0084E2}"/>
    <hyperlink ref="A2311" r:id="rId4441" display="http://www.thebaseballcube.com/box/day.asp?DT=19800716" xr:uid="{6F847CAB-6EA7-4396-B74F-54C5CAAEB7A1}"/>
    <hyperlink ref="H2311" r:id="rId4442" tooltip="Link to team page" display="http://www.thebaseballcube.com/players/profile.asp?ID=11510" xr:uid="{3D8E74FA-630C-42C8-8359-C9BC30FC53C5}"/>
    <hyperlink ref="A2312" r:id="rId4443" display="http://www.thebaseballcube.com/box/day.asp?DT=19800716" xr:uid="{8E6B38B2-98AC-4CE8-A6AA-A6DCF41A76A1}"/>
    <hyperlink ref="H2312" r:id="rId4444" tooltip="Link to team page" display="http://www.thebaseballcube.com/players/profile.asp?ID=19294" xr:uid="{BAAC69E1-24E7-4724-9F9A-7A4612EF38B9}"/>
    <hyperlink ref="A2314" r:id="rId4445" display="http://www.thebaseballcube.com/box/day.asp?DT=19800716" xr:uid="{8555B9DF-27B5-4488-9E9B-770CB75E03CE}"/>
    <hyperlink ref="H2314" r:id="rId4446" tooltip="Link to team page" display="http://www.thebaseballcube.com/players/profile.asp?ID=8929" xr:uid="{9E5AE6C3-1227-450F-95A5-87C7CADD194B}"/>
    <hyperlink ref="A2315" r:id="rId4447" display="http://www.thebaseballcube.com/box/day.asp?DT=19800716" xr:uid="{1F7DFCD5-C7F5-446B-97BD-2DDC5D930721}"/>
    <hyperlink ref="H2315" r:id="rId4448" tooltip="Link to team page" display="http://www.thebaseballcube.com/players/profile.asp?ID=19631" xr:uid="{EFF6843E-CBA2-40D9-B018-B9E5986B5EF9}"/>
    <hyperlink ref="A2316" r:id="rId4449" display="http://www.thebaseballcube.com/box/day.asp?DT=19800716" xr:uid="{5A9B98EE-E444-49F4-890D-E43C3C46795A}"/>
    <hyperlink ref="H2316" r:id="rId4450" tooltip="Link to team page" display="http://www.thebaseballcube.com/players/profile.asp?ID=19254" xr:uid="{09904286-560E-47E7-AE6C-BBAD816D3143}"/>
    <hyperlink ref="A2317" r:id="rId4451" display="http://www.thebaseballcube.com/box/day.asp?DT=19800716" xr:uid="{9BF5A1D0-8962-4C10-9FB6-C8002EB41E0F}"/>
    <hyperlink ref="H2317" r:id="rId4452" tooltip="Link to team page" display="http://www.thebaseballcube.com/players/profile.asp?ID=14511" xr:uid="{93294C95-CEEC-46FA-9878-9592D7E0E3A5}"/>
    <hyperlink ref="A2318" r:id="rId4453" display="http://www.thebaseballcube.com/box/day.asp?DT=19800717" xr:uid="{C38D94C9-FF26-412C-9BA8-7CCC77C891AE}"/>
    <hyperlink ref="H2318" r:id="rId4454" tooltip="Link to team page" display="http://www.thebaseballcube.com/players/profile.asp?ID=19037" xr:uid="{B0ABBCAE-59D6-478E-B940-52F49221BAEB}"/>
    <hyperlink ref="A2319" r:id="rId4455" display="http://www.thebaseballcube.com/box/day.asp?DT=19800717" xr:uid="{31C1D5CA-84A4-4825-8685-954F9C48E819}"/>
    <hyperlink ref="H2319" r:id="rId4456" tooltip="Link to team page" display="http://www.thebaseballcube.com/players/profile.asp?ID=14827" xr:uid="{22E238EB-727E-4C6C-AF7D-121B6C489862}"/>
    <hyperlink ref="A2320" r:id="rId4457" display="http://www.thebaseballcube.com/box/day.asp?DT=19800717" xr:uid="{BA70E634-4090-433B-A32C-57CE6855AE5F}"/>
    <hyperlink ref="H2320" r:id="rId4458" tooltip="Link to team page" display="http://www.thebaseballcube.com/players/profile.asp?ID=13835" xr:uid="{3027D143-FF42-4242-A609-69D975D9E5C9}"/>
    <hyperlink ref="A2321" r:id="rId4459" display="http://www.thebaseballcube.com/box/day.asp?DT=19800717" xr:uid="{2D118331-5336-427E-BCC0-282EEF6AE8D0}"/>
    <hyperlink ref="H2321" r:id="rId4460" tooltip="Link to team page" display="http://www.thebaseballcube.com/players/profile.asp?ID=8472" xr:uid="{3C30674F-EDE1-4A79-82CA-3972A20F059C}"/>
    <hyperlink ref="A2322" r:id="rId4461" display="http://www.thebaseballcube.com/box/day.asp?DT=19800717" xr:uid="{8FFC31EC-E4A3-4B16-AF8F-E5DB6953782B}"/>
    <hyperlink ref="H2322" r:id="rId4462" tooltip="Link to team page" display="http://www.thebaseballcube.com/players/profile.asp?ID=18995" xr:uid="{C5018254-7A22-4FD8-BCBE-606E8CDDF475}"/>
    <hyperlink ref="A2323" r:id="rId4463" display="http://www.thebaseballcube.com/box/day.asp?DT=19800717" xr:uid="{045B5BFE-BF6E-48F8-B1B6-D5DB43C1E418}"/>
    <hyperlink ref="H2323" r:id="rId4464" tooltip="Link to team page" display="http://www.thebaseballcube.com/players/profile.asp?ID=14836" xr:uid="{EF8ECB09-6CBD-4715-BC13-DACA6E0A8D1A}"/>
    <hyperlink ref="A2324" r:id="rId4465" display="http://www.thebaseballcube.com/box/day.asp?DT=19800717" xr:uid="{88222520-E71D-4C66-B300-991556B22364}"/>
    <hyperlink ref="H2324" r:id="rId4466" tooltip="Link to team page" display="http://www.thebaseballcube.com/players/profile.asp?ID=13326" xr:uid="{5B0D95C8-1DD1-40EA-B400-E434ABE0D803}"/>
    <hyperlink ref="A2325" r:id="rId4467" display="http://www.thebaseballcube.com/box/day.asp?DT=19800717" xr:uid="{D2EB651B-D38D-41FC-9B4D-56A8BECF5C60}"/>
    <hyperlink ref="H2325" r:id="rId4468" tooltip="Link to team page" display="http://www.thebaseballcube.com/players/profile.asp?ID=20055" xr:uid="{7CE45D0D-C419-45ED-8A6B-BE7FA80040AB}"/>
    <hyperlink ref="A2326" r:id="rId4469" display="http://www.thebaseballcube.com/box/day.asp?DT=19800717" xr:uid="{076F0D75-7BB4-4135-816E-7CA0DB060F39}"/>
    <hyperlink ref="H2326" r:id="rId4470" tooltip="Link to team page" display="http://www.thebaseballcube.com/players/profile.asp?ID=13692" xr:uid="{F8241AC2-4668-4C15-9313-6D0360DD8FA8}"/>
    <hyperlink ref="A2327" r:id="rId4471" display="http://www.thebaseballcube.com/box/day.asp?DT=19800717" xr:uid="{01C576A1-8B15-4723-83FA-B716546DF12C}"/>
    <hyperlink ref="H2327" r:id="rId4472" tooltip="Link to team page" display="http://www.thebaseballcube.com/players/profile.asp?ID=15675" xr:uid="{8231CFF9-FDBA-4B4D-BFBD-DE1918C0BBD7}"/>
    <hyperlink ref="A2328" r:id="rId4473" display="http://www.thebaseballcube.com/box/day.asp?DT=19800717" xr:uid="{AFAD17BE-2420-4075-8FB2-67BEC32B3485}"/>
    <hyperlink ref="H2328" r:id="rId4474" tooltip="Link to team page" display="http://www.thebaseballcube.com/players/profile.asp?ID=8449" xr:uid="{0BF322A2-8228-46B0-A398-C9262A0913BA}"/>
    <hyperlink ref="A2329" r:id="rId4475" display="http://www.thebaseballcube.com/box/day.asp?DT=19800717" xr:uid="{14C1A011-63CE-467B-9A91-D067DCDEF7ED}"/>
    <hyperlink ref="H2329" r:id="rId4476" tooltip="Link to team page" display="http://www.thebaseballcube.com/players/profile.asp?ID=15478" xr:uid="{619C62BD-BA07-4BA8-855F-BCBE4D8E08F6}"/>
    <hyperlink ref="A2330" r:id="rId4477" display="http://www.thebaseballcube.com/box/day.asp?DT=19800717" xr:uid="{7DCBF879-AA01-42F1-8022-8E26C3AA1D57}"/>
    <hyperlink ref="H2330" r:id="rId4478" tooltip="Link to team page" display="http://www.thebaseballcube.com/players/profile.asp?ID=16526" xr:uid="{8AD79AD7-C96A-4079-86C6-FCC299FF726E}"/>
    <hyperlink ref="A2331" r:id="rId4479" display="http://www.thebaseballcube.com/box/day.asp?DT=19800717" xr:uid="{F49341F5-CFE4-4BD6-860E-CA2D7014A475}"/>
    <hyperlink ref="H2331" r:id="rId4480" tooltip="Link to team page" display="http://www.thebaseballcube.com/players/profile.asp?ID=8591" xr:uid="{20BD27CC-6DF0-45BD-9954-6D21C0E91591}"/>
    <hyperlink ref="A2332" r:id="rId4481" display="http://www.thebaseballcube.com/box/day.asp?DT=19800717" xr:uid="{34EE6524-8188-4215-9B6A-10EDD8C59AF7}"/>
    <hyperlink ref="H2332" r:id="rId4482" tooltip="Link to team page" display="http://www.thebaseballcube.com/players/profile.asp?ID=14906" xr:uid="{33C733D7-3360-479F-B629-4F4753E39EFC}"/>
    <hyperlink ref="A2333" r:id="rId4483" display="http://www.thebaseballcube.com/box/day.asp?DT=19800717" xr:uid="{10BF7F52-B54F-48A8-8AD3-D36D1E5DF569}"/>
    <hyperlink ref="H2333" r:id="rId4484" tooltip="Link to team page" display="http://www.thebaseballcube.com/players/profile.asp?ID=16272" xr:uid="{D39AD025-7433-4E3B-A3CD-51701CEFC9FE}"/>
    <hyperlink ref="A2334" r:id="rId4485" display="http://www.thebaseballcube.com/box/day.asp?DT=19800717" xr:uid="{9161621C-B9BE-45A2-B8C0-8B778E5386FF}"/>
    <hyperlink ref="H2334" r:id="rId4486" tooltip="Link to team page" display="http://www.thebaseballcube.com/players/profile.asp?ID=14061" xr:uid="{E5477FE0-0CB9-4F7D-849A-EA98179FB901}"/>
    <hyperlink ref="A2335" r:id="rId4487" display="http://www.thebaseballcube.com/box/day.asp?DT=19800717" xr:uid="{9171B142-0681-46A2-A535-9EF799402D5E}"/>
    <hyperlink ref="H2335" r:id="rId4488" tooltip="Link to team page" display="http://www.thebaseballcube.com/players/profile.asp?ID=18640" xr:uid="{F9C64ACD-855D-4B6D-A6F6-2277BE2488D3}"/>
    <hyperlink ref="A2336" r:id="rId4489" display="http://www.thebaseballcube.com/box/day.asp?DT=19800717" xr:uid="{6D447C96-426C-46E4-9C8E-4064D8598455}"/>
    <hyperlink ref="H2336" r:id="rId4490" tooltip="Link to team page" display="http://www.thebaseballcube.com/players/profile.asp?ID=14022" xr:uid="{0FC8EAFA-5AF6-4BA7-B2B7-728B8E7B7B1C}"/>
    <hyperlink ref="A2337" r:id="rId4491" display="http://www.thebaseballcube.com/box/day.asp?DT=19800717" xr:uid="{12CAA713-CD81-4B1E-9AB8-81A16A42A016}"/>
    <hyperlink ref="H2337" r:id="rId4492" tooltip="Link to team page" display="http://www.thebaseballcube.com/players/profile.asp?ID=17553" xr:uid="{C4064B4C-292C-449A-83F3-D017DE23012F}"/>
    <hyperlink ref="A2338" r:id="rId4493" display="http://www.thebaseballcube.com/box/day.asp?DT=19800717" xr:uid="{5E86C1BB-3489-4732-B6AC-C8B8C1910D52}"/>
    <hyperlink ref="H2338" r:id="rId4494" tooltip="Link to team page" display="http://www.thebaseballcube.com/players/profile.asp?ID=15980" xr:uid="{F2F1A10C-3CB8-418C-AD83-E9589777815C}"/>
    <hyperlink ref="A2340" r:id="rId4495" display="http://www.thebaseballcube.com/box/day.asp?DT=19800717" xr:uid="{B8F4B8FE-2654-4F9F-8291-FA74B9D03FFD}"/>
    <hyperlink ref="H2340" r:id="rId4496" tooltip="Link to team page" display="http://www.thebaseballcube.com/players/profile.asp?ID=9649" xr:uid="{04335299-BDA5-48CB-B873-C9F362600841}"/>
    <hyperlink ref="A2341" r:id="rId4497" display="http://www.thebaseballcube.com/box/day.asp?DT=19800717" xr:uid="{912C1BD3-9524-4DD1-8988-C7C48A776AB7}"/>
    <hyperlink ref="H2341" r:id="rId4498" tooltip="Link to team page" display="http://www.thebaseballcube.com/players/profile.asp?ID=8805" xr:uid="{4298B8A3-78BB-403E-B27E-22865BCE6D80}"/>
    <hyperlink ref="A2342" r:id="rId4499" display="http://www.thebaseballcube.com/box/day.asp?DT=19800717" xr:uid="{746C94E7-8E89-4741-BA9B-1FFFABEA264E}"/>
    <hyperlink ref="H2342" r:id="rId4500" tooltip="Link to team page" display="http://www.thebaseballcube.com/players/profile.asp?ID=9015" xr:uid="{2ACC55FF-9B82-45B3-A22D-233DF153052F}"/>
    <hyperlink ref="A2343" r:id="rId4501" display="http://www.thebaseballcube.com/box/day.asp?DT=19800717" xr:uid="{FD5CC383-2BEC-4CC2-BE74-911212AF8563}"/>
    <hyperlink ref="H2343" r:id="rId4502" tooltip="Link to team page" display="http://www.thebaseballcube.com/players/profile.asp?ID=13531" xr:uid="{E84308AB-41EF-4EE2-8017-9C8E749B1464}"/>
    <hyperlink ref="A2344" r:id="rId4503" display="http://www.thebaseballcube.com/box/day.asp?DT=19800717" xr:uid="{04A70F5F-4A4D-4DDF-844F-BCE976392830}"/>
    <hyperlink ref="H2344" r:id="rId4504" tooltip="Link to team page" display="http://www.thebaseballcube.com/players/profile.asp?ID=19846" xr:uid="{3F523B8A-9AE3-4479-8C4C-40362EBFE652}"/>
    <hyperlink ref="A2345" r:id="rId4505" display="http://www.thebaseballcube.com/box/day.asp?DT=19800718" xr:uid="{220079F0-C58C-4019-A4ED-DCEAD3D551DD}"/>
    <hyperlink ref="H2345" r:id="rId4506" tooltip="Link to team page" display="http://www.thebaseballcube.com/players/profile.asp?ID=11435" xr:uid="{D083A508-8240-4609-A3FC-2645B3827B89}"/>
    <hyperlink ref="A2346" r:id="rId4507" display="http://www.thebaseballcube.com/box/day.asp?DT=19800718" xr:uid="{03F8B93D-9830-4D7A-889E-42F3AC756483}"/>
    <hyperlink ref="H2346" r:id="rId4508" tooltip="Link to team page" display="http://www.thebaseballcube.com/players/profile.asp?ID=15242" xr:uid="{E29D1257-04AE-4D1D-A105-8B8C732B9CE2}"/>
    <hyperlink ref="A2347" r:id="rId4509" display="http://www.thebaseballcube.com/box/day.asp?DT=19800718" xr:uid="{F422FE26-16A5-449C-9E66-4DE321C97444}"/>
    <hyperlink ref="H2347" r:id="rId4510" tooltip="Link to team page" display="http://www.thebaseballcube.com/players/profile.asp?ID=18975" xr:uid="{3BA54B78-6FC8-44DC-B7EC-2AD1E3700EB2}"/>
    <hyperlink ref="A2348" r:id="rId4511" display="http://www.thebaseballcube.com/box/day.asp?DT=19800718" xr:uid="{62084C5D-2B18-41D2-B684-1A668FFDFAB8}"/>
    <hyperlink ref="H2348" r:id="rId4512" tooltip="Link to team page" display="http://www.thebaseballcube.com/players/profile.asp?ID=11177" xr:uid="{758EC5B1-AA1B-4F16-8AD3-86E6D7244333}"/>
    <hyperlink ref="A2349" r:id="rId4513" display="http://www.thebaseballcube.com/box/day.asp?DT=19800718" xr:uid="{294311F4-256D-4F51-8DFA-C70FFF61512A}"/>
    <hyperlink ref="H2349" r:id="rId4514" tooltip="Link to team page" display="http://www.thebaseballcube.com/players/profile.asp?ID=12323" xr:uid="{8BDACF1D-58CE-4C24-9FF4-9383DEEAA08A}"/>
    <hyperlink ref="A2350" r:id="rId4515" display="http://www.thebaseballcube.com/box/day.asp?DT=19800718" xr:uid="{E6E1C601-AB08-48F9-B0A1-3B27979C3E7F}"/>
    <hyperlink ref="H2350" r:id="rId4516" tooltip="Link to team page" display="http://www.thebaseballcube.com/players/profile.asp?ID=13980" xr:uid="{9104E527-3D2C-44D4-89AD-0111878B9A29}"/>
    <hyperlink ref="A2351" r:id="rId4517" display="http://www.thebaseballcube.com/box/day.asp?DT=19800718" xr:uid="{BF83463E-4142-4E57-8E8A-0FCF686732EE}"/>
    <hyperlink ref="H2351" r:id="rId4518" tooltip="Link to team page" display="http://www.thebaseballcube.com/players/profile.asp?ID=12279" xr:uid="{3EC50653-91A2-4EA3-ABCB-EE776D093C40}"/>
    <hyperlink ref="A2352" r:id="rId4519" display="http://www.thebaseballcube.com/box/day.asp?DT=19800718" xr:uid="{949FB69B-8890-4A75-B23E-830CF3588092}"/>
    <hyperlink ref="H2352" r:id="rId4520" tooltip="Link to team page" display="http://www.thebaseballcube.com/players/profile.asp?ID=19024" xr:uid="{83FBB40D-C710-4F2B-9E15-4F6F68CD107C}"/>
    <hyperlink ref="A2353" r:id="rId4521" display="http://www.thebaseballcube.com/box/day.asp?DT=19800718" xr:uid="{596DBD97-866D-4C4D-92D8-83CA058248D8}"/>
    <hyperlink ref="H2353" r:id="rId4522" tooltip="Link to team page" display="http://www.thebaseballcube.com/players/profile.asp?ID=14933" xr:uid="{CDE39E25-AB4E-4497-80DE-2CD19B929EBB}"/>
    <hyperlink ref="A2354" r:id="rId4523" display="http://www.thebaseballcube.com/box/day.asp?DT=19800718" xr:uid="{1A821F30-06CF-4DB0-B7BA-8886425C91EA}"/>
    <hyperlink ref="H2354" r:id="rId4524" tooltip="Link to team page" display="http://www.thebaseballcube.com/players/profile.asp?ID=12260" xr:uid="{E55EAF9A-DD2D-49F8-8B2A-EACF645D538B}"/>
    <hyperlink ref="A2355" r:id="rId4525" display="http://www.thebaseballcube.com/box/day.asp?DT=19800718" xr:uid="{0ECDF1AD-1229-4CAC-B36E-D56879C817A0}"/>
    <hyperlink ref="H2355" r:id="rId4526" tooltip="Link to team page" display="http://www.thebaseballcube.com/players/profile.asp?ID=16030" xr:uid="{CBCA35DD-CEA6-425D-B338-EDE27373060C}"/>
    <hyperlink ref="A2356" r:id="rId4527" display="http://www.thebaseballcube.com/box/day.asp?DT=19800718" xr:uid="{598797C5-C5D3-456E-92D9-FA1C0E4DEC72}"/>
    <hyperlink ref="H2356" r:id="rId4528" tooltip="Link to team page" display="http://www.thebaseballcube.com/players/profile.asp?ID=18315" xr:uid="{E267B76E-96DA-4A5D-BD8F-DB6548382B99}"/>
    <hyperlink ref="A2357" r:id="rId4529" display="http://www.thebaseballcube.com/box/day.asp?DT=19800718" xr:uid="{0ACF10F0-60B9-488E-A8BF-B0A4E5A7B165}"/>
    <hyperlink ref="H2357" r:id="rId4530" tooltip="Link to team page" display="http://www.thebaseballcube.com/players/profile.asp?ID=8624" xr:uid="{DE81B909-9FCD-4002-B6BB-0ABB51DB5C10}"/>
    <hyperlink ref="A2358" r:id="rId4531" display="http://www.thebaseballcube.com/box/day.asp?DT=19800718" xr:uid="{C5F4832F-8EA3-42B9-8318-D01D33ABE614}"/>
    <hyperlink ref="H2358" r:id="rId4532" tooltip="Link to team page" display="http://www.thebaseballcube.com/players/profile.asp?ID=16554" xr:uid="{901DDE06-9BF7-463D-9567-A4331B805B97}"/>
    <hyperlink ref="A2359" r:id="rId4533" display="http://www.thebaseballcube.com/box/day.asp?DT=19800718" xr:uid="{BBCD20F8-38A0-4B0B-8742-2B183538FAE5}"/>
    <hyperlink ref="H2359" r:id="rId4534" tooltip="Link to team page" display="http://www.thebaseballcube.com/players/profile.asp?ID=15981" xr:uid="{747D8044-1C7A-437C-A4A0-9688E84C318C}"/>
    <hyperlink ref="A2360" r:id="rId4535" display="http://www.thebaseballcube.com/box/day.asp?DT=19800718" xr:uid="{4A56CB97-80F6-46F1-B9FD-89543708421F}"/>
    <hyperlink ref="H2360" r:id="rId4536" tooltip="Link to team page" display="http://www.thebaseballcube.com/players/profile.asp?ID=11193" xr:uid="{FC52EA14-58DF-40ED-B4F3-0577989C302D}"/>
    <hyperlink ref="A2361" r:id="rId4537" display="http://www.thebaseballcube.com/box/day.asp?DT=19800718" xr:uid="{61FFCBAF-E93F-412E-A095-09D342E7573B}"/>
    <hyperlink ref="H2361" r:id="rId4538" tooltip="Link to team page" display="http://www.thebaseballcube.com/players/profile.asp?ID=9618" xr:uid="{28CFCFE0-1A52-4787-B408-F1C54802AB30}"/>
    <hyperlink ref="A2362" r:id="rId4539" display="http://www.thebaseballcube.com/box/day.asp?DT=19800718" xr:uid="{55B9456C-41BF-4A48-A478-E54A626E53C0}"/>
    <hyperlink ref="H2362" r:id="rId4540" tooltip="Link to team page" display="http://www.thebaseballcube.com/players/profile.asp?ID=17966" xr:uid="{907F08FB-311F-4077-A4B6-964392D3B186}"/>
    <hyperlink ref="A2363" r:id="rId4541" display="http://www.thebaseballcube.com/box/day.asp?DT=19800718" xr:uid="{D1F9E65B-C828-46C9-B835-6DC9D7E414F0}"/>
    <hyperlink ref="H2363" r:id="rId4542" tooltip="Link to team page" display="http://www.thebaseballcube.com/players/profile.asp?ID=16377" xr:uid="{6884F9F7-48B5-49AE-ADF9-70AF9F96A430}"/>
    <hyperlink ref="A2364" r:id="rId4543" display="http://www.thebaseballcube.com/box/day.asp?DT=19800718" xr:uid="{0A39F1A0-8A0D-499D-8F7E-25D39074B856}"/>
    <hyperlink ref="H2364" r:id="rId4544" tooltip="Link to team page" display="http://www.thebaseballcube.com/players/profile.asp?ID=11258" xr:uid="{F23E5592-2F07-407D-9A2E-F71926E24775}"/>
    <hyperlink ref="A2366" r:id="rId4545" display="http://www.thebaseballcube.com/box/day.asp?DT=19800718" xr:uid="{31F16363-1720-4723-8976-2577EF870DB4}"/>
    <hyperlink ref="H2366" r:id="rId4546" tooltip="Link to team page" display="http://www.thebaseballcube.com/players/profile.asp?ID=8737" xr:uid="{2BA14C49-71CC-4122-BC80-8EBB8EC87816}"/>
    <hyperlink ref="A2367" r:id="rId4547" display="http://www.thebaseballcube.com/box/day.asp?DT=19800718" xr:uid="{9F085A5D-BCA7-4DA4-A0FE-AE578EE18DB2}"/>
    <hyperlink ref="H2367" r:id="rId4548" tooltip="Link to team page" display="http://www.thebaseballcube.com/players/profile.asp?ID=8981" xr:uid="{FADA218D-9251-46F7-95EF-E1F562BACB5C}"/>
    <hyperlink ref="A2368" r:id="rId4549" display="http://www.thebaseballcube.com/box/day.asp?DT=19800718" xr:uid="{AB451585-A602-4F1A-A2E6-8A86E89F86E4}"/>
    <hyperlink ref="H2368" r:id="rId4550" tooltip="Link to team page" display="http://www.thebaseballcube.com/players/profile.asp?ID=17448" xr:uid="{D7EC7BA2-6DFD-4B77-91BC-BC5B3CB873F8}"/>
    <hyperlink ref="A2369" r:id="rId4551" display="http://www.thebaseballcube.com/box/day.asp?DT=19800718" xr:uid="{33822F3E-667C-4381-9080-94A5AD1D1524}"/>
    <hyperlink ref="H2369" r:id="rId4552" tooltip="Link to team page" display="http://www.thebaseballcube.com/players/profile.asp?ID=14203" xr:uid="{1636B283-BD70-4604-8DB4-B653BB1F0D4F}"/>
    <hyperlink ref="A2370" r:id="rId4553" display="http://www.thebaseballcube.com/box/day.asp?DT=19800718" xr:uid="{2CFBAB79-6D0D-4F2E-BE82-622814AF1125}"/>
    <hyperlink ref="H2370" r:id="rId4554" tooltip="Link to team page" display="http://www.thebaseballcube.com/players/profile.asp?ID=17086" xr:uid="{A77B390B-9B9E-454B-8AC7-04A0D1FDBECD}"/>
    <hyperlink ref="A2371" r:id="rId4555" display="http://www.thebaseballcube.com/box/day.asp?DT=19800718" xr:uid="{227751DB-A6E0-47F8-8956-309451389B41}"/>
    <hyperlink ref="H2371" r:id="rId4556" tooltip="Link to team page" display="http://www.thebaseballcube.com/players/profile.asp?ID=19507" xr:uid="{433800BA-53F2-4C51-9788-3A13A3C35A0E}"/>
    <hyperlink ref="A2372" r:id="rId4557" display="http://www.thebaseballcube.com/box/day.asp?DT=19800718" xr:uid="{BEDCD892-C675-456F-B058-E7524E353931}"/>
    <hyperlink ref="H2372" r:id="rId4558" tooltip="Link to team page" display="http://www.thebaseballcube.com/players/profile.asp?ID=14848" xr:uid="{BD3072DD-4721-48C0-987A-F3266451295D}"/>
    <hyperlink ref="A2373" r:id="rId4559" display="http://www.thebaseballcube.com/box/day.asp?DT=19800718" xr:uid="{5D5B28FD-2620-4B68-87AB-EBDE7066AC0A}"/>
    <hyperlink ref="H2373" r:id="rId4560" tooltip="Link to team page" display="http://www.thebaseballcube.com/players/profile.asp?ID=17166" xr:uid="{A69ADD06-EA99-4615-8EC3-F1C9B80A16DD}"/>
    <hyperlink ref="A2374" r:id="rId4561" display="http://www.thebaseballcube.com/box/day.asp?DT=19800719" xr:uid="{BBAB7DEA-E6AC-47DD-A3AD-F92FCBB15F19}"/>
    <hyperlink ref="H2374" r:id="rId4562" tooltip="Link to team page" display="http://www.thebaseballcube.com/players/profile.asp?ID=15124" xr:uid="{C45F47A4-B8FD-4C61-95F2-6E3A509C0F3C}"/>
    <hyperlink ref="A2375" r:id="rId4563" display="http://www.thebaseballcube.com/box/day.asp?DT=19800719" xr:uid="{6F003B27-C7E7-4315-B248-28198AED3CB0}"/>
    <hyperlink ref="H2375" r:id="rId4564" tooltip="Link to team page" display="http://www.thebaseballcube.com/players/profile.asp?ID=10082" xr:uid="{791B9278-D413-4077-8251-60915E51FAA0}"/>
    <hyperlink ref="A2376" r:id="rId4565" display="http://www.thebaseballcube.com/box/day.asp?DT=19800719" xr:uid="{ABC6C0BC-5771-4C9F-B9E9-F400874F71EA}"/>
    <hyperlink ref="H2376" r:id="rId4566" tooltip="Link to team page" display="http://www.thebaseballcube.com/players/profile.asp?ID=16124" xr:uid="{06517729-BB86-4C25-B858-C12E55411FA1}"/>
    <hyperlink ref="A2377" r:id="rId4567" display="http://www.thebaseballcube.com/box/day.asp?DT=19800719" xr:uid="{BCF4C4CF-B61D-4713-9C94-763E1E542C34}"/>
    <hyperlink ref="H2377" r:id="rId4568" tooltip="Link to team page" display="http://www.thebaseballcube.com/players/profile.asp?ID=8284" xr:uid="{6B69FA50-74F8-4F33-9B63-3F26B196F2AC}"/>
    <hyperlink ref="A2378" r:id="rId4569" display="http://www.thebaseballcube.com/box/day.asp?DT=19800719" xr:uid="{B71C66D5-2D50-4096-8553-3D416CE43E20}"/>
    <hyperlink ref="H2378" r:id="rId4570" tooltip="Link to team page" display="http://www.thebaseballcube.com/players/profile.asp?ID=14831" xr:uid="{5A691D34-8EEC-4829-BB39-1E9AC5742E69}"/>
    <hyperlink ref="A2379" r:id="rId4571" display="http://www.thebaseballcube.com/box/day.asp?DT=19800719" xr:uid="{B7664453-965D-4D6D-92BA-AD49B5CEA139}"/>
    <hyperlink ref="H2379" r:id="rId4572" tooltip="Link to team page" display="http://www.thebaseballcube.com/players/profile.asp?ID=9902" xr:uid="{A0BFC33C-0815-4266-B544-B06FB3387690}"/>
    <hyperlink ref="A2380" r:id="rId4573" display="http://www.thebaseballcube.com/box/day.asp?DT=19800719" xr:uid="{19F578EB-5212-4BC0-B55F-36EFCD6A18C2}"/>
    <hyperlink ref="H2380" r:id="rId4574" tooltip="Link to team page" display="http://www.thebaseballcube.com/players/profile.asp?ID=15497" xr:uid="{D693E616-16D6-4DEB-B106-6852157068B1}"/>
    <hyperlink ref="A2381" r:id="rId4575" display="http://www.thebaseballcube.com/box/day.asp?DT=19800719" xr:uid="{6C5174AA-2F7D-4708-B13E-7E610A7DD988}"/>
    <hyperlink ref="H2381" r:id="rId4576" tooltip="Link to team page" display="http://www.thebaseballcube.com/players/profile.asp?ID=19930" xr:uid="{AA857905-4E20-453E-A679-42C7F15EAC78}"/>
    <hyperlink ref="A2382" r:id="rId4577" display="http://www.thebaseballcube.com/box/day.asp?DT=19800719" xr:uid="{91DB1C0B-5563-4AE1-9EEB-946794FE165B}"/>
    <hyperlink ref="H2382" r:id="rId4578" tooltip="Link to team page" display="http://www.thebaseballcube.com/players/profile.asp?ID=8828" xr:uid="{BCA843D0-8DF2-474C-AACD-402BF32C745C}"/>
    <hyperlink ref="A2383" r:id="rId4579" display="http://www.thebaseballcube.com/box/day.asp?DT=19800719" xr:uid="{6D58AADD-5C4B-49DD-B9AB-8589494DD9C9}"/>
    <hyperlink ref="H2383" r:id="rId4580" tooltip="Link to team page" display="http://www.thebaseballcube.com/players/profile.asp?ID=18319" xr:uid="{1F6682E1-8081-4A80-A68B-6AF29277C818}"/>
    <hyperlink ref="A2384" r:id="rId4581" display="http://www.thebaseballcube.com/box/day.asp?DT=19800719" xr:uid="{5E6D5FCE-B1CB-48E3-9ABD-3F670A1FDF53}"/>
    <hyperlink ref="H2384" r:id="rId4582" tooltip="Link to team page" display="http://www.thebaseballcube.com/players/profile.asp?ID=15004" xr:uid="{065CA5E0-5913-417A-8151-2C73A9273697}"/>
    <hyperlink ref="A2385" r:id="rId4583" display="http://www.thebaseballcube.com/box/day.asp?DT=19800719" xr:uid="{5DB368A9-2FED-4803-A699-68503691870A}"/>
    <hyperlink ref="H2385" r:id="rId4584" tooltip="Link to team page" display="http://www.thebaseballcube.com/players/profile.asp?ID=19284" xr:uid="{284D42A3-270F-49E2-8782-AD143343E433}"/>
    <hyperlink ref="A2386" r:id="rId4585" display="http://www.thebaseballcube.com/box/day.asp?DT=19800719" xr:uid="{4BD7D554-3294-470F-BF41-3BD2F13B7900}"/>
    <hyperlink ref="H2386" r:id="rId4586" tooltip="Link to team page" display="http://www.thebaseballcube.com/players/profile.asp?ID=12960" xr:uid="{622C7FC9-3D71-4F70-822D-FAB54E6EA2FB}"/>
    <hyperlink ref="A2387" r:id="rId4587" display="http://www.thebaseballcube.com/box/day.asp?DT=19800719" xr:uid="{B27F3B45-F6DC-436A-9B20-90A16A679E7F}"/>
    <hyperlink ref="H2387" r:id="rId4588" tooltip="Link to team page" display="http://www.thebaseballcube.com/players/profile.asp?ID=17197" xr:uid="{110E328A-D5CB-40E8-920E-4289FB15D29E}"/>
    <hyperlink ref="A2388" r:id="rId4589" display="http://www.thebaseballcube.com/box/day.asp?DT=19800719" xr:uid="{7EE70708-09C7-4E00-83F4-D7E37478AEA4}"/>
    <hyperlink ref="H2388" r:id="rId4590" tooltip="Link to team page" display="http://www.thebaseballcube.com/players/profile.asp?ID=8104" xr:uid="{62994C5D-3788-412B-980D-76D49C1DC411}"/>
    <hyperlink ref="A2389" r:id="rId4591" display="http://www.thebaseballcube.com/box/day.asp?DT=19800719" xr:uid="{78A83044-A3FE-409E-9889-946270312693}"/>
    <hyperlink ref="H2389" r:id="rId4592" tooltip="Link to team page" display="http://www.thebaseballcube.com/players/profile.asp?ID=17477" xr:uid="{BF5D070C-71AF-450F-8165-77007B327248}"/>
    <hyperlink ref="A2390" r:id="rId4593" display="http://www.thebaseballcube.com/box/day.asp?DT=19800719" xr:uid="{388A0608-15A3-452D-B5AE-73DE4B1E2186}"/>
    <hyperlink ref="H2390" r:id="rId4594" tooltip="Link to team page" display="http://www.thebaseballcube.com/players/profile.asp?ID=8951" xr:uid="{91FB9BEF-AD4B-430B-9747-E014B69A5728}"/>
    <hyperlink ref="A2392" r:id="rId4595" display="http://www.thebaseballcube.com/box/day.asp?DT=19800719" xr:uid="{7BD10164-B849-4519-BE47-2A7B592A671C}"/>
    <hyperlink ref="H2392" r:id="rId4596" tooltip="Link to team page" display="http://www.thebaseballcube.com/players/profile.asp?ID=14129" xr:uid="{505BCE15-0D6E-4379-9F71-C8E4DDFDC0E5}"/>
    <hyperlink ref="A2393" r:id="rId4597" display="http://www.thebaseballcube.com/box/day.asp?DT=19800719" xr:uid="{28896AF8-62B7-41D2-A0EE-AD942780C05B}"/>
    <hyperlink ref="H2393" r:id="rId4598" tooltip="Link to team page" display="http://www.thebaseballcube.com/players/profile.asp?ID=13971" xr:uid="{51BBE7FF-9152-4B82-9442-F8D229A2EE4C}"/>
    <hyperlink ref="A2394" r:id="rId4599" display="http://www.thebaseballcube.com/box/day.asp?DT=19800719" xr:uid="{1BCD9BEC-178E-4DF7-BBAE-FF89BFD0E81D}"/>
    <hyperlink ref="H2394" r:id="rId4600" tooltip="Link to team page" display="http://www.thebaseballcube.com/players/profile.asp?ID=15777" xr:uid="{ABD42E18-056E-4F28-ADA2-2411DE9FBA96}"/>
    <hyperlink ref="A2395" r:id="rId4601" display="http://www.thebaseballcube.com/box/day.asp?DT=19800719" xr:uid="{06F533CB-2E41-460F-BD01-1544BE3A4133}"/>
    <hyperlink ref="H2395" r:id="rId4602" tooltip="Link to team page" display="http://www.thebaseballcube.com/players/profile.asp?ID=14244" xr:uid="{74336F35-AC1A-4C18-86F2-E0CC0912213F}"/>
    <hyperlink ref="A2396" r:id="rId4603" display="http://www.thebaseballcube.com/box/day.asp?DT=19800719" xr:uid="{0E796B68-ABB4-4CFA-8805-23C668146456}"/>
    <hyperlink ref="H2396" r:id="rId4604" tooltip="Link to team page" display="http://www.thebaseballcube.com/players/profile.asp?ID=13230" xr:uid="{14527E8D-CBD0-4F4A-90CF-F62E9D470AFC}"/>
    <hyperlink ref="A2397" r:id="rId4605" display="http://www.thebaseballcube.com/box/day.asp?DT=19800719" xr:uid="{B354B0A1-F3FA-4BB2-8C83-70CCC7FBB803}"/>
    <hyperlink ref="H2397" r:id="rId4606" tooltip="Link to team page" display="http://www.thebaseballcube.com/players/profile.asp?ID=8229" xr:uid="{C9F024E4-281F-4390-B922-291BBC83918B}"/>
    <hyperlink ref="A2398" r:id="rId4607" display="http://www.thebaseballcube.com/box/day.asp?DT=19800719" xr:uid="{3C2E78BE-DC9D-457E-8BBA-0A7D1197555A}"/>
    <hyperlink ref="H2398" r:id="rId4608" tooltip="Link to team page" display="http://www.thebaseballcube.com/players/profile.asp?ID=14183" xr:uid="{4D13AA43-1934-414B-A190-75044A36FB88}"/>
    <hyperlink ref="A2399" r:id="rId4609" display="http://www.thebaseballcube.com/box/day.asp?DT=19800719" xr:uid="{08CCA684-7247-4054-9269-6F8B6B315F8C}"/>
    <hyperlink ref="H2399" r:id="rId4610" tooltip="Link to team page" display="http://www.thebaseballcube.com/players/profile.asp?ID=16667" xr:uid="{F7D4B5AB-5B8D-4EC9-BEF0-8241977EFEF2}"/>
    <hyperlink ref="A2400" r:id="rId4611" display="http://www.thebaseballcube.com/box/day.asp?DT=19800719" xr:uid="{8E1CD677-9956-4809-AFF9-962EF0D505E9}"/>
    <hyperlink ref="H2400" r:id="rId4612" tooltip="Link to team page" display="http://www.thebaseballcube.com/players/profile.asp?ID=12252" xr:uid="{0D00655D-141F-4E41-A461-06FECE8E88D2}"/>
    <hyperlink ref="A2401" r:id="rId4613" display="http://www.thebaseballcube.com/box/day.asp?DT=19800719" xr:uid="{11FF2AE5-11EE-4389-80B3-D29ED5C0C8B9}"/>
    <hyperlink ref="H2401" r:id="rId4614" tooltip="Link to team page" display="http://www.thebaseballcube.com/players/profile.asp?ID=17236" xr:uid="{5CB3EE77-F7CA-45FE-96C4-B8C2008C05C6}"/>
    <hyperlink ref="A2402" r:id="rId4615" display="http://www.thebaseballcube.com/box/day.asp?DT=19800719" xr:uid="{4B70298B-0547-44A1-B5E8-1E5B3BF7A9F9}"/>
    <hyperlink ref="H2402" r:id="rId4616" tooltip="Link to team page" display="http://www.thebaseballcube.com/players/profile.asp?ID=18629" xr:uid="{A06150F7-06FC-4237-9764-C4D59B5994D8}"/>
    <hyperlink ref="A2403" r:id="rId4617" display="http://www.thebaseballcube.com/box/day.asp?DT=19800719" xr:uid="{088CF3E8-BD4D-49D5-B1E0-2F067C1B4B8F}"/>
    <hyperlink ref="H2403" r:id="rId4618" tooltip="Link to team page" display="http://www.thebaseballcube.com/players/profile.asp?ID=18677" xr:uid="{5FF863C1-F285-415B-A877-6723627DC6FF}"/>
    <hyperlink ref="A2404" r:id="rId4619" display="http://www.thebaseballcube.com/box/day.asp?DT=19800719" xr:uid="{51799B39-9107-420A-BE7A-B70F429D3FE0}"/>
    <hyperlink ref="H2404" r:id="rId4620" tooltip="Link to team page" display="http://www.thebaseballcube.com/players/profile.asp?ID=12430" xr:uid="{96DFD3AB-5C1D-46B9-B106-33CC87869E4D}"/>
    <hyperlink ref="A2405" r:id="rId4621" display="http://www.thebaseballcube.com/box/day.asp?DT=19800720" xr:uid="{9D78A13E-B0B1-42EE-A7EA-92DACDF8C2BB}"/>
    <hyperlink ref="H2405" r:id="rId4622" tooltip="Link to team page" display="http://www.thebaseballcube.com/players/profile.asp?ID=16312" xr:uid="{EC1C4E0F-4D68-4F06-86F2-C5A75CD2FB25}"/>
    <hyperlink ref="A2406" r:id="rId4623" display="http://www.thebaseballcube.com/box/day.asp?DT=19800720" xr:uid="{AAC93502-20EF-427C-9ABE-1F203BB5F11A}"/>
    <hyperlink ref="H2406" r:id="rId4624" tooltip="Link to team page" display="http://www.thebaseballcube.com/players/profile.asp?ID=13306" xr:uid="{84E0A8C9-5F3A-4A75-AABA-7230708044CF}"/>
    <hyperlink ref="A2407" r:id="rId4625" display="http://www.thebaseballcube.com/box/day.asp?DT=19800720" xr:uid="{211FAFA4-F01B-4FC1-AE2F-897D79799DA7}"/>
    <hyperlink ref="H2407" r:id="rId4626" tooltip="Link to team page" display="http://www.thebaseballcube.com/players/profile.asp?ID=17045" xr:uid="{D655AC9C-889A-4651-B443-6D028C0CDA8E}"/>
    <hyperlink ref="A2408" r:id="rId4627" display="http://www.thebaseballcube.com/box/day.asp?DT=19800720" xr:uid="{C9524246-F0F8-4192-85A2-12712E156744}"/>
    <hyperlink ref="H2408" r:id="rId4628" tooltip="Link to team page" display="http://www.thebaseballcube.com/players/profile.asp?ID=13896" xr:uid="{16FA1B05-FD97-4C52-9E19-8C5A53EAFD0E}"/>
    <hyperlink ref="A2409" r:id="rId4629" display="http://www.thebaseballcube.com/box/day.asp?DT=19800720" xr:uid="{FB58A1D7-AB3C-4EC4-89EC-83C518B332AF}"/>
    <hyperlink ref="H2409" r:id="rId4630" tooltip="Link to team page" display="http://www.thebaseballcube.com/players/profile.asp?ID=18694" xr:uid="{883A35C1-05CB-4EB7-B3DA-95ED360A57E5}"/>
    <hyperlink ref="A2410" r:id="rId4631" display="http://www.thebaseballcube.com/box/day.asp?DT=19800720" xr:uid="{93A7F95B-528B-479B-8533-F286A294589E}"/>
    <hyperlink ref="H2410" r:id="rId4632" tooltip="Link to team page" display="http://www.thebaseballcube.com/players/profile.asp?ID=15571" xr:uid="{8FE0D5A2-9FB3-4367-BA81-27063298E9BD}"/>
    <hyperlink ref="A2411" r:id="rId4633" display="http://www.thebaseballcube.com/box/day.asp?DT=19800720" xr:uid="{C776BA04-C48D-465E-A70B-AB354024ED24}"/>
    <hyperlink ref="H2411" r:id="rId4634" tooltip="Link to team page" display="http://www.thebaseballcube.com/players/profile.asp?ID=9969" xr:uid="{D1B215B2-1BF0-4337-9545-5AF7FDCD07B4}"/>
    <hyperlink ref="A2412" r:id="rId4635" display="http://www.thebaseballcube.com/box/day.asp?DT=19800720" xr:uid="{B2846DD1-DC40-42DE-B04B-1581F51F009E}"/>
    <hyperlink ref="H2412" r:id="rId4636" tooltip="Link to team page" display="http://www.thebaseballcube.com/players/profile.asp?ID=10854" xr:uid="{30D152BB-D1D9-46BE-81AD-0E996E4BE4C0}"/>
    <hyperlink ref="A2413" r:id="rId4637" display="http://www.thebaseballcube.com/box/day.asp?DT=19800720" xr:uid="{60B03B27-DD61-40B8-914B-BECA7D4D463A}"/>
    <hyperlink ref="H2413" r:id="rId4638" tooltip="Link to team page" display="http://www.thebaseballcube.com/players/profile.asp?ID=12241" xr:uid="{2BF07D1D-C2B9-4090-93EB-87E8FC65EF55}"/>
    <hyperlink ref="A2414" r:id="rId4639" display="http://www.thebaseballcube.com/box/day.asp?DT=19800720" xr:uid="{FF5BFE20-4FC8-4423-9C08-348868AA13B0}"/>
    <hyperlink ref="H2414" r:id="rId4640" tooltip="Link to team page" display="http://www.thebaseballcube.com/players/profile.asp?ID=11681" xr:uid="{3E6852F3-7DDE-4883-B8C5-316AC59A5399}"/>
    <hyperlink ref="A2415" r:id="rId4641" display="http://www.thebaseballcube.com/box/day.asp?DT=19800720" xr:uid="{62AEB9B4-40B9-4968-9E6D-79209B6D5098}"/>
    <hyperlink ref="H2415" r:id="rId4642" tooltip="Link to team page" display="http://www.thebaseballcube.com/players/profile.asp?ID=14094" xr:uid="{53435CFE-7206-491D-A1A7-FCDB523ACB73}"/>
    <hyperlink ref="A2416" r:id="rId4643" display="http://www.thebaseballcube.com/box/day.asp?DT=19800720" xr:uid="{B793018D-38F9-4A7D-BD47-DB17260151C2}"/>
    <hyperlink ref="H2416" r:id="rId4644" tooltip="Link to team page" display="http://www.thebaseballcube.com/players/profile.asp?ID=12192" xr:uid="{9E77D61B-9B04-4546-A431-01E323487999}"/>
    <hyperlink ref="A2418" r:id="rId4645" display="http://www.thebaseballcube.com/box/day.asp?DT=19800720" xr:uid="{3AAE822F-FBAB-437E-8E90-B3177FA02A34}"/>
    <hyperlink ref="H2418" r:id="rId4646" tooltip="Link to team page" display="http://www.thebaseballcube.com/players/profile.asp?ID=16356" xr:uid="{00C71818-2D55-4327-91FF-341F379A9CCD}"/>
    <hyperlink ref="A2419" r:id="rId4647" display="http://www.thebaseballcube.com/box/day.asp?DT=19800720" xr:uid="{71AE5ABB-39EE-41DE-83A1-16CBB7E6650B}"/>
    <hyperlink ref="H2419" r:id="rId4648" tooltip="Link to team page" display="http://www.thebaseballcube.com/players/profile.asp?ID=17640" xr:uid="{88D93D10-CB73-4E42-ABF7-E7533D802B03}"/>
    <hyperlink ref="A2420" r:id="rId4649" display="http://www.thebaseballcube.com/box/day.asp?DT=19800720" xr:uid="{3A1FF77C-5D72-4F59-AC0F-99C3F3B4047A}"/>
    <hyperlink ref="H2420" r:id="rId4650" tooltip="Link to team page" display="http://www.thebaseballcube.com/players/profile.asp?ID=15231" xr:uid="{488E3DAB-8403-44D6-8536-57F21B80C6A5}"/>
    <hyperlink ref="A2421" r:id="rId4651" display="http://www.thebaseballcube.com/box/day.asp?DT=19800720" xr:uid="{E8B48027-A94F-4D0B-B97A-FDCF3A7740FD}"/>
    <hyperlink ref="H2421" r:id="rId4652" tooltip="Link to team page" display="http://www.thebaseballcube.com/players/profile.asp?ID=19294" xr:uid="{C5B64A88-7F67-418C-A8B0-2D1ABDA4F813}"/>
    <hyperlink ref="A2422" r:id="rId4653" display="http://www.thebaseballcube.com/box/day.asp?DT=19800720" xr:uid="{0B960FBA-7657-4CC3-8229-2FEE1D0FA49C}"/>
    <hyperlink ref="H2422" r:id="rId4654" tooltip="Link to team page" display="http://www.thebaseballcube.com/players/profile.asp?ID=15111" xr:uid="{7F968EF3-B12F-4B9A-84F9-FEC096C953D1}"/>
    <hyperlink ref="A2423" r:id="rId4655" display="http://www.thebaseballcube.com/box/day.asp?DT=19800720" xr:uid="{C3D81155-4C71-466B-AD4A-05D910E9BD51}"/>
    <hyperlink ref="H2423" r:id="rId4656" tooltip="Link to team page" display="http://www.thebaseballcube.com/players/profile.asp?ID=13463" xr:uid="{7DF4987A-3F8D-42CD-B356-EDC703F1243C}"/>
    <hyperlink ref="A2424" r:id="rId4657" display="http://www.thebaseballcube.com/box/day.asp?DT=19800720" xr:uid="{2003E831-2527-494F-B409-5F5F8CBA447E}"/>
    <hyperlink ref="H2424" r:id="rId4658" tooltip="Link to team page" display="http://www.thebaseballcube.com/players/profile.asp?ID=15703" xr:uid="{8B9145FA-9012-4D5A-91CF-C19BEEE343CE}"/>
    <hyperlink ref="A2425" r:id="rId4659" display="http://www.thebaseballcube.com/box/day.asp?DT=19800720" xr:uid="{DA365AD3-B8AB-4224-AA33-3B16CA32C75F}"/>
    <hyperlink ref="H2425" r:id="rId4660" tooltip="Link to team page" display="http://www.thebaseballcube.com/players/profile.asp?ID=20053" xr:uid="{2AC81AA6-B5AC-4DF3-B31C-FF99F60FFCF3}"/>
    <hyperlink ref="A2426" r:id="rId4661" display="http://www.thebaseballcube.com/box/day.asp?DT=19800720" xr:uid="{85F5B3D8-5430-482E-AA2E-729C1D40D198}"/>
    <hyperlink ref="H2426" r:id="rId4662" tooltip="Link to team page" display="http://www.thebaseballcube.com/players/profile.asp?ID=17491" xr:uid="{21576DC7-7EBB-4CC4-B865-47D9C5BBFFDE}"/>
    <hyperlink ref="A2427" r:id="rId4663" display="http://www.thebaseballcube.com/box/day.asp?DT=19800720" xr:uid="{CE77EC5C-CB8D-42C3-95D8-7BDB18F01293}"/>
    <hyperlink ref="H2427" r:id="rId4664" tooltip="Link to team page" display="http://www.thebaseballcube.com/players/profile.asp?ID=17305" xr:uid="{D2443C67-8D94-4654-B5B1-DA470B28BD0D}"/>
    <hyperlink ref="A2428" r:id="rId4665" display="http://www.thebaseballcube.com/box/day.asp?DT=19800720" xr:uid="{322F7EF1-7D10-4F82-8A76-CA413FA99A9A}"/>
    <hyperlink ref="H2428" r:id="rId4666" tooltip="Link to team page" display="http://www.thebaseballcube.com/players/profile.asp?ID=9603" xr:uid="{FDD3D52C-76CA-4868-B473-AD68E0513360}"/>
    <hyperlink ref="A2429" r:id="rId4667" display="http://www.thebaseballcube.com/box/day.asp?DT=19800720" xr:uid="{C4C2F13D-4C7A-4EA6-ABE9-A6C24688E709}"/>
    <hyperlink ref="H2429" r:id="rId4668" tooltip="Link to team page" display="http://www.thebaseballcube.com/players/profile.asp?ID=12972" xr:uid="{7DCDAE73-DF32-429F-8732-FED32EEE3172}"/>
    <hyperlink ref="A2430" r:id="rId4669" display="http://www.thebaseballcube.com/box/day.asp?DT=19800720" xr:uid="{4D3A4BC0-C264-4960-99B4-5C6965D67B06}"/>
    <hyperlink ref="H2430" r:id="rId4670" tooltip="Link to team page" display="http://www.thebaseballcube.com/players/profile.asp?ID=8929" xr:uid="{3543C94F-25EB-44B6-91F0-7B87C1842630}"/>
    <hyperlink ref="A2431" r:id="rId4671" display="http://www.thebaseballcube.com/box/day.asp?DT=19800720" xr:uid="{EA104CB8-26C7-4D2C-BC19-AC54A368C5BA}"/>
    <hyperlink ref="H2431" r:id="rId4672" tooltip="Link to team page" display="http://www.thebaseballcube.com/players/profile.asp?ID=17061" xr:uid="{8D575FCD-52B9-42D7-9401-D9F3F91856C7}"/>
    <hyperlink ref="A2432" r:id="rId4673" display="http://www.thebaseballcube.com/box/day.asp?DT=19800720" xr:uid="{FA5437A6-69BD-46E4-823B-E38DEB736ED9}"/>
    <hyperlink ref="H2432" r:id="rId4674" tooltip="Link to team page" display="http://www.thebaseballcube.com/players/profile.asp?ID=11509" xr:uid="{76DEE71E-4364-4348-985B-7EF210286C1C}"/>
    <hyperlink ref="A2433" r:id="rId4675" display="http://www.thebaseballcube.com/box/day.asp?DT=19800720" xr:uid="{2DA25291-7FE6-4401-AEC1-C2BCB9426E14}"/>
    <hyperlink ref="H2433" r:id="rId4676" tooltip="Link to team page" display="http://www.thebaseballcube.com/players/profile.asp?ID=13838" xr:uid="{54CF48B4-402B-4838-8D98-26C606565519}"/>
    <hyperlink ref="A2434" r:id="rId4677" display="http://www.thebaseballcube.com/box/day.asp?DT=19800721" xr:uid="{F571DE10-4994-4027-B91D-716225D1331A}"/>
    <hyperlink ref="H2434" r:id="rId4678" tooltip="Link to team page" display="http://www.thebaseballcube.com/players/profile.asp?ID=11039" xr:uid="{3FAB2BE9-6F94-497A-AAE0-741AC9FC564C}"/>
    <hyperlink ref="A2435" r:id="rId4679" display="http://www.thebaseballcube.com/box/day.asp?DT=19800721" xr:uid="{ADCFFC3A-25FE-4C36-BBDE-2238DEF4BB77}"/>
    <hyperlink ref="H2435" r:id="rId4680" tooltip="Link to team page" display="http://www.thebaseballcube.com/players/profile.asp?ID=14889" xr:uid="{E16EA8A9-CB24-44F6-9739-755B53B6C59C}"/>
    <hyperlink ref="A2436" r:id="rId4681" display="http://www.thebaseballcube.com/box/day.asp?DT=19800721" xr:uid="{7CBABE52-F099-455D-9986-29118D47BB6A}"/>
    <hyperlink ref="H2436" r:id="rId4682" tooltip="Link to team page" display="http://www.thebaseballcube.com/players/profile.asp?ID=8002" xr:uid="{2851805B-42DB-45F9-B2E8-933E91D6E9CA}"/>
    <hyperlink ref="A2437" r:id="rId4683" display="http://www.thebaseballcube.com/box/day.asp?DT=19800721" xr:uid="{49E0C6CF-E996-40DC-88EB-40F368E3786C}"/>
    <hyperlink ref="H2437" r:id="rId4684" tooltip="Link to team page" display="http://www.thebaseballcube.com/players/profile.asp?ID=19657" xr:uid="{563247F2-4FC0-4CA1-873F-E6EC756B1A31}"/>
    <hyperlink ref="A2438" r:id="rId4685" display="http://www.thebaseballcube.com/box/day.asp?DT=19800721" xr:uid="{A70B0F90-45A6-4B64-A641-29906B7A604B}"/>
    <hyperlink ref="H2438" r:id="rId4686" tooltip="Link to team page" display="http://www.thebaseballcube.com/players/profile.asp?ID=14278" xr:uid="{2C42ECAD-C6FB-450D-B59A-F00607D5C339}"/>
    <hyperlink ref="A2439" r:id="rId4687" display="http://www.thebaseballcube.com/box/day.asp?DT=19800721" xr:uid="{37F6BC7B-F8FF-445D-BBFC-C4AADBE5226A}"/>
    <hyperlink ref="H2439" r:id="rId4688" tooltip="Link to team page" display="http://www.thebaseballcube.com/players/profile.asp?ID=9436" xr:uid="{FF428B0B-9890-4B09-A738-5227FC6174B9}"/>
    <hyperlink ref="A2440" r:id="rId4689" display="http://www.thebaseballcube.com/box/day.asp?DT=19800721" xr:uid="{83806467-6266-4C63-A080-9232FB0A202F}"/>
    <hyperlink ref="H2440" r:id="rId4690" tooltip="Link to team page" display="http://www.thebaseballcube.com/players/profile.asp?ID=13216" xr:uid="{C2E79CC3-88B3-423D-ACC6-9E63F95753D1}"/>
    <hyperlink ref="A2441" r:id="rId4691" display="http://www.thebaseballcube.com/box/day.asp?DT=19800721" xr:uid="{56C35CA6-90AE-4E7C-83B1-8657D9F76B44}"/>
    <hyperlink ref="H2441" r:id="rId4692" tooltip="Link to team page" display="http://www.thebaseballcube.com/players/profile.asp?ID=14836" xr:uid="{D2B6D8EC-A356-495D-9682-BCA40C8660DE}"/>
    <hyperlink ref="A2442" r:id="rId4693" display="http://www.thebaseballcube.com/box/day.asp?DT=19800721" xr:uid="{4E3A4FB4-2965-44AA-B82D-7B64B2DD62F1}"/>
    <hyperlink ref="H2442" r:id="rId4694" tooltip="Link to team page" display="http://www.thebaseballcube.com/players/profile.asp?ID=20055" xr:uid="{E40EC966-3958-4DBD-92B6-A1A8AFB7F514}"/>
    <hyperlink ref="A2444" r:id="rId4695" display="http://www.thebaseballcube.com/box/day.asp?DT=19800721" xr:uid="{62F047C1-FD78-4055-9AB2-8F4788B63008}"/>
    <hyperlink ref="H2444" r:id="rId4696" tooltip="Link to team page" display="http://www.thebaseballcube.com/players/profile.asp?ID=18505" xr:uid="{DCE4B6F2-697A-4521-A5F0-9B9F7546C1F4}"/>
    <hyperlink ref="A2445" r:id="rId4697" display="http://www.thebaseballcube.com/box/day.asp?DT=19800721" xr:uid="{1A528C35-5048-4A06-BFF5-3D04DC9730B6}"/>
    <hyperlink ref="H2445" r:id="rId4698" tooltip="Link to team page" display="http://www.thebaseballcube.com/players/profile.asp?ID=19098" xr:uid="{0B62701E-5CE2-4158-8BCA-16CB534013F8}"/>
    <hyperlink ref="A2446" r:id="rId4699" display="http://www.thebaseballcube.com/box/day.asp?DT=19800721" xr:uid="{1AAFD2BA-8028-4ECB-A50B-E952CB631599}"/>
    <hyperlink ref="H2446" r:id="rId4700" tooltip="Link to team page" display="http://www.thebaseballcube.com/players/profile.asp?ID=9540" xr:uid="{4554FBBA-E023-468B-9D0E-59693A1058CC}"/>
    <hyperlink ref="A2447" r:id="rId4701" display="http://www.thebaseballcube.com/box/day.asp?DT=19800721" xr:uid="{3754AF59-4038-4196-858D-20DF5AF14B96}"/>
    <hyperlink ref="H2447" r:id="rId4702" tooltip="Link to team page" display="http://www.thebaseballcube.com/players/profile.asp?ID=13761" xr:uid="{E3B82F66-7CF8-42DD-B1CB-1CE6B2826B92}"/>
    <hyperlink ref="A2448" r:id="rId4703" display="http://www.thebaseballcube.com/box/day.asp?DT=19800721" xr:uid="{DFE04F34-E09C-4C39-BD2B-A8CAD5D68247}"/>
    <hyperlink ref="H2448" r:id="rId4704" tooltip="Link to team page" display="http://www.thebaseballcube.com/players/profile.asp?ID=18474" xr:uid="{B4DC0436-996B-4FB5-A287-21073EE32E8B}"/>
    <hyperlink ref="A2449" r:id="rId4705" display="http://www.thebaseballcube.com/box/day.asp?DT=19800721" xr:uid="{1BC5C072-2483-419B-92AD-0547EC2425D9}"/>
    <hyperlink ref="H2449" r:id="rId4706" tooltip="Link to team page" display="http://www.thebaseballcube.com/players/profile.asp?ID=8005" xr:uid="{6ED52A6D-5F7D-4149-BAAB-2EB700708B0E}"/>
    <hyperlink ref="A2450" r:id="rId4707" display="http://www.thebaseballcube.com/box/day.asp?DT=19800721" xr:uid="{5C6172CA-0D3A-4425-B67A-498CD78C25AC}"/>
    <hyperlink ref="H2450" r:id="rId4708" tooltip="Link to team page" display="http://www.thebaseballcube.com/players/profile.asp?ID=11754" xr:uid="{02F6CCDD-C3A6-446E-9B8D-C5E15A66B2C9}"/>
    <hyperlink ref="A2451" r:id="rId4709" display="http://www.thebaseballcube.com/box/day.asp?DT=19800721" xr:uid="{23D2D636-8E60-43B5-95EB-A11C38C88063}"/>
    <hyperlink ref="H2451" r:id="rId4710" tooltip="Link to team page" display="http://www.thebaseballcube.com/players/profile.asp?ID=14906" xr:uid="{4B6B547C-7694-4583-8D9B-7DBF707134C9}"/>
    <hyperlink ref="A2452" r:id="rId4711" display="http://www.thebaseballcube.com/box/day.asp?DT=19800721" xr:uid="{6CAEE241-EB27-49DC-A5DF-E3CA918D0A3D}"/>
    <hyperlink ref="H2452" r:id="rId4712" tooltip="Link to team page" display="http://www.thebaseballcube.com/players/profile.asp?ID=17553" xr:uid="{D6ED62C7-0544-46E7-BE48-36AF4C980990}"/>
    <hyperlink ref="A2453" r:id="rId4713" display="http://www.thebaseballcube.com/box/day.asp?DT=19800721" xr:uid="{D0CC17E7-9FFB-43BA-9916-ED69D5F057CE}"/>
    <hyperlink ref="H2453" r:id="rId4714" tooltip="Link to team page" display="http://www.thebaseballcube.com/players/profile.asp?ID=14022" xr:uid="{FB907E79-73AF-4F42-83E5-60D3F50CCB0C}"/>
    <hyperlink ref="A2454" r:id="rId4715" display="http://www.thebaseballcube.com/box/day.asp?DT=19800721" xr:uid="{8A1D41BD-986D-4B45-BF28-87EBAD095067}"/>
    <hyperlink ref="H2454" r:id="rId4716" tooltip="Link to team page" display="http://www.thebaseballcube.com/players/profile.asp?ID=14291" xr:uid="{877CEE40-10FD-454B-A6AA-8DF9CCC33F04}"/>
    <hyperlink ref="A2455" r:id="rId4717" display="http://www.thebaseballcube.com/box/day.asp?DT=19800721" xr:uid="{B69BAE1A-38C3-4308-AFE4-0BD0F7FE888D}"/>
    <hyperlink ref="H2455" r:id="rId4718" tooltip="Link to team page" display="http://www.thebaseballcube.com/players/profile.asp?ID=11510" xr:uid="{7EA9B06D-83DF-41FC-AAB9-9B90E849C04E}"/>
    <hyperlink ref="A2456" r:id="rId4719" display="http://www.thebaseballcube.com/box/day.asp?DT=19800721" xr:uid="{6286CE28-CB6F-451D-BEB7-0F86A66BF771}"/>
    <hyperlink ref="H2456" r:id="rId4720" tooltip="Link to team page" display="http://www.thebaseballcube.com/players/profile.asp?ID=12554" xr:uid="{B349B393-A52F-41EE-84A3-AC1B6BA60695}"/>
    <hyperlink ref="A2457" r:id="rId4721" display="http://www.thebaseballcube.com/box/day.asp?DT=19800721" xr:uid="{0F954C5E-1C2A-4348-9744-17C45B609320}"/>
    <hyperlink ref="H2457" r:id="rId4722" tooltip="Link to team page" display="http://www.thebaseballcube.com/players/profile.asp?ID=19254" xr:uid="{4385809D-2730-49EF-AD1C-D9DC3D040746}"/>
    <hyperlink ref="A2458" r:id="rId4723" display="http://www.thebaseballcube.com/box/day.asp?DT=19800721" xr:uid="{042CADAF-13D8-45BC-B6E0-8F85E28AF796}"/>
    <hyperlink ref="H2458" r:id="rId4724" tooltip="Link to team page" display="http://www.thebaseballcube.com/players/profile.asp?ID=11972" xr:uid="{34FAFBF5-4E7B-4E3F-9B28-CB3A139E262E}"/>
    <hyperlink ref="A2459" r:id="rId4725" display="http://www.thebaseballcube.com/box/day.asp?DT=19800722" xr:uid="{E8FF6D09-5098-4032-A018-AA08B068E278}"/>
    <hyperlink ref="H2459" r:id="rId4726" tooltip="Link to team page" display="http://www.thebaseballcube.com/players/profile.asp?ID=18975" xr:uid="{D13B6D36-86C3-4D4B-B3E0-A08D8A46B606}"/>
    <hyperlink ref="A2460" r:id="rId4727" display="http://www.thebaseballcube.com/box/day.asp?DT=19800722" xr:uid="{F253AB9F-4B29-4780-9D59-39F1D4A2665D}"/>
    <hyperlink ref="H2460" r:id="rId4728" tooltip="Link to team page" display="http://www.thebaseballcube.com/players/profile.asp?ID=16526" xr:uid="{25EC67BF-E7DE-415E-8082-385CAFFC4E36}"/>
    <hyperlink ref="A2461" r:id="rId4729" display="http://www.thebaseballcube.com/box/day.asp?DT=19800722" xr:uid="{A0F905B5-AF4D-4A64-88BF-BC42A9AE0BAE}"/>
    <hyperlink ref="H2461" r:id="rId4730" tooltip="Link to team page" display="http://www.thebaseballcube.com/players/profile.asp?ID=13835" xr:uid="{AF1C1245-3106-402A-875C-74CEA403EBF3}"/>
    <hyperlink ref="A2462" r:id="rId4731" display="http://www.thebaseballcube.com/box/day.asp?DT=19800722" xr:uid="{91C01503-DA13-474E-8431-051A06DC0069}"/>
    <hyperlink ref="H2462" r:id="rId4732" tooltip="Link to team page" display="http://www.thebaseballcube.com/players/profile.asp?ID=15675" xr:uid="{09EB238F-EDA8-46F6-AB41-C036DE1F6534}"/>
    <hyperlink ref="A2463" r:id="rId4733" display="http://www.thebaseballcube.com/box/day.asp?DT=19800722" xr:uid="{17517B5F-6FD8-4165-AEBA-38A66E03051C}"/>
    <hyperlink ref="H2463" r:id="rId4734" tooltip="Link to team page" display="http://www.thebaseballcube.com/players/profile.asp?ID=9467" xr:uid="{B388530B-9B7B-4CFE-A01A-4E4550A28DBF}"/>
    <hyperlink ref="A2464" r:id="rId4735" display="http://www.thebaseballcube.com/box/day.asp?DT=19800722" xr:uid="{874FA96C-7187-44CE-8C85-880E079416F6}"/>
    <hyperlink ref="H2464" r:id="rId4736" tooltip="Link to team page" display="http://www.thebaseballcube.com/players/profile.asp?ID=19024" xr:uid="{39BA70F9-C082-4572-B5B1-853CCAF73AF0}"/>
    <hyperlink ref="A2465" r:id="rId4737" display="http://www.thebaseballcube.com/box/day.asp?DT=19800722" xr:uid="{8347CD8D-A7C0-43F3-A868-555B2F260320}"/>
    <hyperlink ref="H2465" r:id="rId4738" tooltip="Link to team page" display="http://www.thebaseballcube.com/players/profile.asp?ID=11177" xr:uid="{E72FA613-24EF-4354-A5F5-20652CBD3CF8}"/>
    <hyperlink ref="A2466" r:id="rId4739" display="http://www.thebaseballcube.com/box/day.asp?DT=19800722" xr:uid="{BBCC848F-B0A3-4A8E-88C7-53B0434680D4}"/>
    <hyperlink ref="H2466" r:id="rId4740" tooltip="Link to team page" display="http://www.thebaseballcube.com/players/profile.asp?ID=11435" xr:uid="{15D1B72A-8A46-4B1F-9D72-48A67530E574}"/>
    <hyperlink ref="A2467" r:id="rId4741" display="http://www.thebaseballcube.com/box/day.asp?DT=19800722" xr:uid="{242AB087-5EFE-45B4-8651-80960EBB5B44}"/>
    <hyperlink ref="H2467" r:id="rId4742" tooltip="Link to team page" display="http://www.thebaseballcube.com/players/profile.asp?ID=13326" xr:uid="{78DF80DB-6B3C-477B-BB21-34C64E470CA6}"/>
    <hyperlink ref="A2468" r:id="rId4743" display="http://www.thebaseballcube.com/box/day.asp?DT=19800722" xr:uid="{AA481718-6FFD-4381-8E5B-A87E0868A18B}"/>
    <hyperlink ref="H2468" r:id="rId4744" tooltip="Link to team page" display="http://www.thebaseballcube.com/players/profile.asp?ID=18261" xr:uid="{B183732E-93A3-41A9-AC4F-A85BBEA66924}"/>
    <hyperlink ref="A2470" r:id="rId4745" display="http://www.thebaseballcube.com/box/day.asp?DT=19800722" xr:uid="{F876CFC4-C3F9-4517-B94F-3E665A19C8E3}"/>
    <hyperlink ref="H2470" r:id="rId4746" tooltip="Link to team page" display="http://www.thebaseballcube.com/players/profile.asp?ID=14933" xr:uid="{D4FACD0C-1286-4CF6-9CB0-9A866E751532}"/>
    <hyperlink ref="A2471" r:id="rId4747" display="http://www.thebaseballcube.com/box/day.asp?DT=19800722" xr:uid="{D062488D-2F1E-45E3-8B8E-04FDFB405C2B}"/>
    <hyperlink ref="H2471" r:id="rId4748" tooltip="Link to team page" display="http://www.thebaseballcube.com/players/profile.asp?ID=18995" xr:uid="{5F837F73-B7B9-460C-A582-A2221971A78B}"/>
    <hyperlink ref="A2472" r:id="rId4749" display="http://www.thebaseballcube.com/box/day.asp?DT=19800722" xr:uid="{A2F4E1B9-47AE-4E90-9AB7-3AD77DBAEC95}"/>
    <hyperlink ref="H2472" r:id="rId4750" tooltip="Link to team page" display="http://www.thebaseballcube.com/players/profile.asp?ID=13692" xr:uid="{74B6ACD2-B170-46B5-B022-20E9EA5F4887}"/>
    <hyperlink ref="A2473" r:id="rId4751" display="http://www.thebaseballcube.com/box/day.asp?DT=19800722" xr:uid="{7D795787-FAB6-4D1F-A801-1A3CCF0F5BB3}"/>
    <hyperlink ref="H2473" r:id="rId4752" tooltip="Link to team page" display="http://www.thebaseballcube.com/players/profile.asp?ID=13294" xr:uid="{3B83C6F2-02FB-4047-8AFF-9B780D79B514}"/>
    <hyperlink ref="A2474" r:id="rId4753" display="http://www.thebaseballcube.com/box/day.asp?DT=19800722" xr:uid="{DF44B4DD-574D-48E9-84B4-CF05BC5CB941}"/>
    <hyperlink ref="H2474" r:id="rId4754" tooltip="Link to team page" display="http://www.thebaseballcube.com/players/profile.asp?ID=16030" xr:uid="{992AAB6D-4382-47E4-8A1B-0C6B17E48C1D}"/>
    <hyperlink ref="A2475" r:id="rId4755" display="http://www.thebaseballcube.com/box/day.asp?DT=19800722" xr:uid="{BFBDAA97-85E4-43C8-B18B-B9A39EBFCAEF}"/>
    <hyperlink ref="H2475" r:id="rId4756" tooltip="Link to team page" display="http://www.thebaseballcube.com/players/profile.asp?ID=15478" xr:uid="{92C0EBC7-1620-4FC1-A1C0-BF111473B2C4}"/>
    <hyperlink ref="A2476" r:id="rId4757" display="http://www.thebaseballcube.com/box/day.asp?DT=19800722" xr:uid="{A4ECC0C0-02F4-4B01-9A4F-535AF1F7C641}"/>
    <hyperlink ref="H2476" r:id="rId4758" tooltip="Link to team page" display="http://www.thebaseballcube.com/players/profile.asp?ID=8449" xr:uid="{9DFFC6D3-8385-4A13-83D7-8C07900F9214}"/>
    <hyperlink ref="A2477" r:id="rId4759" display="http://www.thebaseballcube.com/box/day.asp?DT=19800722" xr:uid="{E0FA911D-8877-4A02-8384-30FB8FBE74F3}"/>
    <hyperlink ref="H2477" r:id="rId4760" tooltip="Link to team page" display="http://www.thebaseballcube.com/players/profile.asp?ID=8472" xr:uid="{C27D25EB-DA11-4D64-A885-5FF5867AE60C}"/>
    <hyperlink ref="A2478" r:id="rId4761" display="http://www.thebaseballcube.com/box/day.asp?DT=19800722" xr:uid="{AB9D2F2B-7231-428E-91F3-3568201A52C2}"/>
    <hyperlink ref="H2478" r:id="rId4762" tooltip="Link to team page" display="http://www.thebaseballcube.com/players/profile.asp?ID=15981" xr:uid="{52AD6979-BEDE-4F5E-9758-AA7A41DB632E}"/>
    <hyperlink ref="A2479" r:id="rId4763" display="http://www.thebaseballcube.com/box/day.asp?DT=19800722" xr:uid="{D689F7D6-8192-4B28-9631-A5A96B2A8EED}"/>
    <hyperlink ref="H2479" r:id="rId4764" tooltip="Link to team page" display="http://www.thebaseballcube.com/players/profile.asp?ID=14203" xr:uid="{185078B6-9E4E-4CFC-8203-B8F21D180CF7}"/>
    <hyperlink ref="A2480" r:id="rId4765" display="http://www.thebaseballcube.com/box/day.asp?DT=19800722" xr:uid="{F83135C1-DCFB-4C1D-8E34-118A7DC207A3}"/>
    <hyperlink ref="H2480" r:id="rId4766" tooltip="Link to team page" display="http://www.thebaseballcube.com/players/profile.asp?ID=14061" xr:uid="{91D2F45F-8DF0-4ABB-B12B-1B0070B87432}"/>
    <hyperlink ref="A2481" r:id="rId4767" display="http://www.thebaseballcube.com/box/day.asp?DT=19800722" xr:uid="{2BE398A8-BF0B-4F96-B142-65D47170154B}"/>
    <hyperlink ref="H2481" r:id="rId4768" tooltip="Link to team page" display="http://www.thebaseballcube.com/players/profile.asp?ID=9015" xr:uid="{808FD916-5719-4826-8201-939832208692}"/>
    <hyperlink ref="A2482" r:id="rId4769" display="http://www.thebaseballcube.com/box/day.asp?DT=19800722" xr:uid="{41FB5F93-585D-4D9D-8CD5-ED3199D551B1}"/>
    <hyperlink ref="H2482" r:id="rId4770" tooltip="Link to team page" display="http://www.thebaseballcube.com/players/profile.asp?ID=18270" xr:uid="{797D7A50-3072-451D-9CBB-D27CC50A65F6}"/>
    <hyperlink ref="A2483" r:id="rId4771" display="http://www.thebaseballcube.com/box/day.asp?DT=19800722" xr:uid="{2A4EBA79-18B0-497C-98CA-FEB8330934DB}"/>
    <hyperlink ref="H2483" r:id="rId4772" tooltip="Link to team page" display="http://www.thebaseballcube.com/players/profile.asp?ID=9649" xr:uid="{A1EABA72-07D8-40F0-9ED2-F43C4F1ECF98}"/>
    <hyperlink ref="A2484" r:id="rId4773" display="http://www.thebaseballcube.com/box/day.asp?DT=19800722" xr:uid="{4D99C2FA-1DAA-485D-A2D5-FD1AE91A62CB}"/>
    <hyperlink ref="H2484" r:id="rId4774" tooltip="Link to team page" display="http://www.thebaseballcube.com/players/profile.asp?ID=15980" xr:uid="{AFAE10B4-BEE9-4EF6-8022-B71CCF7C3A6F}"/>
    <hyperlink ref="A2485" r:id="rId4775" display="http://www.thebaseballcube.com/box/day.asp?DT=19800722" xr:uid="{1731FA41-4B10-4684-BD56-1D06992EE57A}"/>
    <hyperlink ref="H2485" r:id="rId4776" tooltip="Link to team page" display="http://www.thebaseballcube.com/players/profile.asp?ID=16272" xr:uid="{6CA8511C-C537-43CA-84FB-91047772F414}"/>
    <hyperlink ref="A2486" r:id="rId4777" display="http://www.thebaseballcube.com/box/day.asp?DT=19800722" xr:uid="{D4C66DC8-1E62-4EB0-8418-73F1502EDFE8}"/>
    <hyperlink ref="H2486" r:id="rId4778" tooltip="Link to team page" display="http://www.thebaseballcube.com/players/profile.asp?ID=14511" xr:uid="{E8A75022-8692-4404-BEE0-9A4532EF8FF1}"/>
    <hyperlink ref="A2487" r:id="rId4779" display="http://www.thebaseballcube.com/box/day.asp?DT=19800722" xr:uid="{2DB89865-6E34-472C-8650-5B393E836062}"/>
    <hyperlink ref="H2487" r:id="rId4780" tooltip="Link to team page" display="http://www.thebaseballcube.com/players/profile.asp?ID=8805" xr:uid="{D8514891-7469-4B4C-B27A-202EBC484ED0}"/>
    <hyperlink ref="A2488" r:id="rId4781" display="http://www.thebaseballcube.com/box/day.asp?DT=19800722" xr:uid="{9ED767F5-570C-452A-9B46-D0054D5FF876}"/>
    <hyperlink ref="H2488" r:id="rId4782" tooltip="Link to team page" display="http://www.thebaseballcube.com/players/profile.asp?ID=13531" xr:uid="{006B4FB5-2B89-4AB1-BDBC-CC6764BF7B87}"/>
    <hyperlink ref="A2489" r:id="rId4783" display="http://www.thebaseballcube.com/box/day.asp?DT=19800722" xr:uid="{08B1615A-D3E5-4BCE-86DD-A8238C2EC88B}"/>
    <hyperlink ref="H2489" r:id="rId4784" tooltip="Link to team page" display="http://www.thebaseballcube.com/players/profile.asp?ID=18640" xr:uid="{334B7786-4019-47CD-92CA-717F854A1E77}"/>
    <hyperlink ref="A2490" r:id="rId4785" display="http://www.thebaseballcube.com/box/day.asp?DT=19800723" xr:uid="{99259AEC-0523-4B8C-93C2-2C54FA31DA07}"/>
    <hyperlink ref="H2490" r:id="rId4786" tooltip="Link to team page" display="http://www.thebaseballcube.com/players/profile.asp?ID=18375" xr:uid="{C00B7E75-444F-4E9C-86D1-47A75BEBBF62}"/>
    <hyperlink ref="A2491" r:id="rId4787" display="http://www.thebaseballcube.com/box/day.asp?DT=19800723" xr:uid="{0A9D01DD-6C8C-4D8C-9E98-475179D0E6B5}"/>
    <hyperlink ref="H2491" r:id="rId4788" tooltip="Link to team page" display="http://www.thebaseballcube.com/players/profile.asp?ID=15242" xr:uid="{6D8A76FD-9C1D-4945-A4F1-7164BDF94E87}"/>
    <hyperlink ref="A2492" r:id="rId4789" display="http://www.thebaseballcube.com/box/day.asp?DT=19800723" xr:uid="{07371208-DC15-4C09-8932-EBFF8618CA88}"/>
    <hyperlink ref="H2492" r:id="rId4790" tooltip="Link to team page" display="http://www.thebaseballcube.com/players/profile.asp?ID=14123" xr:uid="{C928F6EC-C674-42F6-A3E8-384AF50C707D}"/>
    <hyperlink ref="A2493" r:id="rId4791" display="http://www.thebaseballcube.com/box/day.asp?DT=19800723" xr:uid="{866F9816-D86E-4C40-BEC5-E22C27479F7E}"/>
    <hyperlink ref="H2493" r:id="rId4792" tooltip="Link to team page" display="http://www.thebaseballcube.com/players/profile.asp?ID=16554" xr:uid="{5D16FA86-8CB9-49A8-B3A0-AB8CE66EC8EC}"/>
    <hyperlink ref="A2494" r:id="rId4793" display="http://www.thebaseballcube.com/box/day.asp?DT=19800723" xr:uid="{36BB31B8-3E55-4E5B-99C0-16C27B7F7A87}"/>
    <hyperlink ref="H2494" r:id="rId4794" tooltip="Link to team page" display="http://www.thebaseballcube.com/players/profile.asp?ID=12260" xr:uid="{296E80B2-6D75-4B26-8CC3-AE20FBCB2EB9}"/>
    <hyperlink ref="A2496" r:id="rId4795" display="http://www.thebaseballcube.com/box/day.asp?DT=19800723" xr:uid="{2EDE3AE1-8FAC-47D3-9992-BED22454F0D4}"/>
    <hyperlink ref="H2496" r:id="rId4796" tooltip="Link to team page" display="http://www.thebaseballcube.com/players/profile.asp?ID=8591" xr:uid="{9D2D0DDF-85C2-42D2-86A8-9FCFD5F11C63}"/>
    <hyperlink ref="A2497" r:id="rId4797" display="http://www.thebaseballcube.com/box/day.asp?DT=19800723" xr:uid="{33B70CD5-6B00-46E7-80AF-95024553F38F}"/>
    <hyperlink ref="H2497" r:id="rId4798" tooltip="Link to team page" display="http://www.thebaseballcube.com/players/profile.asp?ID=8284" xr:uid="{D01C5CFF-E88F-4F25-AB94-EEEF0BD9C45C}"/>
    <hyperlink ref="A2498" r:id="rId4799" display="http://www.thebaseballcube.com/box/day.asp?DT=19800723" xr:uid="{615D9488-1FDE-480F-AE26-9BBE792BC08E}"/>
    <hyperlink ref="H2498" r:id="rId4800" tooltip="Link to team page" display="http://www.thebaseballcube.com/players/profile.asp?ID=15124" xr:uid="{76108AA4-BDB3-4F3D-9B96-3549EC8B1026}"/>
    <hyperlink ref="A2499" r:id="rId4801" display="http://www.thebaseballcube.com/box/day.asp?DT=19800723" xr:uid="{83E0569A-2757-46C6-AEB8-C4A071CC9753}"/>
    <hyperlink ref="H2499" r:id="rId4802" tooltip="Link to team page" display="http://www.thebaseballcube.com/players/profile.asp?ID=12241" xr:uid="{52E5197D-23B0-42E6-A5AC-534A5C2376D2}"/>
    <hyperlink ref="A2500" r:id="rId4803" display="http://www.thebaseballcube.com/box/day.asp?DT=19800723" xr:uid="{B72F73BB-382D-4A6E-BFFA-84168EE89952}"/>
    <hyperlink ref="H2500" r:id="rId4804" tooltip="Link to team page" display="http://www.thebaseballcube.com/players/profile.asp?ID=12279" xr:uid="{AF100FC0-8691-4340-8F5B-48E84FA346F5}"/>
    <hyperlink ref="A2501" r:id="rId4805" display="http://www.thebaseballcube.com/box/day.asp?DT=19800723" xr:uid="{3D1149FB-DE05-4930-AC5B-42BE201D97D0}"/>
    <hyperlink ref="H2501" r:id="rId4806" tooltip="Link to team page" display="http://www.thebaseballcube.com/players/profile.asp?ID=15004" xr:uid="{A2B29CFB-0A6D-45D5-9B4B-0A0DE4EE9710}"/>
    <hyperlink ref="A2502" r:id="rId4807" display="http://www.thebaseballcube.com/box/day.asp?DT=19800723" xr:uid="{967D3819-7CF8-4D44-A9A3-B7DACD1C5FB7}"/>
    <hyperlink ref="H2502" r:id="rId4808" tooltip="Link to team page" display="http://www.thebaseballcube.com/players/profile.asp?ID=13980" xr:uid="{DCA80101-5C89-48F6-A7A3-C6AAB57F48BA}"/>
    <hyperlink ref="A2503" r:id="rId4809" display="http://www.thebaseballcube.com/box/day.asp?DT=19800723" xr:uid="{0C657B3F-19C1-4267-A38B-8004552CF863}"/>
    <hyperlink ref="H2503" r:id="rId4810" tooltip="Link to team page" display="http://www.thebaseballcube.com/players/profile.asp?ID=8624" xr:uid="{580B66AE-42BE-45AE-AF85-E497AD6BBD4B}"/>
    <hyperlink ref="A2504" r:id="rId4811" display="http://www.thebaseballcube.com/box/day.asp?DT=19800723" xr:uid="{9D0DCF89-EC5D-49B6-8A53-8E0E6D38EF5A}"/>
    <hyperlink ref="H2504" r:id="rId4812" tooltip="Link to team page" display="http://www.thebaseballcube.com/players/profile.asp?ID=16257" xr:uid="{8B086121-E971-4CA9-98D5-204C6412CF37}"/>
    <hyperlink ref="A2505" r:id="rId4813" display="http://www.thebaseballcube.com/box/day.asp?DT=19800723" xr:uid="{8D22872B-791B-4BDE-A797-5FF7DFEF7399}"/>
    <hyperlink ref="H2505" r:id="rId4814" tooltip="Link to team page" display="http://www.thebaseballcube.com/players/profile.asp?ID=8104" xr:uid="{BD31E7AC-0305-4327-89BC-D60E2065DED8}"/>
    <hyperlink ref="A2506" r:id="rId4815" display="http://www.thebaseballcube.com/box/day.asp?DT=19800723" xr:uid="{215D0542-9223-4E04-8F9C-CE30CA70E2A9}"/>
    <hyperlink ref="H2506" r:id="rId4816" tooltip="Link to team page" display="http://www.thebaseballcube.com/players/profile.asp?ID=14183" xr:uid="{1D8485D4-5FE9-4885-BC5B-4BDCC2A76D40}"/>
    <hyperlink ref="A2507" r:id="rId4817" display="http://www.thebaseballcube.com/box/day.asp?DT=19800723" xr:uid="{685F3D4F-C6AC-484A-A01B-481A5DADA6B5}"/>
    <hyperlink ref="H2507" r:id="rId4818" tooltip="Link to team page" display="http://www.thebaseballcube.com/players/profile.asp?ID=9618" xr:uid="{7516D6BB-C39F-492E-AA5B-49A953812DCF}"/>
    <hyperlink ref="A2508" r:id="rId4819" display="http://www.thebaseballcube.com/box/day.asp?DT=19800723" xr:uid="{627598D3-1D7E-4C23-9766-34CA32BB2E67}"/>
    <hyperlink ref="H2508" r:id="rId4820" tooltip="Link to team page" display="http://www.thebaseballcube.com/players/profile.asp?ID=17166" xr:uid="{68ED4CD5-714B-4ECF-A832-674233E2952B}"/>
    <hyperlink ref="A2509" r:id="rId4821" display="http://www.thebaseballcube.com/box/day.asp?DT=19800723" xr:uid="{E5AF4DB0-F9D7-4F9D-AF65-97B74439999E}"/>
    <hyperlink ref="H2509" r:id="rId4822" tooltip="Link to team page" display="http://www.thebaseballcube.com/players/profile.asp?ID=8737" xr:uid="{4851F109-BB2D-4586-8FD7-17D71E25E22F}"/>
    <hyperlink ref="A2510" r:id="rId4823" display="http://www.thebaseballcube.com/box/day.asp?DT=19800723" xr:uid="{AB5C4EB9-D87E-4A2F-8B64-00F594C88E63}"/>
    <hyperlink ref="H2510" r:id="rId4824" tooltip="Link to team page" display="http://www.thebaseballcube.com/players/profile.asp?ID=11193" xr:uid="{0C7462BA-0E0C-4F26-9521-72121B72D1C9}"/>
    <hyperlink ref="A2511" r:id="rId4825" display="http://www.thebaseballcube.com/box/day.asp?DT=19800723" xr:uid="{97D9C5C0-45BC-4DB5-B653-74A26CE1A615}"/>
    <hyperlink ref="H2511" r:id="rId4826" tooltip="Link to team page" display="http://www.thebaseballcube.com/players/profile.asp?ID=17448" xr:uid="{9F7D34F0-C820-4F87-AC3F-087C0E50FF53}"/>
    <hyperlink ref="A2512" r:id="rId4827" display="http://www.thebaseballcube.com/box/day.asp?DT=19800723" xr:uid="{D04FBD49-79BB-460C-8438-5CEFFEB93972}"/>
    <hyperlink ref="H2512" r:id="rId4828" tooltip="Link to team page" display="http://www.thebaseballcube.com/players/profile.asp?ID=11258" xr:uid="{30C5C5BE-DB7B-4E19-9493-6434023165A7}"/>
    <hyperlink ref="A2513" r:id="rId4829" display="http://www.thebaseballcube.com/box/day.asp?DT=19800723" xr:uid="{D1ABC05D-16D7-495E-90F4-79DB292DE6A0}"/>
    <hyperlink ref="H2513" r:id="rId4830" tooltip="Link to team page" display="http://www.thebaseballcube.com/players/profile.asp?ID=19846" xr:uid="{8FDC4223-4A9C-4842-A9C2-A144828A6FE1}"/>
    <hyperlink ref="A2514" r:id="rId4831" display="http://www.thebaseballcube.com/box/day.asp?DT=19800723" xr:uid="{A09DF153-D1CA-4F4C-A90F-5ED0622F1C86}"/>
    <hyperlink ref="H2514" r:id="rId4832" tooltip="Link to team page" display="http://www.thebaseballcube.com/players/profile.asp?ID=17086" xr:uid="{52F029A9-EAE7-4782-9B33-3DF90991C4FC}"/>
    <hyperlink ref="A2515" r:id="rId4833" display="http://www.thebaseballcube.com/box/day.asp?DT=19800723" xr:uid="{6D91F40D-75B8-4B3E-8AA6-47A6BECD4CC4}"/>
    <hyperlink ref="H2515" r:id="rId4834" tooltip="Link to team page" display="http://www.thebaseballcube.com/players/profile.asp?ID=14848" xr:uid="{ADBE0D38-DBE6-402D-BBD0-9ADBD5E44D0E}"/>
    <hyperlink ref="A2516" r:id="rId4835" display="http://www.thebaseballcube.com/box/day.asp?DT=19800723" xr:uid="{3822E1B3-6D86-4FF7-85C8-31264D97ABF6}"/>
    <hyperlink ref="H2516" r:id="rId4836" tooltip="Link to team page" display="http://www.thebaseballcube.com/players/profile.asp?ID=19507" xr:uid="{2603A9C2-63B5-492A-90DC-5D870A26F128}"/>
    <hyperlink ref="A2517" r:id="rId4837" display="http://www.thebaseballcube.com/box/day.asp?DT=19800724" xr:uid="{A8CDBF77-41BF-4B66-A4BF-1FE9580009AB}"/>
    <hyperlink ref="H2517" r:id="rId4838" tooltip="Link to team page" display="http://www.thebaseballcube.com/players/profile.asp?ID=18319" xr:uid="{370BBE7B-6C56-4975-9CED-5A86304BFD8C}"/>
    <hyperlink ref="A2518" r:id="rId4839" display="http://www.thebaseballcube.com/box/day.asp?DT=19800724" xr:uid="{D17C3DA5-F56E-4150-BFB6-312B45313564}"/>
    <hyperlink ref="H2518" r:id="rId4840" tooltip="Link to team page" display="http://www.thebaseballcube.com/players/profile.asp?ID=19930" xr:uid="{FA03394B-9E15-4DC6-83DE-D101462B90CB}"/>
    <hyperlink ref="A2519" r:id="rId4841" display="http://www.thebaseballcube.com/box/day.asp?DT=19800724" xr:uid="{AFB0C5B9-5C6C-412B-8338-ABC0B30BB066}"/>
    <hyperlink ref="H2519" r:id="rId4842" tooltip="Link to team page" display="http://www.thebaseballcube.com/players/profile.asp?ID=17966" xr:uid="{FE9DA250-8390-417B-BFFD-B3FC85A5F509}"/>
    <hyperlink ref="A2520" r:id="rId4843" display="http://www.thebaseballcube.com/box/day.asp?DT=19800724" xr:uid="{150C50A5-D300-471F-86A1-08B258F363C3}"/>
    <hyperlink ref="H2520" r:id="rId4844" tooltip="Link to team page" display="http://www.thebaseballcube.com/players/profile.asp?ID=8929" xr:uid="{8A573F76-F5E5-49E4-8776-8FE3FC625C75}"/>
    <hyperlink ref="A2522" r:id="rId4845" display="http://www.thebaseballcube.com/box/day.asp?DT=19800725" xr:uid="{872D7130-C501-4FFC-A639-5BC0E5866DB6}"/>
    <hyperlink ref="H2522" r:id="rId4846" tooltip="Link to team page" display="http://www.thebaseballcube.com/players/profile.asp?ID=16312" xr:uid="{57B946E3-5735-48E1-9427-552027ECF11E}"/>
    <hyperlink ref="A2523" r:id="rId4847" display="http://www.thebaseballcube.com/box/day.asp?DT=19800725" xr:uid="{18620746-D24A-4AB2-9EC4-3314D21457FB}"/>
    <hyperlink ref="H2523" r:id="rId4848" tooltip="Link to team page" display="http://www.thebaseballcube.com/players/profile.asp?ID=9969" xr:uid="{1D53B1C4-76A4-4CA8-A415-20EDCA6CABB8}"/>
    <hyperlink ref="A2524" r:id="rId4849" display="http://www.thebaseballcube.com/box/day.asp?DT=19800725" xr:uid="{182F6858-B578-4695-92CE-76476E321C9B}"/>
    <hyperlink ref="H2524" r:id="rId4850" tooltip="Link to team page" display="http://www.thebaseballcube.com/players/profile.asp?ID=10854" xr:uid="{207D19AE-4485-481E-8AAF-9348D4B5A0A0}"/>
    <hyperlink ref="A2525" r:id="rId4851" display="http://www.thebaseballcube.com/box/day.asp?DT=19800725" xr:uid="{DB81D651-BF43-453E-ADF5-7C4C6F4383F4}"/>
    <hyperlink ref="H2525" r:id="rId4852" tooltip="Link to team page" display="http://www.thebaseballcube.com/players/profile.asp?ID=10082" xr:uid="{B8D89E19-AEEC-46BD-8A7F-B5405631B2CA}"/>
    <hyperlink ref="A2526" r:id="rId4853" display="http://www.thebaseballcube.com/box/day.asp?DT=19800725" xr:uid="{EE76701B-A137-4719-AEBE-5978D9CBBFBE}"/>
    <hyperlink ref="H2526" r:id="rId4854" tooltip="Link to team page" display="http://www.thebaseballcube.com/players/profile.asp?ID=19284" xr:uid="{EDA006D7-D94F-43AF-9A6F-711F8D262C20}"/>
    <hyperlink ref="A2527" r:id="rId4855" display="http://www.thebaseballcube.com/box/day.asp?DT=19800725" xr:uid="{1734963E-8B57-4341-B61D-99DC9DFA1200}"/>
    <hyperlink ref="H2527" r:id="rId4856" tooltip="Link to team page" display="http://www.thebaseballcube.com/players/profile.asp?ID=18694" xr:uid="{BBD9001F-B15F-4869-846C-D636384ADB09}"/>
    <hyperlink ref="A2528" r:id="rId4857" display="http://www.thebaseballcube.com/box/day.asp?DT=19800725" xr:uid="{3ADCBBDF-F2E7-42D6-B6BB-FA8B533D4F04}"/>
    <hyperlink ref="H2528" r:id="rId4858" tooltip="Link to team page" display="http://www.thebaseballcube.com/players/profile.asp?ID=12192" xr:uid="{C8374A0A-4320-4930-B41B-CD99574BE2A7}"/>
    <hyperlink ref="A2529" r:id="rId4859" display="http://www.thebaseballcube.com/box/day.asp?DT=19800725" xr:uid="{E0C57F29-8A40-4E02-A072-984B61527295}"/>
    <hyperlink ref="H2529" r:id="rId4860" tooltip="Link to team page" display="http://www.thebaseballcube.com/players/profile.asp?ID=14831" xr:uid="{D459141B-6B15-467B-A0F6-252D1300D906}"/>
    <hyperlink ref="A2530" r:id="rId4861" display="http://www.thebaseballcube.com/box/day.asp?DT=19800725" xr:uid="{2ED62646-562E-4BF6-A309-AE6FB21FE4AD}"/>
    <hyperlink ref="H2530" r:id="rId4862" tooltip="Link to team page" display="http://www.thebaseballcube.com/players/profile.asp?ID=17197" xr:uid="{FF9ACE04-02BA-42B3-B0B1-94A8E4C5BAFC}"/>
    <hyperlink ref="A2531" r:id="rId4863" display="http://www.thebaseballcube.com/box/day.asp?DT=19800725" xr:uid="{77220921-70CC-44B4-B291-5517D1D09EEA}"/>
    <hyperlink ref="H2531" r:id="rId4864" tooltip="Link to team page" display="http://www.thebaseballcube.com/players/profile.asp?ID=14094" xr:uid="{FD793A0B-9288-4C28-A925-3F8FEAB358AA}"/>
    <hyperlink ref="A2532" r:id="rId4865" display="http://www.thebaseballcube.com/box/day.asp?DT=19800725" xr:uid="{1ED59C5B-B591-4F8B-83F3-457583FE976E}"/>
    <hyperlink ref="H2532" r:id="rId4866" tooltip="Link to team page" display="http://www.thebaseballcube.com/players/profile.asp?ID=11681" xr:uid="{771F69B5-099D-478A-87C6-582B0F21ECBB}"/>
    <hyperlink ref="A2533" r:id="rId4867" display="http://www.thebaseballcube.com/box/day.asp?DT=19800725" xr:uid="{6097B38B-C2B1-4094-808A-7FE363AA016F}"/>
    <hyperlink ref="H2533" r:id="rId4868" tooltip="Link to team page" display="http://www.thebaseballcube.com/players/profile.asp?ID=18903" xr:uid="{FF12E0CC-A353-4202-9539-D76D0585EC58}"/>
    <hyperlink ref="A2534" r:id="rId4869" display="http://www.thebaseballcube.com/box/day.asp?DT=19800725" xr:uid="{2BF8BA14-3417-4710-A919-500C06330ABB}"/>
    <hyperlink ref="H2534" r:id="rId4870" tooltip="Link to team page" display="http://www.thebaseballcube.com/players/profile.asp?ID=13896" xr:uid="{08256321-4764-4D0F-BE2F-4BE7472E96AD}"/>
    <hyperlink ref="A2535" r:id="rId4871" display="http://www.thebaseballcube.com/box/day.asp?DT=19800725" xr:uid="{E005AECB-470E-41B8-88B5-B39B7B08B82B}"/>
    <hyperlink ref="H2535" r:id="rId4872" tooltip="Link to team page" display="http://www.thebaseballcube.com/players/profile.asp?ID=16124" xr:uid="{EC749361-8E44-4564-8116-7405215D21DE}"/>
    <hyperlink ref="A2536" r:id="rId4873" display="http://www.thebaseballcube.com/box/day.asp?DT=19800725" xr:uid="{5B875007-C280-4C7C-88F7-6D6786396802}"/>
    <hyperlink ref="H2536" r:id="rId4874" tooltip="Link to team page" display="http://www.thebaseballcube.com/players/profile.asp?ID=20055" xr:uid="{29964F15-5B8E-4448-B4CD-C92F14176E59}"/>
    <hyperlink ref="A2537" r:id="rId4875" display="http://www.thebaseballcube.com/box/day.asp?DT=19800725" xr:uid="{001DF14E-CBEC-418D-AE12-E51FBBEFC75D}"/>
    <hyperlink ref="H2537" r:id="rId4876" tooltip="Link to team page" display="http://www.thebaseballcube.com/players/profile.asp?ID=17045" xr:uid="{85D312D2-38E4-4F77-98AD-0721CECEAD76}"/>
    <hyperlink ref="A2538" r:id="rId4877" display="http://www.thebaseballcube.com/box/day.asp?DT=19800725" xr:uid="{D10CF6A7-0CAA-4275-BBAA-A3767914BAD8}"/>
    <hyperlink ref="H2538" r:id="rId4878" tooltip="Link to team page" display="http://www.thebaseballcube.com/players/profile.asp?ID=9902" xr:uid="{257AE106-C2CD-49A9-B0A6-CC0FBAD4BAB7}"/>
    <hyperlink ref="A2539" r:id="rId4879" display="http://www.thebaseballcube.com/box/day.asp?DT=19800725" xr:uid="{85131F72-A304-40D7-810A-1E2960B0C440}"/>
    <hyperlink ref="H2539" r:id="rId4880" tooltip="Link to team page" display="http://www.thebaseballcube.com/players/profile.asp?ID=12960" xr:uid="{F6A651A9-3EBA-4270-8B5C-0C518927B2BE}"/>
    <hyperlink ref="A2540" r:id="rId4881" display="http://www.thebaseballcube.com/box/day.asp?DT=19800725" xr:uid="{01C82966-220A-4DCC-B393-AF7E08CEE2CE}"/>
    <hyperlink ref="H2540" r:id="rId4882" tooltip="Link to team page" display="http://www.thebaseballcube.com/players/profile.asp?ID=12972" xr:uid="{AA546C3B-660C-48FA-97D3-ECE57A220F89}"/>
    <hyperlink ref="A2541" r:id="rId4883" display="http://www.thebaseballcube.com/box/day.asp?DT=19800725" xr:uid="{C77CA28C-4E43-4C49-88AA-4CDDF3EE5EB0}"/>
    <hyperlink ref="H2541" r:id="rId4884" tooltip="Link to team page" display="http://www.thebaseballcube.com/players/profile.asp?ID=13971" xr:uid="{BEFBCE0F-D588-4FA0-85F0-D693B1F636DB}"/>
    <hyperlink ref="A2542" r:id="rId4885" display="http://www.thebaseballcube.com/box/day.asp?DT=19800725" xr:uid="{62733C7D-E82C-4E07-9205-970225241073}"/>
    <hyperlink ref="H2542" r:id="rId4886" tooltip="Link to team page" display="http://www.thebaseballcube.com/players/profile.asp?ID=17305" xr:uid="{E0D1FAD0-DC46-4075-9A90-83E127B4316C}"/>
    <hyperlink ref="A2543" r:id="rId4887" display="http://www.thebaseballcube.com/box/day.asp?DT=19800725" xr:uid="{1FBB50BD-5E38-439F-A982-52CCB57B98CB}"/>
    <hyperlink ref="H2543" r:id="rId4888" tooltip="Link to team page" display="http://www.thebaseballcube.com/players/profile.asp?ID=17491" xr:uid="{330513EB-BCCF-423A-B144-462ED537802F}"/>
    <hyperlink ref="A2544" r:id="rId4889" display="http://www.thebaseballcube.com/box/day.asp?DT=19800725" xr:uid="{B9EF2CEA-F06A-4033-9618-CA462D7A97DA}"/>
    <hyperlink ref="H2544" r:id="rId4890" tooltip="Link to team page" display="http://www.thebaseballcube.com/players/profile.asp?ID=20053" xr:uid="{428DA696-FA20-44F1-8EAE-9FAF877C6594}"/>
    <hyperlink ref="A2545" r:id="rId4891" display="http://www.thebaseballcube.com/box/day.asp?DT=19800725" xr:uid="{387BEF75-4C4B-4640-B007-1797807371D2}"/>
    <hyperlink ref="H2545" r:id="rId4892" tooltip="Link to team page" display="http://www.thebaseballcube.com/players/profile.asp?ID=15703" xr:uid="{78A66553-A82C-45B6-A745-FCE83404BBDE}"/>
    <hyperlink ref="A2546" r:id="rId4893" display="http://www.thebaseballcube.com/box/day.asp?DT=19800725" xr:uid="{A3019417-5F40-4CFB-8480-87427C17818E}"/>
    <hyperlink ref="H2546" r:id="rId4894" tooltip="Link to team page" display="http://www.thebaseballcube.com/players/profile.asp?ID=17477" xr:uid="{BD9D23D9-60B3-4027-8856-36EEB3C6B0CC}"/>
    <hyperlink ref="A2548" r:id="rId4895" display="http://www.thebaseballcube.com/box/day.asp?DT=19800725" xr:uid="{AEE99677-ECC7-408D-9D80-728C0D7E2713}"/>
    <hyperlink ref="H2548" r:id="rId4896" tooltip="Link to team page" display="http://www.thebaseballcube.com/players/profile.asp?ID=15231" xr:uid="{55D8F311-6728-4FD2-9A16-EE24668CA4F9}"/>
    <hyperlink ref="A2549" r:id="rId4897" display="http://www.thebaseballcube.com/box/day.asp?DT=19800725" xr:uid="{B95E73C6-411C-4D1C-8E2C-8820C471B443}"/>
    <hyperlink ref="H2549" r:id="rId4898" tooltip="Link to team page" display="http://www.thebaseballcube.com/players/profile.asp?ID=14129" xr:uid="{68CBE432-9901-4A26-AC46-E3BD4C45A1CD}"/>
    <hyperlink ref="A2550" r:id="rId4899" display="http://www.thebaseballcube.com/box/day.asp?DT=19800725" xr:uid="{452BFA8E-E094-497A-BB75-0569E0DB1EBD}"/>
    <hyperlink ref="H2550" r:id="rId4900" tooltip="Link to team page" display="http://www.thebaseballcube.com/players/profile.asp?ID=8951" xr:uid="{32BF7F6F-32A6-4599-8074-EC202B26D1C2}"/>
    <hyperlink ref="A2551" r:id="rId4901" display="http://www.thebaseballcube.com/box/day.asp?DT=19800725" xr:uid="{D8484E6E-2EAC-4F6B-9BB7-77E0C0B2AE2F}"/>
    <hyperlink ref="H2551" r:id="rId4902" tooltip="Link to team page" display="http://www.thebaseballcube.com/players/profile.asp?ID=13463" xr:uid="{85115B9D-4775-4746-B462-023B8C59F0D2}"/>
    <hyperlink ref="A2552" r:id="rId4903" display="http://www.thebaseballcube.com/box/day.asp?DT=19800725" xr:uid="{962D4CD3-A16F-4378-A7CD-70A58E43D343}"/>
    <hyperlink ref="H2552" r:id="rId4904" tooltip="Link to team page" display="http://www.thebaseballcube.com/players/profile.asp?ID=18677" xr:uid="{177B17DC-10CE-452B-A197-DD8D1A6E22D5}"/>
    <hyperlink ref="A2553" r:id="rId4905" display="http://www.thebaseballcube.com/box/day.asp?DT=19800725" xr:uid="{0291E841-2B50-480A-986B-2449D21EFCFC}"/>
    <hyperlink ref="H2553" r:id="rId4906" tooltip="Link to team page" display="http://www.thebaseballcube.com/players/profile.asp?ID=13838" xr:uid="{230648B6-6A37-49C0-A2E8-B4091A06EA0B}"/>
    <hyperlink ref="A2554" r:id="rId4907" display="http://www.thebaseballcube.com/box/day.asp?DT=19800725" xr:uid="{CF7E950C-60BE-4925-826C-0F0879398538}"/>
    <hyperlink ref="H2554" r:id="rId4908" tooltip="Link to team page" display="http://www.thebaseballcube.com/players/profile.asp?ID=9603" xr:uid="{84685500-7727-49D0-BAB6-4A588165CE1B}"/>
    <hyperlink ref="A2555" r:id="rId4909" display="http://www.thebaseballcube.com/box/day.asp?DT=19800726" xr:uid="{034D760D-3B42-46BE-B680-1DA97A14774C}"/>
    <hyperlink ref="H2555" r:id="rId4910" tooltip="Link to team page" display="http://www.thebaseballcube.com/players/profile.asp?ID=18505" xr:uid="{29066B75-2323-44B0-A242-348396FD93BA}"/>
    <hyperlink ref="A2556" r:id="rId4911" display="http://www.thebaseballcube.com/box/day.asp?DT=19800726" xr:uid="{0B373042-5623-448E-8393-5D08831592C8}"/>
    <hyperlink ref="H2556" r:id="rId4912" tooltip="Link to team page" display="http://www.thebaseballcube.com/players/profile.asp?ID=9540" xr:uid="{E80FA33D-CDE6-4081-8491-58244763590D}"/>
    <hyperlink ref="A2557" r:id="rId4913" display="http://www.thebaseballcube.com/box/day.asp?DT=19800726" xr:uid="{63E1E9EE-FD2B-4C9A-98E2-B8CD394BC70C}"/>
    <hyperlink ref="H2557" r:id="rId4914" tooltip="Link to team page" display="http://www.thebaseballcube.com/players/profile.asp?ID=13063" xr:uid="{2E48CBAF-C088-4D94-A826-C88DC221B444}"/>
    <hyperlink ref="A2558" r:id="rId4915" display="http://www.thebaseballcube.com/box/day.asp?DT=19800726" xr:uid="{7C0EC729-8D2B-4B03-93CE-621898D4A7B2}"/>
    <hyperlink ref="H2558" r:id="rId4916" tooltip="Link to team page" display="http://www.thebaseballcube.com/players/profile.asp?ID=13306" xr:uid="{EB1DCB5E-5725-4E46-9BA9-851927B9205E}"/>
    <hyperlink ref="A2559" r:id="rId4917" display="http://www.thebaseballcube.com/box/day.asp?DT=19800726" xr:uid="{3C274257-1E17-43C8-A69F-B06C15B6B7F2}"/>
    <hyperlink ref="H2559" r:id="rId4918" tooltip="Link to team page" display="http://www.thebaseballcube.com/players/profile.asp?ID=9436" xr:uid="{7415518E-7B51-4DE7-AA1B-19EEF8CA063F}"/>
    <hyperlink ref="A2560" r:id="rId4919" display="http://www.thebaseballcube.com/box/day.asp?DT=19800726" xr:uid="{E1C4CE36-2CB9-45F2-8DFE-85383C8641A6}"/>
    <hyperlink ref="H2560" r:id="rId4920" tooltip="Link to team page" display="http://www.thebaseballcube.com/players/profile.asp?ID=16526" xr:uid="{B178CA64-A5EC-4BB6-958A-DE7ABF986794}"/>
    <hyperlink ref="A2561" r:id="rId4921" display="http://www.thebaseballcube.com/box/day.asp?DT=19800726" xr:uid="{D13D1A5F-F3B5-4A85-8E49-BAA8B8AB2AD6}"/>
    <hyperlink ref="H2561" r:id="rId4922" tooltip="Link to team page" display="http://www.thebaseballcube.com/players/profile.asp?ID=11754" xr:uid="{7B913023-ED58-443F-B520-F4AB809B8EE1}"/>
    <hyperlink ref="A2562" r:id="rId4923" display="http://www.thebaseballcube.com/box/day.asp?DT=19800726" xr:uid="{CDB7B62D-9306-46FD-B988-8A9E4DB527E9}"/>
    <hyperlink ref="H2562" r:id="rId4924" tooltip="Link to team page" display="http://www.thebaseballcube.com/players/profile.asp?ID=8002" xr:uid="{B389DE02-51DB-4D19-BB09-0CCD5E23FA06}"/>
    <hyperlink ref="A2563" r:id="rId4925" display="http://www.thebaseballcube.com/box/day.asp?DT=19800726" xr:uid="{3D094E59-5FF9-4B06-BE9E-D181FF7A44D3}"/>
    <hyperlink ref="H2563" r:id="rId4926" tooltip="Link to team page" display="http://www.thebaseballcube.com/players/profile.asp?ID=17640" xr:uid="{7B787EB9-0D8A-4F1C-8F85-88BDF5ECF9C9}"/>
    <hyperlink ref="A2564" r:id="rId4927" display="http://www.thebaseballcube.com/box/day.asp?DT=19800726" xr:uid="{D095DB20-AC18-406C-B96A-D01E0A3C9865}"/>
    <hyperlink ref="H2564" r:id="rId4928" tooltip="Link to team page" display="http://www.thebaseballcube.com/players/profile.asp?ID=13761" xr:uid="{1BA5E3DE-1211-4F40-A385-6A98FA1034A5}"/>
    <hyperlink ref="A2565" r:id="rId4929" display="http://www.thebaseballcube.com/box/day.asp?DT=19800726" xr:uid="{EADAE0A5-A56E-4310-AEEB-A3FC55A5454D}"/>
    <hyperlink ref="H2565" r:id="rId4930" tooltip="Link to team page" display="http://www.thebaseballcube.com/players/profile.asp?ID=14278" xr:uid="{9CF358D9-BA43-431A-9D9A-5B28693CB5EA}"/>
    <hyperlink ref="A2566" r:id="rId4931" display="http://www.thebaseballcube.com/box/day.asp?DT=19800726" xr:uid="{63528A65-90EB-4C3F-84BA-F8AF347CCED6}"/>
    <hyperlink ref="H2566" r:id="rId4932" tooltip="Link to team page" display="http://www.thebaseballcube.com/players/profile.asp?ID=19098" xr:uid="{09A488F6-E79A-4C33-ADD1-CC549C73846F}"/>
    <hyperlink ref="A2567" r:id="rId4933" display="http://www.thebaseballcube.com/box/day.asp?DT=19800726" xr:uid="{DA058E01-5AA5-4613-96D7-22502A01EA9D}"/>
    <hyperlink ref="H2567" r:id="rId4934" tooltip="Link to team page" display="http://www.thebaseballcube.com/players/profile.asp?ID=11177" xr:uid="{8F228C0C-0CC8-4DC1-AE8A-842EEA930171}"/>
    <hyperlink ref="A2568" r:id="rId4935" display="http://www.thebaseballcube.com/box/day.asp?DT=19800726" xr:uid="{60DB758B-DEB0-4F45-A385-27E9D51F097A}"/>
    <hyperlink ref="H2568" r:id="rId4936" tooltip="Link to team page" display="http://www.thebaseballcube.com/players/profile.asp?ID=11039" xr:uid="{AE802A6B-AC12-4338-97F9-5C61C8B69486}"/>
    <hyperlink ref="A2569" r:id="rId4937" display="http://www.thebaseballcube.com/box/day.asp?DT=19800726" xr:uid="{50A78B8C-E322-498D-8EC9-5C290BAB456F}"/>
    <hyperlink ref="H2569" r:id="rId4938" tooltip="Link to team page" display="http://www.thebaseballcube.com/players/profile.asp?ID=18474" xr:uid="{FF84C8E4-AFA2-441A-B81A-E288726281EA}"/>
    <hyperlink ref="A2570" r:id="rId4939" display="http://www.thebaseballcube.com/box/day.asp?DT=19800726" xr:uid="{A3098565-C943-46DF-B272-EB8B8875492B}"/>
    <hyperlink ref="H2570" r:id="rId4940" tooltip="Link to team page" display="http://www.thebaseballcube.com/players/profile.asp?ID=10912" xr:uid="{E2B514A5-C999-403B-8F49-64BCC656B488}"/>
    <hyperlink ref="A2571" r:id="rId4941" display="http://www.thebaseballcube.com/box/day.asp?DT=19800726" xr:uid="{15687370-1C22-4F63-8937-84190B078016}"/>
    <hyperlink ref="H2571" r:id="rId4942" tooltip="Link to team page" display="http://www.thebaseballcube.com/players/profile.asp?ID=15571" xr:uid="{F6318315-5FA0-4138-86BF-E5C689289F7F}"/>
    <hyperlink ref="A2572" r:id="rId4943" display="http://www.thebaseballcube.com/box/day.asp?DT=19800726" xr:uid="{9ACF00AB-8E1B-4C5E-8ED3-A5437F6DC80C}"/>
    <hyperlink ref="H2572" r:id="rId4944" tooltip="Link to team page" display="http://www.thebaseballcube.com/players/profile.asp?ID=8005" xr:uid="{F35BDBF5-F9D6-407F-B486-67891EB7C610}"/>
    <hyperlink ref="A2574" r:id="rId4945" display="http://www.thebaseballcube.com/box/day.asp?DT=19800726" xr:uid="{2778B861-BB95-468E-87E0-01513E79C43D}"/>
    <hyperlink ref="H2574" r:id="rId4946" tooltip="Link to team page" display="http://www.thebaseballcube.com/players/profile.asp?ID=17061" xr:uid="{1B5D79AD-0A94-49D2-ACD0-D0A9C2F893EB}"/>
    <hyperlink ref="A2575" r:id="rId4947" display="http://www.thebaseballcube.com/box/day.asp?DT=19800726" xr:uid="{517A6105-5F40-4787-A56A-D8AFD5CE9062}"/>
    <hyperlink ref="H2575" r:id="rId4948" tooltip="Link to team page" display="http://www.thebaseballcube.com/players/profile.asp?ID=15111" xr:uid="{E844E847-4B34-4435-B50B-F8F36C92A258}"/>
    <hyperlink ref="A2576" r:id="rId4949" display="http://www.thebaseballcube.com/box/day.asp?DT=19800726" xr:uid="{473B5DFE-CF21-4171-ABF1-A771459D571F}"/>
    <hyperlink ref="H2576" r:id="rId4950" tooltip="Link to team page" display="http://www.thebaseballcube.com/players/profile.asp?ID=17553" xr:uid="{2E977A00-074E-4244-BA04-C29C2694BC20}"/>
    <hyperlink ref="A2577" r:id="rId4951" display="http://www.thebaseballcube.com/box/day.asp?DT=19800726" xr:uid="{7A90F94A-446B-432E-B36F-9979235B08EC}"/>
    <hyperlink ref="H2577" r:id="rId4952" tooltip="Link to team page" display="http://www.thebaseballcube.com/players/profile.asp?ID=11510" xr:uid="{6344107B-CE4A-4802-8491-AD6BFEE2C1C0}"/>
    <hyperlink ref="A2578" r:id="rId4953" display="http://www.thebaseballcube.com/box/day.asp?DT=19800726" xr:uid="{42CFCAA3-828F-4743-80D4-CF200957E16A}"/>
    <hyperlink ref="H2578" r:id="rId4954" tooltip="Link to team page" display="http://www.thebaseballcube.com/players/profile.asp?ID=13230" xr:uid="{1A03E73A-AC35-44C9-B20D-810BA014AC34}"/>
    <hyperlink ref="A2579" r:id="rId4955" display="http://www.thebaseballcube.com/box/day.asp?DT=19800726" xr:uid="{B1543178-4FBA-4D1C-8626-866EF5CCC8F2}"/>
    <hyperlink ref="H2579" r:id="rId4956" tooltip="Link to team page" display="http://www.thebaseballcube.com/players/profile.asp?ID=8987" xr:uid="{8FC08E8D-06E9-417C-A768-630047656251}"/>
    <hyperlink ref="A2580" r:id="rId4957" display="http://www.thebaseballcube.com/box/day.asp?DT=19800726" xr:uid="{56F0E9B3-07BC-43BB-A6BB-2BA891CAAF3F}"/>
    <hyperlink ref="H2580" r:id="rId4958" tooltip="Link to team page" display="http://www.thebaseballcube.com/players/profile.asp?ID=19294" xr:uid="{2ACF262E-A152-424F-A6E7-B27CEC171F8B}"/>
    <hyperlink ref="A2581" r:id="rId4959" display="http://www.thebaseballcube.com/box/day.asp?DT=19800726" xr:uid="{78A4245F-6730-4154-AF33-C92DC0866447}"/>
    <hyperlink ref="H2581" r:id="rId4960" tooltip="Link to team page" display="http://www.thebaseballcube.com/players/profile.asp?ID=15981" xr:uid="{16B85BBC-2CE9-42DA-849C-0A186BA061CC}"/>
    <hyperlink ref="A2582" r:id="rId4961" display="http://www.thebaseballcube.com/box/day.asp?DT=19800726" xr:uid="{E8D3183D-385B-4BFA-BE2F-66705E8776ED}"/>
    <hyperlink ref="H2582" r:id="rId4962" tooltip="Link to team page" display="http://www.thebaseballcube.com/players/profile.asp?ID=15777" xr:uid="{2D220D11-A571-4DD2-A6DA-7604730385A0}"/>
    <hyperlink ref="A2583" r:id="rId4963" display="http://www.thebaseballcube.com/box/day.asp?DT=19800726" xr:uid="{4BF7B935-0BA3-423D-9D28-051F85B9D53E}"/>
    <hyperlink ref="H2583" r:id="rId4964" tooltip="Link to team page" display="http://www.thebaseballcube.com/players/profile.asp?ID=11509" xr:uid="{C182DBCD-7077-48BA-8C64-5DEEF25B670E}"/>
    <hyperlink ref="A2584" r:id="rId4965" display="http://www.thebaseballcube.com/box/day.asp?DT=19800726" xr:uid="{C2327AED-C77A-41EF-8A08-58AAC2A2A5AC}"/>
    <hyperlink ref="H2584" r:id="rId4966" tooltip="Link to team page" display="http://www.thebaseballcube.com/players/profile.asp?ID=12430" xr:uid="{6B81BF2E-1B27-4E76-8AD8-4D58F2276A31}"/>
    <hyperlink ref="A2585" r:id="rId4967" display="http://www.thebaseballcube.com/box/day.asp?DT=19800726" xr:uid="{53218AA7-9D0E-4E95-A748-DA03141F595C}"/>
    <hyperlink ref="H2585" r:id="rId4968" tooltip="Link to team page" display="http://www.thebaseballcube.com/players/profile.asp?ID=18254" xr:uid="{F9F0696C-7297-4FDB-AC67-77EE5AC99670}"/>
    <hyperlink ref="A2586" r:id="rId4969" display="http://www.thebaseballcube.com/box/day.asp?DT=19800727" xr:uid="{9F105546-4FB3-4E78-BA18-99852318A46E}"/>
    <hyperlink ref="H2586" r:id="rId4970" tooltip="Link to team page" display="http://www.thebaseballcube.com/players/profile.asp?ID=11435" xr:uid="{DA658C5D-EEB2-496A-A3EF-1001819EDDC1}"/>
    <hyperlink ref="A2587" r:id="rId4971" display="http://www.thebaseballcube.com/box/day.asp?DT=19800727" xr:uid="{73BABFBF-12DB-4507-8DE8-F3740CEF84BF}"/>
    <hyperlink ref="H2587" r:id="rId4972" tooltip="Link to team page" display="http://www.thebaseballcube.com/players/profile.asp?ID=18995" xr:uid="{5C24C565-0408-4867-A847-B7A5B7C84868}"/>
    <hyperlink ref="A2588" r:id="rId4973" display="http://www.thebaseballcube.com/box/day.asp?DT=19800727" xr:uid="{A8028B20-49C8-45C1-9A33-2D13224BA9CD}"/>
    <hyperlink ref="H2588" r:id="rId4974" tooltip="Link to team page" display="http://www.thebaseballcube.com/players/profile.asp?ID=19024" xr:uid="{62839B6F-F8AA-45D4-A98E-2A888392082A}"/>
    <hyperlink ref="A2589" r:id="rId4975" display="http://www.thebaseballcube.com/box/day.asp?DT=19800727" xr:uid="{AACE7C4E-2725-4BBA-8074-700A5702E1AA}"/>
    <hyperlink ref="H2589" r:id="rId4976" tooltip="Link to team page" display="http://www.thebaseballcube.com/players/profile.asp?ID=15242" xr:uid="{0184EE9D-FB10-4121-A753-2DE3A7FE1B4F}"/>
    <hyperlink ref="A2590" r:id="rId4977" display="http://www.thebaseballcube.com/box/day.asp?DT=19800727" xr:uid="{7EB0BC26-721C-4F29-9DA1-99F25BF321E7}"/>
    <hyperlink ref="H2590" r:id="rId4978" tooltip="Link to team page" display="http://www.thebaseballcube.com/players/profile.asp?ID=19930" xr:uid="{4DDB60B8-B4B8-4927-B212-9209C4874E2D}"/>
    <hyperlink ref="A2591" r:id="rId4979" display="http://www.thebaseballcube.com/box/day.asp?DT=19800727" xr:uid="{115DF2B7-BD07-410C-AB39-1F71F889EE6D}"/>
    <hyperlink ref="H2591" r:id="rId4980" tooltip="Link to team page" display="http://www.thebaseballcube.com/players/profile.asp?ID=14889" xr:uid="{668B94BC-163B-4494-A872-5591CEB9BB8C}"/>
    <hyperlink ref="A2592" r:id="rId4981" display="http://www.thebaseballcube.com/box/day.asp?DT=19800727" xr:uid="{AE686536-8CD1-497C-989E-1A784FB5844D}"/>
    <hyperlink ref="H2592" r:id="rId4982" tooltip="Link to team page" display="http://www.thebaseballcube.com/players/profile.asp?ID=19657" xr:uid="{5787B9FB-EEC6-4886-831C-1AA06030A920}"/>
    <hyperlink ref="A2593" r:id="rId4983" display="http://www.thebaseballcube.com/box/day.asp?DT=19800727" xr:uid="{A03C4BE3-04C3-4920-87F9-0BF76B86119F}"/>
    <hyperlink ref="H2593" r:id="rId4984" tooltip="Link to team page" display="http://www.thebaseballcube.com/players/profile.asp?ID=15468" xr:uid="{4D06EEBF-E38D-4DA4-B0C9-AC8E179D0B12}"/>
    <hyperlink ref="A2594" r:id="rId4985" display="http://www.thebaseballcube.com/box/day.asp?DT=19800727" xr:uid="{468E8501-EEED-41CB-9A5E-90AD746238CB}"/>
    <hyperlink ref="H2594" r:id="rId4986" tooltip="Link to team page" display="http://www.thebaseballcube.com/players/profile.asp?ID=15675" xr:uid="{9AA3BF84-61F3-4837-9DB2-066B519675E3}"/>
    <hyperlink ref="A2595" r:id="rId4987" display="http://www.thebaseballcube.com/box/day.asp?DT=19800727" xr:uid="{9E9CA963-D055-4C2E-A7EC-7E6D1B86975A}"/>
    <hyperlink ref="H2595" r:id="rId4988" tooltip="Link to team page" display="http://www.thebaseballcube.com/players/profile.asp?ID=13692" xr:uid="{25F81407-002B-497F-9B33-E170C0D0A2F4}"/>
    <hyperlink ref="A2596" r:id="rId4989" display="http://www.thebaseballcube.com/box/day.asp?DT=19800727" xr:uid="{4B2097E5-7DF3-45BE-80A1-B6D002EF6166}"/>
    <hyperlink ref="H2596" r:id="rId4990" tooltip="Link to team page" display="http://www.thebaseballcube.com/players/profile.asp?ID=12260" xr:uid="{6BAED16A-34E2-4DEE-AF6A-D9C02EB41754}"/>
    <hyperlink ref="A2597" r:id="rId4991" display="http://www.thebaseballcube.com/box/day.asp?DT=19800727" xr:uid="{6A59029F-5866-411E-9D96-CBA629C3F23C}"/>
    <hyperlink ref="H2597" r:id="rId4992" tooltip="Link to team page" display="http://www.thebaseballcube.com/players/profile.asp?ID=13326" xr:uid="{0C75C16D-AEB0-4DAA-999E-9CEA55684AF1}"/>
    <hyperlink ref="A2598" r:id="rId4993" display="http://www.thebaseballcube.com/box/day.asp?DT=19800727" xr:uid="{63A45911-2E59-484E-B14D-0978A4260BCA}"/>
    <hyperlink ref="H2598" r:id="rId4994" tooltip="Link to team page" display="http://www.thebaseballcube.com/players/profile.asp?ID=8284" xr:uid="{75841D8A-C17C-4AF8-873C-8C20EB927C09}"/>
    <hyperlink ref="A2600" r:id="rId4995" display="http://www.thebaseballcube.com/box/day.asp?DT=19800727" xr:uid="{CDF43965-DF45-4763-92ED-14AB7C40CDDA}"/>
    <hyperlink ref="H2600" r:id="rId4996" tooltip="Link to team page" display="http://www.thebaseballcube.com/players/profile.asp?ID=18975" xr:uid="{998635F9-8622-4A5F-BBAC-2430B22DABD1}"/>
    <hyperlink ref="A2601" r:id="rId4997" display="http://www.thebaseballcube.com/box/day.asp?DT=19800727" xr:uid="{7E2E197C-4418-4D08-838C-FF59557F4BD0}"/>
    <hyperlink ref="H2601" r:id="rId4998" tooltip="Link to team page" display="http://www.thebaseballcube.com/players/profile.asp?ID=13294" xr:uid="{41456A37-6E32-441F-AE98-350BE34C9EC8}"/>
    <hyperlink ref="A2602" r:id="rId4999" display="http://www.thebaseballcube.com/box/day.asp?DT=19800727" xr:uid="{25168689-6B59-4A6C-976C-E818EAF7156F}"/>
    <hyperlink ref="H2602" r:id="rId5000" tooltip="Link to team page" display="http://www.thebaseballcube.com/players/profile.asp?ID=8449" xr:uid="{78C35FF6-F019-42EF-8C2A-5DAD55475645}"/>
    <hyperlink ref="A2603" r:id="rId5001" display="http://www.thebaseballcube.com/box/day.asp?DT=19800727" xr:uid="{77A895B8-EEF8-4109-9CFA-AD2AE32E446D}"/>
    <hyperlink ref="H2603" r:id="rId5002" tooltip="Link to team page" display="http://www.thebaseballcube.com/players/profile.asp?ID=18640" xr:uid="{6C42BF4F-E324-48D5-B2F1-78ED48C7685D}"/>
    <hyperlink ref="A2604" r:id="rId5003" display="http://www.thebaseballcube.com/box/day.asp?DT=19800727" xr:uid="{94E2C93E-9BA1-4D1D-B991-29438FAA47D8}"/>
    <hyperlink ref="H2604" r:id="rId5004" tooltip="Link to team page" display="http://www.thebaseballcube.com/players/profile.asp?ID=17060" xr:uid="{32DAA931-53E9-4000-9B76-2D4A1C0DFE4B}"/>
    <hyperlink ref="A2605" r:id="rId5005" display="http://www.thebaseballcube.com/box/day.asp?DT=19800727" xr:uid="{848E36B2-37F7-43EF-B7B0-F0F316D0B571}"/>
    <hyperlink ref="H2605" r:id="rId5006" tooltip="Link to team page" display="http://www.thebaseballcube.com/players/profile.asp?ID=14203" xr:uid="{CE4AB19C-75F4-40D9-AF3A-4AE6A65A70F3}"/>
    <hyperlink ref="A2606" r:id="rId5007" display="http://www.thebaseballcube.com/box/day.asp?DT=19800727" xr:uid="{4979FD0C-1BCC-4A7F-9DA4-E09F16EA8A68}"/>
    <hyperlink ref="H2606" r:id="rId5008" tooltip="Link to team page" display="http://www.thebaseballcube.com/players/profile.asp?ID=15980" xr:uid="{430F5D98-2120-4701-974F-FE51828C0EC8}"/>
    <hyperlink ref="A2607" r:id="rId5009" display="http://www.thebaseballcube.com/box/day.asp?DT=19800727" xr:uid="{FB2E212A-6FBC-4DCB-BAB1-EA5E25AA0DD2}"/>
    <hyperlink ref="H2607" r:id="rId5010" tooltip="Link to team page" display="http://www.thebaseballcube.com/players/profile.asp?ID=16272" xr:uid="{CAAEE244-B37E-4B4E-9D7F-3BD3176E2FAE}"/>
    <hyperlink ref="A2608" r:id="rId5011" display="http://www.thebaseballcube.com/box/day.asp?DT=19800727" xr:uid="{BC119765-A534-4467-9C34-F074FE1D4988}"/>
    <hyperlink ref="H2608" r:id="rId5012" tooltip="Link to team page" display="http://www.thebaseballcube.com/players/profile.asp?ID=14244" xr:uid="{B3148710-F8C2-48C2-ADB7-6D03AF49F16C}"/>
    <hyperlink ref="A2609" r:id="rId5013" display="http://www.thebaseballcube.com/box/day.asp?DT=19800727" xr:uid="{0F56C0CB-EA0D-49DF-A777-4F5734E0AB8D}"/>
    <hyperlink ref="H2609" r:id="rId5014" tooltip="Link to team page" display="http://www.thebaseballcube.com/players/profile.asp?ID=9649" xr:uid="{2F857FEC-7A16-42C8-882C-8A0D20969E30}"/>
    <hyperlink ref="A2610" r:id="rId5015" display="http://www.thebaseballcube.com/box/day.asp?DT=19800727" xr:uid="{964222D7-942D-4852-9C9A-074794880A54}"/>
    <hyperlink ref="H2610" r:id="rId5016" tooltip="Link to team page" display="http://www.thebaseballcube.com/players/profile.asp?ID=14906" xr:uid="{2AA10E00-AFE3-45A4-BF59-28ADE0615D77}"/>
    <hyperlink ref="A2611" r:id="rId5017" display="http://www.thebaseballcube.com/box/day.asp?DT=19800727" xr:uid="{BC2A38CD-B082-4862-B50D-3DF0CDB3FB1E}"/>
    <hyperlink ref="H2611" r:id="rId5018" tooltip="Link to team page" display="http://www.thebaseballcube.com/players/profile.asp?ID=14511" xr:uid="{663B4DFB-7A44-4087-8225-BD1591C23280}"/>
    <hyperlink ref="A2612" r:id="rId5019" display="http://www.thebaseballcube.com/box/day.asp?DT=19800727" xr:uid="{22A28117-65E6-42BA-80EE-23B2891C2F21}"/>
    <hyperlink ref="H2612" r:id="rId5020" tooltip="Link to team page" display="http://www.thebaseballcube.com/players/profile.asp?ID=19254" xr:uid="{B8B59602-F5E0-4C8A-B4B5-928DA723E8AC}"/>
    <hyperlink ref="A2613" r:id="rId5021" display="http://www.thebaseballcube.com/box/day.asp?DT=19800727" xr:uid="{3E8FE29C-B0A6-472E-BEF7-67D24B802A38}"/>
    <hyperlink ref="H2613" r:id="rId5022" tooltip="Link to team page" display="http://www.thebaseballcube.com/players/profile.asp?ID=9015" xr:uid="{8D563F48-DF05-4694-9EFA-EE44D8BB52A7}"/>
    <hyperlink ref="A2614" r:id="rId5023" display="http://www.thebaseballcube.com/box/day.asp?DT=19800727" xr:uid="{5A4D8A32-19C8-4F8E-BD32-3F51D15D481E}"/>
    <hyperlink ref="H2614" r:id="rId5024" tooltip="Link to team page" display="http://www.thebaseballcube.com/players/profile.asp?ID=8805" xr:uid="{6BCA7395-E2B6-43D8-8507-DB8E1353C5F2}"/>
    <hyperlink ref="A2615" r:id="rId5025" display="http://www.thebaseballcube.com/box/day.asp?DT=19800728" xr:uid="{400C8CE9-24ED-4A36-8EE1-5C604976A77B}"/>
    <hyperlink ref="H2615" r:id="rId5026" tooltip="Link to team page" display="http://www.thebaseballcube.com/players/profile.asp?ID=8472" xr:uid="{E940CC0D-411B-4AB0-BDA1-F1733CBC81FD}"/>
    <hyperlink ref="A2616" r:id="rId5027" display="http://www.thebaseballcube.com/box/day.asp?DT=19800728" xr:uid="{28D5CD51-CD4F-4016-9648-FDAF7207139F}"/>
    <hyperlink ref="H2616" r:id="rId5028" tooltip="Link to team page" display="http://www.thebaseballcube.com/players/profile.asp?ID=8624" xr:uid="{5CA9DBC4-AF47-429B-B9E1-295ECED89EC4}"/>
    <hyperlink ref="A2617" r:id="rId5029" display="http://www.thebaseballcube.com/box/day.asp?DT=19800728" xr:uid="{840654B5-5936-4EC7-B330-04894B2B6EB3}"/>
    <hyperlink ref="H2617" r:id="rId5030" tooltip="Link to team page" display="http://www.thebaseballcube.com/players/profile.asp?ID=16554" xr:uid="{30BCC748-DB01-40A7-BDA2-FD275D6C8199}"/>
    <hyperlink ref="A2618" r:id="rId5031" display="http://www.thebaseballcube.com/box/day.asp?DT=19800728" xr:uid="{CD2F8BE7-018A-429E-A036-E0A731BC6B8E}"/>
    <hyperlink ref="H2618" r:id="rId5032" tooltip="Link to team page" display="http://www.thebaseballcube.com/players/profile.asp?ID=14123" xr:uid="{02A87685-20AB-474C-887B-0C5F367E6886}"/>
    <hyperlink ref="A2619" r:id="rId5033" display="http://www.thebaseballcube.com/box/day.asp?DT=19800728" xr:uid="{AA8C2905-E6F6-4281-9BF4-C61B210B7EED}"/>
    <hyperlink ref="H2619" r:id="rId5034" tooltip="Link to team page" display="http://www.thebaseballcube.com/players/profile.asp?ID=13216" xr:uid="{C42B22BA-0A60-4591-A26C-A0B158B60948}"/>
    <hyperlink ref="A2620" r:id="rId5035" display="http://www.thebaseballcube.com/box/day.asp?DT=19800728" xr:uid="{1D8A66CE-1F77-4139-B17F-6C1A939AA185}"/>
    <hyperlink ref="H2620" r:id="rId5036" tooltip="Link to team page" display="http://www.thebaseballcube.com/players/profile.asp?ID=14933" xr:uid="{69DF7D27-D9B7-457E-B39C-D41CE6188E76}"/>
    <hyperlink ref="A2621" r:id="rId5037" display="http://www.thebaseballcube.com/box/day.asp?DT=19800728" xr:uid="{69ED8F11-5FAB-4067-894E-5A40A2BB1B97}"/>
    <hyperlink ref="H2621" r:id="rId5038" tooltip="Link to team page" display="http://www.thebaseballcube.com/players/profile.asp?ID=15478" xr:uid="{E20F7E07-11CF-49B1-81BE-965D56F812C0}"/>
    <hyperlink ref="A2622" r:id="rId5039" display="http://www.thebaseballcube.com/box/day.asp?DT=19800728" xr:uid="{6549EE84-5DFB-42D2-8221-ECE6B9EDD18F}"/>
    <hyperlink ref="H2622" r:id="rId5040" tooltip="Link to team page" display="http://www.thebaseballcube.com/players/profile.asp?ID=16030" xr:uid="{6CE909D6-8109-41B4-9649-767B93E4EF71}"/>
    <hyperlink ref="A2623" r:id="rId5041" display="http://www.thebaseballcube.com/box/day.asp?DT=19800728" xr:uid="{792F5602-A41F-4706-8AD7-A03F0956D1F9}"/>
    <hyperlink ref="H2623" r:id="rId5042" tooltip="Link to team page" display="http://www.thebaseballcube.com/players/profile.asp?ID=19507" xr:uid="{EB32AED4-39D2-49ED-BB23-564078044736}"/>
    <hyperlink ref="A2624" r:id="rId5043" display="http://www.thebaseballcube.com/box/day.asp?DT=19800728" xr:uid="{2409067D-7354-44AD-8592-8F334203E66D}"/>
    <hyperlink ref="H2624" r:id="rId5044" tooltip="Link to team page" display="http://www.thebaseballcube.com/players/profile.asp?ID=17086" xr:uid="{EC35797E-8022-4E69-9D5D-4658930CDBF8}"/>
    <hyperlink ref="A2626" r:id="rId5045" display="http://www.thebaseballcube.com/box/day.asp?DT=19800728" xr:uid="{98ED715F-B3E9-4E2B-BFEB-B5E91D88420F}"/>
    <hyperlink ref="H2626" r:id="rId5046" tooltip="Link to team page" display="http://www.thebaseballcube.com/players/profile.asp?ID=14183" xr:uid="{D6ADFBB4-8B90-4638-A1D0-1BBC6063A1BB}"/>
    <hyperlink ref="A2627" r:id="rId5047" display="http://www.thebaseballcube.com/box/day.asp?DT=19800728" xr:uid="{533097EF-A6B0-4337-82CC-ACEC1E3B01AA}"/>
    <hyperlink ref="H2627" r:id="rId5048" tooltip="Link to team page" display="http://www.thebaseballcube.com/players/profile.asp?ID=14022" xr:uid="{F9B34FCA-E21D-421A-8EBB-38FD90E797D3}"/>
    <hyperlink ref="A2628" r:id="rId5049" display="http://www.thebaseballcube.com/box/day.asp?DT=19800728" xr:uid="{130C7CF5-2431-4FF8-B281-161427C20E97}"/>
    <hyperlink ref="H2628" r:id="rId5050" tooltip="Link to team page" display="http://www.thebaseballcube.com/players/profile.asp?ID=16025" xr:uid="{E20BF86D-E694-44A1-9E17-18565824283A}"/>
    <hyperlink ref="A2629" r:id="rId5051" display="http://www.thebaseballcube.com/box/day.asp?DT=19800728" xr:uid="{3B5C1347-D39B-4AC1-98F2-B861A5CF9413}"/>
    <hyperlink ref="H2629" r:id="rId5052" tooltip="Link to team page" display="http://www.thebaseballcube.com/players/profile.asp?ID=18270" xr:uid="{17D876E2-5A9F-4C5B-94FB-729D0F3544A6}"/>
    <hyperlink ref="A2630" r:id="rId5053" display="http://www.thebaseballcube.com/box/day.asp?DT=19800728" xr:uid="{FE4DCF1A-7A0E-4CF6-B209-227C9EDEA41B}"/>
    <hyperlink ref="H2630" r:id="rId5054" tooltip="Link to team page" display="http://www.thebaseballcube.com/players/profile.asp?ID=11258" xr:uid="{4B26A678-3466-45C6-982F-2C13F6C95143}"/>
    <hyperlink ref="A2631" r:id="rId5055" display="http://www.thebaseballcube.com/box/day.asp?DT=19800728" xr:uid="{E56D8F2F-D9D6-4257-8964-3C78A513FCCF}"/>
    <hyperlink ref="H2631" r:id="rId5056" tooltip="Link to team page" display="http://www.thebaseballcube.com/players/profile.asp?ID=8104" xr:uid="{8745C78F-5C0C-4375-ADAB-7A3505E0CEB8}"/>
    <hyperlink ref="A2632" r:id="rId5057" display="http://www.thebaseballcube.com/box/day.asp?DT=19800728" xr:uid="{E42CBABB-FA0C-4132-BDE2-A8F95DC5F612}"/>
    <hyperlink ref="H2632" r:id="rId5058" tooltip="Link to team page" display="http://www.thebaseballcube.com/players/profile.asp?ID=11193" xr:uid="{198D28C1-EED2-4D70-A11E-9803BE9A7B2A}"/>
    <hyperlink ref="A2633" r:id="rId5059" display="http://www.thebaseballcube.com/box/day.asp?DT=19800728" xr:uid="{72F4764D-E574-4FCA-87D0-839E98DB49BC}"/>
    <hyperlink ref="H2633" r:id="rId5060" tooltip="Link to team page" display="http://www.thebaseballcube.com/players/profile.asp?ID=16667" xr:uid="{8EA49BEF-D67A-4CEE-A4B5-06A1A337E61F}"/>
    <hyperlink ref="A2634" r:id="rId5061" display="http://www.thebaseballcube.com/box/day.asp?DT=19800728" xr:uid="{E6132336-7BC6-4E05-A89B-F7BE9F84A00A}"/>
    <hyperlink ref="H2634" r:id="rId5062" tooltip="Link to team page" display="http://www.thebaseballcube.com/players/profile.asp?ID=10423" xr:uid="{132B5006-6B4B-4E47-BCB2-705A02D9BEED}"/>
    <hyperlink ref="A2635" r:id="rId5063" display="http://www.thebaseballcube.com/box/day.asp?DT=19800728" xr:uid="{D5E6B2C8-4AFB-49BD-9238-39E88E8A3018}"/>
    <hyperlink ref="H2635" r:id="rId5064" tooltip="Link to team page" display="http://www.thebaseballcube.com/players/profile.asp?ID=14061" xr:uid="{4F8FB3E7-25D9-44C3-9078-95B42C65780A}"/>
    <hyperlink ref="A2636" r:id="rId5065" display="http://www.thebaseballcube.com/box/day.asp?DT=19800729" xr:uid="{43A7A8EB-2BC8-4E23-9DBF-B70A0FBBF8D9}"/>
    <hyperlink ref="H2636" r:id="rId5066" tooltip="Link to team page" display="http://www.thebaseballcube.com/players/profile.asp?ID=10854" xr:uid="{A83A0FBB-2DD8-4445-80F7-6E5F01CBE784}"/>
    <hyperlink ref="A2637" r:id="rId5067" display="http://www.thebaseballcube.com/box/day.asp?DT=19800729" xr:uid="{32961870-3677-47CC-BA3E-85AA26345C3F}"/>
    <hyperlink ref="H2637" r:id="rId5068" tooltip="Link to team page" display="http://www.thebaseballcube.com/players/profile.asp?ID=12279" xr:uid="{A6A23A37-8465-4AD1-B9C0-8473787E594C}"/>
    <hyperlink ref="A2638" r:id="rId5069" display="http://www.thebaseballcube.com/box/day.asp?DT=19800729" xr:uid="{E65E3D94-CF1A-4186-B0F2-89932A937E29}"/>
    <hyperlink ref="H2638" r:id="rId5070" tooltip="Link to team page" display="http://www.thebaseballcube.com/players/profile.asp?ID=18315" xr:uid="{8193DA4C-5BFE-47FE-A7AE-2EDA38C6B993}"/>
    <hyperlink ref="A2639" r:id="rId5071" display="http://www.thebaseballcube.com/box/day.asp?DT=19800729" xr:uid="{B88798A6-A819-4A2A-91B0-49626050DC58}"/>
    <hyperlink ref="H2639" r:id="rId5072" tooltip="Link to team page" display="http://www.thebaseballcube.com/players/profile.asp?ID=12960" xr:uid="{CB48703F-83BE-4712-B9EC-7BC3FB7802CE}"/>
    <hyperlink ref="A2640" r:id="rId5073" display="http://www.thebaseballcube.com/box/day.asp?DT=19800729" xr:uid="{9FD2BF72-225F-42D6-BADB-4477133AC013}"/>
    <hyperlink ref="H2640" r:id="rId5074" tooltip="Link to team page" display="http://www.thebaseballcube.com/players/profile.asp?ID=17197" xr:uid="{9357F9C8-5ED3-49D7-A45D-850E034FF9CD}"/>
    <hyperlink ref="A2641" r:id="rId5075" display="http://www.thebaseballcube.com/box/day.asp?DT=19800729" xr:uid="{5C4C69CD-59DC-42A9-828A-336C9E0C71D8}"/>
    <hyperlink ref="H2641" r:id="rId5076" tooltip="Link to team page" display="http://www.thebaseballcube.com/players/profile.asp?ID=14831" xr:uid="{198B444E-0529-4502-A916-BC384D08CA90}"/>
    <hyperlink ref="A2642" r:id="rId5077" display="http://www.thebaseballcube.com/box/day.asp?DT=19800729" xr:uid="{EA90F830-0D61-4333-925A-44BCF08A7CEA}"/>
    <hyperlink ref="H2642" r:id="rId5078" tooltip="Link to team page" display="http://www.thebaseballcube.com/players/profile.asp?ID=18319" xr:uid="{BECBAECA-2D55-46FD-A395-D8ED655666B1}"/>
    <hyperlink ref="A2643" r:id="rId5079" display="http://www.thebaseballcube.com/box/day.asp?DT=19800729" xr:uid="{1143BDED-F6C6-4D09-97A3-0C89064FFA79}"/>
    <hyperlink ref="H2643" r:id="rId5080" tooltip="Link to team page" display="http://www.thebaseballcube.com/players/profile.asp?ID=16124" xr:uid="{7A0FB4E6-A0C8-48EB-998F-0E55F18D2EA2}"/>
    <hyperlink ref="A2644" r:id="rId5081" display="http://www.thebaseballcube.com/box/day.asp?DT=19800729" xr:uid="{DBEE8E74-E43D-479B-BAEB-1F81A736F5F5}"/>
    <hyperlink ref="H2644" r:id="rId5082" tooltip="Link to team page" display="http://www.thebaseballcube.com/players/profile.asp?ID=20055" xr:uid="{AED07C01-F2D8-4B65-8228-69E4F731C26E}"/>
    <hyperlink ref="A2645" r:id="rId5083" display="http://www.thebaseballcube.com/box/day.asp?DT=19800729" xr:uid="{874BE34A-BE7F-4C6C-BAAB-0E6D7A4BB86E}"/>
    <hyperlink ref="H2645" r:id="rId5084" tooltip="Link to team page" display="http://www.thebaseballcube.com/players/profile.asp?ID=18903" xr:uid="{B5367F27-4A84-4E86-B4BE-ACD743AA68DF}"/>
    <hyperlink ref="A2646" r:id="rId5085" display="http://www.thebaseballcube.com/box/day.asp?DT=19800729" xr:uid="{58985630-ADEE-4CE1-8748-3CD090CAA395}"/>
    <hyperlink ref="H2646" r:id="rId5086" tooltip="Link to team page" display="http://www.thebaseballcube.com/players/profile.asp?ID=13007" xr:uid="{9561501D-B977-4364-98EB-0ABAE20437D6}"/>
    <hyperlink ref="A2647" r:id="rId5087" display="http://www.thebaseballcube.com/box/day.asp?DT=19800729" xr:uid="{BB09B124-59C6-43A5-BD83-8A73D44C7E8A}"/>
    <hyperlink ref="H2647" r:id="rId5088" tooltip="Link to team page" display="http://www.thebaseballcube.com/players/profile.asp?ID=15124" xr:uid="{1D7F23E8-5D10-49BB-A572-8C808A9F81C3}"/>
    <hyperlink ref="A2648" r:id="rId5089" display="http://www.thebaseballcube.com/box/day.asp?DT=19800729" xr:uid="{924FC42D-C136-4886-94C1-D9B4D7963BB4}"/>
    <hyperlink ref="H2648" r:id="rId5090" tooltip="Link to team page" display="http://www.thebaseballcube.com/players/profile.asp?ID=9902" xr:uid="{D4B040CC-7FBE-4345-83FE-3B432BDE03A8}"/>
    <hyperlink ref="A2649" r:id="rId5091" display="http://www.thebaseballcube.com/box/day.asp?DT=19800729" xr:uid="{C498BBA7-DDAC-4996-B427-93269211C5FE}"/>
    <hyperlink ref="H2649" r:id="rId5092" tooltip="Link to team page" display="http://www.thebaseballcube.com/players/profile.asp?ID=15004" xr:uid="{71DB5742-690F-4F64-9716-4EF11C733AB7}"/>
    <hyperlink ref="A2650" r:id="rId5093" display="http://www.thebaseballcube.com/box/day.asp?DT=19800729" xr:uid="{033DCBB8-A7CA-43C3-90A8-B63A98518461}"/>
    <hyperlink ref="H2650" r:id="rId5094" tooltip="Link to team page" display="http://www.thebaseballcube.com/players/profile.asp?ID=12972" xr:uid="{656CC82E-D161-468E-8FAA-6C5A58AABDB9}"/>
    <hyperlink ref="A2652" r:id="rId5095" display="http://www.thebaseballcube.com/box/day.asp?DT=19800729" xr:uid="{BF871C30-0DD7-4B07-BFF7-38D116AF1D60}"/>
    <hyperlink ref="H2652" r:id="rId5096" tooltip="Link to team page" display="http://www.thebaseballcube.com/players/profile.asp?ID=8929" xr:uid="{B191D3CD-9F8A-46E6-BB0D-92790C904D78}"/>
    <hyperlink ref="A2653" r:id="rId5097" display="http://www.thebaseballcube.com/box/day.asp?DT=19800729" xr:uid="{C027464E-BECC-4DCB-A3E1-6720EAD6889E}"/>
    <hyperlink ref="H2653" r:id="rId5098" tooltip="Link to team page" display="http://www.thebaseballcube.com/players/profile.asp?ID=12252" xr:uid="{F5E0B1A3-5545-4D59-A1F6-4B534548EEA2}"/>
    <hyperlink ref="A2654" r:id="rId5099" display="http://www.thebaseballcube.com/box/day.asp?DT=19800729" xr:uid="{8C6D49E3-5FB9-4AA4-B426-9DAC06A20F8A}"/>
    <hyperlink ref="H2654" r:id="rId5100" tooltip="Link to team page" display="http://www.thebaseballcube.com/players/profile.asp?ID=8737" xr:uid="{1D3A2006-13AA-459E-9A95-7CF88E5F4546}"/>
    <hyperlink ref="A2655" r:id="rId5101" display="http://www.thebaseballcube.com/box/day.asp?DT=19800729" xr:uid="{90956A80-7514-4F46-9CC4-7AC797E7CF4A}"/>
    <hyperlink ref="H2655" r:id="rId5102" tooltip="Link to team page" display="http://www.thebaseballcube.com/players/profile.asp?ID=8981" xr:uid="{04470E0B-452B-449D-B1B2-1EBD977B8197}"/>
    <hyperlink ref="A2656" r:id="rId5103" display="http://www.thebaseballcube.com/box/day.asp?DT=19800729" xr:uid="{F3216889-83AB-420E-B3B3-2BB83EDFCEF0}"/>
    <hyperlink ref="H2656" r:id="rId5104" tooltip="Link to team page" display="http://www.thebaseballcube.com/players/profile.asp?ID=15231" xr:uid="{FF0B8CD3-745A-4648-9A4A-F426331AD3C3}"/>
    <hyperlink ref="A2657" r:id="rId5105" display="http://www.thebaseballcube.com/box/day.asp?DT=19800729" xr:uid="{C4CD2FB2-BF2B-4343-B1D5-7002E1BCD2E4}"/>
    <hyperlink ref="H2657" r:id="rId5106" tooltip="Link to team page" display="http://www.thebaseballcube.com/players/profile.asp?ID=14291" xr:uid="{AC40034A-15D1-4AEC-8929-3A2D88B65254}"/>
    <hyperlink ref="A2658" r:id="rId5107" display="http://www.thebaseballcube.com/box/day.asp?DT=19800729" xr:uid="{0B71F3DD-6F71-4FFE-9695-D5228DEE46D8}"/>
    <hyperlink ref="H2658" r:id="rId5108" tooltip="Link to team page" display="http://www.thebaseballcube.com/players/profile.asp?ID=8229" xr:uid="{9EDDB926-CCFC-426A-8639-A6E59F951993}"/>
    <hyperlink ref="A2659" r:id="rId5109" display="http://www.thebaseballcube.com/box/day.asp?DT=19800729" xr:uid="{0C002A8F-3FB6-469D-8396-E55FFEC88D8F}"/>
    <hyperlink ref="H2659" r:id="rId5110" tooltip="Link to team page" display="http://www.thebaseballcube.com/players/profile.asp?ID=13463" xr:uid="{BD67EEA9-1AB2-4A57-90D5-24192B11242C}"/>
    <hyperlink ref="A2660" r:id="rId5111" display="http://www.thebaseballcube.com/box/day.asp?DT=19800729" xr:uid="{B5011102-E8F0-4B49-84DB-8615C19E01E4}"/>
    <hyperlink ref="H2660" r:id="rId5112" tooltip="Link to team page" display="http://www.thebaseballcube.com/players/profile.asp?ID=9618" xr:uid="{136912BA-892D-4228-B777-C552B5DF8CFE}"/>
    <hyperlink ref="A2661" r:id="rId5113" display="http://www.thebaseballcube.com/box/day.asp?DT=19800729" xr:uid="{708D9516-C5C7-4C53-B117-12F9C2E4E4B9}"/>
    <hyperlink ref="H2661" r:id="rId5114" tooltip="Link to team page" display="http://www.thebaseballcube.com/players/profile.asp?ID=17166" xr:uid="{3E87DF44-E67B-44CC-A00C-6C87F07981E4}"/>
    <hyperlink ref="A2662" r:id="rId5115" display="http://www.thebaseballcube.com/box/day.asp?DT=19800729" xr:uid="{8CF5B4FE-6DB8-467A-B34B-7BE5F6C612DE}"/>
    <hyperlink ref="H2662" r:id="rId5116" tooltip="Link to team page" display="http://www.thebaseballcube.com/players/profile.asp?ID=14848" xr:uid="{84D30E4B-B909-4466-9D20-ACF4E8D321D6}"/>
    <hyperlink ref="A2663" r:id="rId5117" display="http://www.thebaseballcube.com/box/day.asp?DT=19800730" xr:uid="{81974F24-E4BE-4B03-B9F0-934042B64174}"/>
    <hyperlink ref="H2663" r:id="rId5118" tooltip="Link to team page" display="http://www.thebaseballcube.com/players/profile.asp?ID=13063" xr:uid="{6C58CB68-E599-4408-BEF7-0E9C33948EE6}"/>
    <hyperlink ref="A2664" r:id="rId5119" display="http://www.thebaseballcube.com/box/day.asp?DT=19800730" xr:uid="{C79D7261-E124-4EB4-BD14-7FBD1AFAE84B}"/>
    <hyperlink ref="H2664" r:id="rId5120" tooltip="Link to team page" display="http://www.thebaseballcube.com/players/profile.asp?ID=9969" xr:uid="{90D39972-7975-4BA7-90A3-C2B6A219623B}"/>
    <hyperlink ref="A2665" r:id="rId5121" display="http://www.thebaseballcube.com/box/day.asp?DT=19800730" xr:uid="{C0D932D8-53A0-4A95-9E59-F547283B97AB}"/>
    <hyperlink ref="H2665" r:id="rId5122" tooltip="Link to team page" display="http://www.thebaseballcube.com/players/profile.asp?ID=12192" xr:uid="{9B818D9F-778E-408D-8C7F-A2991C46E401}"/>
    <hyperlink ref="A2666" r:id="rId5123" display="http://www.thebaseballcube.com/box/day.asp?DT=19800730" xr:uid="{7B1D20DD-EF8D-48D1-B0B7-C95CE46F66DF}"/>
    <hyperlink ref="H2666" r:id="rId5124" tooltip="Link to team page" display="http://www.thebaseballcube.com/players/profile.asp?ID=8005" xr:uid="{025991FA-F834-4184-B3FB-0F527501495C}"/>
    <hyperlink ref="A2667" r:id="rId5125" display="http://www.thebaseballcube.com/box/day.asp?DT=19800730" xr:uid="{73386288-52F0-4422-8A10-F6CFF1BC3EF5}"/>
    <hyperlink ref="H2667" r:id="rId5126" tooltip="Link to team page" display="http://www.thebaseballcube.com/players/profile.asp?ID=17640" xr:uid="{E54D3B64-F7A3-4FA5-8122-EA2364D92375}"/>
    <hyperlink ref="A2668" r:id="rId5127" display="http://www.thebaseballcube.com/box/day.asp?DT=19800730" xr:uid="{DE8B5590-C7C6-4955-9F73-A854F6859D64}"/>
    <hyperlink ref="H2668" r:id="rId5128" tooltip="Link to team page" display="http://www.thebaseballcube.com/players/profile.asp?ID=18694" xr:uid="{A2E85096-FB9E-4AF9-B07D-2FAFEB8EBB8D}"/>
    <hyperlink ref="A2669" r:id="rId5129" display="http://www.thebaseballcube.com/box/day.asp?DT=19800730" xr:uid="{19BD4C4A-5DF8-4C3E-9350-BDDE4E40FA67}"/>
    <hyperlink ref="H2669" r:id="rId5130" tooltip="Link to team page" display="http://www.thebaseballcube.com/players/profile.asp?ID=9467" xr:uid="{1503AFD2-A892-42B7-BB36-EEFB00FF94C1}"/>
    <hyperlink ref="A2670" r:id="rId5131" display="http://www.thebaseballcube.com/box/day.asp?DT=19800730" xr:uid="{140D92AB-1731-4330-B760-028972AF2274}"/>
    <hyperlink ref="H2670" r:id="rId5132" tooltip="Link to team page" display="http://www.thebaseballcube.com/players/profile.asp?ID=17045" xr:uid="{3FC2BE53-4BA4-4731-9CD3-ECE9866120C0}"/>
    <hyperlink ref="A2671" r:id="rId5133" display="http://www.thebaseballcube.com/box/day.asp?DT=19800730" xr:uid="{D456B452-C179-496B-9DE8-5AF2122A3683}"/>
    <hyperlink ref="H2671" r:id="rId5134" tooltip="Link to team page" display="http://www.thebaseballcube.com/players/profile.asp?ID=13896" xr:uid="{0EAC6FB3-536F-4C06-91FB-8E8740CC8DDC}"/>
    <hyperlink ref="A2672" r:id="rId5135" display="http://www.thebaseballcube.com/box/day.asp?DT=19800730" xr:uid="{D905D507-DC81-4D48-A8CB-4AB5073FAFA9}"/>
    <hyperlink ref="H2672" r:id="rId5136" tooltip="Link to team page" display="http://www.thebaseballcube.com/players/profile.asp?ID=19098" xr:uid="{F5FB4EF2-7ADA-4020-B065-65F26DE22E0D}"/>
    <hyperlink ref="A2673" r:id="rId5137" display="http://www.thebaseballcube.com/box/day.asp?DT=19800730" xr:uid="{986DB481-D4C5-4D54-A657-3851E8283963}"/>
    <hyperlink ref="H2673" r:id="rId5138" tooltip="Link to team page" display="http://www.thebaseballcube.com/players/profile.asp?ID=16526" xr:uid="{52D3CD4F-2938-4766-81AD-53105B9D8E1A}"/>
    <hyperlink ref="A2674" r:id="rId5139" display="http://www.thebaseballcube.com/box/day.asp?DT=19800730" xr:uid="{85EB394A-F615-4BE7-A4D7-01FA4EB84BE7}"/>
    <hyperlink ref="H2674" r:id="rId5140" tooltip="Link to team page" display="http://www.thebaseballcube.com/players/profile.asp?ID=16312" xr:uid="{F1FD0589-0081-49F5-86D6-2CD08C3B3DEB}"/>
    <hyperlink ref="A2675" r:id="rId5141" display="http://www.thebaseballcube.com/box/day.asp?DT=19800730" xr:uid="{04885CFE-B363-4311-A706-5E47B1BFB09E}"/>
    <hyperlink ref="H2675" r:id="rId5142" tooltip="Link to team page" display="http://www.thebaseballcube.com/players/profile.asp?ID=18474" xr:uid="{B21A42A7-ECFD-4BEF-9983-CBFDBDA99D0E}"/>
    <hyperlink ref="A2676" r:id="rId5143" display="http://www.thebaseballcube.com/box/day.asp?DT=19800730" xr:uid="{77A8BE2B-D1C3-4322-AE9E-01BFB1AF9CD5}"/>
    <hyperlink ref="H2676" r:id="rId5144" tooltip="Link to team page" display="http://www.thebaseballcube.com/players/profile.asp?ID=14094" xr:uid="{7A290559-5722-4839-8C5C-9132E1B693B8}"/>
    <hyperlink ref="A2678" r:id="rId5145" display="http://www.thebaseballcube.com/box/day.asp?DT=19800730" xr:uid="{3258B4A0-3216-4DFA-98F1-84F95D2CE21A}"/>
    <hyperlink ref="H2678" r:id="rId5146" tooltip="Link to team page" display="http://www.thebaseballcube.com/players/profile.asp?ID=17061" xr:uid="{73EFF615-8175-4CC3-9209-512ED02CB6C1}"/>
    <hyperlink ref="A2679" r:id="rId5147" display="http://www.thebaseballcube.com/box/day.asp?DT=19800730" xr:uid="{DDD7164B-6183-4140-8D85-C487753FF5ED}"/>
    <hyperlink ref="H2679" r:id="rId5148" tooltip="Link to team page" display="http://www.thebaseballcube.com/players/profile.asp?ID=9603" xr:uid="{B8B0443F-6564-47E8-9DA1-EE150B2B11EA}"/>
    <hyperlink ref="A2680" r:id="rId5149" display="http://www.thebaseballcube.com/box/day.asp?DT=19800730" xr:uid="{1BFB4938-95A0-430F-BE63-E6830C556DC4}"/>
    <hyperlink ref="H2680" r:id="rId5150" tooltip="Link to team page" display="http://www.thebaseballcube.com/players/profile.asp?ID=17305" xr:uid="{EF7B385B-474D-4B01-97E4-65B26BE8D74B}"/>
    <hyperlink ref="A2681" r:id="rId5151" display="http://www.thebaseballcube.com/box/day.asp?DT=19800730" xr:uid="{99D0D81D-B82F-47EB-B5D7-2C5FD39AD864}"/>
    <hyperlink ref="H2681" r:id="rId5152" tooltip="Link to team page" display="http://www.thebaseballcube.com/players/profile.asp?ID=15703" xr:uid="{B4EFC46B-2A95-4CB1-9D61-DF21EE88BB52}"/>
    <hyperlink ref="A2682" r:id="rId5153" display="http://www.thebaseballcube.com/box/day.asp?DT=19800730" xr:uid="{8E8030CC-07C6-44E6-AD9B-F16A9ECB6AF3}"/>
    <hyperlink ref="H2682" r:id="rId5154" tooltip="Link to team page" display="http://www.thebaseballcube.com/players/profile.asp?ID=20053" xr:uid="{8523BE0C-7957-4FC3-B950-3EA003810223}"/>
    <hyperlink ref="A2683" r:id="rId5155" display="http://www.thebaseballcube.com/box/day.asp?DT=19800730" xr:uid="{995035E9-4567-440F-8E67-0AFB54331A98}"/>
    <hyperlink ref="H2683" r:id="rId5156" tooltip="Link to team page" display="http://www.thebaseballcube.com/players/profile.asp?ID=8951" xr:uid="{48F12003-BC34-4B46-BFD3-9B60CA803619}"/>
    <hyperlink ref="A2684" r:id="rId5157" display="http://www.thebaseballcube.com/box/day.asp?DT=19800730" xr:uid="{4785DF8B-9D40-495E-BB52-AEFB27FA81FA}"/>
    <hyperlink ref="H2684" r:id="rId5158" tooltip="Link to team page" display="http://www.thebaseballcube.com/players/profile.asp?ID=17477" xr:uid="{3350CA71-52D5-41D4-BBDD-40ECCDA3FF19}"/>
    <hyperlink ref="A2685" r:id="rId5159" display="http://www.thebaseballcube.com/box/day.asp?DT=19800730" xr:uid="{83961111-D964-4BF9-9A59-4D119DB29278}"/>
    <hyperlink ref="H2685" r:id="rId5160" tooltip="Link to team page" display="http://www.thebaseballcube.com/players/profile.asp?ID=17491" xr:uid="{2C0DC9BD-C1D2-4BE4-A0AF-04BA2B5F29D5}"/>
    <hyperlink ref="A2686" r:id="rId5161" display="http://www.thebaseballcube.com/box/day.asp?DT=19800730" xr:uid="{69783C82-72DF-42E1-8CDD-0F28FD80AB1B}"/>
    <hyperlink ref="H2686" r:id="rId5162" tooltip="Link to team page" display="http://www.thebaseballcube.com/players/profile.asp?ID=19846" xr:uid="{3CB132C5-C743-4EAC-92E5-6713A7384330}"/>
    <hyperlink ref="A2687" r:id="rId5163" display="http://www.thebaseballcube.com/box/day.asp?DT=19800730" xr:uid="{161477AB-0921-4E27-8B80-E00432975225}"/>
    <hyperlink ref="H2687" r:id="rId5164" tooltip="Link to team page" display="http://www.thebaseballcube.com/players/profile.asp?ID=15111" xr:uid="{70082846-4F0D-40A1-A2EF-241F9D647DDE}"/>
    <hyperlink ref="A2688" r:id="rId5165" display="http://www.thebaseballcube.com/box/day.asp?DT=19800730" xr:uid="{0E9C2F41-3DC6-468E-9798-12BBE10F8889}"/>
    <hyperlink ref="H2688" r:id="rId5166" tooltip="Link to team page" display="http://www.thebaseballcube.com/players/profile.asp?ID=13838" xr:uid="{7A359B13-702B-4A3A-BE04-2704B0BF4C1D}"/>
    <hyperlink ref="A2689" r:id="rId5167" display="http://www.thebaseballcube.com/box/day.asp?DT=19800730" xr:uid="{E8F62314-AFFD-46A4-9D19-339963ADBA05}"/>
    <hyperlink ref="H2689" r:id="rId5168" tooltip="Link to team page" display="http://www.thebaseballcube.com/players/profile.asp?ID=11636" xr:uid="{43AB5B1B-A8D5-4FCA-8E6E-4B41C8B1C20F}"/>
    <hyperlink ref="A2690" r:id="rId5169" display="http://www.thebaseballcube.com/box/day.asp?DT=19800731" xr:uid="{F40A9DE4-3DEF-495E-B5A0-B98BB0E06A20}"/>
    <hyperlink ref="H2690" r:id="rId5170" tooltip="Link to team page" display="http://www.thebaseballcube.com/players/profile.asp?ID=19657" xr:uid="{4D863FEE-337D-4733-84F8-4933E5D1285B}"/>
    <hyperlink ref="A2691" r:id="rId5171" display="http://www.thebaseballcube.com/box/day.asp?DT=19800731" xr:uid="{A222C349-6BD1-4D36-8DB7-0D88D07AF505}"/>
    <hyperlink ref="H2691" r:id="rId5172" tooltip="Link to team page" display="http://www.thebaseballcube.com/players/profile.asp?ID=8002" xr:uid="{46C8C3FA-0E3C-4CC0-8801-224B19927BB9}"/>
    <hyperlink ref="A2692" r:id="rId5173" display="http://www.thebaseballcube.com/box/day.asp?DT=19800731" xr:uid="{96451883-44D4-42B1-8558-A901202FC182}"/>
    <hyperlink ref="H2692" r:id="rId5174" tooltip="Link to team page" display="http://www.thebaseballcube.com/players/profile.asp?ID=14278" xr:uid="{059A31D3-832F-4C81-9180-462E72FB9000}"/>
    <hyperlink ref="A2693" r:id="rId5175" display="http://www.thebaseballcube.com/box/day.asp?DT=19800731" xr:uid="{C08040D8-680D-4B51-87CE-F1FE14642E33}"/>
    <hyperlink ref="H2693" r:id="rId5176" tooltip="Link to team page" display="http://www.thebaseballcube.com/players/profile.asp?ID=11039" xr:uid="{AF892935-1E0E-40C2-A4C0-5E8D3472EA9F}"/>
    <hyperlink ref="A2694" r:id="rId5177" display="http://www.thebaseballcube.com/box/day.asp?DT=19800731" xr:uid="{FA1A160C-946D-49F4-A090-1F835D2ABBBC}"/>
    <hyperlink ref="H2694" r:id="rId5178" tooltip="Link to team page" display="http://www.thebaseballcube.com/players/profile.asp?ID=9540" xr:uid="{0BBDB221-D382-4FD1-9C79-25E5025F5DAA}"/>
    <hyperlink ref="A2695" r:id="rId5179" display="http://www.thebaseballcube.com/box/day.asp?DT=19800731" xr:uid="{A001EB0E-2FE1-4D5F-987A-668B0ABE17F4}"/>
    <hyperlink ref="H2695" r:id="rId5180" tooltip="Link to team page" display="http://www.thebaseballcube.com/players/profile.asp?ID=13326" xr:uid="{A90DB0A5-E5A6-4851-B027-31BD8EF27F2A}"/>
    <hyperlink ref="A2696" r:id="rId5181" display="http://www.thebaseballcube.com/box/day.asp?DT=19800731" xr:uid="{26A0EC27-47B4-43B6-A2CF-8151FA19866F}"/>
    <hyperlink ref="H2696" r:id="rId5182" tooltip="Link to team page" display="http://www.thebaseballcube.com/players/profile.asp?ID=13306" xr:uid="{1331ED73-333B-4BEA-9A95-7419CFA16D90}"/>
    <hyperlink ref="A2697" r:id="rId5183" display="http://www.thebaseballcube.com/box/day.asp?DT=19800731" xr:uid="{8AEA6B55-5243-4553-8A6F-5D2DD1B5E53A}"/>
    <hyperlink ref="H2697" r:id="rId5184" tooltip="Link to team page" display="http://www.thebaseballcube.com/players/profile.asp?ID=18505" xr:uid="{AB5E4699-E817-48C1-9E8B-A802FADFCD97}"/>
    <hyperlink ref="A2698" r:id="rId5185" display="http://www.thebaseballcube.com/box/day.asp?DT=19800731" xr:uid="{3ECD2E5A-59B6-4341-8B7F-3BF3E7579EFA}"/>
    <hyperlink ref="H2698" r:id="rId5186" tooltip="Link to team page" display="http://www.thebaseballcube.com/players/profile.asp?ID=12430" xr:uid="{5C386FB2-5312-4165-82A7-D875E1477E3D}"/>
    <hyperlink ref="A2699" r:id="rId5187" display="http://www.thebaseballcube.com/box/day.asp?DT=19800731" xr:uid="{83DBA892-933D-4B55-942E-A65102046FA5}"/>
    <hyperlink ref="H2699" r:id="rId5188" tooltip="Link to team page" display="http://www.thebaseballcube.com/players/profile.asp?ID=18677" xr:uid="{55E2C60D-C30C-453E-ACB5-48A3792EC202}"/>
    <hyperlink ref="A2701" r:id="rId5189" display="http://www.thebaseballcube.com/box/day.asp?DT=19800801" xr:uid="{8D19A6CA-5596-4A32-9473-BFA311881A84}"/>
    <hyperlink ref="H2701" r:id="rId5190" tooltip="Link to team page" display="http://www.thebaseballcube.com/players/profile.asp?ID=11435" xr:uid="{5EBDD62A-D8B3-4996-9AA8-8B545D37FB69}"/>
    <hyperlink ref="A2702" r:id="rId5191" display="http://www.thebaseballcube.com/box/day.asp?DT=19800801" xr:uid="{6AF87C6F-D13E-4C18-BC14-B126C7653B8E}"/>
    <hyperlink ref="H2702" r:id="rId5192" tooltip="Link to team page" display="http://www.thebaseballcube.com/players/profile.asp?ID=11177" xr:uid="{0290D32B-60F7-48DE-9BBC-959DCB6CBDF5}"/>
    <hyperlink ref="A2703" r:id="rId5193" display="http://www.thebaseballcube.com/box/day.asp?DT=19800801" xr:uid="{129FE0AD-EAB8-4439-8310-729B264B8A73}"/>
    <hyperlink ref="H2703" r:id="rId5194" tooltip="Link to team page" display="http://www.thebaseballcube.com/players/profile.asp?ID=9436" xr:uid="{13B69AA0-20BA-45F3-A5C3-D63CA29190F9}"/>
    <hyperlink ref="A2704" r:id="rId5195" display="http://www.thebaseballcube.com/box/day.asp?DT=19800801" xr:uid="{8B673BD8-C585-44ED-AED7-009213109A28}"/>
    <hyperlink ref="H2704" r:id="rId5196" tooltip="Link to team page" display="http://www.thebaseballcube.com/players/profile.asp?ID=12260" xr:uid="{57A258A8-7703-4648-B5E6-784D93C073E5}"/>
    <hyperlink ref="A2705" r:id="rId5197" display="http://www.thebaseballcube.com/box/day.asp?DT=19800801" xr:uid="{6E80B3E3-76F8-458A-B100-9A8550CA4699}"/>
    <hyperlink ref="H2705" r:id="rId5198" tooltip="Link to team page" display="http://www.thebaseballcube.com/players/profile.asp?ID=19284" xr:uid="{236F4DD1-2ACA-4D20-B7E5-F2EA4025147C}"/>
    <hyperlink ref="A2706" r:id="rId5199" display="http://www.thebaseballcube.com/box/day.asp?DT=19800801" xr:uid="{25FA0EF0-6E9E-4F8D-BEEE-0EDA73343A7B}"/>
    <hyperlink ref="H2706" r:id="rId5200" tooltip="Link to team page" display="http://www.thebaseballcube.com/players/profile.asp?ID=13761" xr:uid="{DA83B6CE-AA16-4C2F-8439-460D573ED0A9}"/>
    <hyperlink ref="A2707" r:id="rId5201" display="http://www.thebaseballcube.com/box/day.asp?DT=19800801" xr:uid="{0CE2601B-C148-45B8-8506-5007A0F7A26C}"/>
    <hyperlink ref="H2707" r:id="rId5202" tooltip="Link to team page" display="http://www.thebaseballcube.com/players/profile.asp?ID=15675" xr:uid="{FE73F6AC-4F73-4474-9435-485872C1B9C6}"/>
    <hyperlink ref="A2708" r:id="rId5203" display="http://www.thebaseballcube.com/box/day.asp?DT=19800801" xr:uid="{60D5C63B-CB8A-4C39-96B2-3F860857EDD9}"/>
    <hyperlink ref="H2708" r:id="rId5204" tooltip="Link to team page" display="http://www.thebaseballcube.com/players/profile.asp?ID=8449" xr:uid="{6A593DBE-0878-49EB-877C-0EFCE6589A56}"/>
    <hyperlink ref="A2709" r:id="rId5205" display="http://www.thebaseballcube.com/box/day.asp?DT=19800801" xr:uid="{1013DACB-0AED-4660-99EA-E8CBBE00FE92}"/>
    <hyperlink ref="H2709" r:id="rId5206" tooltip="Link to team page" display="http://www.thebaseballcube.com/players/profile.asp?ID=16554" xr:uid="{2F72B60C-85D1-4430-92A3-A3359FC93A61}"/>
    <hyperlink ref="A2710" r:id="rId5207" display="http://www.thebaseballcube.com/box/day.asp?DT=19800801" xr:uid="{34A1C96B-2BEA-4842-A5AD-B9D9EBAF7CF4}"/>
    <hyperlink ref="H2710" r:id="rId5208" tooltip="Link to team page" display="http://www.thebaseballcube.com/players/profile.asp?ID=10912" xr:uid="{2EA5E26F-7DDE-4722-A76B-0C00DA642A1E}"/>
    <hyperlink ref="A2711" r:id="rId5209" display="http://www.thebaseballcube.com/box/day.asp?DT=19800801" xr:uid="{80059172-6583-4B7C-A79F-BC6A26E413E8}"/>
    <hyperlink ref="H2711" r:id="rId5210" tooltip="Link to team page" display="http://www.thebaseballcube.com/players/profile.asp?ID=18995" xr:uid="{D68E0DDE-00DC-4F37-BCC8-10FBA03824DF}"/>
    <hyperlink ref="A2712" r:id="rId5211" display="http://www.thebaseballcube.com/box/day.asp?DT=19800801" xr:uid="{9B142C74-78D8-472C-84A1-0005FD21ADFB}"/>
    <hyperlink ref="H2712" r:id="rId5212" tooltip="Link to team page" display="http://www.thebaseballcube.com/players/profile.asp?ID=12241" xr:uid="{87445979-C4DF-48EE-8EDE-06334382F3D1}"/>
    <hyperlink ref="A2713" r:id="rId5213" display="http://www.thebaseballcube.com/box/day.asp?DT=19800801" xr:uid="{FC02B182-8474-44D7-84CB-EAFC3A8963F1}"/>
    <hyperlink ref="H2713" r:id="rId5214" tooltip="Link to team page" display="http://www.thebaseballcube.com/players/profile.asp?ID=15242" xr:uid="{46CFADC0-6AE5-4E4E-8478-8F61C8E8889A}"/>
    <hyperlink ref="A2714" r:id="rId5215" display="http://www.thebaseballcube.com/box/day.asp?DT=19800801" xr:uid="{AEC9DED3-0C63-4ACB-8924-946C8EFFB417}"/>
    <hyperlink ref="H2714" r:id="rId5216" tooltip="Link to team page" display="http://www.thebaseballcube.com/players/profile.asp?ID=18975" xr:uid="{19626E4D-21AE-4D26-92B1-BC2C56E09A88}"/>
    <hyperlink ref="A2715" r:id="rId5217" display="http://www.thebaseballcube.com/box/day.asp?DT=19800801" xr:uid="{3E827DCB-5614-4DD4-BC9D-AABBB694D22A}"/>
    <hyperlink ref="H2715" r:id="rId5218" tooltip="Link to team page" display="http://www.thebaseballcube.com/players/profile.asp?ID=13294" xr:uid="{33FEB2EE-95E7-43E1-ACC2-78930D399D68}"/>
    <hyperlink ref="A2716" r:id="rId5219" display="http://www.thebaseballcube.com/box/day.asp?DT=19800801" xr:uid="{942ED7B1-1892-4A33-A6B9-B861A7B5D7ED}"/>
    <hyperlink ref="H2716" r:id="rId5220" tooltip="Link to team page" display="http://www.thebaseballcube.com/players/profile.asp?ID=13835" xr:uid="{2D212304-4AD7-4FB9-B897-F747C3CEBC14}"/>
    <hyperlink ref="A2717" r:id="rId5221" display="http://www.thebaseballcube.com/box/day.asp?DT=19800801" xr:uid="{D56F96CB-E55D-4B68-9A40-25366FEF3F7C}"/>
    <hyperlink ref="H2717" r:id="rId5222" tooltip="Link to team page" display="http://www.thebaseballcube.com/players/profile.asp?ID=18640" xr:uid="{6A96846E-A14A-441F-8C57-A256F4151CA8}"/>
    <hyperlink ref="A2718" r:id="rId5223" display="http://www.thebaseballcube.com/box/day.asp?DT=19800801" xr:uid="{3D17C6DB-74ED-4EFA-B8D5-7B18913420A8}"/>
    <hyperlink ref="H2718" r:id="rId5224" tooltip="Link to team page" display="http://www.thebaseballcube.com/players/profile.asp?ID=11509" xr:uid="{C7A04FE1-2181-4DDE-A3A8-1D17DBB1BE85}"/>
    <hyperlink ref="A2719" r:id="rId5225" display="http://www.thebaseballcube.com/box/day.asp?DT=19800801" xr:uid="{9BA55711-DE57-4458-9E93-62381617629E}"/>
    <hyperlink ref="H2719" r:id="rId5226" tooltip="Link to team page" display="http://www.thebaseballcube.com/players/profile.asp?ID=17553" xr:uid="{6795F14E-DB6B-4857-ACD5-CE0567BDE276}"/>
    <hyperlink ref="A2720" r:id="rId5227" display="http://www.thebaseballcube.com/box/day.asp?DT=19800801" xr:uid="{FA6F17FA-5725-48C1-ADAC-3BD0C11E0EC4}"/>
    <hyperlink ref="H2720" r:id="rId5228" tooltip="Link to team page" display="http://www.thebaseballcube.com/players/profile.asp?ID=15981" xr:uid="{41718F55-6060-4693-A1FC-E2C9992C5007}"/>
    <hyperlink ref="A2721" r:id="rId5229" display="http://www.thebaseballcube.com/box/day.asp?DT=19800801" xr:uid="{AAF412C2-35D6-4343-B199-FAC7BFCA1FF2}"/>
    <hyperlink ref="H2721" r:id="rId5230" tooltip="Link to team page" display="http://www.thebaseballcube.com/players/profile.asp?ID=16272" xr:uid="{67940896-E241-462B-89F0-6F8B38DADE7D}"/>
    <hyperlink ref="A2722" r:id="rId5231" display="http://www.thebaseballcube.com/box/day.asp?DT=19800801" xr:uid="{46334D80-8D82-43A5-AE04-338957F00E26}"/>
    <hyperlink ref="H2722" r:id="rId5232" tooltip="Link to team page" display="http://www.thebaseballcube.com/players/profile.asp?ID=11510" xr:uid="{99F754F9-FD61-49E2-A867-A6E5263A82B1}"/>
    <hyperlink ref="A2723" r:id="rId5233" display="http://www.thebaseballcube.com/box/day.asp?DT=19800801" xr:uid="{F87F2FB5-369C-44DE-B0E6-F5C757E9694B}"/>
    <hyperlink ref="H2723" r:id="rId5234" tooltip="Link to team page" display="http://www.thebaseballcube.com/players/profile.asp?ID=19294" xr:uid="{721F1E8F-9924-4038-B1C3-090DACF88A0E}"/>
    <hyperlink ref="A2724" r:id="rId5235" display="http://www.thebaseballcube.com/box/day.asp?DT=19800801" xr:uid="{4EF36F18-33D4-4001-9F95-CDA842FFFD10}"/>
    <hyperlink ref="H2724" r:id="rId5236" tooltip="Link to team page" display="http://www.thebaseballcube.com/players/profile.asp?ID=14244" xr:uid="{C6F11B81-0D84-4900-9EAF-A396594544AC}"/>
    <hyperlink ref="A2725" r:id="rId5237" display="http://www.thebaseballcube.com/box/day.asp?DT=19800801" xr:uid="{B8EB26D8-F533-4A5D-8514-B673E29186E5}"/>
    <hyperlink ref="H2725" r:id="rId5238" tooltip="Link to team page" display="http://www.thebaseballcube.com/players/profile.asp?ID=8805" xr:uid="{49359B1F-4BE8-4257-87CA-C0E441C29929}"/>
    <hyperlink ref="A2727" r:id="rId5239" display="http://www.thebaseballcube.com/box/day.asp?DT=19800801" xr:uid="{247B3474-BA14-40AE-9C12-4FD31A508853}"/>
    <hyperlink ref="H2727" r:id="rId5240" tooltip="Link to team page" display="http://www.thebaseballcube.com/players/profile.asp?ID=15777" xr:uid="{92F757B5-C4BD-49B3-9B68-25487AAB97AE}"/>
    <hyperlink ref="A2728" r:id="rId5241" display="http://www.thebaseballcube.com/box/day.asp?DT=19800801" xr:uid="{77FF5D90-61D0-4CD7-8C8D-9EAA9A26364C}"/>
    <hyperlink ref="H2728" r:id="rId5242" tooltip="Link to team page" display="http://www.thebaseballcube.com/players/profile.asp?ID=9015" xr:uid="{39038A34-8CF6-4884-A736-6E23FFCC9A64}"/>
    <hyperlink ref="A2729" r:id="rId5243" display="http://www.thebaseballcube.com/box/day.asp?DT=19800801" xr:uid="{713B3F58-4B5C-416C-B959-4002CD98181D}"/>
    <hyperlink ref="H2729" r:id="rId5244" tooltip="Link to team page" display="http://www.thebaseballcube.com/players/profile.asp?ID=17060" xr:uid="{C3E7AADE-B5D3-4DCE-8348-A012439C5E42}"/>
    <hyperlink ref="A2730" r:id="rId5245" display="http://www.thebaseballcube.com/box/day.asp?DT=19800802" xr:uid="{F1E8988F-37CD-409C-A180-214E1E13A077}"/>
    <hyperlink ref="H2730" r:id="rId5246" tooltip="Link to team page" display="http://www.thebaseballcube.com/players/profile.asp?ID=15124" xr:uid="{0CA635F4-78C9-49BB-9CEB-7E5BB4B20870}"/>
    <hyperlink ref="A2731" r:id="rId5247" display="http://www.thebaseballcube.com/box/day.asp?DT=19800802" xr:uid="{2310CE03-66B5-4E6D-89B3-5838BA332A95}"/>
    <hyperlink ref="H2731" r:id="rId5248" tooltip="Link to team page" display="http://www.thebaseballcube.com/players/profile.asp?ID=8284" xr:uid="{CFA49BF2-6121-44D4-BF38-3988E5BF2204}"/>
    <hyperlink ref="A2732" r:id="rId5249" display="http://www.thebaseballcube.com/box/day.asp?DT=19800802" xr:uid="{1859D7DC-918C-417E-AD97-1FAB3A47B550}"/>
    <hyperlink ref="H2732" r:id="rId5250" tooltip="Link to team page" display="http://www.thebaseballcube.com/players/profile.asp?ID=19024" xr:uid="{EB377331-C1DF-408C-BB9B-927B7238A55A}"/>
    <hyperlink ref="A2733" r:id="rId5251" display="http://www.thebaseballcube.com/box/day.asp?DT=19800802" xr:uid="{BBEC2393-6500-49E6-8706-A1068A41CAE6}"/>
    <hyperlink ref="H2733" r:id="rId5252" tooltip="Link to team page" display="http://www.thebaseballcube.com/players/profile.asp?ID=11681" xr:uid="{BC8EAB94-9B30-438C-BCE0-3638FEDC421E}"/>
    <hyperlink ref="A2734" r:id="rId5253" display="http://www.thebaseballcube.com/box/day.asp?DT=19800802" xr:uid="{A1615DDA-C6AE-4B13-9683-14415CD3F2C9}"/>
    <hyperlink ref="H2734" r:id="rId5254" tooltip="Link to team page" display="http://www.thebaseballcube.com/players/profile.asp?ID=17197" xr:uid="{58249D66-14AD-48BC-99E4-E4C0BC8B003B}"/>
    <hyperlink ref="A2735" r:id="rId5255" display="http://www.thebaseballcube.com/box/day.asp?DT=19800802" xr:uid="{38C57666-4E9B-418F-AB40-128D6245EEDC}"/>
    <hyperlink ref="H2735" r:id="rId5256" tooltip="Link to team page" display="http://www.thebaseballcube.com/players/profile.asp?ID=8624" xr:uid="{90AF4B3B-2078-4E2E-9452-5B3B786E59D9}"/>
    <hyperlink ref="A2736" r:id="rId5257" display="http://www.thebaseballcube.com/box/day.asp?DT=19800802" xr:uid="{53499B21-BD1A-4811-B632-2BD8EB3035BD}"/>
    <hyperlink ref="H2736" r:id="rId5258" tooltip="Link to team page" display="http://www.thebaseballcube.com/players/profile.asp?ID=15497" xr:uid="{3FB96556-63FA-4FE1-88CC-7D42C0433C76}"/>
    <hyperlink ref="A2737" r:id="rId5259" display="http://www.thebaseballcube.com/box/day.asp?DT=19800802" xr:uid="{EC378966-A2EC-4C4C-B8B1-B76E1D2E96EB}"/>
    <hyperlink ref="H2737" r:id="rId5260" tooltip="Link to team page" display="http://www.thebaseballcube.com/players/profile.asp?ID=14933" xr:uid="{5AFECA32-A891-40E8-823B-3A122D439EFB}"/>
    <hyperlink ref="A2738" r:id="rId5261" display="http://www.thebaseballcube.com/box/day.asp?DT=19800802" xr:uid="{CEFEDF13-EDAB-4FF2-9B47-974B189A3276}"/>
    <hyperlink ref="H2738" r:id="rId5262" tooltip="Link to team page" display="http://www.thebaseballcube.com/players/profile.asp?ID=11359" xr:uid="{3342BEF3-72DA-436A-8012-F12E61EDF714}"/>
    <hyperlink ref="A2739" r:id="rId5263" display="http://www.thebaseballcube.com/box/day.asp?DT=19800802" xr:uid="{3E1A1CE4-2795-4741-B800-908EEE0286C3}"/>
    <hyperlink ref="H2739" r:id="rId5264" tooltip="Link to team page" display="http://www.thebaseballcube.com/players/profile.asp?ID=16124" xr:uid="{8D22A2EF-E6BB-4BB9-A643-BCB42A379B4B}"/>
    <hyperlink ref="A2740" r:id="rId5265" display="http://www.thebaseballcube.com/box/day.asp?DT=19800802" xr:uid="{B91C2267-841D-4C22-998B-6F30BA5A374C}"/>
    <hyperlink ref="H2740" r:id="rId5266" tooltip="Link to team page" display="http://www.thebaseballcube.com/players/profile.asp?ID=8478" xr:uid="{DA4ED6D8-09D4-46AB-8B25-374C897699D3}"/>
    <hyperlink ref="A2741" r:id="rId5267" display="http://www.thebaseballcube.com/box/day.asp?DT=19800802" xr:uid="{34576516-A2B4-47B9-94DC-EE7116A31CA0}"/>
    <hyperlink ref="H2741" r:id="rId5268" tooltip="Link to team page" display="http://www.thebaseballcube.com/players/profile.asp?ID=14123" xr:uid="{F6A10798-94CC-49F8-9A03-89647BCB91A2}"/>
    <hyperlink ref="A2742" r:id="rId5269" display="http://www.thebaseballcube.com/box/day.asp?DT=19800802" xr:uid="{AEFA23E9-977F-45A8-B278-7932AE867527}"/>
    <hyperlink ref="H2742" r:id="rId5270" tooltip="Link to team page" display="http://www.thebaseballcube.com/players/profile.asp?ID=19507" xr:uid="{CB1704B3-FB02-42D2-880C-AE536DF5ED1A}"/>
    <hyperlink ref="A2743" r:id="rId5271" display="http://www.thebaseballcube.com/box/day.asp?DT=19800802" xr:uid="{9E7DE52F-309D-43E9-B2A8-C5E859D72D7D}"/>
    <hyperlink ref="H2743" r:id="rId5272" tooltip="Link to team page" display="http://www.thebaseballcube.com/players/profile.asp?ID=19254" xr:uid="{2274CEA7-38E5-482F-95B1-FD050E4D10F3}"/>
    <hyperlink ref="A2744" r:id="rId5273" display="http://www.thebaseballcube.com/box/day.asp?DT=19800802" xr:uid="{D05987BF-AFED-42AC-B43F-42166E1C3A9C}"/>
    <hyperlink ref="H2744" r:id="rId5274" tooltip="Link to team page" display="http://www.thebaseballcube.com/players/profile.asp?ID=16025" xr:uid="{3905B1A4-D94C-4D23-A7DC-C1F03503E31D}"/>
    <hyperlink ref="A2745" r:id="rId5275" display="http://www.thebaseballcube.com/box/day.asp?DT=19800802" xr:uid="{202AD80A-9EE7-4581-8F08-C7B12B174C52}"/>
    <hyperlink ref="H2745" r:id="rId5276" tooltip="Link to team page" display="http://www.thebaseballcube.com/players/profile.asp?ID=8104" xr:uid="{D1965324-CC78-4901-94DE-B0EBA97ECAF9}"/>
    <hyperlink ref="A2746" r:id="rId5277" display="http://www.thebaseballcube.com/box/day.asp?DT=19800802" xr:uid="{578AB754-2DEE-44B6-BDB7-E06C27A9D633}"/>
    <hyperlink ref="H2746" r:id="rId5278" tooltip="Link to team page" display="http://www.thebaseballcube.com/players/profile.asp?ID=13230" xr:uid="{380B126F-CF59-494F-9F58-7A451B3F91D2}"/>
    <hyperlink ref="A2747" r:id="rId5279" display="http://www.thebaseballcube.com/box/day.asp?DT=19800802" xr:uid="{5B0FF45F-B956-4D4D-9529-8E64DD0221C6}"/>
    <hyperlink ref="H2747" r:id="rId5280" tooltip="Link to team page" display="http://www.thebaseballcube.com/players/profile.asp?ID=15980" xr:uid="{B68FFDA2-FB3A-4DA9-B9D4-D038FBA23079}"/>
    <hyperlink ref="A2748" r:id="rId5281" display="http://www.thebaseballcube.com/box/day.asp?DT=19800802" xr:uid="{050FBD7A-20D8-4782-B067-E20DD778068E}"/>
    <hyperlink ref="H2748" r:id="rId5282" tooltip="Link to team page" display="http://www.thebaseballcube.com/players/profile.asp?ID=9649" xr:uid="{25A4C40C-4C0F-47F8-94D1-BF3148F5ED99}"/>
    <hyperlink ref="A2749" r:id="rId5283" display="http://www.thebaseballcube.com/box/day.asp?DT=19800802" xr:uid="{375644CC-29DF-4BC6-A522-4586F7BA2AD5}"/>
    <hyperlink ref="H2749" r:id="rId5284" tooltip="Link to team page" display="http://www.thebaseballcube.com/players/profile.asp?ID=14022" xr:uid="{1ADE8D5B-E521-441A-ADD4-9159B5592788}"/>
    <hyperlink ref="A2750" r:id="rId5285" display="http://www.thebaseballcube.com/box/day.asp?DT=19800802" xr:uid="{BCAB74C1-8944-4082-A0F0-B5DCC51CDF99}"/>
    <hyperlink ref="H2750" r:id="rId5286" tooltip="Link to team page" display="http://www.thebaseballcube.com/players/profile.asp?ID=8922" xr:uid="{958A3CC2-B1F2-4482-84D3-1BEAF276AA7C}"/>
    <hyperlink ref="A2751" r:id="rId5287" display="http://www.thebaseballcube.com/box/day.asp?DT=19800802" xr:uid="{3E1C346B-10E7-4C07-84A5-6C1D1C9BB073}"/>
    <hyperlink ref="H2751" r:id="rId5288" tooltip="Link to team page" display="http://www.thebaseballcube.com/players/profile.asp?ID=14061" xr:uid="{A4778D14-A6FB-4D38-894F-ACF8A2BD554E}"/>
    <hyperlink ref="A2753" r:id="rId5289" display="http://www.thebaseballcube.com/box/day.asp?DT=19800803" xr:uid="{635EC426-6755-4C5B-BC27-054D48E2F485}"/>
    <hyperlink ref="H2753" r:id="rId5290" tooltip="Link to team page" display="http://www.thebaseballcube.com/players/profile.asp?ID=16312" xr:uid="{F54DC192-89C4-47F4-9DC3-52A98FB655E7}"/>
    <hyperlink ref="A2754" r:id="rId5291" display="http://www.thebaseballcube.com/box/day.asp?DT=19800803" xr:uid="{6F0C592C-43B4-4347-89DE-96F60202EE36}"/>
    <hyperlink ref="H2754" r:id="rId5292" tooltip="Link to team page" display="http://www.thebaseballcube.com/players/profile.asp?ID=13216" xr:uid="{0A853520-0176-4C79-8BFA-88D2D47A29BD}"/>
    <hyperlink ref="A2755" r:id="rId5293" display="http://www.thebaseballcube.com/box/day.asp?DT=19800803" xr:uid="{89E4A098-C666-4490-AF5E-06F753C4FCC1}"/>
    <hyperlink ref="H2755" r:id="rId5294" tooltip="Link to team page" display="http://www.thebaseballcube.com/players/profile.asp?ID=10854" xr:uid="{5D3E8748-939B-415F-A3DF-F9FA141072F4}"/>
    <hyperlink ref="A2756" r:id="rId5295" display="http://www.thebaseballcube.com/box/day.asp?DT=19800803" xr:uid="{A6885E4F-DB4F-42F8-90AF-E6FC411F8489}"/>
    <hyperlink ref="H2756" r:id="rId5296" tooltip="Link to team page" display="http://www.thebaseballcube.com/players/profile.asp?ID=18319" xr:uid="{A69ED721-7534-458C-892F-2D74D2DC13F6}"/>
    <hyperlink ref="A2757" r:id="rId5297" display="http://www.thebaseballcube.com/box/day.asp?DT=19800803" xr:uid="{B81BFD20-49D0-466D-BABE-2CDF52E9C8D2}"/>
    <hyperlink ref="H2757" r:id="rId5298" tooltip="Link to team page" display="http://www.thebaseballcube.com/players/profile.asp?ID=11754" xr:uid="{39E8395D-CDE7-4A5B-AC26-C4D74FBE01C5}"/>
    <hyperlink ref="A2758" r:id="rId5299" display="http://www.thebaseballcube.com/box/day.asp?DT=19800803" xr:uid="{0E00178E-8EEB-4FBB-BF7F-EA66FAD1857B}"/>
    <hyperlink ref="H2758" r:id="rId5300" tooltip="Link to team page" display="http://www.thebaseballcube.com/players/profile.asp?ID=13692" xr:uid="{3AA32AAF-3404-4391-8E73-32FC9A0DECC5}"/>
    <hyperlink ref="A2759" r:id="rId5301" display="http://www.thebaseballcube.com/box/day.asp?DT=19800803" xr:uid="{569FE59C-9A37-480A-802D-4BD98740F8B2}"/>
    <hyperlink ref="H2759" r:id="rId5302" tooltip="Link to team page" display="http://www.thebaseballcube.com/players/profile.asp?ID=8472" xr:uid="{36CB2284-34EE-4D17-AFF1-5C35D620F788}"/>
    <hyperlink ref="A2760" r:id="rId5303" display="http://www.thebaseballcube.com/box/day.asp?DT=19800803" xr:uid="{40CDF7BA-CD57-4185-B694-974FE58C0EDA}"/>
    <hyperlink ref="H2760" r:id="rId5304" tooltip="Link to team page" display="http://www.thebaseballcube.com/players/profile.asp?ID=16030" xr:uid="{81477F00-BC44-4C86-AEEB-4EA70A28BE94}"/>
    <hyperlink ref="A2761" r:id="rId5305" display="http://www.thebaseballcube.com/box/day.asp?DT=19800803" xr:uid="{82030FF3-0259-4F36-BFE5-18EE2AE55C1A}"/>
    <hyperlink ref="H2761" r:id="rId5306" tooltip="Link to team page" display="http://www.thebaseballcube.com/players/profile.asp?ID=19468" xr:uid="{2684150C-047A-430A-97E5-4C177B3050F6}"/>
    <hyperlink ref="A2762" r:id="rId5307" display="http://www.thebaseballcube.com/box/day.asp?DT=19800803" xr:uid="{3ACFEFE8-ED40-4833-9437-E9D1D11D2FDB}"/>
    <hyperlink ref="H2762" r:id="rId5308" tooltip="Link to team page" display="http://www.thebaseballcube.com/players/profile.asp?ID=12960" xr:uid="{1B5394DD-57F6-4B4A-9F7A-989F5B7E7171}"/>
    <hyperlink ref="A2763" r:id="rId5309" display="http://www.thebaseballcube.com/box/day.asp?DT=19800803" xr:uid="{772211D2-94D4-4B48-A923-AD5241106082}"/>
    <hyperlink ref="H2763" r:id="rId5310" tooltip="Link to team page" display="http://www.thebaseballcube.com/players/profile.asp?ID=12279" xr:uid="{F1F5AB2E-AF79-479E-B4DB-79D6ECD338FF}"/>
    <hyperlink ref="A2764" r:id="rId5311" display="http://www.thebaseballcube.com/box/day.asp?DT=19800803" xr:uid="{A7B1B36E-0A02-4E8A-A7BF-5251B4984387}"/>
    <hyperlink ref="H2764" r:id="rId5312" tooltip="Link to team page" display="http://www.thebaseballcube.com/players/profile.asp?ID=18903" xr:uid="{15F3558B-6AF0-493C-8996-A3B953083AAE}"/>
    <hyperlink ref="A2765" r:id="rId5313" display="http://www.thebaseballcube.com/box/day.asp?DT=19800803" xr:uid="{1374480E-E7C6-48EE-B187-60B1EE7556FA}"/>
    <hyperlink ref="H2765" r:id="rId5314" tooltip="Link to team page" display="http://www.thebaseballcube.com/players/profile.asp?ID=14889" xr:uid="{527D22EB-DFA6-4A22-A5F6-EAD092D716B5}"/>
    <hyperlink ref="A2766" r:id="rId5315" display="http://www.thebaseballcube.com/box/day.asp?DT=19800803" xr:uid="{2A7DAABF-8900-438D-BB40-36253D6F47F0}"/>
    <hyperlink ref="H2766" r:id="rId5316" tooltip="Link to team page" display="http://www.thebaseballcube.com/players/profile.asp?ID=18975" xr:uid="{9276AD82-06F0-4B97-91B5-86F42BE1C759}"/>
    <hyperlink ref="A2767" r:id="rId5317" display="http://www.thebaseballcube.com/box/day.asp?DT=19800803" xr:uid="{3768FE61-914C-4F1C-8DAF-CBC82DD6FEC1}"/>
    <hyperlink ref="H2767" r:id="rId5318" tooltip="Link to team page" display="http://www.thebaseballcube.com/players/profile.asp?ID=9902" xr:uid="{03CBD7B8-9617-4A21-9279-D3E1A50DB447}"/>
    <hyperlink ref="A2768" r:id="rId5319" display="http://www.thebaseballcube.com/box/day.asp?DT=19800803" xr:uid="{720CBDF7-E5DB-4E80-B8AB-421EEB6E76E0}"/>
    <hyperlink ref="H2768" r:id="rId5320" tooltip="Link to team page" display="http://www.thebaseballcube.com/players/profile.asp?ID=14831" xr:uid="{1035B14A-6C46-4F66-9207-9F2DAAC7207C}"/>
    <hyperlink ref="A2769" r:id="rId5321" display="http://www.thebaseballcube.com/box/day.asp?DT=19800803" xr:uid="{543651C9-1816-433C-8CCB-E87D9378BC07}"/>
    <hyperlink ref="H2769" r:id="rId5322" tooltip="Link to team page" display="http://www.thebaseballcube.com/players/profile.asp?ID=12972" xr:uid="{92213185-B19D-488B-805D-9D32ABE18076}"/>
    <hyperlink ref="A2770" r:id="rId5323" display="http://www.thebaseballcube.com/box/day.asp?DT=19800803" xr:uid="{2BD6A453-7971-447E-9DF9-7DACFDA138C9}"/>
    <hyperlink ref="H2770" r:id="rId5324" tooltip="Link to team page" display="http://www.thebaseballcube.com/players/profile.asp?ID=14848" xr:uid="{EFECAD84-4C43-4AE0-9FB6-7AAF20B7BAE0}"/>
    <hyperlink ref="A2771" r:id="rId5325" display="http://www.thebaseballcube.com/box/day.asp?DT=19800803" xr:uid="{A12080C9-BD7F-4356-A5F1-7F19A383388C}"/>
    <hyperlink ref="H2771" r:id="rId5326" tooltip="Link to team page" display="http://www.thebaseballcube.com/players/profile.asp?ID=14183" xr:uid="{BE11B002-4944-4223-92FE-0B2105B5C49D}"/>
    <hyperlink ref="A2772" r:id="rId5327" display="http://www.thebaseballcube.com/box/day.asp?DT=19800803" xr:uid="{BFAEF8EA-9336-4D7A-A3FA-138D6F78D6A7}"/>
    <hyperlink ref="H2772" r:id="rId5328" tooltip="Link to team page" display="http://www.thebaseballcube.com/players/profile.asp?ID=15231" xr:uid="{374CDC46-51FA-4621-8ABD-D8C79B937070}"/>
    <hyperlink ref="A2773" r:id="rId5329" display="http://www.thebaseballcube.com/box/day.asp?DT=19800803" xr:uid="{EC4915DD-1954-4D50-A434-9E78EEB556D7}"/>
    <hyperlink ref="H2773" r:id="rId5330" tooltip="Link to team page" display="http://www.thebaseballcube.com/players/profile.asp?ID=11258" xr:uid="{F7F1E3F9-2226-41C4-9073-DC92F4AB4AAD}"/>
    <hyperlink ref="A2774" r:id="rId5331" display="http://www.thebaseballcube.com/box/day.asp?DT=19800803" xr:uid="{C27662D5-BE96-401E-A3E4-32AED7828FB2}"/>
    <hyperlink ref="H2774" r:id="rId5332" tooltip="Link to team page" display="http://www.thebaseballcube.com/players/profile.asp?ID=17448" xr:uid="{467DC9D1-9F52-4331-84D0-04FB215353C8}"/>
    <hyperlink ref="A2775" r:id="rId5333" display="http://www.thebaseballcube.com/box/day.asp?DT=19800803" xr:uid="{4BF14BB7-9D58-4E04-B263-4C1EEC7ACD3F}"/>
    <hyperlink ref="H2775" r:id="rId5334" tooltip="Link to team page" display="http://www.thebaseballcube.com/players/profile.asp?ID=11193" xr:uid="{21568A0C-6390-41CB-BDFF-A5A8D5647E01}"/>
    <hyperlink ref="A2776" r:id="rId5335" display="http://www.thebaseballcube.com/box/day.asp?DT=19800803" xr:uid="{0EA79B9D-2852-4FFE-B355-35D9FA4B129D}"/>
    <hyperlink ref="H2776" r:id="rId5336" tooltip="Link to team page" display="http://www.thebaseballcube.com/players/profile.asp?ID=8737" xr:uid="{CEE59CE2-B7FB-43D5-8A8F-ECF8308078ED}"/>
    <hyperlink ref="A2777" r:id="rId5337" display="http://www.thebaseballcube.com/box/day.asp?DT=19800803" xr:uid="{370AD7B2-FBAD-42D5-87EF-5B33802F697E}"/>
    <hyperlink ref="H2777" r:id="rId5338" tooltip="Link to team page" display="http://www.thebaseballcube.com/players/profile.asp?ID=17086" xr:uid="{D0952D6C-FA53-401E-BA22-9C727FC68C1B}"/>
    <hyperlink ref="A2779" r:id="rId5339" display="http://www.thebaseballcube.com/box/day.asp?DT=19800803" xr:uid="{86D3862A-0E48-4773-8BCC-8E05E38DA936}"/>
    <hyperlink ref="H2779" r:id="rId5340" tooltip="Link to team page" display="http://www.thebaseballcube.com/players/profile.asp?ID=10423" xr:uid="{864CC906-7B53-4600-901E-976418ED3565}"/>
    <hyperlink ref="A2780" r:id="rId5341" display="http://www.thebaseballcube.com/box/day.asp?DT=19800803" xr:uid="{7B3343E7-C568-43CF-9E7A-98145F3AD846}"/>
    <hyperlink ref="H2780" r:id="rId5342" tooltip="Link to team page" display="http://www.thebaseballcube.com/players/profile.asp?ID=17236" xr:uid="{FE422818-1860-48B4-97CE-6ED084D1D849}"/>
    <hyperlink ref="A2781" r:id="rId5343" display="http://www.thebaseballcube.com/box/day.asp?DT=19800803" xr:uid="{D49192E3-1B70-4258-A4E3-B87B5B7F57BE}"/>
    <hyperlink ref="H2781" r:id="rId5344" tooltip="Link to team page" display="http://www.thebaseballcube.com/players/profile.asp?ID=17966" xr:uid="{59B1BE56-D860-402C-A3F7-E2391A06094A}"/>
    <hyperlink ref="A2782" r:id="rId5345" display="http://www.thebaseballcube.com/box/day.asp?DT=19800803" xr:uid="{17A7FB73-2189-4919-A977-58A68BD068C6}"/>
    <hyperlink ref="H2782" r:id="rId5346" tooltip="Link to team page" display="http://www.thebaseballcube.com/players/profile.asp?ID=17166" xr:uid="{4780A7B4-1A7F-46E8-A643-5DFDAFE9534F}"/>
    <hyperlink ref="A2783" r:id="rId5347" display="http://www.thebaseballcube.com/box/day.asp?DT=19800803" xr:uid="{9A6C7E95-1A27-48DD-87D3-B8EA496C212B}"/>
    <hyperlink ref="H2783" r:id="rId5348" tooltip="Link to team page" display="http://www.thebaseballcube.com/players/profile.asp?ID=13971" xr:uid="{81D38EF0-C292-4EA5-941A-91C86882C9E4}"/>
    <hyperlink ref="A2784" r:id="rId5349" display="http://www.thebaseballcube.com/box/day.asp?DT=19800803" xr:uid="{058DE331-43DF-49FE-9049-3775EE46C766}"/>
    <hyperlink ref="H2784" r:id="rId5350" tooltip="Link to team page" display="http://www.thebaseballcube.com/players/profile.asp?ID=13838" xr:uid="{3599DEA6-C970-4215-8D71-7FF6C514CF80}"/>
    <hyperlink ref="A2785" r:id="rId5351" display="http://www.thebaseballcube.com/box/day.asp?DT=19800803" xr:uid="{CB880300-4006-44EE-8F03-E4BFFFBCDFFB}"/>
    <hyperlink ref="H2785" r:id="rId5352" tooltip="Link to team page" display="http://www.thebaseballcube.com/players/profile.asp?ID=9752" xr:uid="{DEED335C-866F-4F5B-B461-5CF38AB0205B}"/>
    <hyperlink ref="A2786" r:id="rId5353" display="http://www.thebaseballcube.com/box/day.asp?DT=19800804" xr:uid="{BFC16E16-EE28-42C7-8BB3-CA9DD009FE20}"/>
    <hyperlink ref="H2786" r:id="rId5354" tooltip="Link to team page" display="http://www.thebaseballcube.com/players/profile.asp?ID=17045" xr:uid="{962E2F9F-F70A-44C2-A90F-B3C371DC95F8}"/>
    <hyperlink ref="A2787" r:id="rId5355" display="http://www.thebaseballcube.com/box/day.asp?DT=19800804" xr:uid="{26EA0655-AB02-4BAD-8163-F3401079786B}"/>
    <hyperlink ref="H2787" r:id="rId5356" tooltip="Link to team page" display="http://www.thebaseballcube.com/players/profile.asp?ID=9969" xr:uid="{BC9D6867-EE58-4A10-9A71-17DD0D3597AA}"/>
    <hyperlink ref="A2788" r:id="rId5357" display="http://www.thebaseballcube.com/box/day.asp?DT=19800804" xr:uid="{F95396E9-40FC-46B0-84D4-82B6CEDFC1E1}"/>
    <hyperlink ref="H2788" r:id="rId5358" tooltip="Link to team page" display="http://www.thebaseballcube.com/players/profile.asp?ID=18694" xr:uid="{77AAA4D7-93F4-4B4C-8FEF-21CD3F0BDF15}"/>
    <hyperlink ref="A2789" r:id="rId5359" display="http://www.thebaseballcube.com/box/day.asp?DT=19800804" xr:uid="{BFA8B626-9C5E-4DB8-96A3-0E4AC8EA52D3}"/>
    <hyperlink ref="H2789" r:id="rId5360" tooltip="Link to team page" display="http://www.thebaseballcube.com/players/profile.asp?ID=8005" xr:uid="{B94CE7B7-6F50-44A5-A784-C8330133E8E7}"/>
    <hyperlink ref="A2790" r:id="rId5361" display="http://www.thebaseballcube.com/box/day.asp?DT=19800804" xr:uid="{6515B7E0-8D6A-4E4D-A9C2-DB958DBED826}"/>
    <hyperlink ref="H2790" r:id="rId5362" tooltip="Link to team page" display="http://www.thebaseballcube.com/players/profile.asp?ID=18315" xr:uid="{2656D65F-A2CC-4446-8EE1-FB420933C6E7}"/>
    <hyperlink ref="A2791" r:id="rId5363" display="http://www.thebaseballcube.com/box/day.asp?DT=19800804" xr:uid="{8D8DEC4C-4249-44CC-A5E6-DE8B79234CA4}"/>
    <hyperlink ref="H2791" r:id="rId5364" tooltip="Link to team page" display="http://www.thebaseballcube.com/players/profile.asp?ID=15478" xr:uid="{8FA6D648-57F6-458A-9CF3-20152678D501}"/>
    <hyperlink ref="A2792" r:id="rId5365" display="http://www.thebaseballcube.com/box/day.asp?DT=19800804" xr:uid="{6F115D8F-116F-42FE-9FD2-752C44C1E0F5}"/>
    <hyperlink ref="H2792" r:id="rId5366" tooltip="Link to team page" display="http://www.thebaseballcube.com/players/profile.asp?ID=17640" xr:uid="{068814DF-A168-4626-8F01-2C27BF07FFB6}"/>
    <hyperlink ref="A2793" r:id="rId5367" display="http://www.thebaseballcube.com/box/day.asp?DT=19800804" xr:uid="{5DCE8EE9-9CD4-4C9D-8BBA-D4EAB405406B}"/>
    <hyperlink ref="H2793" r:id="rId5368" tooltip="Link to team page" display="http://www.thebaseballcube.com/players/profile.asp?ID=9467" xr:uid="{110EB324-ECA5-4206-9953-E4A7EDC206A1}"/>
    <hyperlink ref="A2794" r:id="rId5369" display="http://www.thebaseballcube.com/box/day.asp?DT=19800804" xr:uid="{13CB40EA-FC12-4308-9A18-D075D6453A9D}"/>
    <hyperlink ref="H2794" r:id="rId5370" tooltip="Link to team page" display="http://www.thebaseballcube.com/players/profile.asp?ID=19098" xr:uid="{4C97AEF0-470F-4DF2-AB06-DCE7968684FA}"/>
    <hyperlink ref="A2795" r:id="rId5371" display="http://www.thebaseballcube.com/box/day.asp?DT=19800804" xr:uid="{592C0B7B-40DE-4195-9283-493EDA6F3602}"/>
    <hyperlink ref="H2795" r:id="rId5372" tooltip="Link to team page" display="http://www.thebaseballcube.com/players/profile.asp?ID=16526" xr:uid="{FD9C6585-BE42-45A1-82E9-9D51942A979D}"/>
    <hyperlink ref="A2796" r:id="rId5373" display="http://www.thebaseballcube.com/box/day.asp?DT=19800804" xr:uid="{18BD1A4C-E15C-46A2-93FC-C9B079C45920}"/>
    <hyperlink ref="H2796" r:id="rId5374" tooltip="Link to team page" display="http://www.thebaseballcube.com/players/profile.asp?ID=15004" xr:uid="{96F4A7FF-E4D9-4ACC-86B2-04B397DFA810}"/>
    <hyperlink ref="A2797" r:id="rId5375" display="http://www.thebaseballcube.com/box/day.asp?DT=19800804" xr:uid="{338E44C9-4505-4A13-8337-CFFFEE3A920A}"/>
    <hyperlink ref="H2797" r:id="rId5376" tooltip="Link to team page" display="http://www.thebaseballcube.com/players/profile.asp?ID=20055" xr:uid="{1D1DCFEB-E71D-4533-82C6-E7B07CEC0EC8}"/>
    <hyperlink ref="A2798" r:id="rId5377" display="http://www.thebaseballcube.com/box/day.asp?DT=19800804" xr:uid="{04FA8B5A-8BC4-4CEE-95AF-1FE1389A528A}"/>
    <hyperlink ref="H2798" r:id="rId5378" tooltip="Link to team page" display="http://www.thebaseballcube.com/players/profile.asp?ID=8951" xr:uid="{ED5027C0-E0AE-4EE6-ABE0-E25753741AC1}"/>
    <hyperlink ref="A2799" r:id="rId5379" display="http://www.thebaseballcube.com/box/day.asp?DT=19800804" xr:uid="{0022567E-A425-4867-9567-B1653D62F9F8}"/>
    <hyperlink ref="H2799" r:id="rId5380" tooltip="Link to team page" display="http://www.thebaseballcube.com/players/profile.asp?ID=17061" xr:uid="{180E068D-F9F4-40B4-BB90-58E315636406}"/>
    <hyperlink ref="A2800" r:id="rId5381" display="http://www.thebaseballcube.com/box/day.asp?DT=19800804" xr:uid="{86C72238-743D-4329-BD72-BD773CD075B4}"/>
    <hyperlink ref="H2800" r:id="rId5382" tooltip="Link to team page" display="http://www.thebaseballcube.com/players/profile.asp?ID=17800" xr:uid="{0CCA6036-23B1-45FB-9DFC-F15CE458699C}"/>
    <hyperlink ref="A2801" r:id="rId5383" display="http://www.thebaseballcube.com/box/day.asp?DT=19800804" xr:uid="{11E77531-EE53-4952-B876-A97F2A51F2A8}"/>
    <hyperlink ref="H2801" r:id="rId5384" tooltip="Link to team page" display="http://www.thebaseballcube.com/players/profile.asp?ID=13463" xr:uid="{9C016163-9641-4E16-B9D3-8DE1DCDE86FF}"/>
    <hyperlink ref="A2802" r:id="rId5385" display="http://www.thebaseballcube.com/box/day.asp?DT=19800804" xr:uid="{E309EF10-2507-4D47-A632-8DF2C25357FA}"/>
    <hyperlink ref="H2802" r:id="rId5386" tooltip="Link to team page" display="http://www.thebaseballcube.com/players/profile.asp?ID=16789" xr:uid="{061925AB-2D35-47E4-9ABA-53F8A793177D}"/>
    <hyperlink ref="A2803" r:id="rId5387" display="http://www.thebaseballcube.com/box/day.asp?DT=19800804" xr:uid="{1F9C9E4D-27F1-48C1-AD7E-01F3AEDE692B}"/>
    <hyperlink ref="H2803" r:id="rId5388" tooltip="Link to team page" display="http://www.thebaseballcube.com/players/profile.asp?ID=19846" xr:uid="{EC521328-7AF3-48EE-88D3-25665299C3E5}"/>
    <hyperlink ref="A2805" r:id="rId5389" display="http://www.thebaseballcube.com/box/day.asp?DT=19800804" xr:uid="{258FF1B0-9593-47E5-8139-B7D947B8A708}"/>
    <hyperlink ref="H2805" r:id="rId5390" tooltip="Link to team page" display="http://www.thebaseballcube.com/players/profile.asp?ID=17491" xr:uid="{5E378F9E-AEB3-43A4-B187-E85250F80640}"/>
    <hyperlink ref="A2806" r:id="rId5391" display="http://www.thebaseballcube.com/box/day.asp?DT=19800804" xr:uid="{49DE0914-0225-4FAE-9B35-936B3E81B554}"/>
    <hyperlink ref="H2806" r:id="rId5392" tooltip="Link to team page" display="http://www.thebaseballcube.com/players/profile.asp?ID=12430" xr:uid="{70E9F7B5-F579-4E9A-BC8E-9744092623B7}"/>
    <hyperlink ref="A2807" r:id="rId5393" display="http://www.thebaseballcube.com/box/day.asp?DT=19800804" xr:uid="{6C671312-D1BA-4445-A8F9-349BAF40B474}"/>
    <hyperlink ref="H2807" r:id="rId5394" tooltip="Link to team page" display="http://www.thebaseballcube.com/players/profile.asp?ID=17305" xr:uid="{E6E34C23-F0BA-448D-AB84-956464DA1060}"/>
    <hyperlink ref="A2808" r:id="rId5395" display="http://www.thebaseballcube.com/box/day.asp?DT=19800804" xr:uid="{C272CDD3-0AE1-41D5-802D-E19DB36C6D74}"/>
    <hyperlink ref="H2808" r:id="rId5396" tooltip="Link to team page" display="http://www.thebaseballcube.com/players/profile.asp?ID=20053" xr:uid="{D3239C52-A29F-410B-845E-4A24AE02F150}"/>
    <hyperlink ref="A2809" r:id="rId5397" display="http://www.thebaseballcube.com/box/day.asp?DT=19800804" xr:uid="{A8555BCD-28AB-4880-8307-FEFEF6E0D9B3}"/>
    <hyperlink ref="H2809" r:id="rId5398" tooltip="Link to team page" display="http://www.thebaseballcube.com/players/profile.asp?ID=14203" xr:uid="{E32876CD-F4A8-44AB-82C3-CCE6B1202FB8}"/>
    <hyperlink ref="A2810" r:id="rId5399" display="http://www.thebaseballcube.com/box/day.asp?DT=19800804" xr:uid="{6C35B186-184D-43C0-B02B-F9B12827E5AD}"/>
    <hyperlink ref="H2810" r:id="rId5400" tooltip="Link to team page" display="http://www.thebaseballcube.com/players/profile.asp?ID=8981" xr:uid="{3B571CA5-6397-440D-863D-6B63BA380719}"/>
    <hyperlink ref="A2811" r:id="rId5401" display="http://www.thebaseballcube.com/box/day.asp?DT=19800805" xr:uid="{E02389DF-F19A-46E7-AC3E-42CF74BB19BC}"/>
    <hyperlink ref="H2811" r:id="rId5402" tooltip="Link to team page" display="http://www.thebaseballcube.com/players/profile.asp?ID=18505" xr:uid="{D4AF6F99-BEDE-4F60-8F3A-D7A0A1681EF4}"/>
    <hyperlink ref="A2812" r:id="rId5403" display="http://www.thebaseballcube.com/box/day.asp?DT=19800805" xr:uid="{6161AB1B-0382-4CAD-9E34-82950181CDDE}"/>
    <hyperlink ref="H2812" r:id="rId5404" tooltip="Link to team page" display="http://www.thebaseballcube.com/players/profile.asp?ID=13063" xr:uid="{C8883023-546D-406C-8875-9FE7D4611AD2}"/>
    <hyperlink ref="A2813" r:id="rId5405" display="http://www.thebaseballcube.com/box/day.asp?DT=19800805" xr:uid="{C52DE75C-5510-4D34-81B5-81B36727B35D}"/>
    <hyperlink ref="H2813" r:id="rId5406" tooltip="Link to team page" display="http://www.thebaseballcube.com/players/profile.asp?ID=11039" xr:uid="{B38420D4-21A4-4B2A-BF32-67B4160E5F50}"/>
    <hyperlink ref="A2814" r:id="rId5407" display="http://www.thebaseballcube.com/box/day.asp?DT=19800805" xr:uid="{4EF0E520-B793-4033-A2E3-CDEEC8BE382D}"/>
    <hyperlink ref="H2814" r:id="rId5408" tooltip="Link to team page" display="http://www.thebaseballcube.com/players/profile.asp?ID=9540" xr:uid="{9045F670-DB15-4719-9E9C-AA0EA07992CF}"/>
    <hyperlink ref="A2815" r:id="rId5409" display="http://www.thebaseballcube.com/box/day.asp?DT=19800805" xr:uid="{9E4A2D87-A56A-4087-A5D3-AD4895C88765}"/>
    <hyperlink ref="H2815" r:id="rId5410" tooltip="Link to team page" display="http://www.thebaseballcube.com/players/profile.asp?ID=8507" xr:uid="{753EC99F-822F-4344-9469-EB69D33144A7}"/>
    <hyperlink ref="A2816" r:id="rId5411" display="http://www.thebaseballcube.com/box/day.asp?DT=19800805" xr:uid="{DEE46C7C-7A99-4C26-9270-42E1533B17BC}"/>
    <hyperlink ref="H2816" r:id="rId5412" tooltip="Link to team page" display="http://www.thebaseballcube.com/players/profile.asp?ID=8449" xr:uid="{AFFCFE4F-F59E-4F26-9560-24F5C7F39094}"/>
    <hyperlink ref="A2817" r:id="rId5413" display="http://www.thebaseballcube.com/box/day.asp?DT=19800805" xr:uid="{55226996-5076-4F7B-9A9E-AA0FAB4DF492}"/>
    <hyperlink ref="H2817" r:id="rId5414" tooltip="Link to team page" display="http://www.thebaseballcube.com/players/profile.asp?ID=12192" xr:uid="{7C9FA316-6794-46B5-8277-62AD29A34A53}"/>
    <hyperlink ref="A2818" r:id="rId5415" display="http://www.thebaseballcube.com/box/day.asp?DT=19800805" xr:uid="{89AD8EF5-8530-4165-80FA-BCD2E1EB5D0B}"/>
    <hyperlink ref="H2818" r:id="rId5416" tooltip="Link to team page" display="http://www.thebaseballcube.com/players/profile.asp?ID=13980" xr:uid="{76FE0087-490F-47C4-8BC7-E01FB79C4DA1}"/>
    <hyperlink ref="A2819" r:id="rId5417" display="http://www.thebaseballcube.com/box/day.asp?DT=19800805" xr:uid="{7C3DEC86-B1E6-4D27-B589-1106DA4D2791}"/>
    <hyperlink ref="H2819" r:id="rId5418" tooltip="Link to team page" display="http://www.thebaseballcube.com/players/profile.asp?ID=19657" xr:uid="{772896CD-7D22-4737-861A-68F156BB82EC}"/>
    <hyperlink ref="A2820" r:id="rId5419" display="http://www.thebaseballcube.com/box/day.asp?DT=19800805" xr:uid="{55A96172-4130-4A64-B6B0-E11CC6DD4301}"/>
    <hyperlink ref="H2820" r:id="rId5420" tooltip="Link to team page" display="http://www.thebaseballcube.com/players/profile.asp?ID=14278" xr:uid="{29ED8B4D-CBD2-40B0-AEAE-35CAD460FA03}"/>
    <hyperlink ref="A2821" r:id="rId5421" display="http://www.thebaseballcube.com/box/day.asp?DT=19800805" xr:uid="{DF8FDBC0-81DE-49D6-AF7A-2A63F6961CAD}"/>
    <hyperlink ref="H2821" r:id="rId5422" tooltip="Link to team page" display="http://www.thebaseballcube.com/players/profile.asp?ID=13326" xr:uid="{1F8F8898-4FA1-4DEF-8FEB-1709BFA16387}"/>
    <hyperlink ref="A2822" r:id="rId5423" display="http://www.thebaseballcube.com/box/day.asp?DT=19800805" xr:uid="{45910888-263C-4066-8AD4-9DAE617733C7}"/>
    <hyperlink ref="H2822" r:id="rId5424" tooltip="Link to team page" display="http://www.thebaseballcube.com/players/profile.asp?ID=13306" xr:uid="{164F415F-EBF7-4036-9DB2-D6D70928CEC5}"/>
    <hyperlink ref="A2823" r:id="rId5425" display="http://www.thebaseballcube.com/box/day.asp?DT=19800805" xr:uid="{07FD46F3-9066-42D5-8B7F-D5ADFA0F0F94}"/>
    <hyperlink ref="H2823" r:id="rId5426" tooltip="Link to team page" display="http://www.thebaseballcube.com/players/profile.asp?ID=14094" xr:uid="{F755CAE2-6AA8-4971-9ACB-0ECF9700F44D}"/>
    <hyperlink ref="A2824" r:id="rId5427" display="http://www.thebaseballcube.com/box/day.asp?DT=19800805" xr:uid="{77035281-0941-469A-8AD0-DC5B9C7C3FCD}"/>
    <hyperlink ref="H2824" r:id="rId5428" tooltip="Link to team page" display="http://www.thebaseballcube.com/players/profile.asp?ID=13896" xr:uid="{A0FA7DB8-E6F5-404D-803A-45E9992C3AD9}"/>
    <hyperlink ref="A2825" r:id="rId5429" display="http://www.thebaseballcube.com/box/day.asp?DT=19800805" xr:uid="{47291F75-83D1-4626-BB83-270057D6BF3D}"/>
    <hyperlink ref="H2825" r:id="rId5430" tooltip="Link to team page" display="http://www.thebaseballcube.com/players/profile.asp?ID=15981" xr:uid="{5114E4C5-CF5F-47EB-8EDB-F28B4A0E4FC4}"/>
    <hyperlink ref="A2826" r:id="rId5431" display="http://www.thebaseballcube.com/box/day.asp?DT=19800805" xr:uid="{FCA6BAAE-E79D-43C0-B9BE-AA7759B0C632}"/>
    <hyperlink ref="H2826" r:id="rId5432" tooltip="Link to team page" display="http://www.thebaseballcube.com/players/profile.asp?ID=11972" xr:uid="{EFFF4370-5697-41BD-9724-80505916AA01}"/>
    <hyperlink ref="A2827" r:id="rId5433" display="http://www.thebaseballcube.com/box/day.asp?DT=19800805" xr:uid="{06ACA54C-3C6A-40D1-AFC0-2CA2A53D381B}"/>
    <hyperlink ref="H2827" r:id="rId5434" tooltip="Link to team page" display="http://www.thebaseballcube.com/players/profile.asp?ID=17060" xr:uid="{493A6DD8-5FD2-4E33-819C-273CC655C27B}"/>
    <hyperlink ref="A2828" r:id="rId5435" display="http://www.thebaseballcube.com/box/day.asp?DT=19800805" xr:uid="{824194A7-8C81-4522-899E-B140E1B84A0E}"/>
    <hyperlink ref="H2828" r:id="rId5436" tooltip="Link to team page" display="http://www.thebaseballcube.com/players/profile.asp?ID=9603" xr:uid="{AC2D9442-9C2F-4524-B2AC-F0341E1F3992}"/>
    <hyperlink ref="A2829" r:id="rId5437" display="http://www.thebaseballcube.com/box/day.asp?DT=19800805" xr:uid="{9B3FA325-284F-46E8-9E22-AF0D98EC9195}"/>
    <hyperlink ref="H2829" r:id="rId5438" tooltip="Link to team page" display="http://www.thebaseballcube.com/players/profile.asp?ID=15703" xr:uid="{2BE0C692-20DE-45A8-91D4-A0EEF78492D5}"/>
    <hyperlink ref="A2831" r:id="rId5439" display="http://www.thebaseballcube.com/box/day.asp?DT=19800805" xr:uid="{C1EF8B1C-7F84-47D6-86D7-73A32F928B61}"/>
    <hyperlink ref="H2831" r:id="rId5440" tooltip="Link to team page" display="http://www.thebaseballcube.com/players/profile.asp?ID=14511" xr:uid="{BA301932-F891-48CC-877F-A8526663CC9E}"/>
    <hyperlink ref="A2832" r:id="rId5441" display="http://www.thebaseballcube.com/box/day.asp?DT=19800805" xr:uid="{EC4F3D6B-59BA-4301-941D-DC492408724A}"/>
    <hyperlink ref="H2832" r:id="rId5442" tooltip="Link to team page" display="http://www.thebaseballcube.com/players/profile.asp?ID=16667" xr:uid="{771813E4-0D73-4390-AAD7-2CA5ED79983C}"/>
    <hyperlink ref="A2833" r:id="rId5443" display="http://www.thebaseballcube.com/box/day.asp?DT=19800805" xr:uid="{AF27D96E-63F2-4690-9D38-913EF12C6F8B}"/>
    <hyperlink ref="H2833" r:id="rId5444" tooltip="Link to team page" display="http://www.thebaseballcube.com/players/profile.asp?ID=18429" xr:uid="{71BA720E-C4B5-4205-909B-35FC90E74E1F}"/>
    <hyperlink ref="A2834" r:id="rId5445" display="http://www.thebaseballcube.com/box/day.asp?DT=19800805" xr:uid="{D25B85DB-A05F-4AEB-93F8-4B5FD2F77F0D}"/>
    <hyperlink ref="H2834" r:id="rId5446" tooltip="Link to team page" display="http://www.thebaseballcube.com/players/profile.asp?ID=12252" xr:uid="{E599A1F9-AECD-4D4C-8C1C-8A5AB64E52BE}"/>
    <hyperlink ref="A2835" r:id="rId5447" display="http://www.thebaseballcube.com/box/day.asp?DT=19800805" xr:uid="{94025ED3-D87C-4791-B3C9-3D760D463E8A}"/>
    <hyperlink ref="H2835" r:id="rId5448" tooltip="Link to team page" display="http://www.thebaseballcube.com/players/profile.asp?ID=16272" xr:uid="{5B0576F5-1241-4D5F-8B09-5163CC1B74D4}"/>
    <hyperlink ref="A2836" r:id="rId5449" display="http://www.thebaseballcube.com/box/day.asp?DT=19800806" xr:uid="{34D230EF-45C3-4728-BA15-D4DEC3E58DF5}"/>
    <hyperlink ref="H2836" r:id="rId5450" tooltip="Link to team page" display="http://www.thebaseballcube.com/players/profile.asp?ID=11435" xr:uid="{7FC13215-7C8B-443F-8B3A-AC7AC5E4C129}"/>
    <hyperlink ref="A2837" r:id="rId5451" display="http://www.thebaseballcube.com/box/day.asp?DT=19800806" xr:uid="{B32452C0-330B-44B9-BD88-9D4BF0211585}"/>
    <hyperlink ref="H2837" r:id="rId5452" tooltip="Link to team page" display="http://www.thebaseballcube.com/players/profile.asp?ID=9436" xr:uid="{B4DB5DD7-38B5-49EF-85B2-37F25CF73346}"/>
    <hyperlink ref="A2838" r:id="rId5453" display="http://www.thebaseballcube.com/box/day.asp?DT=19800806" xr:uid="{1032FBB7-103A-4D15-968A-9B8881BF5968}"/>
    <hyperlink ref="H2838" r:id="rId5454" tooltip="Link to team page" display="http://www.thebaseballcube.com/players/profile.asp?ID=16124" xr:uid="{A6D4E6EC-0440-4174-8227-921E4FA1BACD}"/>
    <hyperlink ref="A2839" r:id="rId5455" display="http://www.thebaseballcube.com/box/day.asp?DT=19800806" xr:uid="{856CD22F-3F5D-42B6-B6F6-A9FA7A7EE632}"/>
    <hyperlink ref="H2839" r:id="rId5456" tooltip="Link to team page" display="http://www.thebaseballcube.com/players/profile.asp?ID=18261" xr:uid="{6AD95016-6D43-4812-A8A8-A576714FB36E}"/>
    <hyperlink ref="A2840" r:id="rId5457" display="http://www.thebaseballcube.com/box/day.asp?DT=19800806" xr:uid="{F9D27488-C2C7-4418-B04C-64637F2ACB2A}"/>
    <hyperlink ref="H2840" r:id="rId5458" tooltip="Link to team page" display="http://www.thebaseballcube.com/players/profile.asp?ID=13835" xr:uid="{AB514D87-9C95-44DE-9D3F-1595D2BD0353}"/>
    <hyperlink ref="A2841" r:id="rId5459" display="http://www.thebaseballcube.com/box/day.asp?DT=19800806" xr:uid="{271563FF-450F-4C3C-B990-9E2CAE45F486}"/>
    <hyperlink ref="H2841" r:id="rId5460" tooltip="Link to team page" display="http://www.thebaseballcube.com/players/profile.asp?ID=10912" xr:uid="{6CF0C3AE-361C-4D5F-BAE7-CB4899EE1DB5}"/>
    <hyperlink ref="A2842" r:id="rId5461" display="http://www.thebaseballcube.com/box/day.asp?DT=19800806" xr:uid="{433EB09F-F8B4-4CEA-85E4-9C708F850372}"/>
    <hyperlink ref="H2842" r:id="rId5462" tooltip="Link to team page" display="http://www.thebaseballcube.com/players/profile.asp?ID=19284" xr:uid="{FDA571AB-B776-472C-8B93-62869F4BCD84}"/>
    <hyperlink ref="A2843" r:id="rId5463" display="http://www.thebaseballcube.com/box/day.asp?DT=19800806" xr:uid="{6C73220E-7880-4B76-BFB6-1DB82FAFB95A}"/>
    <hyperlink ref="H2843" r:id="rId5464" tooltip="Link to team page" display="http://www.thebaseballcube.com/players/profile.asp?ID=13294" xr:uid="{3C6F83D3-0A57-40F0-AB7F-9B91C71653C3}"/>
    <hyperlink ref="A2844" r:id="rId5465" display="http://www.thebaseballcube.com/box/day.asp?DT=19800806" xr:uid="{11734586-B5C3-451B-BCED-07405F216EAE}"/>
    <hyperlink ref="H2844" r:id="rId5466" tooltip="Link to team page" display="http://www.thebaseballcube.com/players/profile.asp?ID=15675" xr:uid="{5D842259-9CA0-4009-ABD3-CA5A75A6409E}"/>
    <hyperlink ref="A2845" r:id="rId5467" display="http://www.thebaseballcube.com/box/day.asp?DT=19800806" xr:uid="{C6C90C85-F76C-4B28-AFA3-E431A01007C9}"/>
    <hyperlink ref="H2845" r:id="rId5468" tooltip="Link to team page" display="http://www.thebaseballcube.com/players/profile.asp?ID=12260" xr:uid="{5B4673C0-EF9D-44DF-BE1B-A268ACAC50CF}"/>
    <hyperlink ref="A2846" r:id="rId5469" display="http://www.thebaseballcube.com/box/day.asp?DT=19800806" xr:uid="{2C1B75A4-53ED-4738-9BD2-F429F58FC95D}"/>
    <hyperlink ref="H2846" r:id="rId5470" tooltip="Link to team page" display="http://www.thebaseballcube.com/players/profile.asp?ID=14933" xr:uid="{8CF2C259-C103-4D5B-8149-FCE2E123035C}"/>
    <hyperlink ref="A2847" r:id="rId5471" display="http://www.thebaseballcube.com/box/day.asp?DT=19800806" xr:uid="{435F12E2-B1BC-497C-987A-F660821E7683}"/>
    <hyperlink ref="H2847" r:id="rId5472" tooltip="Link to team page" display="http://www.thebaseballcube.com/players/profile.asp?ID=15242" xr:uid="{36EE4385-3D4E-4C5E-8D17-66F89C04535A}"/>
    <hyperlink ref="A2848" r:id="rId5473" display="http://www.thebaseballcube.com/box/day.asp?DT=19800806" xr:uid="{59169933-5673-43AE-9F51-1E763C2F2CE7}"/>
    <hyperlink ref="H2848" r:id="rId5474" tooltip="Link to team page" display="http://www.thebaseballcube.com/players/profile.asp?ID=13761" xr:uid="{0E74025F-F8DC-4E19-A38A-1EE2038CEEE7}"/>
    <hyperlink ref="A2849" r:id="rId5475" display="http://www.thebaseballcube.com/box/day.asp?DT=19800806" xr:uid="{6C051A14-1DD4-434A-ADFE-AF65DD26C51C}"/>
    <hyperlink ref="H2849" r:id="rId5476" tooltip="Link to team page" display="http://www.thebaseballcube.com/players/profile.asp?ID=11177" xr:uid="{8198825D-F4DD-4AD2-9A4F-81E27CB1800F}"/>
    <hyperlink ref="A2850" r:id="rId5477" display="http://www.thebaseballcube.com/box/day.asp?DT=19800806" xr:uid="{0203DF4D-9127-4232-8D75-03229EE7B8C8}"/>
    <hyperlink ref="H2850" r:id="rId5478" tooltip="Link to team page" display="http://www.thebaseballcube.com/players/profile.asp?ID=14906" xr:uid="{8F015128-4533-48D7-964F-1D38F058152C}"/>
    <hyperlink ref="A2851" r:id="rId5479" display="http://www.thebaseballcube.com/box/day.asp?DT=19800806" xr:uid="{BCF730D5-D123-409D-B810-361209365EE4}"/>
    <hyperlink ref="H2851" r:id="rId5480" tooltip="Link to team page" display="http://www.thebaseballcube.com/players/profile.asp?ID=18640" xr:uid="{DF56E1B9-B61D-4818-9B9A-B5C982EF82C9}"/>
    <hyperlink ref="A2852" r:id="rId5481" display="http://www.thebaseballcube.com/box/day.asp?DT=19800806" xr:uid="{75ACAD2F-6831-4534-9DBB-772F243BD7AB}"/>
    <hyperlink ref="H2852" r:id="rId5482" tooltip="Link to team page" display="http://www.thebaseballcube.com/players/profile.asp?ID=14061" xr:uid="{81E068DF-1842-408B-B597-AB408A2CE070}"/>
    <hyperlink ref="A2853" r:id="rId5483" display="http://www.thebaseballcube.com/box/day.asp?DT=19800806" xr:uid="{F1B877CB-D53E-47FF-B050-B841D05DD74A}"/>
    <hyperlink ref="H2853" r:id="rId5484" tooltip="Link to team page" display="http://www.thebaseballcube.com/players/profile.asp?ID=8805" xr:uid="{8719205B-891E-419B-840B-EE9B7AD29C47}"/>
    <hyperlink ref="A2854" r:id="rId5485" display="http://www.thebaseballcube.com/box/day.asp?DT=19800806" xr:uid="{12C86DF6-5B27-4181-B9A1-E30ABACC35F7}"/>
    <hyperlink ref="H2854" r:id="rId5486" tooltip="Link to team page" display="http://www.thebaseballcube.com/players/profile.asp?ID=9618" xr:uid="{6FF6E774-4838-4581-BBDB-0C0925C7868C}"/>
    <hyperlink ref="A2855" r:id="rId5487" display="http://www.thebaseballcube.com/box/day.asp?DT=19800806" xr:uid="{64BEB0E3-B277-491E-9538-028E52C19C73}"/>
    <hyperlink ref="H2855" r:id="rId5488" tooltip="Link to team page" display="http://www.thebaseballcube.com/players/profile.asp?ID=8929" xr:uid="{ADD4806D-B1CF-4D7B-9443-ED644F021B47}"/>
    <hyperlink ref="A2857" r:id="rId5489" display="http://www.thebaseballcube.com/box/day.asp?DT=19800806" xr:uid="{666B99D9-61EE-405C-8271-CA2E7AB92661}"/>
    <hyperlink ref="H2857" r:id="rId5490" tooltip="Link to team page" display="http://www.thebaseballcube.com/players/profile.asp?ID=14244" xr:uid="{FAEC4D14-0AC6-4E5E-99FF-7EF1B6592FDE}"/>
    <hyperlink ref="A2858" r:id="rId5491" display="http://www.thebaseballcube.com/box/day.asp?DT=19800806" xr:uid="{0B3D884E-2F5B-411B-8467-69E61F269CF8}"/>
    <hyperlink ref="H2858" r:id="rId5492" tooltip="Link to team page" display="http://www.thebaseballcube.com/players/profile.asp?ID=15777" xr:uid="{A17D0F0A-8D39-4C29-A979-60E7FDFF00D9}"/>
    <hyperlink ref="A2859" r:id="rId5493" display="http://www.thebaseballcube.com/box/day.asp?DT=19800806" xr:uid="{5B43069D-807B-42FA-8F5D-B734F903FCB6}"/>
    <hyperlink ref="H2859" r:id="rId5494" tooltip="Link to team page" display="http://www.thebaseballcube.com/players/profile.asp?ID=11510" xr:uid="{1BBC248F-6BB7-4605-B0FB-C07933C8829E}"/>
    <hyperlink ref="A2860" r:id="rId5495" display="http://www.thebaseballcube.com/box/day.asp?DT=19800806" xr:uid="{9CB5C479-FF4C-4A2B-9D9D-9D085B71D13E}"/>
    <hyperlink ref="H2860" r:id="rId5496" tooltip="Link to team page" display="http://www.thebaseballcube.com/players/profile.asp?ID=8922" xr:uid="{BC90B0E4-48DA-43E0-926F-E114F3FD1B12}"/>
    <hyperlink ref="A2861" r:id="rId5497" display="http://www.thebaseballcube.com/box/day.asp?DT=19800806" xr:uid="{9C9D8A26-A8BD-431A-BB65-FEB7DBDE2645}"/>
    <hyperlink ref="H2861" r:id="rId5498" tooltip="Link to team page" display="http://www.thebaseballcube.com/players/profile.asp?ID=17553" xr:uid="{FD2E949B-ECA8-4A08-8FCA-E583DA0712C0}"/>
    <hyperlink ref="A2862" r:id="rId5499" display="http://www.thebaseballcube.com/box/day.asp?DT=19800806" xr:uid="{A2A4A171-5B5A-443B-A0DE-42E83543F645}"/>
    <hyperlink ref="H2862" r:id="rId5500" tooltip="Link to team page" display="http://www.thebaseballcube.com/players/profile.asp?ID=13230" xr:uid="{0ED2D5B9-0390-44E6-8604-D4C75C008DE0}"/>
    <hyperlink ref="A2863" r:id="rId5501" display="http://www.thebaseballcube.com/box/day.asp?DT=19800806" xr:uid="{9DDD1017-A20A-4BAC-A27C-BB4A37E0891E}"/>
    <hyperlink ref="H2863" r:id="rId5502" tooltip="Link to team page" display="http://www.thebaseballcube.com/players/profile.asp?ID=19294" xr:uid="{7C471D8E-2679-4BE8-A753-2C228182D42D}"/>
    <hyperlink ref="A2864" r:id="rId5503" display="http://www.thebaseballcube.com/box/day.asp?DT=19800806" xr:uid="{7216E869-DBFE-4914-B319-29038C29BCB3}"/>
    <hyperlink ref="H2864" r:id="rId5504" tooltip="Link to team page" display="http://www.thebaseballcube.com/players/profile.asp?ID=18677" xr:uid="{E4297B5B-54EC-4878-A697-1D6837F3DF12}"/>
    <hyperlink ref="A2865" r:id="rId5505" display="http://www.thebaseballcube.com/box/day.asp?DT=19800807" xr:uid="{20E9293A-FE30-4A28-BF08-9937C949C54A}"/>
    <hyperlink ref="H2865" r:id="rId5506" tooltip="Link to team page" display="http://www.thebaseballcube.com/players/profile.asp?ID=15124" xr:uid="{DCD620EF-D20B-4E4C-A521-686568643A59}"/>
    <hyperlink ref="A2866" r:id="rId5507" display="http://www.thebaseballcube.com/box/day.asp?DT=19800807" xr:uid="{B758D531-415C-4F39-BEA1-47C8B6FC42A7}"/>
    <hyperlink ref="H2866" r:id="rId5508" tooltip="Link to team page" display="http://www.thebaseballcube.com/players/profile.asp?ID=19024" xr:uid="{652B2432-85E7-4813-81D5-BFDA8CC11CEC}"/>
    <hyperlink ref="A2867" r:id="rId5509" display="http://www.thebaseballcube.com/box/day.asp?DT=19800807" xr:uid="{697433E2-110C-4374-9137-882131386E5B}"/>
    <hyperlink ref="H2867" r:id="rId5510" tooltip="Link to team page" display="http://www.thebaseballcube.com/players/profile.asp?ID=18975" xr:uid="{18F5E143-C95F-4EE9-B156-39ECFCE83935}"/>
    <hyperlink ref="A2868" r:id="rId5511" display="http://www.thebaseballcube.com/box/day.asp?DT=19800807" xr:uid="{C513B8AE-7BC0-4512-9565-9CEAD08FFB5B}"/>
    <hyperlink ref="H2868" r:id="rId5512" tooltip="Link to team page" display="http://www.thebaseballcube.com/players/profile.asp?ID=15497" xr:uid="{C781CE32-972B-4BE5-9191-63E7BDF51921}"/>
    <hyperlink ref="A2869" r:id="rId5513" display="http://www.thebaseballcube.com/box/day.asp?DT=19800807" xr:uid="{589E4DC1-4194-4A61-950B-9D96B80C6662}"/>
    <hyperlink ref="H2869" r:id="rId5514" tooltip="Link to team page" display="http://www.thebaseballcube.com/players/profile.asp?ID=14123" xr:uid="{73585C24-CF95-4D3E-A55F-9E8D14842137}"/>
    <hyperlink ref="A2870" r:id="rId5515" display="http://www.thebaseballcube.com/box/day.asp?DT=19800807" xr:uid="{9E7EBD60-46FA-438B-B97F-B29B7708CDFA}"/>
    <hyperlink ref="H2870" r:id="rId5516" tooltip="Link to team page" display="http://www.thebaseballcube.com/players/profile.asp?ID=8284" xr:uid="{BB1B46CE-0D04-4BD6-A4DE-662592FEB5BE}"/>
    <hyperlink ref="A2871" r:id="rId5517" display="http://www.thebaseballcube.com/box/day.asp?DT=19800807" xr:uid="{07A3F8B7-7539-4C8D-8662-E587559CA625}"/>
    <hyperlink ref="H2871" r:id="rId5518" tooltip="Link to team page" display="http://www.thebaseballcube.com/players/profile.asp?ID=11754" xr:uid="{3B0B44D7-9324-4DFB-80E6-E7F7C9F6A5BC}"/>
    <hyperlink ref="A2872" r:id="rId5519" display="http://www.thebaseballcube.com/box/day.asp?DT=19800807" xr:uid="{4A447023-6B84-457C-905A-3D26640BC951}"/>
    <hyperlink ref="H2872" r:id="rId5520" tooltip="Link to team page" display="http://www.thebaseballcube.com/players/profile.asp?ID=13980" xr:uid="{594A97D1-D54E-4E0D-B8A3-0A840E53F726}"/>
    <hyperlink ref="A2873" r:id="rId5521" display="http://www.thebaseballcube.com/box/day.asp?DT=19800807" xr:uid="{77223F82-DE0F-4472-BDC3-AF2B2BC9304F}"/>
    <hyperlink ref="H2873" r:id="rId5522" tooltip="Link to team page" display="http://www.thebaseballcube.com/players/profile.asp?ID=8104" xr:uid="{CFC772C8-2480-4B37-9E3D-E1657BB586AA}"/>
    <hyperlink ref="A2874" r:id="rId5523" display="http://www.thebaseballcube.com/box/day.asp?DT=19800807" xr:uid="{777477B7-A426-4806-B89C-CB296AE70698}"/>
    <hyperlink ref="H2874" r:id="rId5524" tooltip="Link to team page" display="http://www.thebaseballcube.com/players/profile.asp?ID=19507" xr:uid="{C6054B37-D839-46C9-89B9-718944675D92}"/>
    <hyperlink ref="A2875" r:id="rId5525" display="http://www.thebaseballcube.com/box/day.asp?DT=19800807" xr:uid="{D9B66A08-DDA8-4316-A342-0FDCA8C62C5C}"/>
    <hyperlink ref="H2875" r:id="rId5526" tooltip="Link to team page" display="http://www.thebaseballcube.com/players/profile.asp?ID=12732" xr:uid="{719110D0-DD5C-4CF2-A1B4-509A4E96F4CE}"/>
    <hyperlink ref="A2876" r:id="rId5527" display="http://www.thebaseballcube.com/box/day.asp?DT=19800807" xr:uid="{6A12CF87-323F-44A5-A829-5B46AC29B865}"/>
    <hyperlink ref="H2876" r:id="rId5528" tooltip="Link to team page" display="http://www.thebaseballcube.com/players/profile.asp?ID=18254" xr:uid="{7A3D3A1E-83D5-4AAF-A4B0-8809A74BE4EE}"/>
    <hyperlink ref="A2877" r:id="rId5529" display="http://www.thebaseballcube.com/box/day.asp?DT=19800807" xr:uid="{E8B58085-B10A-4118-97D2-69E545F9890A}"/>
    <hyperlink ref="H2877" r:id="rId5530" tooltip="Link to team page" display="http://www.thebaseballcube.com/players/profile.asp?ID=15980" xr:uid="{1E869160-C53F-466C-88E3-CD821922CF98}"/>
    <hyperlink ref="A2878" r:id="rId5531" display="http://www.thebaseballcube.com/box/day.asp?DT=19800807" xr:uid="{16948125-D65C-44DC-A144-39EF666258AF}"/>
    <hyperlink ref="H2878" r:id="rId5532" tooltip="Link to team page" display="http://www.thebaseballcube.com/players/profile.asp?ID=17966" xr:uid="{3B3C9ECD-B18A-4D80-82E8-2DB462E1D316}"/>
    <hyperlink ref="A2879" r:id="rId5533" display="http://www.thebaseballcube.com/box/day.asp?DT=19800807" xr:uid="{3F578695-BA65-4559-849E-CDB350748312}"/>
    <hyperlink ref="H2879" r:id="rId5534" tooltip="Link to team page" display="http://www.thebaseballcube.com/players/profile.asp?ID=16025" xr:uid="{CC997AA3-463C-494A-9284-DC28698174AB}"/>
    <hyperlink ref="A2880" r:id="rId5535" display="http://www.thebaseballcube.com/box/day.asp?DT=19800807" xr:uid="{28DB7542-F754-4089-8FE6-90AA5234EC9A}"/>
    <hyperlink ref="H2880" r:id="rId5536" tooltip="Link to team page" display="http://www.thebaseballcube.com/players/profile.asp?ID=9453" xr:uid="{5CB03FD5-23CF-4758-BBDC-37E048C4C790}"/>
    <hyperlink ref="A2881" r:id="rId5537" display="http://www.thebaseballcube.com/box/day.asp?DT=19800807" xr:uid="{1B7DD36F-0035-4257-A113-49B16937BA41}"/>
    <hyperlink ref="H2881" r:id="rId5538" tooltip="Link to team page" display="http://www.thebaseballcube.com/players/profile.asp?ID=9649" xr:uid="{39A32AB1-80C8-484F-9059-DB56E5162EB9}"/>
    <hyperlink ref="A2883" r:id="rId5539" display="http://www.thebaseballcube.com/box/day.asp?DT=19800807" xr:uid="{C5C6214D-D7AA-4AC1-9FD9-41066F9EC584}"/>
    <hyperlink ref="H2883" r:id="rId5540" tooltip="Link to team page" display="http://www.thebaseballcube.com/players/profile.asp?ID=11636" xr:uid="{2168C806-BCB0-4E31-A272-6C31C3BEEAE5}"/>
    <hyperlink ref="A2884" r:id="rId5541" display="http://www.thebaseballcube.com/box/day.asp?DT=19800808" xr:uid="{8C2D1EE3-C7CC-490B-A58B-486327F08707}"/>
    <hyperlink ref="H2884" r:id="rId5542" tooltip="Link to team page" display="http://www.thebaseballcube.com/players/profile.asp?ID=14419" xr:uid="{8E793210-8986-49BC-98EC-74A82D00FB63}"/>
    <hyperlink ref="A2885" r:id="rId5543" display="http://www.thebaseballcube.com/box/day.asp?DT=19800808" xr:uid="{F8FF438B-2507-4B65-AA33-36B74BAEA74C}"/>
    <hyperlink ref="H2885" r:id="rId5544" tooltip="Link to team page" display="http://www.thebaseballcube.com/players/profile.asp?ID=10854" xr:uid="{A8991149-3F4F-41AD-9A23-1A9A69B55225}"/>
    <hyperlink ref="A2886" r:id="rId5545" display="http://www.thebaseballcube.com/box/day.asp?DT=19800808" xr:uid="{29EB692A-A1B7-4729-B0E4-65BA9B6DB846}"/>
    <hyperlink ref="H2886" r:id="rId5546" tooltip="Link to team page" display="http://www.thebaseballcube.com/players/profile.asp?ID=14831" xr:uid="{AA8C7956-C50D-41D2-AAF7-CCC1D82F66FC}"/>
    <hyperlink ref="A2887" r:id="rId5547" display="http://www.thebaseballcube.com/box/day.asp?DT=19800808" xr:uid="{AC957798-4ADE-4363-B4F4-E574FC47045E}"/>
    <hyperlink ref="H2887" r:id="rId5548" tooltip="Link to team page" display="http://www.thebaseballcube.com/players/profile.asp?ID=13216" xr:uid="{42402189-5E72-40C8-BC9D-164005596BA7}"/>
    <hyperlink ref="A2888" r:id="rId5549" display="http://www.thebaseballcube.com/box/day.asp?DT=19800808" xr:uid="{AF08A48F-FDA3-4CDF-B022-0AC534509F93}"/>
    <hyperlink ref="H2888" r:id="rId5550" tooltip="Link to team page" display="http://www.thebaseballcube.com/players/profile.asp?ID=18995" xr:uid="{F86EBE42-CD55-41C1-B7D8-FC941448FDD5}"/>
    <hyperlink ref="A2889" r:id="rId5551" display="http://www.thebaseballcube.com/box/day.asp?DT=19800808" xr:uid="{B30CE7E2-F42F-4AB6-AC60-C217DC218898}"/>
    <hyperlink ref="H2889" r:id="rId5552" tooltip="Link to team page" display="http://www.thebaseballcube.com/players/profile.asp?ID=8472" xr:uid="{93C5E585-16DD-4E09-B2FB-7E483323CF8C}"/>
    <hyperlink ref="A2890" r:id="rId5553" display="http://www.thebaseballcube.com/box/day.asp?DT=19800808" xr:uid="{81887B81-4370-4225-9772-91449F457FF5}"/>
    <hyperlink ref="H2890" r:id="rId5554" tooltip="Link to team page" display="http://www.thebaseballcube.com/players/profile.asp?ID=12241" xr:uid="{27E9DEE6-51E5-47FF-97AD-9E83C1674C17}"/>
    <hyperlink ref="A2891" r:id="rId5555" display="http://www.thebaseballcube.com/box/day.asp?DT=19800808" xr:uid="{60FB1E1A-36CE-4DCB-943D-92A38D43D2AD}"/>
    <hyperlink ref="H2891" r:id="rId5556" tooltip="Link to team page" display="http://www.thebaseballcube.com/players/profile.asp?ID=16312" xr:uid="{14327048-23F9-418E-AF6E-E3FBE0EA7CAA}"/>
    <hyperlink ref="A2892" r:id="rId5557" display="http://www.thebaseballcube.com/box/day.asp?DT=19800808" xr:uid="{7EE6FAB6-62B5-441B-A838-AA69327DAE1E}"/>
    <hyperlink ref="H2892" r:id="rId5558" tooltip="Link to team page" display="http://www.thebaseballcube.com/players/profile.asp?ID=13692" xr:uid="{7B1CAFCE-F374-488F-930E-C150D01F208A}"/>
    <hyperlink ref="A2893" r:id="rId5559" display="http://www.thebaseballcube.com/box/day.asp?DT=19800808" xr:uid="{992A5DF6-CE1A-4AFC-9126-035BA8BC9B11}"/>
    <hyperlink ref="H2893" r:id="rId5560" tooltip="Link to team page" display="http://www.thebaseballcube.com/players/profile.asp?ID=8624" xr:uid="{A4CA81D3-F591-4F2C-88EC-1373A334F3EE}"/>
    <hyperlink ref="A2894" r:id="rId5561" display="http://www.thebaseballcube.com/box/day.asp?DT=19800808" xr:uid="{A3F2D4A4-DA89-4DA5-B859-15A95498E59C}"/>
    <hyperlink ref="H2894" r:id="rId5562" tooltip="Link to team page" display="http://www.thebaseballcube.com/players/profile.asp?ID=11359" xr:uid="{9E421138-EA17-4F24-A368-83C41D60970E}"/>
    <hyperlink ref="A2895" r:id="rId5563" display="http://www.thebaseballcube.com/box/day.asp?DT=19800808" xr:uid="{8FCA9540-EBD8-46E9-9F6E-815F36B507A4}"/>
    <hyperlink ref="H2895" r:id="rId5564" tooltip="Link to team page" display="http://www.thebaseballcube.com/players/profile.asp?ID=16554" xr:uid="{477C9D96-38B3-4449-9F54-691803777479}"/>
    <hyperlink ref="A2896" r:id="rId5565" display="http://www.thebaseballcube.com/box/day.asp?DT=19800808" xr:uid="{EC82646D-D582-4940-BE14-8E9E9E58EA3E}"/>
    <hyperlink ref="H2896" r:id="rId5566" tooltip="Link to team page" display="http://www.thebaseballcube.com/players/profile.asp?ID=9902" xr:uid="{B2780024-2FF1-4B44-B0B8-23B4BBE9EEAF}"/>
    <hyperlink ref="A2897" r:id="rId5567" display="http://www.thebaseballcube.com/box/day.asp?DT=19800808" xr:uid="{57B68476-1132-45F0-8F0B-3A80AA1F6F36}"/>
    <hyperlink ref="H2897" r:id="rId5568" tooltip="Link to team page" display="http://www.thebaseballcube.com/players/profile.asp?ID=11681" xr:uid="{E2A39DD0-0AF4-48D6-9695-6EB6BACBA5B4}"/>
    <hyperlink ref="A2898" r:id="rId5569" display="http://www.thebaseballcube.com/box/day.asp?DT=19800808" xr:uid="{EF1929F0-BFD4-4B8D-B3F7-0A0EC240959A}"/>
    <hyperlink ref="H2898" r:id="rId5570" tooltip="Link to team page" display="http://www.thebaseballcube.com/players/profile.asp?ID=18936" xr:uid="{DDD91A4F-31B5-4CF9-B69D-474657B56DA6}"/>
    <hyperlink ref="A2899" r:id="rId5571" display="http://www.thebaseballcube.com/box/day.asp?DT=19800808" xr:uid="{7CFF2ACE-D684-40FB-B0F7-F965562DCFE0}"/>
    <hyperlink ref="H2899" r:id="rId5572" tooltip="Link to team page" display="http://www.thebaseballcube.com/players/profile.asp?ID=18319" xr:uid="{FE719ED8-C99F-476C-BD96-5C0DCBADB33E}"/>
    <hyperlink ref="A2900" r:id="rId5573" display="http://www.thebaseballcube.com/box/day.asp?DT=19800808" xr:uid="{E8D733C4-60DE-4616-897B-F870026009A0}"/>
    <hyperlink ref="H2900" r:id="rId5574" tooltip="Link to team page" display="http://www.thebaseballcube.com/players/profile.asp?ID=15231" xr:uid="{24F22C81-37F1-4AA6-A815-948F5B35CE85}"/>
    <hyperlink ref="A2901" r:id="rId5575" display="http://www.thebaseballcube.com/box/day.asp?DT=19800808" xr:uid="{0FA14FD2-112F-4EBA-91B6-500D60AD58B1}"/>
    <hyperlink ref="H2901" r:id="rId5576" tooltip="Link to team page" display="http://www.thebaseballcube.com/players/profile.asp?ID=17166" xr:uid="{A9786844-8BB3-4408-BE1A-79C40BB221BA}"/>
    <hyperlink ref="A2902" r:id="rId5577" display="http://www.thebaseballcube.com/box/day.asp?DT=19800808" xr:uid="{0C548875-DB06-45A4-B430-2B1591D2E023}"/>
    <hyperlink ref="H2902" r:id="rId5578" tooltip="Link to team page" display="http://www.thebaseballcube.com/players/profile.asp?ID=13971" xr:uid="{B79ABFDD-76CD-4C1E-9DAB-D946D6A01E44}"/>
    <hyperlink ref="A2903" r:id="rId5579" display="http://www.thebaseballcube.com/box/day.asp?DT=19800808" xr:uid="{FA564979-D841-4B71-B6B5-8814130AA668}"/>
    <hyperlink ref="H2903" r:id="rId5580" tooltip="Link to team page" display="http://www.thebaseballcube.com/players/profile.asp?ID=14183" xr:uid="{DF480BEE-3A51-4EEC-8CF2-DF744F098D5A}"/>
    <hyperlink ref="A2904" r:id="rId5581" display="http://www.thebaseballcube.com/box/day.asp?DT=19800808" xr:uid="{0BBAFFF7-5EF0-4D89-9B1A-BAEC3D1C0C5C}"/>
    <hyperlink ref="H2904" r:id="rId5582" tooltip="Link to team page" display="http://www.thebaseballcube.com/players/profile.asp?ID=14022" xr:uid="{D24C3BDB-398C-426A-865A-F3F023452B15}"/>
    <hyperlink ref="A2905" r:id="rId5583" display="http://www.thebaseballcube.com/box/day.asp?DT=19800808" xr:uid="{61ECDEDE-B21C-4528-87A7-DD32EF7E78E9}"/>
    <hyperlink ref="H2905" r:id="rId5584" tooltip="Link to team page" display="http://www.thebaseballcube.com/players/profile.asp?ID=12972" xr:uid="{C3379E8C-AD82-4326-9E7C-0CBE27A2694E}"/>
    <hyperlink ref="A2906" r:id="rId5585" display="http://www.thebaseballcube.com/box/day.asp?DT=19800808" xr:uid="{B0274792-819D-441F-A692-F76C0DF5480A}"/>
    <hyperlink ref="H2906" r:id="rId5586" tooltip="Link to team page" display="http://www.thebaseballcube.com/players/profile.asp?ID=17448" xr:uid="{1EBB72A5-4627-4104-BB43-FA81BB225230}"/>
    <hyperlink ref="A2907" r:id="rId5587" display="http://www.thebaseballcube.com/box/day.asp?DT=19800808" xr:uid="{EF6D0361-9846-43F5-860C-9F67ABCDF23E}"/>
    <hyperlink ref="H2907" r:id="rId5588" tooltip="Link to team page" display="http://www.thebaseballcube.com/players/profile.asp?ID=13463" xr:uid="{B62B393E-C746-48E8-A8A1-968D038B93AE}"/>
    <hyperlink ref="A2909" r:id="rId5589" display="http://www.thebaseballcube.com/box/day.asp?DT=19800808" xr:uid="{5D973B04-AF66-43F0-BC94-8E2E6965A94C}"/>
    <hyperlink ref="H2909" r:id="rId5590" tooltip="Link to team page" display="http://www.thebaseballcube.com/players/profile.asp?ID=17086" xr:uid="{336E8CB0-8453-43EE-9922-E4A7396921D1}"/>
    <hyperlink ref="A2910" r:id="rId5591" display="http://www.thebaseballcube.com/box/day.asp?DT=19800808" xr:uid="{E41CC941-4645-43BA-A943-542112249834}"/>
    <hyperlink ref="H2910" r:id="rId5592" tooltip="Link to team page" display="http://www.thebaseballcube.com/players/profile.asp?ID=17477" xr:uid="{7D61986D-6F2B-4DD1-81F8-3EA99E7EB219}"/>
    <hyperlink ref="A2911" r:id="rId5593" display="http://www.thebaseballcube.com/box/day.asp?DT=19800808" xr:uid="{5FACBB6E-FDFC-4713-8D51-CF3D22463419}"/>
    <hyperlink ref="H2911" r:id="rId5594" tooltip="Link to team page" display="http://www.thebaseballcube.com/players/profile.asp?ID=11509" xr:uid="{BEAAF263-5F4A-40F1-99C3-E7D34E6B8E60}"/>
    <hyperlink ref="A2912" r:id="rId5595" display="http://www.thebaseballcube.com/box/day.asp?DT=19800808" xr:uid="{860F37A9-40C7-49BD-B54D-0F42F73CB6E0}"/>
    <hyperlink ref="H2912" r:id="rId5596" tooltip="Link to team page" display="http://www.thebaseballcube.com/players/profile.asp?ID=11258" xr:uid="{501C31B4-A18A-45BB-9C9F-138828E520DB}"/>
    <hyperlink ref="A2913" r:id="rId5597" display="http://www.thebaseballcube.com/box/day.asp?DT=19800809" xr:uid="{F9B36DD7-20DE-42AA-9BAA-62848098F39F}"/>
    <hyperlink ref="H2913" r:id="rId5598" tooltip="Link to team page" display="http://www.thebaseballcube.com/players/profile.asp?ID=17045" xr:uid="{10C33279-9BD5-46A1-9B1D-F0BEFA358DCE}"/>
    <hyperlink ref="A2914" r:id="rId5599" display="http://www.thebaseballcube.com/box/day.asp?DT=19800809" xr:uid="{02609C9D-3A97-411D-94EB-347E5081A23F}"/>
    <hyperlink ref="H2914" r:id="rId5600" tooltip="Link to team page" display="http://www.thebaseballcube.com/players/profile.asp?ID=16800" xr:uid="{76E12E5E-CC8B-4FC3-B9AE-372D5C838B30}"/>
    <hyperlink ref="A2915" r:id="rId5601" display="http://www.thebaseballcube.com/box/day.asp?DT=19800809" xr:uid="{FA532220-FAAD-4BEF-B71C-4CC0EAF7A97F}"/>
    <hyperlink ref="H2915" r:id="rId5602" tooltip="Link to team page" display="http://www.thebaseballcube.com/players/profile.asp?ID=18694" xr:uid="{220F3EE3-B58E-422A-B46B-CCBFF64098FF}"/>
    <hyperlink ref="A2916" r:id="rId5603" display="http://www.thebaseballcube.com/box/day.asp?DT=19800809" xr:uid="{9628258D-E871-4E14-9862-C405EF483034}"/>
    <hyperlink ref="H2916" r:id="rId5604" tooltip="Link to team page" display="http://www.thebaseballcube.com/players/profile.asp?ID=20055" xr:uid="{7BF3D4E2-4DBB-4958-AFAF-E1A90021FD62}"/>
    <hyperlink ref="A2917" r:id="rId5605" display="http://www.thebaseballcube.com/box/day.asp?DT=19800809" xr:uid="{048B9DCF-5299-4CAC-9E51-1721F9288BC1}"/>
    <hyperlink ref="H2917" r:id="rId5606" tooltip="Link to team page" display="http://www.thebaseballcube.com/players/profile.asp?ID=12279" xr:uid="{2C16CF7E-8D0B-478B-AE26-3BC1681465CC}"/>
    <hyperlink ref="A2918" r:id="rId5607" display="http://www.thebaseballcube.com/box/day.asp?DT=19800809" xr:uid="{B7B140BA-C527-4824-8C75-789C4EFC704E}"/>
    <hyperlink ref="H2918" r:id="rId5608" tooltip="Link to team page" display="http://www.thebaseballcube.com/players/profile.asp?ID=16257" xr:uid="{B5A02D8D-5324-4371-84AD-B838A5AA8439}"/>
    <hyperlink ref="A2919" r:id="rId5609" display="http://www.thebaseballcube.com/box/day.asp?DT=19800809" xr:uid="{55587C0E-EC32-4D1F-8B33-15C7E9B7DBD6}"/>
    <hyperlink ref="H2919" r:id="rId5610" tooltip="Link to team page" display="http://www.thebaseballcube.com/players/profile.asp?ID=19098" xr:uid="{F30DF7EA-45A3-420F-A211-777421193ECC}"/>
    <hyperlink ref="A2920" r:id="rId5611" display="http://www.thebaseballcube.com/box/day.asp?DT=19800809" xr:uid="{D59ED47E-9700-4F8C-A25B-60449571D9E3}"/>
    <hyperlink ref="H2920" r:id="rId5612" tooltip="Link to team page" display="http://www.thebaseballcube.com/players/profile.asp?ID=18505" xr:uid="{7B46EAB9-CBFA-4D45-AA49-40551EA0A5A0}"/>
    <hyperlink ref="A2921" r:id="rId5613" display="http://www.thebaseballcube.com/box/day.asp?DT=19800809" xr:uid="{4BCC2A6D-06D0-4A73-8392-1ABA0EF267B4}"/>
    <hyperlink ref="H2921" r:id="rId5614" tooltip="Link to team page" display="http://www.thebaseballcube.com/players/profile.asp?ID=16030" xr:uid="{A0D311E9-BC4D-478A-B5AB-9C74CCD2B6BC}"/>
    <hyperlink ref="A2922" r:id="rId5615" display="http://www.thebaseballcube.com/box/day.asp?DT=19800809" xr:uid="{BC0AD1F5-24AA-4970-A5CB-4F49A8405281}"/>
    <hyperlink ref="H2922" r:id="rId5616" tooltip="Link to team page" display="http://www.thebaseballcube.com/players/profile.asp?ID=12960" xr:uid="{01137441-1ED0-4FA3-8D47-580054A283A7}"/>
    <hyperlink ref="A2923" r:id="rId5617" display="http://www.thebaseballcube.com/box/day.asp?DT=19800809" xr:uid="{2EB81DD9-FC9C-41A0-A1FE-91B646D9D8BD}"/>
    <hyperlink ref="H2923" r:id="rId5618" tooltip="Link to team page" display="http://www.thebaseballcube.com/players/profile.asp?ID=14889" xr:uid="{C557BBA6-5E1D-4363-9116-FFD22AF36F5F}"/>
    <hyperlink ref="A2924" r:id="rId5619" display="http://www.thebaseballcube.com/box/day.asp?DT=19800809" xr:uid="{E95FA6BC-1076-4A37-A504-71FB8A51A0B2}"/>
    <hyperlink ref="H2924" r:id="rId5620" tooltip="Link to team page" display="http://www.thebaseballcube.com/players/profile.asp?ID=17640" xr:uid="{0F73F87E-5718-4A10-97F5-8980A0C9DF54}"/>
    <hyperlink ref="A2925" r:id="rId5621" display="http://www.thebaseballcube.com/box/day.asp?DT=19800809" xr:uid="{B1672103-F6D1-4E81-8BC5-E19C0D604CED}"/>
    <hyperlink ref="H2925" r:id="rId5622" tooltip="Link to team page" display="http://www.thebaseballcube.com/players/profile.asp?ID=18474" xr:uid="{F214E1F1-CEB6-48A3-98A4-23DBC58B7E71}"/>
    <hyperlink ref="A2926" r:id="rId5623" display="http://www.thebaseballcube.com/box/day.asp?DT=19800809" xr:uid="{68D0A83D-615E-44DD-9E28-DF8488145D26}"/>
    <hyperlink ref="H2926" r:id="rId5624" tooltip="Link to team page" display="http://www.thebaseballcube.com/players/profile.asp?ID=9467" xr:uid="{8A46FFCD-6BC1-478C-8FC2-081B642E3202}"/>
    <hyperlink ref="A2927" r:id="rId5625" display="http://www.thebaseballcube.com/box/day.asp?DT=19800809" xr:uid="{47243C18-FD8A-4186-8E20-F80FD88CE4B4}"/>
    <hyperlink ref="H2927" r:id="rId5626" tooltip="Link to team page" display="http://www.thebaseballcube.com/players/profile.asp?ID=8951" xr:uid="{E50CB8C8-97EF-477C-9B6F-7746D7EAB4E7}"/>
    <hyperlink ref="A2928" r:id="rId5627" display="http://www.thebaseballcube.com/box/day.asp?DT=19800809" xr:uid="{50061765-F92B-479E-9B00-C3F7241419F4}"/>
    <hyperlink ref="H2928" r:id="rId5628" tooltip="Link to team page" display="http://www.thebaseballcube.com/players/profile.asp?ID=13838" xr:uid="{CC9F32C8-1616-44F6-81E1-CBA92590713D}"/>
    <hyperlink ref="A2929" r:id="rId5629" display="http://www.thebaseballcube.com/box/day.asp?DT=19800809" xr:uid="{74ED7CE1-BF3C-4D2C-98A6-D6888B5D7C2B}"/>
    <hyperlink ref="H2929" r:id="rId5630" tooltip="Link to team page" display="http://www.thebaseballcube.com/players/profile.asp?ID=17060" xr:uid="{D050404B-3A73-40AE-A356-B703E5BFC85D}"/>
    <hyperlink ref="A2930" r:id="rId5631" display="http://www.thebaseballcube.com/box/day.asp?DT=19800809" xr:uid="{275D4735-26C1-4CB9-B5EB-0F742581761E}"/>
    <hyperlink ref="H2930" r:id="rId5632" tooltip="Link to team page" display="http://www.thebaseballcube.com/players/profile.asp?ID=17305" xr:uid="{2ECD56CA-DCCB-46C3-92F9-FBA69FC30CC3}"/>
    <hyperlink ref="A2931" r:id="rId5633" display="http://www.thebaseballcube.com/box/day.asp?DT=19800809" xr:uid="{65C8AC2C-C3F7-45B7-A4B6-774B98D3874D}"/>
    <hyperlink ref="H2931" r:id="rId5634" tooltip="Link to team page" display="http://www.thebaseballcube.com/players/profile.asp?ID=9752" xr:uid="{607174C4-7FE3-4CF1-8208-4B8C751D35A7}"/>
    <hyperlink ref="A2932" r:id="rId5635" display="http://www.thebaseballcube.com/box/day.asp?DT=19800809" xr:uid="{6CAF634E-3E25-4B1A-8700-20FA12828692}"/>
    <hyperlink ref="H2932" r:id="rId5636" tooltip="Link to team page" display="http://www.thebaseballcube.com/players/profile.asp?ID=10936" xr:uid="{C7141ABC-3F01-4D5B-81C5-FE73D497430F}"/>
    <hyperlink ref="A2933" r:id="rId5637" display="http://www.thebaseballcube.com/box/day.asp?DT=19800809" xr:uid="{9C12F19B-7F01-4454-9823-E0D4280634C0}"/>
    <hyperlink ref="H2933" r:id="rId5638" tooltip="Link to team page" display="http://www.thebaseballcube.com/players/profile.asp?ID=17800" xr:uid="{D897F1AC-FD9C-42D0-87F8-9EC56205852C}"/>
    <hyperlink ref="A2935" r:id="rId5639" display="http://www.thebaseballcube.com/box/day.asp?DT=19800809" xr:uid="{9EF522A8-F6EE-4CD2-85C5-6BAC678B906A}"/>
    <hyperlink ref="H2935" r:id="rId5640" tooltip="Link to team page" display="http://www.thebaseballcube.com/players/profile.asp?ID=17061" xr:uid="{E35C04C8-B837-44DC-B217-8192173FCB9B}"/>
    <hyperlink ref="A2936" r:id="rId5641" display="http://www.thebaseballcube.com/box/day.asp?DT=19800809" xr:uid="{59DE9865-4702-4C58-8AB6-A63A4AF467B5}"/>
    <hyperlink ref="H2936" r:id="rId5642" tooltip="Link to team page" display="http://www.thebaseballcube.com/players/profile.asp?ID=17491" xr:uid="{F1BBEF78-D5FD-4DD8-AA99-BADBEE1B081D}"/>
    <hyperlink ref="A2937" r:id="rId5643" display="http://www.thebaseballcube.com/box/day.asp?DT=19800809" xr:uid="{0B77AB01-3D2B-4312-8DAC-86797840CF27}"/>
    <hyperlink ref="H2937" r:id="rId5644" tooltip="Link to team page" display="http://www.thebaseballcube.com/players/profile.asp?ID=10423" xr:uid="{309EAAFC-2EDF-4D8E-AD06-12318E9D22C0}"/>
    <hyperlink ref="A2938" r:id="rId5645" display="http://www.thebaseballcube.com/box/day.asp?DT=19800809" xr:uid="{5061B2B6-83B8-4D88-80C2-63763F8919BD}"/>
    <hyperlink ref="H2938" r:id="rId5646" tooltip="Link to team page" display="http://www.thebaseballcube.com/players/profile.asp?ID=9603" xr:uid="{5A3CD11F-EF29-4319-81CE-2B8FAE272CA3}"/>
    <hyperlink ref="A2939" r:id="rId5647" display="http://www.thebaseballcube.com/box/day.asp?DT=19800809" xr:uid="{126402AB-A3C7-464A-9EC2-A1C9BDDD2D0F}"/>
    <hyperlink ref="H2939" r:id="rId5648" tooltip="Link to team page" display="http://www.thebaseballcube.com/players/profile.asp?ID=11193" xr:uid="{970F5843-1FA2-4453-A752-36BD7522A88E}"/>
    <hyperlink ref="A2940" r:id="rId5649" display="http://www.thebaseballcube.com/box/day.asp?DT=19800809" xr:uid="{3C06D34E-E980-45F0-AB0A-A1220DE86D3F}"/>
    <hyperlink ref="H2940" r:id="rId5650" tooltip="Link to team page" display="http://www.thebaseballcube.com/players/profile.asp?ID=19254" xr:uid="{CE94FB88-8B8E-487E-AE18-DE8905A9B764}"/>
    <hyperlink ref="A2941" r:id="rId5651" display="http://www.thebaseballcube.com/box/day.asp?DT=19800809" xr:uid="{680B130C-1717-4E5D-A961-1EE37901C05D}"/>
    <hyperlink ref="H2941" r:id="rId5652" tooltip="Link to team page" display="http://www.thebaseballcube.com/players/profile.asp?ID=20053" xr:uid="{8F4C9407-97DE-4775-AA0F-5303BE090FAB}"/>
    <hyperlink ref="A2942" r:id="rId5653" display="http://www.thebaseballcube.com/box/day.asp?DT=19800810" xr:uid="{35152BF0-4DCD-434F-B126-40ADE3B3779A}"/>
    <hyperlink ref="H2942" r:id="rId5654" tooltip="Link to team page" display="http://www.thebaseballcube.com/players/profile.asp?ID=11039" xr:uid="{0DE195F5-EF13-4271-8AC9-3D8B343141A5}"/>
    <hyperlink ref="A2943" r:id="rId5655" display="http://www.thebaseballcube.com/box/day.asp?DT=19800810" xr:uid="{06F87A9D-9CDC-4122-899A-62F4E6B36F9E}"/>
    <hyperlink ref="H2943" r:id="rId5656" tooltip="Link to team page" display="http://www.thebaseballcube.com/players/profile.asp?ID=13063" xr:uid="{23FB116B-AF25-4EC6-B056-0B20621D26D1}"/>
    <hyperlink ref="A2944" r:id="rId5657" display="http://www.thebaseballcube.com/box/day.asp?DT=19800810" xr:uid="{D29DFCD6-CFB9-4128-9BED-50D7A8E3FED5}"/>
    <hyperlink ref="H2944" r:id="rId5658" tooltip="Link to team page" display="http://www.thebaseballcube.com/players/profile.asp?ID=8507" xr:uid="{5ECF1D37-0770-4EB0-8EF4-24E84AE46F6B}"/>
    <hyperlink ref="A2945" r:id="rId5659" display="http://www.thebaseballcube.com/box/day.asp?DT=19800810" xr:uid="{94D98D4B-7286-42E7-832E-F1D435630A69}"/>
    <hyperlink ref="H2945" r:id="rId5660" tooltip="Link to team page" display="http://www.thebaseballcube.com/players/profile.asp?ID=13896" xr:uid="{B946EED3-2356-4F06-BDD4-2A5E766BA448}"/>
    <hyperlink ref="A2946" r:id="rId5661" display="http://www.thebaseballcube.com/box/day.asp?DT=19800810" xr:uid="{FA7BAB44-BC36-471B-84A7-799088A9B4E4}"/>
    <hyperlink ref="H2946" r:id="rId5662" tooltip="Link to team page" display="http://www.thebaseballcube.com/players/profile.asp?ID=9540" xr:uid="{EBBEA7FC-A4EB-4EE5-9B02-2970E8AFAA65}"/>
    <hyperlink ref="A2947" r:id="rId5663" display="http://www.thebaseballcube.com/box/day.asp?DT=19800810" xr:uid="{B2EED4B7-BC68-40D6-B58E-B6D6B09B6D8F}"/>
    <hyperlink ref="H2947" r:id="rId5664" tooltip="Link to team page" display="http://www.thebaseballcube.com/players/profile.asp?ID=12192" xr:uid="{9754977A-FBDA-472C-AB24-F99FD8E09CEA}"/>
    <hyperlink ref="A2948" r:id="rId5665" display="http://www.thebaseballcube.com/box/day.asp?DT=19800810" xr:uid="{763366D6-06DC-4F5A-8445-8F0DC52DBEB1}"/>
    <hyperlink ref="H2948" r:id="rId5666" tooltip="Link to team page" display="http://www.thebaseballcube.com/players/profile.asp?ID=9969" xr:uid="{027C600E-1F09-4AC1-AA8F-A530C543E1AC}"/>
    <hyperlink ref="A2949" r:id="rId5667" display="http://www.thebaseballcube.com/box/day.asp?DT=19800810" xr:uid="{C62AD9D4-AB1B-44BD-95C7-7F0D7F2A877A}"/>
    <hyperlink ref="H2949" r:id="rId5668" tooltip="Link to team page" display="http://www.thebaseballcube.com/players/profile.asp?ID=18315" xr:uid="{44690DF2-C64C-42F8-A8B7-C108FD953BC3}"/>
    <hyperlink ref="A2950" r:id="rId5669" display="http://www.thebaseballcube.com/box/day.asp?DT=19800810" xr:uid="{EDE83E99-F42F-40CA-8C34-88633697A4D5}"/>
    <hyperlink ref="H2950" r:id="rId5670" tooltip="Link to team page" display="http://www.thebaseballcube.com/players/profile.asp?ID=13326" xr:uid="{99C50B57-76BC-4F71-B7A9-9E63448C1DC3}"/>
    <hyperlink ref="A2951" r:id="rId5671" display="http://www.thebaseballcube.com/box/day.asp?DT=19800810" xr:uid="{D62BECE2-357F-4E97-8578-3522A47447C1}"/>
    <hyperlink ref="H2951" r:id="rId5672" tooltip="Link to team page" display="http://www.thebaseballcube.com/players/profile.asp?ID=11435" xr:uid="{FC3C64A8-7B8D-4A49-9BC9-5CE270C2468C}"/>
    <hyperlink ref="A2952" r:id="rId5673" display="http://www.thebaseballcube.com/box/day.asp?DT=19800810" xr:uid="{00137D68-43DC-4B19-821E-CA7DB7316326}"/>
    <hyperlink ref="H2952" r:id="rId5674" tooltip="Link to team page" display="http://www.thebaseballcube.com/players/profile.asp?ID=15004" xr:uid="{DE083890-0562-462A-9714-B21C63B1CC9B}"/>
    <hyperlink ref="A2953" r:id="rId5675" display="http://www.thebaseballcube.com/box/day.asp?DT=19800810" xr:uid="{1CEEBEA1-CBDA-4DA2-98C4-7963A718153E}"/>
    <hyperlink ref="H2953" r:id="rId5676" tooltip="Link to team page" display="http://www.thebaseballcube.com/players/profile.asp?ID=8005" xr:uid="{E2909352-9201-40A8-902F-6E5D76F6D894}"/>
    <hyperlink ref="A2954" r:id="rId5677" display="http://www.thebaseballcube.com/box/day.asp?DT=19800810" xr:uid="{81C818A7-415E-4176-BB6B-6E54336BD151}"/>
    <hyperlink ref="H2954" r:id="rId5678" tooltip="Link to team page" display="http://www.thebaseballcube.com/players/profile.asp?ID=14094" xr:uid="{E7EE5543-D235-41D1-BA04-2997E69D707B}"/>
    <hyperlink ref="A2955" r:id="rId5679" display="http://www.thebaseballcube.com/box/day.asp?DT=19800810" xr:uid="{94FD0AE6-BDDA-4FC4-950A-DF30D7E908FB}"/>
    <hyperlink ref="H2955" r:id="rId5680" tooltip="Link to team page" display="http://www.thebaseballcube.com/players/profile.asp?ID=15165" xr:uid="{35982716-8FB4-47FB-8677-089E7E463AF9}"/>
    <hyperlink ref="A2956" r:id="rId5681" display="http://www.thebaseballcube.com/box/day.asp?DT=19800810" xr:uid="{9A3225CB-659C-49B8-9536-1C6541AA8EC2}"/>
    <hyperlink ref="H2956" r:id="rId5682" tooltip="Link to team page" display="http://www.thebaseballcube.com/players/profile.asp?ID=16526" xr:uid="{3F1999F8-0910-4397-8D94-A933570D92E3}"/>
    <hyperlink ref="A2957" r:id="rId5683" display="http://www.thebaseballcube.com/box/day.asp?DT=19800810" xr:uid="{CC004177-0B8B-4A67-B81B-C74397F109FF}"/>
    <hyperlink ref="H2957" r:id="rId5684" tooltip="Link to team page" display="http://www.thebaseballcube.com/players/profile.asp?ID=19468" xr:uid="{4B883A70-8D42-43A8-8C02-3042BCAFEACC}"/>
    <hyperlink ref="A2958" r:id="rId5685" display="http://www.thebaseballcube.com/box/day.asp?DT=19800810" xr:uid="{0F820ECB-985C-4BED-9F12-35DE5A4C5018}"/>
    <hyperlink ref="H2958" r:id="rId5686" tooltip="Link to team page" display="http://www.thebaseballcube.com/players/profile.asp?ID=13294" xr:uid="{1DCBF4A2-283D-4945-9D94-F7A444B2DA17}"/>
    <hyperlink ref="A2959" r:id="rId5687" display="http://www.thebaseballcube.com/box/day.asp?DT=19800810" xr:uid="{6D639B15-7E6E-4B62-B16B-B7852A4F8448}"/>
    <hyperlink ref="H2959" r:id="rId5688" tooltip="Link to team page" display="http://www.thebaseballcube.com/players/profile.asp?ID=14278" xr:uid="{37C12EEF-F61C-4FBA-ABB0-7EC37334F63D}"/>
    <hyperlink ref="A2961" r:id="rId5689" display="http://www.thebaseballcube.com/box/day.asp?DT=19800810" xr:uid="{0CF78764-89AD-4028-9558-BBE2939FFB3A}"/>
    <hyperlink ref="H2961" r:id="rId5690" tooltip="Link to team page" display="http://www.thebaseballcube.com/players/profile.asp?ID=15981" xr:uid="{ED31B73F-5F89-4449-8C04-D382E62DC0C3}"/>
    <hyperlink ref="A2962" r:id="rId5691" display="http://www.thebaseballcube.com/box/day.asp?DT=19800810" xr:uid="{DEBE1E73-A026-4A39-A2F0-BAE67B62965F}"/>
    <hyperlink ref="H2962" r:id="rId5692" tooltip="Link to team page" display="http://www.thebaseballcube.com/players/profile.asp?ID=12430" xr:uid="{FFBFE7C9-E125-4E90-B881-CAD1ADBA51E1}"/>
    <hyperlink ref="A2963" r:id="rId5693" display="http://www.thebaseballcube.com/box/day.asp?DT=19800810" xr:uid="{4A75B12C-6B64-42E0-A741-CF6B6161993D}"/>
    <hyperlink ref="H2963" r:id="rId5694" tooltip="Link to team page" display="http://www.thebaseballcube.com/players/profile.asp?ID=14061" xr:uid="{E431DF51-1763-42FB-AC14-AC7FB1A95265}"/>
    <hyperlink ref="A2964" r:id="rId5695" display="http://www.thebaseballcube.com/box/day.asp?DT=19800810" xr:uid="{78C60935-ABEF-4D97-AAC5-3230956CE2F3}"/>
    <hyperlink ref="H2964" r:id="rId5696" tooltip="Link to team page" display="http://www.thebaseballcube.com/players/profile.asp?ID=12252" xr:uid="{0710F249-A2E6-4D31-B0DF-BC24657E4AD0}"/>
    <hyperlink ref="A2965" r:id="rId5697" display="http://www.thebaseballcube.com/box/day.asp?DT=19800810" xr:uid="{2ABCE2E3-1B73-4251-AEA2-1606282D1F4E}"/>
    <hyperlink ref="H2965" r:id="rId5698" tooltip="Link to team page" display="http://www.thebaseballcube.com/players/profile.asp?ID=15703" xr:uid="{52290699-A790-4CE8-BC4D-C1B97CA77778}"/>
    <hyperlink ref="A2966" r:id="rId5699" display="http://www.thebaseballcube.com/box/day.asp?DT=19800810" xr:uid="{05245886-7B0F-48B5-8F53-809E34286F0B}"/>
    <hyperlink ref="H2966" r:id="rId5700" tooltip="Link to team page" display="http://www.thebaseballcube.com/players/profile.asp?ID=11972" xr:uid="{FCEBEE02-A1C3-4357-99A8-622A089D3CA7}"/>
    <hyperlink ref="A2967" r:id="rId5701" display="http://www.thebaseballcube.com/box/day.asp?DT=19800810" xr:uid="{6E13D5C3-3D56-45B0-B00F-936A629F8A8F}"/>
    <hyperlink ref="H2967" r:id="rId5702" tooltip="Link to team page" display="http://www.thebaseballcube.com/players/profile.asp?ID=8229" xr:uid="{37168DE7-7B8D-47C1-B50C-4E0DF67253ED}"/>
    <hyperlink ref="A2968" r:id="rId5703" display="http://www.thebaseballcube.com/box/day.asp?DT=19800810" xr:uid="{D5CA83CF-7046-4F5C-83C3-2286D4C1DD49}"/>
    <hyperlink ref="H2968" r:id="rId5704" tooltip="Link to team page" display="http://www.thebaseballcube.com/players/profile.asp?ID=19846" xr:uid="{D55FF0D1-579A-4C45-931B-9089713C37B8}"/>
    <hyperlink ref="A2969" r:id="rId5705" display="http://www.thebaseballcube.com/box/day.asp?DT=19800810" xr:uid="{9F57EEAD-5BE6-4DED-AC24-0C01DC05056F}"/>
    <hyperlink ref="H2969" r:id="rId5706" tooltip="Link to team page" display="http://www.thebaseballcube.com/players/profile.asp?ID=8805" xr:uid="{BB7EAFBA-7A83-4ACC-8998-29054071AE0A}"/>
    <hyperlink ref="A2970" r:id="rId5707" display="http://www.thebaseballcube.com/box/day.asp?DT=19800810" xr:uid="{63AAB064-F24A-46AD-BE8A-DCC22C90849C}"/>
    <hyperlink ref="H2970" r:id="rId5708" tooltip="Link to team page" display="http://www.thebaseballcube.com/players/profile.asp?ID=14291" xr:uid="{EA7C05DA-83E5-4D71-8899-04736F88EB6B}"/>
    <hyperlink ref="A2971" r:id="rId5709" display="http://www.thebaseballcube.com/box/day.asp?DT=19800810" xr:uid="{EF292924-FF8A-4DBE-99C7-7DF5F843DA15}"/>
    <hyperlink ref="H2971" r:id="rId5710" tooltip="Link to team page" display="http://www.thebaseballcube.com/players/profile.asp?ID=17236" xr:uid="{8FF9349C-F57F-4633-ADDB-4D46D83E4F11}"/>
    <hyperlink ref="A2972" r:id="rId5711" display="http://www.thebaseballcube.com/box/day.asp?DT=19800810" xr:uid="{9FA674D4-F7A6-49AD-961C-1AEDC23CC2ED}"/>
    <hyperlink ref="H2972" r:id="rId5712" tooltip="Link to team page" display="http://www.thebaseballcube.com/players/profile.asp?ID=14129" xr:uid="{318705C3-1617-4BCF-8048-B6A41BDF77CF}"/>
    <hyperlink ref="A2973" r:id="rId5713" display="http://www.thebaseballcube.com/box/day.asp?DT=19800810" xr:uid="{7F368F25-FC5E-4841-A367-4870247E3DAE}"/>
    <hyperlink ref="H2973" r:id="rId5714" tooltip="Link to team page" display="http://www.thebaseballcube.com/players/profile.asp?ID=14848" xr:uid="{7D1692AA-B29E-4219-8600-A94FAB709782}"/>
    <hyperlink ref="A2974" r:id="rId5715" display="http://www.thebaseballcube.com/box/day.asp?DT=19800810" xr:uid="{38D9D049-E263-4AB0-A9AE-CC65C5F55CE2}"/>
    <hyperlink ref="H2974" r:id="rId5716" tooltip="Link to team page" display="http://www.thebaseballcube.com/players/profile.asp?ID=8981" xr:uid="{CA0A435C-376A-4229-90EE-C1359321C076}"/>
    <hyperlink ref="A2975" r:id="rId5717" display="http://www.thebaseballcube.com/box/day.asp?DT=19800811" xr:uid="{1F0CE01F-F48A-4F87-97C1-9A342655EFD5}"/>
    <hyperlink ref="H2975" r:id="rId5718" tooltip="Link to team page" display="http://www.thebaseballcube.com/players/profile.asp?ID=15675" xr:uid="{30688266-150E-4FA8-8730-9118157F4E1E}"/>
    <hyperlink ref="A2976" r:id="rId5719" display="http://www.thebaseballcube.com/box/day.asp?DT=19800811" xr:uid="{AC5917B3-272F-4E1C-9217-BB2C9E30F341}"/>
    <hyperlink ref="H2976" r:id="rId5720" tooltip="Link to team page" display="http://www.thebaseballcube.com/players/profile.asp?ID=16124" xr:uid="{F01758D7-49F9-4DF6-B7FD-7485C8B59442}"/>
    <hyperlink ref="A2977" r:id="rId5721" display="http://www.thebaseballcube.com/box/day.asp?DT=19800811" xr:uid="{169779DB-0416-438F-B4D4-D1B15BF5AAD3}"/>
    <hyperlink ref="H2977" r:id="rId5722" tooltip="Link to team page" display="http://www.thebaseballcube.com/players/profile.asp?ID=12260" xr:uid="{7AA03C63-5329-4D5B-BA53-7F5276281327}"/>
    <hyperlink ref="A2978" r:id="rId5723" display="http://www.thebaseballcube.com/box/day.asp?DT=19800811" xr:uid="{38200CD8-E4D9-496B-820A-7E7A14D6E6B8}"/>
    <hyperlink ref="H2978" r:id="rId5724" tooltip="Link to team page" display="http://www.thebaseballcube.com/players/profile.asp?ID=14836" xr:uid="{9B625614-1C62-4BE1-9609-33CF5174312D}"/>
    <hyperlink ref="A2979" r:id="rId5725" display="http://www.thebaseballcube.com/box/day.asp?DT=19800811" xr:uid="{D8176368-EEE8-4432-9089-A94821F20D8A}"/>
    <hyperlink ref="H2979" r:id="rId5726" tooltip="Link to team page" display="http://www.thebaseballcube.com/players/profile.asp?ID=14933" xr:uid="{FF8EFA21-1F08-47C5-8AB8-E7E18828979F}"/>
    <hyperlink ref="A2980" r:id="rId5727" display="http://www.thebaseballcube.com/box/day.asp?DT=19800811" xr:uid="{1A8BFED7-7456-4A18-9C5C-17F5A2B6D793}"/>
    <hyperlink ref="H2980" r:id="rId5728" tooltip="Link to team page" display="http://www.thebaseballcube.com/players/profile.asp?ID=9436" xr:uid="{500ABE57-01B7-4855-BED5-4886EF68BF73}"/>
    <hyperlink ref="A2981" r:id="rId5729" display="http://www.thebaseballcube.com/box/day.asp?DT=19800811" xr:uid="{3D7E2D64-23AD-4A89-BDAC-017466BE8518}"/>
    <hyperlink ref="H2981" r:id="rId5730" tooltip="Link to team page" display="http://www.thebaseballcube.com/players/profile.asp?ID=18640" xr:uid="{1B1B7609-31B4-4B98-A0B3-BC1BBC6C9AC9}"/>
    <hyperlink ref="A2982" r:id="rId5731" display="http://www.thebaseballcube.com/box/day.asp?DT=19800811" xr:uid="{6E673492-4448-4D48-A6F5-719A617C31CC}"/>
    <hyperlink ref="H2982" r:id="rId5732" tooltip="Link to team page" display="http://www.thebaseballcube.com/players/profile.asp?ID=14906" xr:uid="{EC4625B8-2C0E-4759-B3E5-E96D8FB68EF8}"/>
    <hyperlink ref="A2983" r:id="rId5733" display="http://www.thebaseballcube.com/box/day.asp?DT=19800811" xr:uid="{58731E29-FDAF-4BBD-BF8B-477B22963CDA}"/>
    <hyperlink ref="H2983" r:id="rId5734" tooltip="Link to team page" display="http://www.thebaseballcube.com/players/profile.asp?ID=18254" xr:uid="{3EE67F6D-52B8-4C7D-A8B0-F1AC9AC79590}"/>
    <hyperlink ref="A2984" r:id="rId5735" display="http://www.thebaseballcube.com/box/day.asp?DT=19800811" xr:uid="{0D345641-390E-473E-A1EA-24147E464961}"/>
    <hyperlink ref="H2984" r:id="rId5736" tooltip="Link to team page" display="http://www.thebaseballcube.com/players/profile.asp?ID=13230" xr:uid="{456F9569-18FC-4C70-B25D-93400AA4E7E7}"/>
    <hyperlink ref="A2985" r:id="rId5737" display="http://www.thebaseballcube.com/box/day.asp?DT=19800811" xr:uid="{D35A7740-8A81-4974-A2CD-3F5080B1928B}"/>
    <hyperlink ref="H2985" r:id="rId5738" tooltip="Link to team page" display="http://www.thebaseballcube.com/players/profile.asp?ID=15777" xr:uid="{D9BFBB7F-3BE4-40AF-865A-4CF21F42C487}"/>
    <hyperlink ref="A2987" r:id="rId5739" display="http://www.thebaseballcube.com/box/day.asp?DT=19800811" xr:uid="{EF2D835A-82CF-4F09-9806-06C81EA954D9}"/>
    <hyperlink ref="H2987" r:id="rId5740" tooltip="Link to team page" display="http://www.thebaseballcube.com/players/profile.asp?ID=14244" xr:uid="{B8120EF8-42E3-4C88-A4B9-39DA6CC21062}"/>
    <hyperlink ref="A2988" r:id="rId5741" display="http://www.thebaseballcube.com/box/day.asp?DT=19800811" xr:uid="{DEB17C10-64D7-465C-98C6-48C3960AF046}"/>
    <hyperlink ref="H2988" r:id="rId5742" tooltip="Link to team page" display="http://www.thebaseballcube.com/players/profile.asp?ID=8922" xr:uid="{A02241BC-62A4-4A47-B84A-D6B9111B848E}"/>
    <hyperlink ref="A2989" r:id="rId5743" display="http://www.thebaseballcube.com/box/day.asp?DT=19800811" xr:uid="{AF192FF6-0546-484C-B67F-746D7FDE50CC}"/>
    <hyperlink ref="H2989" r:id="rId5744" tooltip="Link to team page" display="http://www.thebaseballcube.com/players/profile.asp?ID=11510" xr:uid="{7DA5C951-BB6E-4A52-83FE-D354874F9C75}"/>
    <hyperlink ref="A2990" r:id="rId5745" display="http://www.thebaseballcube.com/box/day.asp?DT=19800811" xr:uid="{A00AA54D-A887-4A48-A081-C50C3DA11640}"/>
    <hyperlink ref="H2990" r:id="rId5746" tooltip="Link to team page" display="http://www.thebaseballcube.com/players/profile.asp?ID=18677" xr:uid="{A669C1DB-2617-4FF7-B061-214B0A82AC24}"/>
    <hyperlink ref="A2991" r:id="rId5747" display="http://www.thebaseballcube.com/box/day.asp?DT=19800811" xr:uid="{10354AB4-D537-4948-ACEF-E88A40B29432}"/>
    <hyperlink ref="H2991" r:id="rId5748" tooltip="Link to team page" display="http://www.thebaseballcube.com/players/profile.asp?ID=17553" xr:uid="{E1B88DBA-B9EA-461F-B7DF-0084234942CB}"/>
    <hyperlink ref="A2992" r:id="rId5749" display="http://www.thebaseballcube.com/box/day.asp?DT=19800812" xr:uid="{664CD979-8CFD-4CC9-89CE-F997634F1FA2}"/>
    <hyperlink ref="H2992" r:id="rId5750" tooltip="Link to team page" display="http://www.thebaseballcube.com/players/profile.asp?ID=19284" xr:uid="{1C8CBCD2-384F-43D6-88B1-5BEC30C82565}"/>
    <hyperlink ref="A2993" r:id="rId5751" display="http://www.thebaseballcube.com/box/day.asp?DT=19800812" xr:uid="{DCA9CC03-545B-4CE6-845C-3D05168616D4}"/>
    <hyperlink ref="H2993" r:id="rId5752" tooltip="Link to team page" display="http://www.thebaseballcube.com/players/profile.asp?ID=13306" xr:uid="{A5E1AD43-F738-492B-BE21-4DEE09A63AD3}"/>
    <hyperlink ref="A2994" r:id="rId5753" display="http://www.thebaseballcube.com/box/day.asp?DT=19800812" xr:uid="{B55148AA-E923-4132-B386-83EF84C95E9D}"/>
    <hyperlink ref="H2994" r:id="rId5754" tooltip="Link to team page" display="http://www.thebaseballcube.com/players/profile.asp?ID=11351" xr:uid="{018FCB79-D252-4660-B61F-276660AFCB64}"/>
    <hyperlink ref="A2995" r:id="rId5755" display="http://www.thebaseballcube.com/box/day.asp?DT=19800812" xr:uid="{ED099645-56F8-4D32-AEC2-2DF6BA5F6EF2}"/>
    <hyperlink ref="H2995" r:id="rId5756" tooltip="Link to team page" display="http://www.thebaseballcube.com/players/profile.asp?ID=18975" xr:uid="{EB578F1D-BD86-4503-9A79-5D077935696B}"/>
    <hyperlink ref="A2996" r:id="rId5757" display="http://www.thebaseballcube.com/box/day.asp?DT=19800812" xr:uid="{99D69934-DF9D-42B5-BD14-7A41FF43C727}"/>
    <hyperlink ref="H2996" r:id="rId5758" tooltip="Link to team page" display="http://www.thebaseballcube.com/players/profile.asp?ID=18319" xr:uid="{7A216051-F0B5-4C1D-AF67-D4FED7BF2E51}"/>
    <hyperlink ref="A2997" r:id="rId5759" display="http://www.thebaseballcube.com/box/day.asp?DT=19800812" xr:uid="{3120D5FE-2728-4983-B911-3229D68CB002}"/>
    <hyperlink ref="H2997" r:id="rId5760" tooltip="Link to team page" display="http://www.thebaseballcube.com/players/profile.asp?ID=15124" xr:uid="{D85BEA21-882A-4E29-8201-C7FA43FE26F4}"/>
    <hyperlink ref="A2998" r:id="rId5761" display="http://www.thebaseballcube.com/box/day.asp?DT=19800812" xr:uid="{F7E1EF5B-6AF1-4D6A-9255-199157770595}"/>
    <hyperlink ref="H2998" r:id="rId5762" tooltip="Link to team page" display="http://www.thebaseballcube.com/players/profile.asp?ID=18261" xr:uid="{8A7F9579-5FE8-4884-88E4-B82E04A6245A}"/>
    <hyperlink ref="A2999" r:id="rId5763" display="http://www.thebaseballcube.com/box/day.asp?DT=19800812" xr:uid="{036E113A-1A1D-4199-A025-B16EE3E21C47}"/>
    <hyperlink ref="H2999" r:id="rId5764" tooltip="Link to team page" display="http://www.thebaseballcube.com/players/profile.asp?ID=9902" xr:uid="{E3CE8684-0B68-459F-9C18-342144E3A72F}"/>
    <hyperlink ref="A3000" r:id="rId5765" display="http://www.thebaseballcube.com/box/day.asp?DT=19800812" xr:uid="{A9AF9D37-8EF6-47DF-B23E-25B75B4D7082}"/>
    <hyperlink ref="H3000" r:id="rId5766" tooltip="Link to team page" display="http://www.thebaseballcube.com/players/profile.asp?ID=15497" xr:uid="{4464B9DB-59DA-418A-B781-90988CDA599B}"/>
    <hyperlink ref="A3001" r:id="rId5767" display="http://www.thebaseballcube.com/box/day.asp?DT=19800812" xr:uid="{575E8BF8-6664-4595-A66A-FB1A5E41D7F9}"/>
    <hyperlink ref="H3001" r:id="rId5768" tooltip="Link to team page" display="http://www.thebaseballcube.com/players/profile.asp?ID=13980" xr:uid="{5B58BEF5-6E52-45F7-804B-765E2CE30242}"/>
    <hyperlink ref="A3002" r:id="rId5769" display="http://www.thebaseballcube.com/box/day.asp?DT=19800812" xr:uid="{B36C60C1-3A93-4CF1-AE59-107F5071C026}"/>
    <hyperlink ref="H3002" r:id="rId5770" tooltip="Link to team page" display="http://www.thebaseballcube.com/players/profile.asp?ID=11177" xr:uid="{485FBC11-A25D-49CB-A504-1E091442B2CC}"/>
    <hyperlink ref="A3003" r:id="rId5771" display="http://www.thebaseballcube.com/box/day.asp?DT=19800812" xr:uid="{EE063908-F0EE-49F4-B9FC-557AAB7EA573}"/>
    <hyperlink ref="H3003" r:id="rId5772" tooltip="Link to team page" display="http://www.thebaseballcube.com/players/profile.asp?ID=13761" xr:uid="{6A7584C0-0153-4A4C-98C1-56812D00481D}"/>
    <hyperlink ref="A3004" r:id="rId5773" display="http://www.thebaseballcube.com/box/day.asp?DT=19800812" xr:uid="{F34A21F9-B128-44C6-A54A-E937E10B2217}"/>
    <hyperlink ref="H3004" r:id="rId5774" tooltip="Link to team page" display="http://www.thebaseballcube.com/players/profile.asp?ID=18903" xr:uid="{8B77B4E7-387E-4179-9CF3-B32F8DC9EBCD}"/>
    <hyperlink ref="A3005" r:id="rId5775" display="http://www.thebaseballcube.com/box/day.asp?DT=19800812" xr:uid="{EFD7875C-1894-4D70-9F96-401098C6F513}"/>
    <hyperlink ref="H3005" r:id="rId5776" tooltip="Link to team page" display="http://www.thebaseballcube.com/players/profile.asp?ID=19024" xr:uid="{E5E53668-993D-4554-B547-2D8640F7C9A9}"/>
    <hyperlink ref="A3006" r:id="rId5777" display="http://www.thebaseballcube.com/box/day.asp?DT=19800812" xr:uid="{4D22D5F3-116C-4C12-B6BF-8B82B34A136E}"/>
    <hyperlink ref="H3006" r:id="rId5778" tooltip="Link to team page" display="http://www.thebaseballcube.com/players/profile.asp?ID=10912" xr:uid="{0D06D340-8E2C-4C17-84FC-78E6D8B669E3}"/>
    <hyperlink ref="A3007" r:id="rId5779" display="http://www.thebaseballcube.com/box/day.asp?DT=19800812" xr:uid="{A1A836E8-9A3B-4933-8F6F-844281EFF0BE}"/>
    <hyperlink ref="H3007" r:id="rId5780" tooltip="Link to team page" display="http://www.thebaseballcube.com/players/profile.asp?ID=13835" xr:uid="{DBB5F3FB-D167-4161-AB71-0F533A4F0986}"/>
    <hyperlink ref="A3008" r:id="rId5781" display="http://www.thebaseballcube.com/box/day.asp?DT=19800812" xr:uid="{F6FFF8C8-EC99-4201-9189-AD1541D18EE0}"/>
    <hyperlink ref="H3008" r:id="rId5782" tooltip="Link to team page" display="http://www.thebaseballcube.com/players/profile.asp?ID=13971" xr:uid="{75FEFA75-0877-46CF-BBC5-675070E7951A}"/>
    <hyperlink ref="A3009" r:id="rId5783" display="http://www.thebaseballcube.com/box/day.asp?DT=19800812" xr:uid="{5DBC107C-950E-40BD-9791-009C27B643B2}"/>
    <hyperlink ref="H3009" r:id="rId5784" tooltip="Link to team page" display="http://www.thebaseballcube.com/players/profile.asp?ID=9649" xr:uid="{14EF57A3-3486-4B57-B5C1-6D77A17C9292}"/>
    <hyperlink ref="A3010" r:id="rId5785" display="http://www.thebaseballcube.com/box/day.asp?DT=19800812" xr:uid="{C9A76116-51ED-4C3C-BCA2-5D353E6813FA}"/>
    <hyperlink ref="H3010" r:id="rId5786" tooltip="Link to team page" display="http://www.thebaseballcube.com/players/profile.asp?ID=19507" xr:uid="{B1A6C768-B53E-47EB-A7B9-2061700B48ED}"/>
    <hyperlink ref="A3011" r:id="rId5787" display="http://www.thebaseballcube.com/box/day.asp?DT=19800812" xr:uid="{EB248413-C125-4AF3-99E9-07C898A57647}"/>
    <hyperlink ref="H3011" r:id="rId5788" tooltip="Link to team page" display="http://www.thebaseballcube.com/players/profile.asp?ID=8104" xr:uid="{EE1FE8F7-227F-4CBD-81B9-BAA2640C702B}"/>
    <hyperlink ref="A3013" r:id="rId5789" display="http://www.thebaseballcube.com/box/day.asp?DT=19800812" xr:uid="{AC564D62-582B-45C1-8871-B58BBCA60914}"/>
    <hyperlink ref="H3013" r:id="rId5790" tooltip="Link to team page" display="http://www.thebaseballcube.com/players/profile.asp?ID=17086" xr:uid="{5BE3F35E-9283-42AD-AF2E-8C5EBF25933B}"/>
    <hyperlink ref="A3014" r:id="rId5791" display="http://www.thebaseballcube.com/box/day.asp?DT=19800812" xr:uid="{2DB7F732-ACF1-4ED4-93BA-7F073E58508E}"/>
    <hyperlink ref="H3014" r:id="rId5792" tooltip="Link to team page" display="http://www.thebaseballcube.com/players/profile.asp?ID=9453" xr:uid="{AF7D5EA0-8BDF-412A-BD3C-9D849DD78D03}"/>
    <hyperlink ref="A3015" r:id="rId5793" display="http://www.thebaseballcube.com/box/day.asp?DT=19800812" xr:uid="{E404DD08-BA5D-451F-925C-F3739D0818FD}"/>
    <hyperlink ref="H3015" r:id="rId5794" tooltip="Link to team page" display="http://www.thebaseballcube.com/players/profile.asp?ID=13463" xr:uid="{6C9DA5FA-452A-4B33-A7FF-2C87DB77FBBF}"/>
    <hyperlink ref="A3016" r:id="rId5795" display="http://www.thebaseballcube.com/box/day.asp?DT=19800812" xr:uid="{EA2AD20E-07E9-4335-AB81-2A5D032E2290}"/>
    <hyperlink ref="H3016" r:id="rId5796" tooltip="Link to team page" display="http://www.thebaseballcube.com/players/profile.asp?ID=16789" xr:uid="{A932DEB5-3178-4161-96D8-FAB52C650CFA}"/>
    <hyperlink ref="A3017" r:id="rId5797" display="http://www.thebaseballcube.com/box/day.asp?DT=19800812" xr:uid="{0EC97943-8A92-44E8-A0E4-A0EC63E03F7E}"/>
    <hyperlink ref="H3017" r:id="rId5798" tooltip="Link to team page" display="http://www.thebaseballcube.com/players/profile.asp?ID=17166" xr:uid="{00901D38-A7B1-49AD-82B7-8688CB1CA846}"/>
    <hyperlink ref="A3018" r:id="rId5799" display="http://www.thebaseballcube.com/box/day.asp?DT=19800812" xr:uid="{6E81818F-67AB-4EA5-B64F-463FEEFE11AF}"/>
    <hyperlink ref="H3018" r:id="rId5800" tooltip="Link to team page" display="http://www.thebaseballcube.com/players/profile.asp?ID=15980" xr:uid="{94220782-A5E4-4E65-A224-E0FF52B6D106}"/>
    <hyperlink ref="A3019" r:id="rId5801" display="http://www.thebaseballcube.com/box/day.asp?DT=19800812" xr:uid="{1EEDD6F7-2023-4D78-942F-954DF7EEACB9}"/>
    <hyperlink ref="H3019" r:id="rId5802" tooltip="Link to team page" display="http://www.thebaseballcube.com/players/profile.asp?ID=11636" xr:uid="{7F2AC65C-08BC-4A0C-A74E-F5CC74C2C485}"/>
    <hyperlink ref="A3020" r:id="rId5803" display="http://www.thebaseballcube.com/box/day.asp?DT=19800812" xr:uid="{138651E3-CB9F-4593-8ECA-879C45C7E43E}"/>
    <hyperlink ref="H3020" r:id="rId5804" tooltip="Link to team page" display="http://www.thebaseballcube.com/players/profile.asp?ID=16025" xr:uid="{5F38378C-BA86-473F-A90F-3A7CDBA73A23}"/>
    <hyperlink ref="A3021" r:id="rId5805" display="http://www.thebaseballcube.com/box/day.asp?DT=19800813" xr:uid="{CEC361B1-23F9-4490-9C2D-08B5385354E7}"/>
    <hyperlink ref="H3021" r:id="rId5806" tooltip="Link to team page" display="http://www.thebaseballcube.com/players/profile.asp?ID=11754" xr:uid="{6C58E6AA-A32B-4EC4-8969-55BF20709E75}"/>
    <hyperlink ref="A3022" r:id="rId5807" display="http://www.thebaseballcube.com/box/day.asp?DT=19800813" xr:uid="{4D2A16DB-1105-4F2F-AEC4-72888EC253AC}"/>
    <hyperlink ref="H3022" r:id="rId5808" tooltip="Link to team page" display="http://www.thebaseballcube.com/players/profile.asp?ID=15242" xr:uid="{97529850-966C-422B-9303-A8D5D8DFA0CA}"/>
    <hyperlink ref="A3023" r:id="rId5809" display="http://www.thebaseballcube.com/box/day.asp?DT=19800813" xr:uid="{BFA4785A-F22E-4798-A1A0-E450C46B417C}"/>
    <hyperlink ref="H3023" r:id="rId5810" tooltip="Link to team page" display="http://www.thebaseballcube.com/players/profile.asp?ID=16554" xr:uid="{F7E499A8-2960-4CDE-B55C-4FC1D6CAF8EB}"/>
    <hyperlink ref="A3024" r:id="rId5811" display="http://www.thebaseballcube.com/box/day.asp?DT=19800813" xr:uid="{8C792934-289F-4CCF-8B12-4BFF5CB5D057}"/>
    <hyperlink ref="H3024" r:id="rId5812" tooltip="Link to team page" display="http://www.thebaseballcube.com/players/profile.asp?ID=19037" xr:uid="{6E675F60-D5A9-41DE-A20F-A62BC38CAC86}"/>
    <hyperlink ref="A3025" r:id="rId5813" display="http://www.thebaseballcube.com/box/day.asp?DT=19800813" xr:uid="{B7E074FF-B0D8-43A6-BFB3-01F37683F69F}"/>
    <hyperlink ref="H3025" r:id="rId5814" tooltip="Link to team page" display="http://www.thebaseballcube.com/players/profile.asp?ID=11681" xr:uid="{E1C640E1-CFF0-4F50-A5B7-46766153D620}"/>
    <hyperlink ref="A3026" r:id="rId5815" display="http://www.thebaseballcube.com/box/day.asp?DT=19800813" xr:uid="{5E3C8B74-475D-4945-94C2-8E6307AF8293}"/>
    <hyperlink ref="H3026" r:id="rId5816" tooltip="Link to team page" display="http://www.thebaseballcube.com/players/profile.asp?ID=16312" xr:uid="{23CE0A69-6033-4EA6-9C8A-BC61F306A45E}"/>
    <hyperlink ref="A3027" r:id="rId5817" display="http://www.thebaseballcube.com/box/day.asp?DT=19800813" xr:uid="{4CC56835-6103-426F-8FFA-B66566BCC63F}"/>
    <hyperlink ref="H3027" r:id="rId5818" tooltip="Link to team page" display="http://www.thebaseballcube.com/players/profile.asp?ID=18995" xr:uid="{16F34D0D-9027-4EDC-B6EC-36C54B99B483}"/>
    <hyperlink ref="A3028" r:id="rId5819" display="http://www.thebaseballcube.com/box/day.asp?DT=19800813" xr:uid="{7C1719E9-D738-4392-8A9F-9928C018EEB1}"/>
    <hyperlink ref="H3028" r:id="rId5820" tooltip="Link to team page" display="http://www.thebaseballcube.com/players/profile.asp?ID=18936" xr:uid="{B6DA9784-0809-441B-B787-62C264A23F2F}"/>
    <hyperlink ref="A3029" r:id="rId5821" display="http://www.thebaseballcube.com/box/day.asp?DT=19800813" xr:uid="{13155C11-C8EB-4A74-A718-05B9676BBE37}"/>
    <hyperlink ref="H3029" r:id="rId5822" tooltip="Link to team page" display="http://www.thebaseballcube.com/players/profile.asp?ID=8284" xr:uid="{BA3F49B2-54B3-4688-A7E8-2776B6F4C018}"/>
    <hyperlink ref="A3030" r:id="rId5823" display="http://www.thebaseballcube.com/box/day.asp?DT=19800813" xr:uid="{1CB5DDF6-7037-4789-AC4A-50D679CB26A3}"/>
    <hyperlink ref="H3030" r:id="rId5824" tooltip="Link to team page" display="http://www.thebaseballcube.com/players/profile.asp?ID=13692" xr:uid="{84E09D12-F924-478F-B474-A9A326A6A1AC}"/>
    <hyperlink ref="A3031" r:id="rId5825" display="http://www.thebaseballcube.com/box/day.asp?DT=19800813" xr:uid="{96E92BC7-B613-491A-9B2C-360FF0D021A9}"/>
    <hyperlink ref="H3031" r:id="rId5826" tooltip="Link to team page" display="http://www.thebaseballcube.com/players/profile.asp?ID=12241" xr:uid="{E82449E4-9658-412E-BAE3-05DFC1D60093}"/>
    <hyperlink ref="A3032" r:id="rId5827" display="http://www.thebaseballcube.com/box/day.asp?DT=19800813" xr:uid="{74B6DAE8-A506-4ECE-A296-9FFE3399BD3A}"/>
    <hyperlink ref="H3032" r:id="rId5828" tooltip="Link to team page" display="http://www.thebaseballcube.com/players/profile.asp?ID=10854" xr:uid="{EA3C5F3F-85B3-46AD-9EC3-4521BA0EC8F0}"/>
    <hyperlink ref="A3033" r:id="rId5829" display="http://www.thebaseballcube.com/box/day.asp?DT=19800813" xr:uid="{22788E1B-199B-4E52-B946-6327C24FE842}"/>
    <hyperlink ref="H3033" r:id="rId5830" tooltip="Link to team page" display="http://www.thebaseballcube.com/players/profile.asp?ID=8624" xr:uid="{727028B0-7142-477B-8E1A-AA92CDA2B4D3}"/>
    <hyperlink ref="A3034" r:id="rId5831" display="http://www.thebaseballcube.com/box/day.asp?DT=19800813" xr:uid="{D826515C-280B-4528-B86E-11C6F31EF9AC}"/>
    <hyperlink ref="H3034" r:id="rId5832" tooltip="Link to team page" display="http://www.thebaseballcube.com/players/profile.asp?ID=14123" xr:uid="{F255D35F-350F-45DF-8AF2-2CE607B1AD11}"/>
    <hyperlink ref="A3035" r:id="rId5833" display="http://www.thebaseballcube.com/box/day.asp?DT=19800813" xr:uid="{AC160222-E6EE-48F9-8FC1-A7633E22FFF2}"/>
    <hyperlink ref="H3035" r:id="rId5834" tooltip="Link to team page" display="http://www.thebaseballcube.com/players/profile.asp?ID=17060" xr:uid="{2222D3D6-F9D4-4C92-B675-3BE0A8A4DA70}"/>
    <hyperlink ref="A3036" r:id="rId5835" display="http://www.thebaseballcube.com/box/day.asp?DT=19800813" xr:uid="{6E1E6106-E7FB-413E-B95A-DC53E0AC4A9B}"/>
    <hyperlink ref="H3036" r:id="rId5836" tooltip="Link to team page" display="http://www.thebaseballcube.com/players/profile.asp?ID=17477" xr:uid="{8F01AAD5-C14D-4734-81A9-8D496D8D4226}"/>
    <hyperlink ref="A3037" r:id="rId5837" display="http://www.thebaseballcube.com/box/day.asp?DT=19800813" xr:uid="{2D7734CE-6EAC-48E8-9010-AD7876E5243A}"/>
    <hyperlink ref="H3037" r:id="rId5838" tooltip="Link to team page" display="http://www.thebaseballcube.com/players/profile.asp?ID=12972" xr:uid="{CE07657B-51AA-47CB-8D4E-573EA9B3F18A}"/>
    <hyperlink ref="A3039" r:id="rId5839" display="http://www.thebaseballcube.com/box/day.asp?DT=19800813" xr:uid="{F852E76A-6894-4C90-BA89-38E983EE7B8F}"/>
    <hyperlink ref="H3039" r:id="rId5840" tooltip="Link to team page" display="http://www.thebaseballcube.com/players/profile.asp?ID=8951" xr:uid="{B28DE52D-27A2-428F-817F-E5213735E8C7}"/>
    <hyperlink ref="A3040" r:id="rId5841" display="http://www.thebaseballcube.com/box/day.asp?DT=19800813" xr:uid="{EEF0BB34-431A-45A4-97ED-5C4F6D952AFC}"/>
    <hyperlink ref="H3040" r:id="rId5842" tooltip="Link to team page" display="http://www.thebaseballcube.com/players/profile.asp?ID=9603" xr:uid="{096C7B2D-1843-4A64-944B-057D232E8EE3}"/>
    <hyperlink ref="A3041" r:id="rId5843" display="http://www.thebaseballcube.com/box/day.asp?DT=19800813" xr:uid="{A1EE1982-7B16-44AD-B964-40EBB3D615A7}"/>
    <hyperlink ref="H3041" r:id="rId5844" tooltip="Link to team page" display="http://www.thebaseballcube.com/players/profile.asp?ID=11258" xr:uid="{807201E3-C0D2-4842-AAE9-D140E71C76FA}"/>
    <hyperlink ref="A3042" r:id="rId5845" display="http://www.thebaseballcube.com/box/day.asp?DT=19800813" xr:uid="{9112497B-BB4A-43D6-B587-3CD0F8C043A1}"/>
    <hyperlink ref="H3042" r:id="rId5846" tooltip="Link to team page" display="http://www.thebaseballcube.com/players/profile.asp?ID=17966" xr:uid="{FAEE85ED-41A3-45FD-9DC4-B7BDE6A8C8EE}"/>
    <hyperlink ref="A3043" r:id="rId5847" display="http://www.thebaseballcube.com/box/day.asp?DT=19800813" xr:uid="{5530F07A-077F-4671-B842-DD03329D54D3}"/>
    <hyperlink ref="H3043" r:id="rId5848" tooltip="Link to team page" display="http://www.thebaseballcube.com/players/profile.asp?ID=14022" xr:uid="{0257231E-1753-4E6B-BFE5-098280E4107B}"/>
    <hyperlink ref="A3044" r:id="rId5849" display="http://www.thebaseballcube.com/box/day.asp?DT=19800813" xr:uid="{07C1F883-F75A-47E1-867C-FC6C29D79BC3}"/>
    <hyperlink ref="H3044" r:id="rId5850" tooltip="Link to team page" display="http://www.thebaseballcube.com/players/profile.asp?ID=13838" xr:uid="{C60A85DD-287E-46F1-ABA3-6B2D2D207FBB}"/>
    <hyperlink ref="A3045" r:id="rId5851" display="http://www.thebaseballcube.com/box/day.asp?DT=19800813" xr:uid="{B63ED851-BCD4-48B1-AD6E-94CC6F12A008}"/>
    <hyperlink ref="H3045" r:id="rId5852" tooltip="Link to team page" display="http://www.thebaseballcube.com/players/profile.asp?ID=17448" xr:uid="{AA2BE261-DEE4-4BC1-B5E5-75CBA01CEED2}"/>
    <hyperlink ref="A3046" r:id="rId5853" display="http://www.thebaseballcube.com/box/day.asp?DT=19800813" xr:uid="{437E9739-32FF-4419-A550-8C00BD34D407}"/>
    <hyperlink ref="H3046" r:id="rId5854" tooltip="Link to team page" display="http://www.thebaseballcube.com/players/profile.asp?ID=11509" xr:uid="{FBC05D17-D620-4585-BF90-890EBED265DE}"/>
    <hyperlink ref="A3047" r:id="rId5855" display="http://www.thebaseballcube.com/box/day.asp?DT=19800813" xr:uid="{219563C8-D349-4A5D-A268-F70A37CB99DE}"/>
    <hyperlink ref="H3047" r:id="rId5856" tooltip="Link to team page" display="http://www.thebaseballcube.com/players/profile.asp?ID=14183" xr:uid="{E6131BDF-523B-43DC-9FD3-F0D4803132EC}"/>
    <hyperlink ref="A3048" r:id="rId5857" display="http://www.thebaseballcube.com/box/day.asp?DT=19800814" xr:uid="{2F5A6B0C-4087-485E-A18D-358848CF2709}"/>
    <hyperlink ref="H3048" r:id="rId5858" tooltip="Link to team page" display="http://www.thebaseballcube.com/players/profile.asp?ID=18505" xr:uid="{81E6A579-1744-4119-AED1-7D800B245289}"/>
    <hyperlink ref="A3049" r:id="rId5859" display="http://www.thebaseballcube.com/box/day.asp?DT=19800814" xr:uid="{085D2BDE-FB05-4DAC-94F5-01082CFFA372}"/>
    <hyperlink ref="H3049" r:id="rId5860" tooltip="Link to team page" display="http://www.thebaseballcube.com/players/profile.asp?ID=19098" xr:uid="{861B3B8F-84DA-4F81-A77B-0B007FC65D1E}"/>
    <hyperlink ref="A3050" r:id="rId5861" display="http://www.thebaseballcube.com/box/day.asp?DT=19800814" xr:uid="{B3D70945-B044-4185-B9A8-28F78F226893}"/>
    <hyperlink ref="H3050" r:id="rId5862" tooltip="Link to team page" display="http://www.thebaseballcube.com/players/profile.asp?ID=8472" xr:uid="{4D5162C0-5ED0-4511-8484-C29835E656AF}"/>
    <hyperlink ref="A3051" r:id="rId5863" display="http://www.thebaseballcube.com/box/day.asp?DT=19800814" xr:uid="{118B3350-885C-49F0-8E7F-6D7B9A88BE50}"/>
    <hyperlink ref="H3051" r:id="rId5864" tooltip="Link to team page" display="http://www.thebaseballcube.com/players/profile.asp?ID=11359" xr:uid="{A0A55646-3957-4E71-B9D6-8142E027F064}"/>
    <hyperlink ref="A3052" r:id="rId5865" display="http://www.thebaseballcube.com/box/day.asp?DT=19800814" xr:uid="{7BF1A946-947E-44FF-AB4A-7D7733170CC0}"/>
    <hyperlink ref="H3052" r:id="rId5866" tooltip="Link to team page" display="http://www.thebaseballcube.com/players/profile.asp?ID=17640" xr:uid="{6BBE393E-F56E-4264-A4E7-C1B22AD9CC2E}"/>
    <hyperlink ref="A3053" r:id="rId5867" display="http://www.thebaseballcube.com/box/day.asp?DT=19800814" xr:uid="{256DB60A-D088-4034-8949-66DEA2694AEE}"/>
    <hyperlink ref="H3053" r:id="rId5868" tooltip="Link to team page" display="http://www.thebaseballcube.com/players/profile.asp?ID=17045" xr:uid="{E7630F91-4481-44D1-A17B-CFDA281677B5}"/>
    <hyperlink ref="A3054" r:id="rId5869" display="http://www.thebaseballcube.com/box/day.asp?DT=19800814" xr:uid="{0DB71FFB-AA78-4D70-9FF4-0E377B19B1C9}"/>
    <hyperlink ref="H3054" r:id="rId5870" tooltip="Link to team page" display="http://www.thebaseballcube.com/players/profile.asp?ID=12279" xr:uid="{5095F4DA-1E85-413A-9F92-2BC918B39C9C}"/>
    <hyperlink ref="A3055" r:id="rId5871" display="http://www.thebaseballcube.com/box/day.asp?DT=19800814" xr:uid="{4DF93C5C-D56B-464F-8E26-3913523AD244}"/>
    <hyperlink ref="H3055" r:id="rId5872" tooltip="Link to team page" display="http://www.thebaseballcube.com/players/profile.asp?ID=18474" xr:uid="{2D60BC4E-BFA8-45C5-9527-3E9A1DC75DA5}"/>
    <hyperlink ref="A3056" r:id="rId5873" display="http://www.thebaseballcube.com/box/day.asp?DT=19800814" xr:uid="{AF1D458A-AC8D-4624-B04D-44FD3244336E}"/>
    <hyperlink ref="H3056" r:id="rId5874" tooltip="Link to team page" display="http://www.thebaseballcube.com/players/profile.asp?ID=13216" xr:uid="{4747AC4E-80DC-4225-99A7-05AF033C1E92}"/>
    <hyperlink ref="A3057" r:id="rId5875" display="http://www.thebaseballcube.com/box/day.asp?DT=19800814" xr:uid="{8B9B1D22-3E24-401A-9446-D9F76719F8C1}"/>
    <hyperlink ref="H3057" r:id="rId5876" tooltip="Link to team page" display="http://www.thebaseballcube.com/players/profile.asp?ID=16030" xr:uid="{CB70F15F-08CD-457B-83DB-8B0E83D1CB52}"/>
    <hyperlink ref="A3058" r:id="rId5877" display="http://www.thebaseballcube.com/box/day.asp?DT=19800814" xr:uid="{50940846-F89B-4202-9D9C-1984D08FCD8E}"/>
    <hyperlink ref="H3058" r:id="rId5878" tooltip="Link to team page" display="http://www.thebaseballcube.com/players/profile.asp?ID=12960" xr:uid="{25BBA55C-1F3F-4602-8D7D-E79D156BB1E6}"/>
    <hyperlink ref="A3059" r:id="rId5879" display="http://www.thebaseballcube.com/box/day.asp?DT=19800814" xr:uid="{9928544E-5ECE-4DF9-A285-FC3B5386E54B}"/>
    <hyperlink ref="H3059" r:id="rId5880" tooltip="Link to team page" display="http://www.thebaseballcube.com/players/profile.asp?ID=14831" xr:uid="{AFFC79B8-F0B2-4A5C-AD4F-AA1750CCDD8D}"/>
    <hyperlink ref="A3060" r:id="rId5881" display="http://www.thebaseballcube.com/box/day.asp?DT=19800814" xr:uid="{1BD46579-3FA8-42CD-8DF8-E871349C30DC}"/>
    <hyperlink ref="H3060" r:id="rId5882" tooltip="Link to team page" display="http://www.thebaseballcube.com/players/profile.asp?ID=20053" xr:uid="{29BFA924-87B8-47D2-9CE8-F8ACBF5F6629}"/>
    <hyperlink ref="A3061" r:id="rId5883" display="http://www.thebaseballcube.com/box/day.asp?DT=19800814" xr:uid="{1C9D4E68-F2A1-474A-A28C-9F79D7D85952}"/>
    <hyperlink ref="H3061" r:id="rId5884" tooltip="Link to team page" display="http://www.thebaseballcube.com/players/profile.asp?ID=11193" xr:uid="{E0BF3470-4A61-44EC-B182-CED55E3303A7}"/>
    <hyperlink ref="A3062" r:id="rId5885" display="http://www.thebaseballcube.com/box/day.asp?DT=19800814" xr:uid="{C5E1826E-7A0D-41DF-865C-D2D2A0A80899}"/>
    <hyperlink ref="H3062" r:id="rId5886" tooltip="Link to team page" display="http://www.thebaseballcube.com/players/profile.asp?ID=10423" xr:uid="{B3D00915-853E-42FB-95B4-334444D2E8C6}"/>
    <hyperlink ref="A3063" r:id="rId5887" display="http://www.thebaseballcube.com/box/day.asp?DT=19800814" xr:uid="{077FDA71-B63C-4109-957C-90789844DE17}"/>
    <hyperlink ref="H3063" r:id="rId5888" tooltip="Link to team page" display="http://www.thebaseballcube.com/players/profile.asp?ID=17491" xr:uid="{2FA2088C-2B46-4204-A66E-2149B7FFB5D3}"/>
    <hyperlink ref="A3065" r:id="rId5889" display="http://www.thebaseballcube.com/box/day.asp?DT=19800814" xr:uid="{D32C1A2E-B611-4D46-B147-FC0140B4CD5B}"/>
    <hyperlink ref="H3065" r:id="rId5890" tooltip="Link to team page" display="http://www.thebaseballcube.com/players/profile.asp?ID=12430" xr:uid="{AE985311-1A0B-49A1-955F-0B84822A28C4}"/>
    <hyperlink ref="A3066" r:id="rId5891" display="http://www.thebaseballcube.com/box/day.asp?DT=19800814" xr:uid="{FA9C792C-2EAC-4FDD-82DB-C3AF8E67AB29}"/>
    <hyperlink ref="H3066" r:id="rId5892" tooltip="Link to team page" display="http://www.thebaseballcube.com/players/profile.asp?ID=15231" xr:uid="{DF5ACF03-F97E-41DF-82B9-E33DB21CFC04}"/>
    <hyperlink ref="A3067" r:id="rId5893" display="http://www.thebaseballcube.com/box/day.asp?DT=19800814" xr:uid="{23F172F8-13CA-4F44-9DE1-3072A47D5034}"/>
    <hyperlink ref="H3067" r:id="rId5894" tooltip="Link to team page" display="http://www.thebaseballcube.com/players/profile.asp?ID=19254" xr:uid="{7FCF15A2-1715-4B28-B231-542F9620C98D}"/>
    <hyperlink ref="A3068" r:id="rId5895" display="http://www.thebaseballcube.com/box/day.asp?DT=19800814" xr:uid="{A7B2B9DC-9665-4D6E-BE35-15DEEA5F5B42}"/>
    <hyperlink ref="H3068" r:id="rId5896" tooltip="Link to team page" display="http://www.thebaseballcube.com/players/profile.asp?ID=14061" xr:uid="{99FADDF9-20E4-41DD-AF67-CE94EACC1000}"/>
    <hyperlink ref="A3069" r:id="rId5897" display="http://www.thebaseballcube.com/box/day.asp?DT=19800815" xr:uid="{B0244181-04A0-4A48-9298-80D0D7E67093}"/>
    <hyperlink ref="H3069" r:id="rId5898" tooltip="Link to team page" display="http://www.thebaseballcube.com/players/profile.asp?ID=11435" xr:uid="{F9AF809E-CEE7-4F6C-AC9D-33ACB7DF1C76}"/>
    <hyperlink ref="A3070" r:id="rId5899" display="http://www.thebaseballcube.com/box/day.asp?DT=19800815" xr:uid="{21C56C3D-D164-451E-B4DD-18650D2E74BC}"/>
    <hyperlink ref="H3070" r:id="rId5900" tooltip="Link to team page" display="http://www.thebaseballcube.com/players/profile.asp?ID=13326" xr:uid="{21606B4D-F8A6-4B52-8BD5-82DE7B04DAFF}"/>
    <hyperlink ref="A3071" r:id="rId5901" display="http://www.thebaseballcube.com/box/day.asp?DT=19800815" xr:uid="{5BE00EA2-1EC6-4124-93B7-E8D2A08B1483}"/>
    <hyperlink ref="H3071" r:id="rId5902" tooltip="Link to team page" display="http://www.thebaseballcube.com/players/profile.asp?ID=16800" xr:uid="{ECF2CD2D-7E5D-4641-AD11-09C8F78E6783}"/>
    <hyperlink ref="A3072" r:id="rId5903" display="http://www.thebaseballcube.com/box/day.asp?DT=19800815" xr:uid="{1AF964D8-D75E-406C-91DF-81322C2E82DF}"/>
    <hyperlink ref="H3072" r:id="rId5904" tooltip="Link to team page" display="http://www.thebaseballcube.com/players/profile.asp?ID=11039" xr:uid="{8B23B010-AE6E-4CF0-81B4-A4F0A74704B0}"/>
    <hyperlink ref="A3073" r:id="rId5905" display="http://www.thebaseballcube.com/box/day.asp?DT=19800815" xr:uid="{141B3D4D-B8C5-410B-BBC8-8AD98CB9D01E}"/>
    <hyperlink ref="H3073" r:id="rId5906" tooltip="Link to team page" display="http://www.thebaseballcube.com/players/profile.asp?ID=12192" xr:uid="{6CDF19D8-4808-4F5A-B8ED-F69377A1107B}"/>
    <hyperlink ref="A3074" r:id="rId5907" display="http://www.thebaseballcube.com/box/day.asp?DT=19800815" xr:uid="{2A500642-9382-45F0-99AD-2131896D6DAC}"/>
    <hyperlink ref="H3074" r:id="rId5908" tooltip="Link to team page" display="http://www.thebaseballcube.com/players/profile.asp?ID=9540" xr:uid="{B705E229-82D9-4865-A3F1-573B4C1F796A}"/>
    <hyperlink ref="A3075" r:id="rId5909" display="http://www.thebaseballcube.com/box/day.asp?DT=19800815" xr:uid="{D560F284-C994-4641-99D5-963EB83E4E06}"/>
    <hyperlink ref="H3075" r:id="rId5910" tooltip="Link to team page" display="http://www.thebaseballcube.com/players/profile.asp?ID=19097" xr:uid="{056E2E15-A826-454B-9E19-C7B369D7D692}"/>
    <hyperlink ref="A3076" r:id="rId5911" display="http://www.thebaseballcube.com/box/day.asp?DT=19800815" xr:uid="{1629FEBF-EC77-4747-BC08-E971E2A339E1}"/>
    <hyperlink ref="H3076" r:id="rId5912" tooltip="Link to team page" display="http://www.thebaseballcube.com/players/profile.asp?ID=14889" xr:uid="{398C98CD-B140-4928-AAB4-D4F4A930D245}"/>
    <hyperlink ref="A3077" r:id="rId5913" display="http://www.thebaseballcube.com/box/day.asp?DT=19800815" xr:uid="{762F0CD8-F39C-438F-9290-46D7592AD7BC}"/>
    <hyperlink ref="H3077" r:id="rId5914" tooltip="Link to team page" display="http://www.thebaseballcube.com/players/profile.asp?ID=14278" xr:uid="{C0B5435F-B221-4056-AAFB-70B6CC1A04BE}"/>
    <hyperlink ref="A3078" r:id="rId5915" display="http://www.thebaseballcube.com/box/day.asp?DT=19800815" xr:uid="{BC0794EF-0550-40B3-9316-627D498654CA}"/>
    <hyperlink ref="H3078" r:id="rId5916" tooltip="Link to team page" display="http://www.thebaseballcube.com/players/profile.asp?ID=13294" xr:uid="{7B1374A9-6F77-42EF-A471-27528A2786A7}"/>
    <hyperlink ref="A3079" r:id="rId5917" display="http://www.thebaseballcube.com/box/day.asp?DT=19800815" xr:uid="{62221DB7-2FCF-486A-92AC-FFE00BEEC1B1}"/>
    <hyperlink ref="H3079" r:id="rId5918" tooltip="Link to team page" display="http://www.thebaseballcube.com/players/profile.asp?ID=20055" xr:uid="{FB0410C7-1268-44DC-8F12-AD654CED8D79}"/>
    <hyperlink ref="A3080" r:id="rId5919" display="http://www.thebaseballcube.com/box/day.asp?DT=19800815" xr:uid="{2CE83647-8E55-49A6-A0DC-6BC483606987}"/>
    <hyperlink ref="H3080" r:id="rId5920" tooltip="Link to team page" display="http://www.thebaseballcube.com/players/profile.asp?ID=18694" xr:uid="{5BD8E69B-3172-41C6-99F8-8E9A6D9CDD3A}"/>
    <hyperlink ref="A3081" r:id="rId5921" display="http://www.thebaseballcube.com/box/day.asp?DT=19800815" xr:uid="{D0575A67-9FE0-45D2-96E4-6051F23C3A0B}"/>
    <hyperlink ref="H3081" r:id="rId5922" tooltip="Link to team page" display="http://www.thebaseballcube.com/players/profile.asp?ID=8005" xr:uid="{04740023-DEF3-41D5-84A2-57BD7A6C34FF}"/>
    <hyperlink ref="A3082" r:id="rId5923" display="http://www.thebaseballcube.com/box/day.asp?DT=19800815" xr:uid="{26D8F36D-FC1E-4992-963D-D2ADB5D82B5B}"/>
    <hyperlink ref="H3082" r:id="rId5924" tooltip="Link to team page" display="http://www.thebaseballcube.com/players/profile.asp?ID=14094" xr:uid="{8B76B1F6-E546-43E7-9405-6B5E572B3B27}"/>
    <hyperlink ref="A3083" r:id="rId5925" display="http://www.thebaseballcube.com/box/day.asp?DT=19800815" xr:uid="{F8D95F1D-4586-4201-A937-5894FD879F78}"/>
    <hyperlink ref="H3083" r:id="rId5926" tooltip="Link to team page" display="http://www.thebaseballcube.com/players/profile.asp?ID=17061" xr:uid="{D3905D10-9221-487E-985B-DC15682A0787}"/>
    <hyperlink ref="A3084" r:id="rId5927" display="http://www.thebaseballcube.com/box/day.asp?DT=19800815" xr:uid="{F37C98E5-E493-4BE7-AD52-57DEF3353B16}"/>
    <hyperlink ref="H3084" r:id="rId5928" tooltip="Link to team page" display="http://www.thebaseballcube.com/players/profile.asp?ID=17800" xr:uid="{B6B9DADF-B83C-4C73-B0E2-18A9703EB765}"/>
    <hyperlink ref="A3085" r:id="rId5929" display="http://www.thebaseballcube.com/box/day.asp?DT=19800815" xr:uid="{912D4DA3-3B7F-4B4F-8A55-8A0091D9F7F0}"/>
    <hyperlink ref="H3085" r:id="rId5930" tooltip="Link to team page" display="http://www.thebaseballcube.com/players/profile.asp?ID=8981" xr:uid="{1F3531BD-E280-40C4-AD48-F690FF64DD31}"/>
    <hyperlink ref="A3086" r:id="rId5931" display="http://www.thebaseballcube.com/box/day.asp?DT=19800815" xr:uid="{9876617B-CA63-47D5-9614-859BE26D2AB8}"/>
    <hyperlink ref="H3086" r:id="rId5932" tooltip="Link to team page" display="http://www.thebaseballcube.com/players/profile.asp?ID=9865" xr:uid="{F8DFE511-C90B-4B13-8025-58A1351F97AE}"/>
    <hyperlink ref="A3087" r:id="rId5933" display="http://www.thebaseballcube.com/box/day.asp?DT=19800815" xr:uid="{D3E1FFFF-3B82-4F45-9258-1A9A17CAEACF}"/>
    <hyperlink ref="H3087" r:id="rId5934" tooltip="Link to team page" display="http://www.thebaseballcube.com/players/profile.asp?ID=8805" xr:uid="{C6D40FE3-DD0E-4A62-9647-6EE362839655}"/>
    <hyperlink ref="A3088" r:id="rId5935" display="http://www.thebaseballcube.com/box/day.asp?DT=19800815" xr:uid="{A7F005FB-51B5-4DA6-AB0F-0CC6B796E491}"/>
    <hyperlink ref="H3088" r:id="rId5936" tooltip="Link to team page" display="http://www.thebaseballcube.com/players/profile.asp?ID=17305" xr:uid="{7D7583DB-7863-4E01-8E4D-E949A1004028}"/>
    <hyperlink ref="A3089" r:id="rId5937" display="http://www.thebaseballcube.com/box/day.asp?DT=19800815" xr:uid="{B5FAE5BE-82F8-470B-B4E9-1D97DB10C248}"/>
    <hyperlink ref="H3089" r:id="rId5938" tooltip="Link to team page" display="http://www.thebaseballcube.com/players/profile.asp?ID=19846" xr:uid="{364CAB5A-45A2-400D-A62C-D27351885E0D}"/>
    <hyperlink ref="A3091" r:id="rId5939" display="http://www.thebaseballcube.com/box/day.asp?DT=19800815" xr:uid="{0F77D270-78F6-4C04-81A5-ABB296A7C7E7}"/>
    <hyperlink ref="H3091" r:id="rId5940" tooltip="Link to team page" display="http://www.thebaseballcube.com/players/profile.asp?ID=16667" xr:uid="{E3EE632E-EA39-4ACD-B70D-FAE5554ED3A8}"/>
    <hyperlink ref="A3092" r:id="rId5941" display="http://www.thebaseballcube.com/box/day.asp?DT=19800815" xr:uid="{EBD21818-8AC4-42C5-98D1-D645B74A588C}"/>
    <hyperlink ref="H3092" r:id="rId5942" tooltip="Link to team page" display="http://www.thebaseballcube.com/players/profile.asp?ID=19631" xr:uid="{E754B7D4-0032-4FEC-9DF6-F88856093AEF}"/>
    <hyperlink ref="A3093" r:id="rId5943" display="http://www.thebaseballcube.com/box/day.asp?DT=19800815" xr:uid="{206C6027-A542-4382-8FEC-216CD828C86F}"/>
    <hyperlink ref="H3093" r:id="rId5944" tooltip="Link to team page" display="http://www.thebaseballcube.com/players/profile.asp?ID=15981" xr:uid="{49682780-1FE7-4044-B903-CA5FC9CD813C}"/>
    <hyperlink ref="A3094" r:id="rId5945" display="http://www.thebaseballcube.com/box/day.asp?DT=19800815" xr:uid="{6638C043-3965-4B94-A09E-52B4CED48CBD}"/>
    <hyperlink ref="H3094" r:id="rId5946" tooltip="Link to team page" display="http://www.thebaseballcube.com/players/profile.asp?ID=14848" xr:uid="{15EFE82B-9E54-422F-996A-F9C4A027955D}"/>
    <hyperlink ref="A3095" r:id="rId5947" display="http://www.thebaseballcube.com/box/day.asp?DT=19800815" xr:uid="{4C158B86-638C-44F8-906D-4A4BA752FA13}"/>
    <hyperlink ref="H3095" r:id="rId5948" tooltip="Link to team page" display="http://www.thebaseballcube.com/players/profile.asp?ID=15111" xr:uid="{EA399CDC-C227-4849-9174-C57D8B83A5BF}"/>
    <hyperlink ref="A3096" r:id="rId5949" display="http://www.thebaseballcube.com/box/day.asp?DT=19800816" xr:uid="{A83E0634-9D42-42D0-ACB4-DAE5080605E7}"/>
    <hyperlink ref="H3096" r:id="rId5950" tooltip="Link to team page" display="http://www.thebaseballcube.com/players/profile.asp?ID=14836" xr:uid="{7E3A35D3-5510-45C6-9C0A-ABC710F1B1FB}"/>
    <hyperlink ref="A3097" r:id="rId5951" display="http://www.thebaseballcube.com/box/day.asp?DT=19800816" xr:uid="{9EB62D4D-631D-4CD9-AB7A-2CB2F42D59F0}"/>
    <hyperlink ref="H3097" r:id="rId5952" tooltip="Link to team page" display="http://www.thebaseballcube.com/players/profile.asp?ID=16526" xr:uid="{7BF6E98A-8E07-4A6B-8205-7FBA78D19D2F}"/>
    <hyperlink ref="A3098" r:id="rId5953" display="http://www.thebaseballcube.com/box/day.asp?DT=19800816" xr:uid="{AA493633-355D-4E38-8E6B-88A0D34DBB36}"/>
    <hyperlink ref="H3098" r:id="rId5954" tooltip="Link to team page" display="http://www.thebaseballcube.com/players/profile.asp?ID=18315" xr:uid="{A97A53DE-AC5D-4AC4-B42A-055835B87E55}"/>
    <hyperlink ref="A3099" r:id="rId5955" display="http://www.thebaseballcube.com/box/day.asp?DT=19800816" xr:uid="{14116F53-2465-4758-9E1C-A6747471EEA4}"/>
    <hyperlink ref="H3099" r:id="rId5956" tooltip="Link to team page" display="http://www.thebaseballcube.com/players/profile.asp?ID=9969" xr:uid="{266D81E4-F2A8-4387-B264-CED221E3191C}"/>
    <hyperlink ref="A3100" r:id="rId5957" display="http://www.thebaseballcube.com/box/day.asp?DT=19800816" xr:uid="{2AEB827C-D89D-48CF-80FE-FE446B7AEF5E}"/>
    <hyperlink ref="H3100" r:id="rId5958" tooltip="Link to team page" display="http://www.thebaseballcube.com/players/profile.asp?ID=15675" xr:uid="{1B8700BD-B58B-44FF-AB67-6CE203CB96AD}"/>
    <hyperlink ref="A3101" r:id="rId5959" display="http://www.thebaseballcube.com/box/day.asp?DT=19800816" xr:uid="{C62CA0A9-BC4F-4490-ABDF-61152C3530C4}"/>
    <hyperlink ref="H3101" r:id="rId5960" tooltip="Link to team page" display="http://www.thebaseballcube.com/players/profile.asp?ID=9954" xr:uid="{6A011B4A-C2F9-4C97-8572-D7F0DDAA81AF}"/>
    <hyperlink ref="A3102" r:id="rId5961" display="http://www.thebaseballcube.com/box/day.asp?DT=19800816" xr:uid="{D081602F-1C7B-4F20-A723-125DD95EEC06}"/>
    <hyperlink ref="H3102" r:id="rId5962" tooltip="Link to team page" display="http://www.thebaseballcube.com/players/profile.asp?ID=12260" xr:uid="{32D6874F-A3FB-4F8A-8069-F755F47AC517}"/>
    <hyperlink ref="A3103" r:id="rId5963" display="http://www.thebaseballcube.com/box/day.asp?DT=19800816" xr:uid="{B8F00692-8677-41A7-8A24-C4C731D53A4E}"/>
    <hyperlink ref="H3103" r:id="rId5964" tooltip="Link to team page" display="http://www.thebaseballcube.com/players/profile.asp?ID=13980" xr:uid="{5B589C6D-1A23-487A-925E-C88726BC4A6B}"/>
    <hyperlink ref="A3104" r:id="rId5965" display="http://www.thebaseballcube.com/box/day.asp?DT=19800816" xr:uid="{BBBE43E0-6799-4962-AB7D-F3C835EC2654}"/>
    <hyperlink ref="H3104" r:id="rId5966" tooltip="Link to team page" display="http://www.thebaseballcube.com/players/profile.asp?ID=15165" xr:uid="{358BEF20-7ACE-490D-BA4A-E51C752E7F98}"/>
    <hyperlink ref="A3105" r:id="rId5967" display="http://www.thebaseballcube.com/box/day.asp?DT=19800816" xr:uid="{44A0B975-CAF7-4F6A-9B95-D2A8D244EC85}"/>
    <hyperlink ref="H3105" r:id="rId5968" tooltip="Link to team page" display="http://www.thebaseballcube.com/players/profile.asp?ID=15004" xr:uid="{B9FCA612-3865-4811-934F-C982A84A5D2B}"/>
    <hyperlink ref="A3106" r:id="rId5969" display="http://www.thebaseballcube.com/box/day.asp?DT=19800816" xr:uid="{E8943E3A-62A7-47C1-B67D-1FF0F72E7F9C}"/>
    <hyperlink ref="H3106" r:id="rId5970" tooltip="Link to team page" display="http://www.thebaseballcube.com/players/profile.asp?ID=18640" xr:uid="{469068D5-E33D-4715-947D-485E7D1D5965}"/>
    <hyperlink ref="A3107" r:id="rId5971" display="http://www.thebaseballcube.com/box/day.asp?DT=19800816" xr:uid="{28586B94-A0F8-4454-B9CE-1607F9AA3B7A}"/>
    <hyperlink ref="H3107" r:id="rId5972" tooltip="Link to team page" display="http://www.thebaseballcube.com/players/profile.asp?ID=15703" xr:uid="{0015624E-443D-4873-B509-2385203E165A}"/>
    <hyperlink ref="A3108" r:id="rId5973" display="http://www.thebaseballcube.com/box/day.asp?DT=19800816" xr:uid="{84229A2B-DB2F-47D9-8466-9A6DD509C164}"/>
    <hyperlink ref="H3108" r:id="rId5974" tooltip="Link to team page" display="http://www.thebaseballcube.com/players/profile.asp?ID=18644" xr:uid="{B83461A6-13D9-4068-AD16-085BFFA5126A}"/>
    <hyperlink ref="A3109" r:id="rId5975" display="http://www.thebaseballcube.com/box/day.asp?DT=19800816" xr:uid="{EF22EC15-7535-4FF0-BCEE-B26E6D3099FA}"/>
    <hyperlink ref="H3109" r:id="rId5976" tooltip="Link to team page" display="http://www.thebaseballcube.com/players/profile.asp?ID=19294" xr:uid="{360869FC-4CA8-4E16-9677-44870A9CCE8A}"/>
    <hyperlink ref="A3110" r:id="rId5977" display="http://www.thebaseballcube.com/box/day.asp?DT=19800816" xr:uid="{26E6C1AC-5A3F-4454-B1A2-9A2C826495E4}"/>
    <hyperlink ref="H3110" r:id="rId5978" tooltip="Link to team page" display="http://www.thebaseballcube.com/players/profile.asp?ID=8929" xr:uid="{8DA831CA-BFE4-4536-A5E6-75DAE5F1CC23}"/>
    <hyperlink ref="A3111" r:id="rId5979" display="http://www.thebaseballcube.com/box/day.asp?DT=19800816" xr:uid="{BFE83502-3014-430A-9A12-DA76A579AACE}"/>
    <hyperlink ref="H3111" r:id="rId5980" tooltip="Link to team page" display="http://www.thebaseballcube.com/players/profile.asp?ID=17553" xr:uid="{4449BD78-B099-4A21-9A88-934F58522061}"/>
    <hyperlink ref="A3112" r:id="rId5981" display="http://www.thebaseballcube.com/box/day.asp?DT=19800816" xr:uid="{BFF71EA9-A797-413A-8BDB-44F53CBDC64B}"/>
    <hyperlink ref="H3112" r:id="rId5982" tooltip="Link to team page" display="http://www.thebaseballcube.com/players/profile.asp?ID=8922" xr:uid="{F97D6437-7055-4623-A9FC-B1D60F848792}"/>
    <hyperlink ref="A3113" r:id="rId5983" display="http://www.thebaseballcube.com/box/day.asp?DT=19800816" xr:uid="{1DB10088-0234-40CE-9270-3049AD0469D0}"/>
    <hyperlink ref="H3113" r:id="rId5984" tooltip="Link to team page" display="http://www.thebaseballcube.com/players/profile.asp?ID=14906" xr:uid="{CC93CF91-5548-439D-A25E-2A9ABDEEDD25}"/>
    <hyperlink ref="A3114" r:id="rId5985" display="http://www.thebaseballcube.com/box/day.asp?DT=19800816" xr:uid="{D0892AEC-D18B-4B51-8463-77614483EA00}"/>
    <hyperlink ref="H3114" r:id="rId5986" tooltip="Link to team page" display="http://www.thebaseballcube.com/players/profile.asp?ID=18677" xr:uid="{19CA7023-5EBA-4451-8EED-C1C7C2427490}"/>
    <hyperlink ref="A3115" r:id="rId5987" display="http://www.thebaseballcube.com/box/day.asp?DT=19800816" xr:uid="{126F0C5B-4BB3-414E-A433-CA45A8BD25E3}"/>
    <hyperlink ref="H3115" r:id="rId5988" tooltip="Link to team page" display="http://www.thebaseballcube.com/players/profile.asp?ID=13971" xr:uid="{ACECF841-AA51-4720-934A-871BD627B2A9}"/>
    <hyperlink ref="A3117" r:id="rId5989" display="http://www.thebaseballcube.com/box/day.asp?DT=19800817" xr:uid="{A99759DB-05EE-42FC-AD09-87C44C3CDB30}"/>
    <hyperlink ref="H3117" r:id="rId5990" tooltip="Link to team page" display="http://www.thebaseballcube.com/players/profile.asp?ID=15124" xr:uid="{87AFAE12-357F-46B2-90B7-A51BB2AEE2D8}"/>
    <hyperlink ref="A3118" r:id="rId5991" display="http://www.thebaseballcube.com/box/day.asp?DT=19800817" xr:uid="{ED10CBA0-A90E-4F6B-A97C-E6055E43C9B1}"/>
    <hyperlink ref="H3118" r:id="rId5992" tooltip="Link to team page" display="http://www.thebaseballcube.com/players/profile.asp?ID=18903" xr:uid="{08BD245C-07A0-459F-952E-2BA14D6B5381}"/>
    <hyperlink ref="A3119" r:id="rId5993" display="http://www.thebaseballcube.com/box/day.asp?DT=19800817" xr:uid="{3BB6F7AC-A03A-415F-982B-8835028A541F}"/>
    <hyperlink ref="H3119" r:id="rId5994" tooltip="Link to team page" display="http://www.thebaseballcube.com/players/profile.asp?ID=19284" xr:uid="{F6F6C925-4C3D-4848-86C0-708CFEAF55DD}"/>
    <hyperlink ref="A3120" r:id="rId5995" display="http://www.thebaseballcube.com/box/day.asp?DT=19800817" xr:uid="{025F7E5D-65AD-4846-80AD-EAEB5C5135B1}"/>
    <hyperlink ref="H3120" r:id="rId5996" tooltip="Link to team page" display="http://www.thebaseballcube.com/players/profile.asp?ID=15497" xr:uid="{3A61FB39-DDA4-4EEF-BC4E-B4E83448ACA0}"/>
    <hyperlink ref="A3121" r:id="rId5997" display="http://www.thebaseballcube.com/box/day.asp?DT=19800817" xr:uid="{391CDFCE-93C2-4096-9184-1D75AD468341}"/>
    <hyperlink ref="H3121" r:id="rId5998" tooltip="Link to team page" display="http://www.thebaseballcube.com/players/profile.asp?ID=16257" xr:uid="{2AC6722B-69A4-48F3-A085-FF428EC7E6F2}"/>
    <hyperlink ref="A3122" r:id="rId5999" display="http://www.thebaseballcube.com/box/day.asp?DT=19800817" xr:uid="{58F4DD60-EBE8-4641-8AAD-4B7E9022FAE4}"/>
    <hyperlink ref="H3122" r:id="rId6000" tooltip="Link to team page" display="http://www.thebaseballcube.com/players/profile.asp?ID=18261" xr:uid="{F6872003-F7B5-4533-9036-A6B276EFC737}"/>
    <hyperlink ref="A3123" r:id="rId6001" display="http://www.thebaseballcube.com/box/day.asp?DT=19800817" xr:uid="{11D1C201-86FD-4ABC-9F67-ECF9C5ED69B8}"/>
    <hyperlink ref="H3123" r:id="rId6002" tooltip="Link to team page" display="http://www.thebaseballcube.com/players/profile.asp?ID=11351" xr:uid="{F18B1C66-0084-4395-B41C-FD0AE46EDEFC}"/>
    <hyperlink ref="A3124" r:id="rId6003" display="http://www.thebaseballcube.com/box/day.asp?DT=19800817" xr:uid="{E2996A84-6B07-4B8B-A190-967A65CAAB40}"/>
    <hyperlink ref="H3124" r:id="rId6004" tooltip="Link to team page" display="http://www.thebaseballcube.com/players/profile.asp?ID=13306" xr:uid="{35881D5E-45C0-49E2-B529-7FA545489F4C}"/>
    <hyperlink ref="A3125" r:id="rId6005" display="http://www.thebaseballcube.com/box/day.asp?DT=19800817" xr:uid="{911ACCBD-B0C8-4376-9531-FDC2154788C9}"/>
    <hyperlink ref="H3125" r:id="rId6006" tooltip="Link to team page" display="http://www.thebaseballcube.com/players/profile.asp?ID=19657" xr:uid="{E62145AB-DB3C-44DA-A58C-6151418F884E}"/>
    <hyperlink ref="A3126" r:id="rId6007" display="http://www.thebaseballcube.com/box/day.asp?DT=19800817" xr:uid="{8123EB8E-FE40-4573-934E-684E6018127C}"/>
    <hyperlink ref="H3126" r:id="rId6008" tooltip="Link to team page" display="http://www.thebaseballcube.com/players/profile.asp?ID=15242" xr:uid="{98BE90F2-9EF2-44AC-9054-0CCB8199A087}"/>
    <hyperlink ref="A3127" r:id="rId6009" display="http://www.thebaseballcube.com/box/day.asp?DT=19800817" xr:uid="{93F439DF-2BFE-4B42-A9CE-57CE028D4E34}"/>
    <hyperlink ref="H3127" r:id="rId6010" tooltip="Link to team page" display="http://www.thebaseballcube.com/players/profile.asp?ID=18319" xr:uid="{D8AC27A8-6DB9-454F-8CF0-0AD6E08C35A8}"/>
    <hyperlink ref="A3128" r:id="rId6011" display="http://www.thebaseballcube.com/box/day.asp?DT=19800817" xr:uid="{286D43BD-5DBC-4920-AE96-04B653ED4676}"/>
    <hyperlink ref="H3128" r:id="rId6012" tooltip="Link to team page" display="http://www.thebaseballcube.com/players/profile.asp?ID=9902" xr:uid="{1AD3F4AB-18A5-48A4-A491-5B3CE0C4E4E3}"/>
    <hyperlink ref="A3129" r:id="rId6013" display="http://www.thebaseballcube.com/box/day.asp?DT=19800817" xr:uid="{8458C4FB-94E7-4E0B-AAD8-83F76F645D8F}"/>
    <hyperlink ref="H3129" r:id="rId6014" tooltip="Link to team page" display="http://www.thebaseballcube.com/players/profile.asp?ID=11177" xr:uid="{9151EBD8-AF44-4FE8-B7F5-FFC9A0396B8E}"/>
    <hyperlink ref="A3130" r:id="rId6015" display="http://www.thebaseballcube.com/box/day.asp?DT=19800817" xr:uid="{F937C15A-A4DC-4216-89BA-D736A5BF47C3}"/>
    <hyperlink ref="H3130" r:id="rId6016" tooltip="Link to team page" display="http://www.thebaseballcube.com/players/profile.asp?ID=8507" xr:uid="{BFA8A3D4-4E93-438B-9773-B67018DE038D}"/>
    <hyperlink ref="A3131" r:id="rId6017" display="http://www.thebaseballcube.com/box/day.asp?DT=19800817" xr:uid="{DEF91533-4731-4D41-9B55-FBC258A83886}"/>
    <hyperlink ref="H3131" r:id="rId6018" tooltip="Link to team page" display="http://www.thebaseballcube.com/players/profile.asp?ID=13896" xr:uid="{6B57EBBB-7BA5-4879-B5ED-64E92EF2B502}"/>
    <hyperlink ref="A3132" r:id="rId6019" display="http://www.thebaseballcube.com/box/day.asp?DT=19800817" xr:uid="{7288EC38-B6B6-4343-9179-B11EE460147F}"/>
    <hyperlink ref="H3132" r:id="rId6020" tooltip="Link to team page" display="http://www.thebaseballcube.com/players/profile.asp?ID=13835" xr:uid="{B7F26C5D-127D-45FE-9BB2-E54E15FEA911}"/>
    <hyperlink ref="A3133" r:id="rId6021" display="http://www.thebaseballcube.com/box/day.asp?DT=19800817" xr:uid="{1789B914-6175-4B38-9FF8-141CBAB4191C}"/>
    <hyperlink ref="H3133" r:id="rId6022" tooltip="Link to team page" display="http://www.thebaseballcube.com/players/profile.asp?ID=10912" xr:uid="{F4BFE663-8815-4631-BE64-9D8CCDD2683E}"/>
    <hyperlink ref="A3134" r:id="rId6023" display="http://www.thebaseballcube.com/box/day.asp?DT=19800817" xr:uid="{1149FFCD-D1D9-4394-A1CB-B93A3C98575F}"/>
    <hyperlink ref="H3134" r:id="rId6024" tooltip="Link to team page" display="http://www.thebaseballcube.com/players/profile.asp?ID=13761" xr:uid="{88C11B72-4477-40BA-A151-536898E465D5}"/>
    <hyperlink ref="A3135" r:id="rId6025" display="http://www.thebaseballcube.com/box/day.asp?DT=19800817" xr:uid="{D7FB18A0-4D02-48C4-90B5-537FF7D00650}"/>
    <hyperlink ref="H3135" r:id="rId6026" tooltip="Link to team page" display="http://www.thebaseballcube.com/players/profile.asp?ID=19507" xr:uid="{A769CD8B-7981-4B95-8C6A-95C5F95AB987}"/>
    <hyperlink ref="A3136" r:id="rId6027" display="http://www.thebaseballcube.com/box/day.asp?DT=19800817" xr:uid="{04B4F909-B71D-43A0-B267-E734938BCACA}"/>
    <hyperlink ref="H3136" r:id="rId6028" tooltip="Link to team page" display="http://www.thebaseballcube.com/players/profile.asp?ID=18270" xr:uid="{5DC2BB40-AF99-42E9-A328-09BBCC240D30}"/>
    <hyperlink ref="A3137" r:id="rId6029" display="http://www.thebaseballcube.com/box/day.asp?DT=19800817" xr:uid="{D404EC64-BA55-433E-88F1-85577810792B}"/>
    <hyperlink ref="H3137" r:id="rId6030" tooltip="Link to team page" display="http://www.thebaseballcube.com/players/profile.asp?ID=9453" xr:uid="{780607AE-4C37-4C0E-9243-6176F03C91B5}"/>
    <hyperlink ref="A3138" r:id="rId6031" display="http://www.thebaseballcube.com/box/day.asp?DT=19800817" xr:uid="{EFC3913C-3BD4-435E-A59F-DD16E178810A}"/>
    <hyperlink ref="H3138" r:id="rId6032" tooltip="Link to team page" display="http://www.thebaseballcube.com/players/profile.asp?ID=9649" xr:uid="{2A7E6682-36B2-4B56-925C-72F0FF8A68A8}"/>
    <hyperlink ref="A3139" r:id="rId6033" display="http://www.thebaseballcube.com/box/day.asp?DT=19800817" xr:uid="{BF712DEB-BC8C-45C3-A641-54129FDDF74C}"/>
    <hyperlink ref="H3139" r:id="rId6034" tooltip="Link to team page" display="http://www.thebaseballcube.com/players/profile.asp?ID=13230" xr:uid="{6600D0DF-96A2-4432-B60C-6A1110406AB4}"/>
    <hyperlink ref="A3140" r:id="rId6035" display="http://www.thebaseballcube.com/box/day.asp?DT=19800817" xr:uid="{11D18281-940C-4EED-BACC-55D6D3188A64}"/>
    <hyperlink ref="H3140" r:id="rId6036" tooltip="Link to team page" display="http://www.thebaseballcube.com/players/profile.asp?ID=14291" xr:uid="{5CDAA089-266C-4E0F-9846-4AE5A1E2CF7B}"/>
    <hyperlink ref="A3141" r:id="rId6037" display="http://www.thebaseballcube.com/box/day.asp?DT=19800817" xr:uid="{EBF68E2D-6100-44D5-9EBB-35DC8E58ADAA}"/>
    <hyperlink ref="H3141" r:id="rId6038" tooltip="Link to team page" display="http://www.thebaseballcube.com/players/profile.asp?ID=17086" xr:uid="{D8896A6E-3534-409B-82B9-7F75599C92AD}"/>
    <hyperlink ref="A3143" r:id="rId6039" display="http://www.thebaseballcube.com/box/day.asp?DT=19800817" xr:uid="{490BBDF4-F36A-4C00-8778-2340046D38F5}"/>
    <hyperlink ref="H3143" r:id="rId6040" tooltip="Link to team page" display="http://www.thebaseballcube.com/players/profile.asp?ID=16025" xr:uid="{EB58E06A-5C3B-4504-9CC5-26DD72A9BB53}"/>
    <hyperlink ref="A3144" r:id="rId6041" display="http://www.thebaseballcube.com/box/day.asp?DT=19800817" xr:uid="{A6E9B5D8-2F79-4975-A7E2-DD65B06BD8EF}"/>
    <hyperlink ref="H3144" r:id="rId6042" tooltip="Link to team page" display="http://www.thebaseballcube.com/players/profile.asp?ID=17236" xr:uid="{BFF90C94-22D5-4F48-8A6B-1FAAB9963C7D}"/>
    <hyperlink ref="A3145" r:id="rId6043" display="http://www.thebaseballcube.com/box/day.asp?DT=19800817" xr:uid="{DE9F6F16-EFCB-4145-B4A7-2066C84E411C}"/>
    <hyperlink ref="H3145" r:id="rId6044" tooltip="Link to team page" display="http://www.thebaseballcube.com/players/profile.asp?ID=12252" xr:uid="{3F27EECF-13BC-40B1-AE4B-8F4983CF0861}"/>
    <hyperlink ref="A3146" r:id="rId6045" display="http://www.thebaseballcube.com/box/day.asp?DT=19800817" xr:uid="{FFDEFEBB-6462-40ED-A0EF-929B4129FB59}"/>
    <hyperlink ref="H3146" r:id="rId6046" tooltip="Link to team page" display="http://www.thebaseballcube.com/players/profile.asp?ID=13463" xr:uid="{84067CF3-19EE-4B61-96D0-85D31287018A}"/>
    <hyperlink ref="A3147" r:id="rId6047" display="http://www.thebaseballcube.com/box/day.asp?DT=19800817" xr:uid="{1668C3DD-498C-4E67-9F0C-4B9147447C3D}"/>
    <hyperlink ref="H3147" r:id="rId6048" tooltip="Link to team page" display="http://www.thebaseballcube.com/players/profile.asp?ID=11510" xr:uid="{BB6954F7-EDD9-4ACC-BCA2-E5B531F3684A}"/>
    <hyperlink ref="A3148" r:id="rId6049" display="http://www.thebaseballcube.com/box/day.asp?DT=19800817" xr:uid="{E2D1576A-9E1B-43EB-8382-16CDE4835194}"/>
    <hyperlink ref="H3148" r:id="rId6050" tooltip="Link to team page" display="http://www.thebaseballcube.com/players/profile.asp?ID=15777" xr:uid="{BBD1D023-5D3C-479D-8955-659BD9554F7D}"/>
    <hyperlink ref="A3149" r:id="rId6051" display="http://www.thebaseballcube.com/box/day.asp?DT=19800817" xr:uid="{3EC3CC55-446D-43FF-85EE-B0A7BA0DE12D}"/>
    <hyperlink ref="H3149" r:id="rId6052" tooltip="Link to team page" display="http://www.thebaseballcube.com/players/profile.asp?ID=15980" xr:uid="{E093810E-A50F-4869-A16B-593A5777D07B}"/>
    <hyperlink ref="A3150" r:id="rId6053" display="http://www.thebaseballcube.com/box/day.asp?DT=19800817" xr:uid="{9BC08FB9-1C72-4AE9-962A-76ADD67B7526}"/>
    <hyperlink ref="H3150" r:id="rId6054" tooltip="Link to team page" display="http://www.thebaseballcube.com/players/profile.asp?ID=17166" xr:uid="{524C6D92-1BC4-45C0-AE15-D1CC3C591B2C}"/>
    <hyperlink ref="A3151" r:id="rId6055" display="http://www.thebaseballcube.com/box/day.asp?DT=19800817" xr:uid="{27FAB515-10D8-4642-AB93-F2480B4203E5}"/>
    <hyperlink ref="H3151" r:id="rId6056" tooltip="Link to team page" display="http://www.thebaseballcube.com/players/profile.asp?ID=8104" xr:uid="{92D779F1-752F-46A8-A029-554383284BC9}"/>
    <hyperlink ref="A3152" r:id="rId6057" display="http://www.thebaseballcube.com/box/day.asp?DT=19800817" xr:uid="{8BB632AB-0633-4697-95CE-B6A7E0A9500B}"/>
    <hyperlink ref="H3152" r:id="rId6058" tooltip="Link to team page" display="http://www.thebaseballcube.com/players/profile.asp?ID=11636" xr:uid="{3FD766FC-1CA4-4552-A141-69889DA0ECEB}"/>
    <hyperlink ref="A3153" r:id="rId6059" display="http://www.thebaseballcube.com/box/day.asp?DT=19800817" xr:uid="{4DAED4A9-DD78-4FA0-A311-9EBD27703C74}"/>
    <hyperlink ref="H3153" r:id="rId6060" tooltip="Link to team page" display="http://www.thebaseballcube.com/players/profile.asp?ID=17060" xr:uid="{8EAA18AD-13F7-43F7-B7DD-6260E621387F}"/>
    <hyperlink ref="A3154" r:id="rId6061" display="http://www.thebaseballcube.com/box/day.asp?DT=19800818" xr:uid="{B487971A-5090-427D-BCF8-DADCB0E2B8B3}"/>
    <hyperlink ref="H3154" r:id="rId6062" tooltip="Link to team page" display="http://www.thebaseballcube.com/players/profile.asp?ID=16312" xr:uid="{18E77F37-C22D-4259-965A-9E220BF9EC7C}"/>
    <hyperlink ref="A3155" r:id="rId6063" display="http://www.thebaseballcube.com/box/day.asp?DT=19800818" xr:uid="{3D01C1F4-2FFD-4A38-953E-FB7E42164534}"/>
    <hyperlink ref="H3155" r:id="rId6064" tooltip="Link to team page" display="http://www.thebaseballcube.com/players/profile.asp?ID=12241" xr:uid="{4EDBF981-2790-4AAE-9E74-8AA055DFABE8}"/>
    <hyperlink ref="A3156" r:id="rId6065" display="http://www.thebaseballcube.com/box/day.asp?DT=19800818" xr:uid="{47357BA8-4071-4DBD-988A-FB144FE60967}"/>
    <hyperlink ref="H3156" r:id="rId6066" tooltip="Link to team page" display="http://www.thebaseballcube.com/players/profile.asp?ID=9436" xr:uid="{F25BB351-79AA-424E-B3AC-A7E3FCA72149}"/>
    <hyperlink ref="A3157" r:id="rId6067" display="http://www.thebaseballcube.com/box/day.asp?DT=19800818" xr:uid="{E5E16858-2A9D-485C-82F8-1383DCCE0439}"/>
    <hyperlink ref="H3157" r:id="rId6068" tooltip="Link to team page" display="http://www.thebaseballcube.com/players/profile.asp?ID=8472" xr:uid="{BA17EFC0-DA1A-4F06-AA26-2EBB763BCAD9}"/>
    <hyperlink ref="A3158" r:id="rId6069" display="http://www.thebaseballcube.com/box/day.asp?DT=19800818" xr:uid="{44D4303D-C3F5-4231-B8A8-7B3B712747A0}"/>
    <hyperlink ref="H3158" r:id="rId6070" tooltip="Link to team page" display="http://www.thebaseballcube.com/players/profile.asp?ID=19024" xr:uid="{2412FBBD-B691-4CB9-B55B-0BE7772576A3}"/>
    <hyperlink ref="A3159" r:id="rId6071" display="http://www.thebaseballcube.com/box/day.asp?DT=19800818" xr:uid="{9AA9B844-830B-4B84-B0C1-C5721133EA01}"/>
    <hyperlink ref="H3159" r:id="rId6072" tooltip="Link to team page" display="http://www.thebaseballcube.com/players/profile.asp?ID=11754" xr:uid="{06F63EAC-959F-4592-8FC0-E227F775DA37}"/>
    <hyperlink ref="A3160" r:id="rId6073" display="http://www.thebaseballcube.com/box/day.asp?DT=19800818" xr:uid="{61B7A9D4-3CEF-4AF8-902C-E54A26948D1D}"/>
    <hyperlink ref="H3160" r:id="rId6074" tooltip="Link to team page" display="http://www.thebaseballcube.com/players/profile.asp?ID=18995" xr:uid="{1DAADF57-0056-4F3E-B338-708A23A1A37A}"/>
    <hyperlink ref="A3161" r:id="rId6075" display="http://www.thebaseballcube.com/box/day.asp?DT=19800818" xr:uid="{BA13CF8D-E48E-4069-B247-9D2615258427}"/>
    <hyperlink ref="H3161" r:id="rId6076" tooltip="Link to team page" display="http://www.thebaseballcube.com/players/profile.asp?ID=16554" xr:uid="{BBB125E5-371B-49A4-AD5A-E32FB1C41F00}"/>
    <hyperlink ref="A3162" r:id="rId6077" display="http://www.thebaseballcube.com/box/day.asp?DT=19800818" xr:uid="{DACB0B01-24B9-404D-95A2-98C28F8C4233}"/>
    <hyperlink ref="H3162" r:id="rId6078" tooltip="Link to team page" display="http://www.thebaseballcube.com/players/profile.asp?ID=8284" xr:uid="{E1060427-C0CA-40FF-A8D7-3A80E411D28A}"/>
    <hyperlink ref="A3163" r:id="rId6079" display="http://www.thebaseballcube.com/box/day.asp?DT=19800818" xr:uid="{0B394054-1BF8-40DC-88A0-4508B5B7251B}"/>
    <hyperlink ref="H3163" r:id="rId6080" tooltip="Link to team page" display="http://www.thebaseballcube.com/players/profile.asp?ID=14123" xr:uid="{30A23490-434D-4EA1-80B1-0178AC8979F2}"/>
    <hyperlink ref="A3164" r:id="rId6081" display="http://www.thebaseballcube.com/box/day.asp?DT=19800818" xr:uid="{F0D02C41-4D80-4E5B-B144-273E50B189FA}"/>
    <hyperlink ref="H3164" r:id="rId6082" tooltip="Link to team page" display="http://www.thebaseballcube.com/players/profile.asp?ID=11359" xr:uid="{9CDEC04F-2AF0-46E0-9552-B85E3C784448}"/>
    <hyperlink ref="A3165" r:id="rId6083" display="http://www.thebaseballcube.com/box/day.asp?DT=19800818" xr:uid="{F4FD5FF7-B869-4292-A9BC-A849CA1A9E36}"/>
    <hyperlink ref="H3165" r:id="rId6084" tooltip="Link to team page" display="http://www.thebaseballcube.com/players/profile.asp?ID=11681" xr:uid="{785C2AEB-E59A-4B60-AD89-DD94E10826B3}"/>
    <hyperlink ref="A3166" r:id="rId6085" display="http://www.thebaseballcube.com/box/day.asp?DT=19800818" xr:uid="{EF9B61D8-7315-4C2D-8F03-AEDB0D7CEE5B}"/>
    <hyperlink ref="H3166" r:id="rId6086" tooltip="Link to team page" display="http://www.thebaseballcube.com/players/profile.asp?ID=14244" xr:uid="{5FB4D74C-6A26-4775-B900-5A6EC0A3C720}"/>
    <hyperlink ref="A3167" r:id="rId6087" display="http://www.thebaseballcube.com/box/day.asp?DT=19800818" xr:uid="{A4987D4B-FD66-46A7-A5B8-9483AC1B5500}"/>
    <hyperlink ref="H3167" r:id="rId6088" tooltip="Link to team page" display="http://www.thebaseballcube.com/players/profile.asp?ID=11509" xr:uid="{314D52A1-1103-4280-A673-2697C484D6AD}"/>
    <hyperlink ref="A3169" r:id="rId6089" display="http://www.thebaseballcube.com/box/day.asp?DT=19800819" xr:uid="{112511EA-B4C3-4919-B7D7-47E9CD1B4B1B}"/>
    <hyperlink ref="H3169" r:id="rId6090" tooltip="Link to team page" display="http://www.thebaseballcube.com/players/profile.asp?ID=14831" xr:uid="{F2B2D937-6CD9-4197-B772-9B764336D7FF}"/>
    <hyperlink ref="A3170" r:id="rId6091" display="http://www.thebaseballcube.com/box/day.asp?DT=19800819" xr:uid="{BCC2CC6B-9020-46C0-96F4-7865E0B439E9}"/>
    <hyperlink ref="H3170" r:id="rId6092" tooltip="Link to team page" display="http://www.thebaseballcube.com/players/profile.asp?ID=18505" xr:uid="{037FFCF5-324B-4DE6-A455-3193E4F0FED2}"/>
    <hyperlink ref="A3171" r:id="rId6093" display="http://www.thebaseballcube.com/box/day.asp?DT=19800819" xr:uid="{A9262819-FF35-4978-A34B-DCB710EF5690}"/>
    <hyperlink ref="H3171" r:id="rId6094" tooltip="Link to team page" display="http://www.thebaseballcube.com/players/profile.asp?ID=10854" xr:uid="{D3D1E34F-8B4A-4720-8BE5-2A3BA555860D}"/>
    <hyperlink ref="A3172" r:id="rId6095" display="http://www.thebaseballcube.com/box/day.asp?DT=19800819" xr:uid="{D415761C-5C28-4BB7-9E21-010DB535F047}"/>
    <hyperlink ref="H3172" r:id="rId6096" tooltip="Link to team page" display="http://www.thebaseballcube.com/players/profile.asp?ID=12192" xr:uid="{57F5BE57-A9EF-400A-90EC-62F8DDC3E7FB}"/>
    <hyperlink ref="A3173" r:id="rId6097" display="http://www.thebaseballcube.com/box/day.asp?DT=19800819" xr:uid="{162C595B-B94D-4B0B-AC4E-F6C1F1195AF6}"/>
    <hyperlink ref="H3173" r:id="rId6098" tooltip="Link to team page" display="http://www.thebaseballcube.com/players/profile.asp?ID=12279" xr:uid="{CF834BD8-2798-443A-A04F-D2A1DD89E07E}"/>
    <hyperlink ref="A3174" r:id="rId6099" display="http://www.thebaseballcube.com/box/day.asp?DT=19800819" xr:uid="{9407BFC9-1AC4-4602-8CC0-30E82C8823DD}"/>
    <hyperlink ref="H3174" r:id="rId6100" tooltip="Link to team page" display="http://www.thebaseballcube.com/players/profile.asp?ID=17640" xr:uid="{8BA9D710-6E62-4CF1-A37E-DE0F34527F3E}"/>
    <hyperlink ref="A3175" r:id="rId6101" display="http://www.thebaseballcube.com/box/day.asp?DT=19800819" xr:uid="{86EC0D2F-E6DB-4EBE-9B68-2533D6F80F5C}"/>
    <hyperlink ref="H3175" r:id="rId6102" tooltip="Link to team page" display="http://www.thebaseballcube.com/players/profile.asp?ID=13216" xr:uid="{25083475-F21D-4352-856B-AB12605EE602}"/>
    <hyperlink ref="A3176" r:id="rId6103" display="http://www.thebaseballcube.com/box/day.asp?DT=19800819" xr:uid="{F100CE0A-2FB7-4A72-8864-B30F673B7B3E}"/>
    <hyperlink ref="H3176" r:id="rId6104" tooltip="Link to team page" display="http://www.thebaseballcube.com/players/profile.asp?ID=18474" xr:uid="{1333D4DA-D594-44CB-958B-A3F64FE1601C}"/>
    <hyperlink ref="A3177" r:id="rId6105" display="http://www.thebaseballcube.com/box/day.asp?DT=19800819" xr:uid="{5823A225-2B59-4F1F-AAC9-528B7D501161}"/>
    <hyperlink ref="H3177" r:id="rId6106" tooltip="Link to team page" display="http://www.thebaseballcube.com/players/profile.asp?ID=13692" xr:uid="{876AEEFC-D8E2-4595-B583-E790C9A6F0B8}"/>
    <hyperlink ref="A3178" r:id="rId6107" display="http://www.thebaseballcube.com/box/day.asp?DT=19800819" xr:uid="{6BB30AE8-5384-43A1-8BBC-FD955BEA701A}"/>
    <hyperlink ref="H3178" r:id="rId6108" tooltip="Link to team page" display="http://www.thebaseballcube.com/players/profile.asp?ID=18975" xr:uid="{A8B44F99-C97F-4594-84BB-9EAF667419A8}"/>
    <hyperlink ref="A3179" r:id="rId6109" display="http://www.thebaseballcube.com/box/day.asp?DT=19800819" xr:uid="{BB668A14-765D-4C31-9B45-D8A79A7E3703}"/>
    <hyperlink ref="H3179" r:id="rId6110" tooltip="Link to team page" display="http://www.thebaseballcube.com/players/profile.asp?ID=12960" xr:uid="{E3F20D71-B725-4E19-AFF9-4590BE475321}"/>
    <hyperlink ref="A3180" r:id="rId6111" display="http://www.thebaseballcube.com/box/day.asp?DT=19800819" xr:uid="{5B245FE0-7E82-4882-9F8F-93C7B7127638}"/>
    <hyperlink ref="H3180" r:id="rId6112" tooltip="Link to team page" display="http://www.thebaseballcube.com/players/profile.asp?ID=19098" xr:uid="{E14563A1-EA35-47E9-8E01-1925611C8317}"/>
    <hyperlink ref="A3181" r:id="rId6113" display="http://www.thebaseballcube.com/box/day.asp?DT=19800819" xr:uid="{E8413E38-C067-427C-B319-AF3D39C6CDF9}"/>
    <hyperlink ref="H3181" r:id="rId6114" tooltip="Link to team page" display="http://www.thebaseballcube.com/players/profile.asp?ID=14889" xr:uid="{3CBE1A8B-416B-4F34-9435-068D77E3368C}"/>
    <hyperlink ref="A3182" r:id="rId6115" display="http://www.thebaseballcube.com/box/day.asp?DT=19800819" xr:uid="{FF9896C6-4A51-4574-90BC-C347B24DC90A}"/>
    <hyperlink ref="H3182" r:id="rId6116" tooltip="Link to team page" display="http://www.thebaseballcube.com/players/profile.asp?ID=14278" xr:uid="{9854FDCB-C011-49B8-B204-74095315135C}"/>
    <hyperlink ref="A3183" r:id="rId6117" display="http://www.thebaseballcube.com/box/day.asp?DT=19800819" xr:uid="{477E3141-7BF0-4B7B-B3CE-40FF371AA8CF}"/>
    <hyperlink ref="H3183" r:id="rId6118" tooltip="Link to team page" display="http://www.thebaseballcube.com/players/profile.asp?ID=8951" xr:uid="{2CD87702-7AC5-4F69-ADD4-A01E4548DDF6}"/>
    <hyperlink ref="A3184" r:id="rId6119" display="http://www.thebaseballcube.com/box/day.asp?DT=19800819" xr:uid="{E5154421-8F2A-4D32-BAB8-5FB29FDDFDB8}"/>
    <hyperlink ref="H3184" r:id="rId6120" tooltip="Link to team page" display="http://www.thebaseballcube.com/players/profile.asp?ID=14061" xr:uid="{41610E08-0617-4383-91CE-798BA73A4C9C}"/>
    <hyperlink ref="A3185" r:id="rId6121" display="http://www.thebaseballcube.com/box/day.asp?DT=19800819" xr:uid="{171AEBFB-3F28-45A7-B17E-EFDED40AF9B5}"/>
    <hyperlink ref="H3185" r:id="rId6122" tooltip="Link to team page" display="http://www.thebaseballcube.com/players/profile.asp?ID=14022" xr:uid="{4FA0DAE8-9129-4D5E-9E3D-0F329355CE3F}"/>
    <hyperlink ref="A3186" r:id="rId6123" display="http://www.thebaseballcube.com/box/day.asp?DT=19800819" xr:uid="{21A9A992-FABF-4BF4-BA45-9CD59D237C76}"/>
    <hyperlink ref="H3186" r:id="rId6124" tooltip="Link to team page" display="http://www.thebaseballcube.com/players/profile.asp?ID=14848" xr:uid="{22242820-6023-4BC2-A500-F472E80AC4F9}"/>
    <hyperlink ref="A3187" r:id="rId6125" display="http://www.thebaseballcube.com/box/day.asp?DT=19800819" xr:uid="{9D9AF5CA-1B5C-4831-850C-478A3F018255}"/>
    <hyperlink ref="H3187" r:id="rId6126" tooltip="Link to team page" display="http://www.thebaseballcube.com/players/profile.asp?ID=17491" xr:uid="{BB8E7EDA-0787-4EA8-BFA3-0FEA1DDFAAF3}"/>
    <hyperlink ref="A3188" r:id="rId6127" display="http://www.thebaseballcube.com/box/day.asp?DT=19800819" xr:uid="{B291C2C3-1723-4B55-A501-4E848CB55C76}"/>
    <hyperlink ref="H3188" r:id="rId6128" tooltip="Link to team page" display="http://www.thebaseballcube.com/players/profile.asp?ID=9603" xr:uid="{29B8579C-A8DF-4474-8DAE-6223DCA4FF23}"/>
    <hyperlink ref="A3189" r:id="rId6129" display="http://www.thebaseballcube.com/box/day.asp?DT=19800819" xr:uid="{00FB1616-936D-4AE9-BF54-D20AC40413FE}"/>
    <hyperlink ref="H3189" r:id="rId6130" tooltip="Link to team page" display="http://www.thebaseballcube.com/players/profile.asp?ID=14183" xr:uid="{EEC37A9A-7522-40F4-AB97-B709A03984F8}"/>
    <hyperlink ref="A3190" r:id="rId6131" display="http://www.thebaseballcube.com/box/day.asp?DT=19800819" xr:uid="{FA185271-2292-4182-89F0-36ADB1942549}"/>
    <hyperlink ref="H3190" r:id="rId6132" tooltip="Link to team page" display="http://www.thebaseballcube.com/players/profile.asp?ID=12972" xr:uid="{D36FCDCA-3B5D-4859-8B33-EE0F0DAA9FC2}"/>
    <hyperlink ref="A3191" r:id="rId6133" display="http://www.thebaseballcube.com/box/day.asp?DT=19800819" xr:uid="{CDEA726D-4F8D-44FD-9168-CC336F22FD65}"/>
    <hyperlink ref="H3191" r:id="rId6134" tooltip="Link to team page" display="http://www.thebaseballcube.com/players/profile.asp?ID=20053" xr:uid="{1906B960-D558-400D-977D-61CEC1A227C1}"/>
    <hyperlink ref="A3192" r:id="rId6135" display="http://www.thebaseballcube.com/box/day.asp?DT=19800819" xr:uid="{4E103E3D-2AF1-4809-966B-0FCA398AF721}"/>
    <hyperlink ref="H3192" r:id="rId6136" tooltip="Link to team page" display="http://www.thebaseballcube.com/players/profile.asp?ID=13838" xr:uid="{27557AFC-B62A-48A0-B511-F44BD9965544}"/>
    <hyperlink ref="A3193" r:id="rId6137" display="http://www.thebaseballcube.com/box/day.asp?DT=19800819" xr:uid="{5853E216-CACF-495D-B95B-E284F41BAF3F}"/>
    <hyperlink ref="H3193" r:id="rId6138" tooltip="Link to team page" display="http://www.thebaseballcube.com/players/profile.asp?ID=17477" xr:uid="{367676B9-ED01-4A02-B67F-801D59F8A746}"/>
    <hyperlink ref="A3195" r:id="rId6139" display="http://www.thebaseballcube.com/box/day.asp?DT=19800819" xr:uid="{65234023-7BEA-4ABA-B182-692649E86E0B}"/>
    <hyperlink ref="H3195" r:id="rId6140" tooltip="Link to team page" display="http://www.thebaseballcube.com/players/profile.asp?ID=17966" xr:uid="{67E25DC7-688A-432B-9F42-CBE4434A9D51}"/>
    <hyperlink ref="A3196" r:id="rId6141" display="http://www.thebaseballcube.com/box/day.asp?DT=19800820" xr:uid="{BBFD5755-2F8A-4BA8-97EB-E369F6F662E1}"/>
    <hyperlink ref="H3196" r:id="rId6142" tooltip="Link to team page" display="http://www.thebaseballcube.com/players/profile.asp?ID=18694" xr:uid="{567ED4C7-1A64-4C04-9812-FD1387532CF2}"/>
    <hyperlink ref="A3197" r:id="rId6143" display="http://www.thebaseballcube.com/box/day.asp?DT=19800820" xr:uid="{1900B128-E513-4119-ACB5-E224AD8EB803}"/>
    <hyperlink ref="H3197" r:id="rId6144" tooltip="Link to team page" display="http://www.thebaseballcube.com/players/profile.asp?ID=11435" xr:uid="{295975A6-8CCD-42B8-B32B-7E7AEFF086A1}"/>
    <hyperlink ref="A3198" r:id="rId6145" display="http://www.thebaseballcube.com/box/day.asp?DT=19800820" xr:uid="{74839349-8CEB-4D0C-8BB5-E753716E5D92}"/>
    <hyperlink ref="H3198" r:id="rId6146" tooltip="Link to team page" display="http://www.thebaseballcube.com/players/profile.asp?ID=13937" xr:uid="{8EC8FDE0-29FD-4A0D-8D5A-6B36664840B7}"/>
    <hyperlink ref="A3199" r:id="rId6147" display="http://www.thebaseballcube.com/box/day.asp?DT=19800820" xr:uid="{42EE27B6-2F74-45E2-93E9-1C1F80465D8A}"/>
    <hyperlink ref="H3199" r:id="rId6148" tooltip="Link to team page" display="http://www.thebaseballcube.com/players/profile.asp?ID=18315" xr:uid="{7FD43BC2-F28E-430D-9168-01CDEF8DD95C}"/>
    <hyperlink ref="A3200" r:id="rId6149" display="http://www.thebaseballcube.com/box/day.asp?DT=19800820" xr:uid="{92A17FF8-A71C-4594-B156-DE88930394A6}"/>
    <hyperlink ref="H3200" r:id="rId6150" tooltip="Link to team page" display="http://www.thebaseballcube.com/players/profile.asp?ID=9540" xr:uid="{85770651-B5F3-4DED-99B9-687031759769}"/>
    <hyperlink ref="A3201" r:id="rId6151" display="http://www.thebaseballcube.com/box/day.asp?DT=19800820" xr:uid="{2372EF41-655A-4F3E-AF82-A8B7A445F593}"/>
    <hyperlink ref="H3201" r:id="rId6152" tooltip="Link to team page" display="http://www.thebaseballcube.com/players/profile.asp?ID=19087" xr:uid="{4B311786-BDCF-4B5B-BF09-9C5F93EF0F19}"/>
    <hyperlink ref="A3202" r:id="rId6153" display="http://www.thebaseballcube.com/box/day.asp?DT=19800820" xr:uid="{08E2E2EE-3005-4DF6-842A-B811572C2BF1}"/>
    <hyperlink ref="H3202" r:id="rId6154" tooltip="Link to team page" display="http://www.thebaseballcube.com/players/profile.asp?ID=20055" xr:uid="{48484F77-92D5-4491-84A5-19F620179FDD}"/>
    <hyperlink ref="A3203" r:id="rId6155" display="http://www.thebaseballcube.com/box/day.asp?DT=19800820" xr:uid="{51C6C32C-1BE6-4A4C-9B92-579232DF3EEC}"/>
    <hyperlink ref="H3203" r:id="rId6156" tooltip="Link to team page" display="http://www.thebaseballcube.com/players/profile.asp?ID=18936" xr:uid="{CA511AC8-8BC9-4D5A-922C-81DF640ABB26}"/>
    <hyperlink ref="A3204" r:id="rId6157" display="http://www.thebaseballcube.com/box/day.asp?DT=19800820" xr:uid="{DD41E1EF-03B2-44F3-BADB-66DD932757D9}"/>
    <hyperlink ref="H3204" r:id="rId6158" tooltip="Link to team page" display="http://www.thebaseballcube.com/players/profile.asp?ID=16030" xr:uid="{6EE45E7A-81D0-491E-9E72-24264A2C5822}"/>
    <hyperlink ref="A3205" r:id="rId6159" display="http://www.thebaseballcube.com/box/day.asp?DT=19800820" xr:uid="{F0FFC12F-E834-4420-851D-C8E5D519C536}"/>
    <hyperlink ref="H3205" r:id="rId6160" tooltip="Link to team page" display="http://www.thebaseballcube.com/players/profile.asp?ID=11039" xr:uid="{3A993EB6-1D6E-4303-851C-6386E014A036}"/>
    <hyperlink ref="A3206" r:id="rId6161" display="http://www.thebaseballcube.com/box/day.asp?DT=19800820" xr:uid="{91F81C09-17AC-4CDF-AC41-D25DB7AD3F17}"/>
    <hyperlink ref="H3206" r:id="rId6162" tooltip="Link to team page" display="http://www.thebaseballcube.com/players/profile.asp?ID=8005" xr:uid="{9254DF9D-910C-40A4-8DAC-B41BD14985CA}"/>
    <hyperlink ref="A3207" r:id="rId6163" display="http://www.thebaseballcube.com/box/day.asp?DT=19800820" xr:uid="{6CFB9B6E-356A-4684-B6C5-B27904C9B975}"/>
    <hyperlink ref="H3207" r:id="rId6164" tooltip="Link to team page" display="http://www.thebaseballcube.com/players/profile.asp?ID=13326" xr:uid="{AE781E7B-27CC-4FD6-B2DF-514EDFCE2A35}"/>
    <hyperlink ref="A3208" r:id="rId6165" display="http://www.thebaseballcube.com/box/day.asp?DT=19800820" xr:uid="{3CFC94A8-5A44-479C-B055-AE005B0B485D}"/>
    <hyperlink ref="H3208" r:id="rId6166" tooltip="Link to team page" display="http://www.thebaseballcube.com/players/profile.asp?ID=9954" xr:uid="{296AF051-3E62-45BA-A506-E8D209434030}"/>
    <hyperlink ref="A3209" r:id="rId6167" display="http://www.thebaseballcube.com/box/day.asp?DT=19800820" xr:uid="{60D7B65B-2460-4651-9FA3-8017E4E6E907}"/>
    <hyperlink ref="H3209" r:id="rId6168" tooltip="Link to team page" display="http://www.thebaseballcube.com/players/profile.asp?ID=12260" xr:uid="{867302E9-168A-44C9-BFE2-C426F95DF0B2}"/>
    <hyperlink ref="A3210" r:id="rId6169" display="http://www.thebaseballcube.com/box/day.asp?DT=19800820" xr:uid="{66ED567C-58D0-4959-8F3C-738ABC1CE26A}"/>
    <hyperlink ref="H3210" r:id="rId6170" tooltip="Link to team page" display="http://www.thebaseballcube.com/players/profile.asp?ID=15231" xr:uid="{B50147B0-7A98-4F08-ACAD-8B849A3AD51E}"/>
    <hyperlink ref="A3211" r:id="rId6171" display="http://www.thebaseballcube.com/box/day.asp?DT=19800820" xr:uid="{D01BF107-A36E-447C-9E50-1E0C0E23EA9F}"/>
    <hyperlink ref="H3211" r:id="rId6172" tooltip="Link to team page" display="http://www.thebaseballcube.com/players/profile.asp?ID=15111" xr:uid="{4F1EFE48-B893-4C13-A22F-868818E37BBC}"/>
    <hyperlink ref="A3212" r:id="rId6173" display="http://www.thebaseballcube.com/box/day.asp?DT=19800820" xr:uid="{1EDFCED3-9FE6-4E70-B3A8-FA778137255D}"/>
    <hyperlink ref="H3212" r:id="rId6174" tooltip="Link to team page" display="http://www.thebaseballcube.com/players/profile.asp?ID=17800" xr:uid="{6F40B84E-1C4E-4366-9D6B-943B69BE8CE5}"/>
    <hyperlink ref="A3213" r:id="rId6175" display="http://www.thebaseballcube.com/box/day.asp?DT=19800820" xr:uid="{A9638DFB-CA35-42FE-964D-8D3F45AEFC44}"/>
    <hyperlink ref="H3213" r:id="rId6176" tooltip="Link to team page" display="http://www.thebaseballcube.com/players/profile.asp?ID=18677" xr:uid="{8719F6D6-58BC-4F4F-95F6-F2208D3E4E1E}"/>
    <hyperlink ref="A3214" r:id="rId6177" display="http://www.thebaseballcube.com/box/day.asp?DT=19800820" xr:uid="{0C6F1B5E-1732-4A53-B0F0-E72EB38AB18B}"/>
    <hyperlink ref="H3214" r:id="rId6178" tooltip="Link to team page" display="http://www.thebaseballcube.com/players/profile.asp?ID=17448" xr:uid="{715BEF59-9545-49BF-8312-25E443152E91}"/>
    <hyperlink ref="A3215" r:id="rId6179" display="http://www.thebaseballcube.com/box/day.asp?DT=19800820" xr:uid="{C0B5A0B8-A1D5-41CA-B493-F4D1A0329158}"/>
    <hyperlink ref="H3215" r:id="rId6180" tooltip="Link to team page" display="http://www.thebaseballcube.com/players/profile.asp?ID=8805" xr:uid="{DD7417DE-5576-4A45-8EAD-AE240785AB56}"/>
    <hyperlink ref="A3216" r:id="rId6181" display="http://www.thebaseballcube.com/box/day.asp?DT=19800820" xr:uid="{C75BCE60-292F-4F11-982E-A7F5091FA2AD}"/>
    <hyperlink ref="H3216" r:id="rId6182" tooltip="Link to team page" display="http://www.thebaseballcube.com/players/profile.asp?ID=17305" xr:uid="{83DCBAEE-DEAE-4253-A2CA-B57FF3D22BBA}"/>
    <hyperlink ref="A3217" r:id="rId6183" display="http://www.thebaseballcube.com/box/day.asp?DT=19800820" xr:uid="{23D69B20-A35F-461B-A281-EB3194F1CB9E}"/>
    <hyperlink ref="H3217" r:id="rId6184" tooltip="Link to team page" display="http://www.thebaseballcube.com/players/profile.asp?ID=17061" xr:uid="{F289918E-74B9-4D74-8782-5FC7E4DDB67C}"/>
    <hyperlink ref="A3218" r:id="rId6185" display="http://www.thebaseballcube.com/box/day.asp?DT=19800820" xr:uid="{4A19A13F-675E-4A48-84E4-C8145A9BDA07}"/>
    <hyperlink ref="H3218" r:id="rId6186" tooltip="Link to team page" display="http://www.thebaseballcube.com/players/profile.asp?ID=8981" xr:uid="{6341B0F0-F429-4A2E-AF51-4CB23B99EAD7}"/>
    <hyperlink ref="A3219" r:id="rId6187" display="http://www.thebaseballcube.com/box/day.asp?DT=19800820" xr:uid="{B8460978-6A9F-495A-B112-F4F90BA436A0}"/>
    <hyperlink ref="H3219" r:id="rId6188" tooltip="Link to team page" display="http://www.thebaseballcube.com/players/profile.asp?ID=12430" xr:uid="{5A9E877E-C15A-4D5B-B61C-D9254D1C3624}"/>
    <hyperlink ref="A3221" r:id="rId6189" display="http://www.thebaseballcube.com/box/day.asp?DT=19800820" xr:uid="{F4CC13A8-0C88-421B-8795-63C913E52D22}"/>
    <hyperlink ref="H3221" r:id="rId6190" tooltip="Link to team page" display="http://www.thebaseballcube.com/players/profile.asp?ID=11193" xr:uid="{CC8C4624-D89F-4B43-8122-077DDB7FCFC7}"/>
    <hyperlink ref="A3222" r:id="rId6191" display="http://www.thebaseballcube.com/box/day.asp?DT=19800820" xr:uid="{A740B058-7B76-46F9-990D-6BB8694B04AE}"/>
    <hyperlink ref="H3222" r:id="rId6192" tooltip="Link to team page" display="http://www.thebaseballcube.com/players/profile.asp?ID=11086" xr:uid="{F16B30F3-5488-4259-B321-DCC3CB08F62F}"/>
    <hyperlink ref="A3223" r:id="rId6193" display="http://www.thebaseballcube.com/box/day.asp?DT=19800821" xr:uid="{AAD1DDF6-6E37-45ED-87ED-E28713F11DE5}"/>
    <hyperlink ref="H3223" r:id="rId6194" tooltip="Link to team page" display="http://www.thebaseballcube.com/players/profile.asp?ID=13835" xr:uid="{6004FC30-B3D4-4121-AA57-D752117B55CB}"/>
    <hyperlink ref="A3224" r:id="rId6195" display="http://www.thebaseballcube.com/box/day.asp?DT=19800821" xr:uid="{C746FC1D-1021-40F9-928F-8FF87EB0582D}"/>
    <hyperlink ref="H3224" r:id="rId6196" tooltip="Link to team page" display="http://www.thebaseballcube.com/players/profile.asp?ID=15124" xr:uid="{F0F1D9F7-D1E5-40D1-8330-7FCA25E2F315}"/>
    <hyperlink ref="A3225" r:id="rId6197" display="http://www.thebaseballcube.com/box/day.asp?DT=19800821" xr:uid="{5FEDDC71-6044-4EA7-9889-1233F31A604C}"/>
    <hyperlink ref="H3225" r:id="rId6198" tooltip="Link to team page" display="http://www.thebaseballcube.com/players/profile.asp?ID=13063" xr:uid="{514599B4-7277-4CAD-A2EC-475F60AF2966}"/>
    <hyperlink ref="A3226" r:id="rId6199" display="http://www.thebaseballcube.com/box/day.asp?DT=19800821" xr:uid="{FFA6DA1D-5D3E-427F-9449-1AD34CB53A15}"/>
    <hyperlink ref="H3226" r:id="rId6200" tooltip="Link to team page" display="http://www.thebaseballcube.com/players/profile.asp?ID=13294" xr:uid="{C4774CE8-E39B-4C23-B9A3-BA9A4B1D1C7F}"/>
    <hyperlink ref="A3227" r:id="rId6201" display="http://www.thebaseballcube.com/box/day.asp?DT=19800821" xr:uid="{B59E5964-E7FE-424E-AFE4-E031A74B2D3F}"/>
    <hyperlink ref="H3227" r:id="rId6202" tooltip="Link to team page" display="http://www.thebaseballcube.com/players/profile.asp?ID=9467" xr:uid="{957BD80D-BA73-4B73-B07C-9F4C26C8358C}"/>
    <hyperlink ref="A3228" r:id="rId6203" display="http://www.thebaseballcube.com/box/day.asp?DT=19800821" xr:uid="{8E3EB4EA-CBA3-492F-A19C-9C5477991FC0}"/>
    <hyperlink ref="H3228" r:id="rId6204" tooltip="Link to team page" display="http://www.thebaseballcube.com/players/profile.asp?ID=19284" xr:uid="{71601BD0-320F-49E3-83A1-FDEA3F3861A4}"/>
    <hyperlink ref="A3229" r:id="rId6205" display="http://www.thebaseballcube.com/box/day.asp?DT=19800821" xr:uid="{C3EA2B8C-67CE-4599-9B98-7B5DFB433147}"/>
    <hyperlink ref="H3229" r:id="rId6206" tooltip="Link to team page" display="http://www.thebaseballcube.com/players/profile.asp?ID=19684" xr:uid="{96F097E5-7F1D-4EAB-8E4C-282FA20C4C31}"/>
    <hyperlink ref="A3230" r:id="rId6207" display="http://www.thebaseballcube.com/box/day.asp?DT=19800821" xr:uid="{A9F1F4E7-ED50-4D7A-AAAE-B38F7D843741}"/>
    <hyperlink ref="H3230" r:id="rId6208" tooltip="Link to team page" display="http://www.thebaseballcube.com/players/profile.asp?ID=19657" xr:uid="{0D4A7222-39D7-4937-8B31-E4AA1A76AAB5}"/>
    <hyperlink ref="A3231" r:id="rId6209" display="http://www.thebaseballcube.com/box/day.asp?DT=19800821" xr:uid="{2027F882-761C-43D0-859E-C84CC26AFC15}"/>
    <hyperlink ref="H3231" r:id="rId6210" tooltip="Link to team page" display="http://www.thebaseballcube.com/players/profile.asp?ID=11177" xr:uid="{CB36448B-1394-4FD4-BA69-B7BBEAC3285B}"/>
    <hyperlink ref="A3232" r:id="rId6211" display="http://www.thebaseballcube.com/box/day.asp?DT=19800821" xr:uid="{1179EDE7-2746-41BC-99CE-10DB10C80685}"/>
    <hyperlink ref="H3232" r:id="rId6212" tooltip="Link to team page" display="http://www.thebaseballcube.com/players/profile.asp?ID=15675" xr:uid="{AE442E49-06A8-460C-A24D-73E4F7605F80}"/>
    <hyperlink ref="A3233" r:id="rId6213" display="http://www.thebaseballcube.com/box/day.asp?DT=19800821" xr:uid="{A91B0505-47C7-466B-B42E-5B0AE15D760C}"/>
    <hyperlink ref="H3233" r:id="rId6214" tooltip="Link to team page" display="http://www.thebaseballcube.com/players/profile.asp?ID=14094" xr:uid="{BF3A5B88-F432-46CB-9D01-0B81CB128C21}"/>
    <hyperlink ref="A3234" r:id="rId6215" display="http://www.thebaseballcube.com/box/day.asp?DT=19800821" xr:uid="{5B1D88B0-B885-45AC-83EE-1347A871F42D}"/>
    <hyperlink ref="H3234" r:id="rId6216" tooltip="Link to team page" display="http://www.thebaseballcube.com/players/profile.asp?ID=19037" xr:uid="{74F4939D-FBBA-46BA-BE42-31A93D719134}"/>
    <hyperlink ref="A3235" r:id="rId6217" display="http://www.thebaseballcube.com/box/day.asp?DT=19800821" xr:uid="{6940E024-C5B0-4B22-90C2-858AB73EC452}"/>
    <hyperlink ref="H3235" r:id="rId6218" tooltip="Link to team page" display="http://www.thebaseballcube.com/players/profile.asp?ID=8449" xr:uid="{410CA4B2-96A0-45E1-8D93-4F16960148B2}"/>
    <hyperlink ref="A3236" r:id="rId6219" display="http://www.thebaseballcube.com/box/day.asp?DT=19800821" xr:uid="{FFD53FEB-629C-4A1E-9F27-BA5408CD459D}"/>
    <hyperlink ref="H3236" r:id="rId6220" tooltip="Link to team page" display="http://www.thebaseballcube.com/players/profile.asp?ID=16526" xr:uid="{93D64355-AE5B-46D8-B87C-44B46F9EE40A}"/>
    <hyperlink ref="A3237" r:id="rId6221" display="http://www.thebaseballcube.com/box/day.asp?DT=19800821" xr:uid="{38206CA8-9EBA-47BB-95A0-390137B3D2E6}"/>
    <hyperlink ref="H3237" r:id="rId6222" tooltip="Link to team page" display="http://www.thebaseballcube.com/players/profile.asp?ID=15981" xr:uid="{22DC707E-6E0A-4DB2-8A25-9490928E988F}"/>
    <hyperlink ref="A3238" r:id="rId6223" display="http://www.thebaseballcube.com/box/day.asp?DT=19800821" xr:uid="{2E2F4810-646E-4BD8-9AB3-5ECFFB0FFFBA}"/>
    <hyperlink ref="H3238" r:id="rId6224" tooltip="Link to team page" display="http://www.thebaseballcube.com/players/profile.asp?ID=13971" xr:uid="{387CB8B6-186A-4119-B2ED-1DDED080B30F}"/>
    <hyperlink ref="A3239" r:id="rId6225" display="http://www.thebaseballcube.com/box/day.asp?DT=19800821" xr:uid="{F139C22C-6504-4732-B338-73892A55CCDB}"/>
    <hyperlink ref="H3239" r:id="rId6226" tooltip="Link to team page" display="http://www.thebaseballcube.com/players/profile.asp?ID=15980" xr:uid="{49007694-6B8F-42C8-9134-60F4F42D93DA}"/>
    <hyperlink ref="A3240" r:id="rId6227" display="http://www.thebaseballcube.com/box/day.asp?DT=19800821" xr:uid="{78C9D84D-A2BF-4FAF-BDE6-2BF5EC1DFC8C}"/>
    <hyperlink ref="H3240" r:id="rId6228" tooltip="Link to team page" display="http://www.thebaseballcube.com/players/profile.asp?ID=8929" xr:uid="{4573249B-47A2-4226-8114-F6F8DD13F59A}"/>
    <hyperlink ref="A3241" r:id="rId6229" display="http://www.thebaseballcube.com/box/day.asp?DT=19800821" xr:uid="{DC37ACF0-F8D1-4A30-9E1D-1A80F163B8D6}"/>
    <hyperlink ref="H3241" r:id="rId6230" tooltip="Link to team page" display="http://www.thebaseballcube.com/players/profile.asp?ID=17553" xr:uid="{0FE204FA-9FF5-4A4B-9092-ED17E381182C}"/>
    <hyperlink ref="A3242" r:id="rId6231" display="http://www.thebaseballcube.com/box/day.asp?DT=19800821" xr:uid="{E653557A-A07B-423D-81AF-3E4411C47A37}"/>
    <hyperlink ref="H3242" r:id="rId6232" tooltip="Link to team page" display="http://www.thebaseballcube.com/players/profile.asp?ID=18640" xr:uid="{E4A41B14-00B5-415F-8010-79001C7C6008}"/>
    <hyperlink ref="A3243" r:id="rId6233" display="http://www.thebaseballcube.com/box/day.asp?DT=19800821" xr:uid="{418AC379-3BDB-40C2-B322-5BE92D133E19}"/>
    <hyperlink ref="H3243" r:id="rId6234" tooltip="Link to team page" display="http://www.thebaseballcube.com/players/profile.asp?ID=18644" xr:uid="{8C663CCE-6050-43C3-9186-113864D89E26}"/>
    <hyperlink ref="A3244" r:id="rId6235" display="http://www.thebaseballcube.com/box/day.asp?DT=19800821" xr:uid="{C3C506F7-F8ED-4605-95B9-77CC6211EF09}"/>
    <hyperlink ref="H3244" r:id="rId6236" tooltip="Link to team page" display="http://www.thebaseballcube.com/players/profile.asp?ID=8922" xr:uid="{7614564F-2D36-4B86-8D86-C619ED8F7E01}"/>
    <hyperlink ref="A3245" r:id="rId6237" display="http://www.thebaseballcube.com/box/day.asp?DT=19800821" xr:uid="{CD7FBEFF-BF0B-4B59-A715-9A12A8997FCD}"/>
    <hyperlink ref="H3245" r:id="rId6238" tooltip="Link to team page" display="http://www.thebaseballcube.com/players/profile.asp?ID=19294" xr:uid="{6A436D89-1785-4058-92D4-5E06E17E5ED4}"/>
    <hyperlink ref="A3247" r:id="rId6239" display="http://www.thebaseballcube.com/box/day.asp?DT=19800821" xr:uid="{FB38B4DA-650E-464A-A719-109F2C6736E2}"/>
    <hyperlink ref="H3247" r:id="rId6240" tooltip="Link to team page" display="http://www.thebaseballcube.com/players/profile.asp?ID=19846" xr:uid="{13B2063D-2B30-4463-9E1A-DBB588145A49}"/>
    <hyperlink ref="A3248" r:id="rId6241" display="http://www.thebaseballcube.com/box/day.asp?DT=19800822" xr:uid="{5D18D08C-F158-4E00-A91E-098FC63E8B2B}"/>
    <hyperlink ref="H3248" r:id="rId6242" tooltip="Link to team page" display="http://www.thebaseballcube.com/players/profile.asp?ID=8507" xr:uid="{FF066DA7-D10A-4FF4-8287-7AA3900579A9}"/>
    <hyperlink ref="A3249" r:id="rId6243" display="http://www.thebaseballcube.com/box/day.asp?DT=19800822" xr:uid="{236A3F37-7079-4E34-BEEE-FFB90EDE4DD1}"/>
    <hyperlink ref="H3249" r:id="rId6244" tooltip="Link to team page" display="http://www.thebaseballcube.com/players/profile.asp?ID=18903" xr:uid="{DBE5C3FD-CAD1-4249-B2A8-23646FB7E9FB}"/>
    <hyperlink ref="A3250" r:id="rId6245" display="http://www.thebaseballcube.com/box/day.asp?DT=19800822" xr:uid="{30895B63-EA3D-4941-9088-29AFCEE3ED97}"/>
    <hyperlink ref="H3250" r:id="rId6246" tooltip="Link to team page" display="http://www.thebaseballcube.com/players/profile.asp?ID=9436" xr:uid="{067EBA30-B700-4674-AF17-6B6581763468}"/>
    <hyperlink ref="A3251" r:id="rId6247" display="http://www.thebaseballcube.com/box/day.asp?DT=19800822" xr:uid="{ADEDFDC2-8AEC-4C5F-A902-8AB6E5926B96}"/>
    <hyperlink ref="H3251" r:id="rId6248" tooltip="Link to team page" display="http://www.thebaseballcube.com/players/profile.asp?ID=9902" xr:uid="{BF7D3D0F-D965-44D1-A6CC-59F16B1BC095}"/>
    <hyperlink ref="A3252" r:id="rId6249" display="http://www.thebaseballcube.com/box/day.asp?DT=19800822" xr:uid="{B8A92C33-1DFC-4C2B-8465-01004E7F09A4}"/>
    <hyperlink ref="H3252" r:id="rId6250" tooltip="Link to team page" display="http://www.thebaseballcube.com/players/profile.asp?ID=18319" xr:uid="{D1357F90-11D0-4DD4-8029-CDF893B519E5}"/>
    <hyperlink ref="A3253" r:id="rId6251" display="http://www.thebaseballcube.com/box/day.asp?DT=19800822" xr:uid="{481DC6C8-9093-44AC-B61A-B669B97D5AA1}"/>
    <hyperlink ref="H3253" r:id="rId6252" tooltip="Link to team page" display="http://www.thebaseballcube.com/players/profile.asp?ID=8472" xr:uid="{19404DDA-A69C-4D15-BAA8-7452A460C6F7}"/>
    <hyperlink ref="A3254" r:id="rId6253" display="http://www.thebaseballcube.com/box/day.asp?DT=19800822" xr:uid="{6060A3C8-39EC-4783-ACD5-9D27372AF2AD}"/>
    <hyperlink ref="H3254" r:id="rId6254" tooltip="Link to team page" display="http://www.thebaseballcube.com/players/profile.asp?ID=13896" xr:uid="{42140778-FB0C-46E9-A1B1-E8F53CA953FE}"/>
    <hyperlink ref="A3255" r:id="rId6255" display="http://www.thebaseballcube.com/box/day.asp?DT=19800822" xr:uid="{6DCE5D08-687C-4EC8-8422-6D1CF5671D96}"/>
    <hyperlink ref="H3255" r:id="rId6256" tooltip="Link to team page" display="http://www.thebaseballcube.com/players/profile.asp?ID=11351" xr:uid="{1AAFB6E5-9C38-4A30-BB62-C895431E3771}"/>
    <hyperlink ref="A3256" r:id="rId6257" display="http://www.thebaseballcube.com/box/day.asp?DT=19800822" xr:uid="{A89DDF5F-9B14-4015-9042-CBF72AAB7C15}"/>
    <hyperlink ref="H3256" r:id="rId6258" tooltip="Link to team page" display="http://www.thebaseballcube.com/players/profile.asp?ID=15004" xr:uid="{4F6A906D-14DA-49C6-9439-BDAC9FB90FF8}"/>
    <hyperlink ref="A3257" r:id="rId6259" display="http://www.thebaseballcube.com/box/day.asp?DT=19800822" xr:uid="{B346C0C5-ECDF-4565-A277-63D667BB0AD7}"/>
    <hyperlink ref="H3257" r:id="rId6260" tooltip="Link to team page" display="http://www.thebaseballcube.com/players/profile.asp?ID=16312" xr:uid="{1F342B96-B648-43DB-BED4-6B0F709D0CB4}"/>
    <hyperlink ref="A3258" r:id="rId6261" display="http://www.thebaseballcube.com/box/day.asp?DT=19800822" xr:uid="{914A7FD6-956D-4EA0-A1D1-0730282AABE7}"/>
    <hyperlink ref="H3258" r:id="rId6262" tooltip="Link to team page" display="http://www.thebaseballcube.com/players/profile.asp?ID=8624" xr:uid="{7DF0B974-E8F2-4C24-9908-99E04B26489D}"/>
    <hyperlink ref="A3259" r:id="rId6263" display="http://www.thebaseballcube.com/box/day.asp?DT=19800822" xr:uid="{2CF0F1EA-F326-4C5F-9C39-E650D1FF7F8F}"/>
    <hyperlink ref="H3259" r:id="rId6264" tooltip="Link to team page" display="http://www.thebaseballcube.com/players/profile.asp?ID=17045" xr:uid="{03486CB8-61B6-4EF5-AA35-FC61BAA9C4CF}"/>
    <hyperlink ref="A3260" r:id="rId6265" display="http://www.thebaseballcube.com/box/day.asp?DT=19800822" xr:uid="{F6233BBF-29F6-4924-B24D-C245343ACE37}"/>
    <hyperlink ref="H3260" r:id="rId6266" tooltip="Link to team page" display="http://www.thebaseballcube.com/players/profile.asp?ID=13306" xr:uid="{004C3CE5-04A3-42CD-BCEE-492800EF43F8}"/>
    <hyperlink ref="A3261" r:id="rId6267" display="http://www.thebaseballcube.com/box/day.asp?DT=19800822" xr:uid="{7197534D-429D-4CF4-A033-A8FFA302C6F8}"/>
    <hyperlink ref="H3261" r:id="rId6268" tooltip="Link to team page" display="http://www.thebaseballcube.com/players/profile.asp?ID=9969" xr:uid="{20D229A4-E4AC-4CB8-85F6-2C41ABCCCABE}"/>
    <hyperlink ref="A3262" r:id="rId6269" display="http://www.thebaseballcube.com/box/day.asp?DT=19800822" xr:uid="{570B13D7-B300-48F1-8F24-6413A7EBD49C}"/>
    <hyperlink ref="H3262" r:id="rId6270" tooltip="Link to team page" display="http://www.thebaseballcube.com/players/profile.asp?ID=15242" xr:uid="{6BCA4F7F-A384-42B5-8EEF-D8AB24539FA1}"/>
    <hyperlink ref="A3263" r:id="rId6271" display="http://www.thebaseballcube.com/box/day.asp?DT=19800822" xr:uid="{CD2C85C6-A918-4F86-935A-A3D15C470E8B}"/>
    <hyperlink ref="H3263" r:id="rId6272" tooltip="Link to team page" display="http://www.thebaseballcube.com/players/profile.asp?ID=15497" xr:uid="{93C11C00-75AA-43F8-88AE-22496552307E}"/>
    <hyperlink ref="A3264" r:id="rId6273" display="http://www.thebaseballcube.com/box/day.asp?DT=19800822" xr:uid="{33141C30-7ADD-4BF4-8158-6EF6DC2710E1}"/>
    <hyperlink ref="H3264" r:id="rId6274" tooltip="Link to team page" display="http://www.thebaseballcube.com/players/profile.asp?ID=14906" xr:uid="{5FCE595B-EBD1-4633-96F6-61D8DFD29CC6}"/>
    <hyperlink ref="A3265" r:id="rId6275" display="http://www.thebaseballcube.com/box/day.asp?DT=19800822" xr:uid="{C38C638B-9C77-47C1-B034-56CFC800B282}"/>
    <hyperlink ref="H3265" r:id="rId6276" tooltip="Link to team page" display="http://www.thebaseballcube.com/players/profile.asp?ID=11636" xr:uid="{57139B72-5917-4370-848E-AF2C291E5E74}"/>
    <hyperlink ref="A3266" r:id="rId6277" display="http://www.thebaseballcube.com/box/day.asp?DT=19800822" xr:uid="{29B1BEA2-B51A-4F10-A886-55D2358FD055}"/>
    <hyperlink ref="H3266" r:id="rId6278" tooltip="Link to team page" display="http://www.thebaseballcube.com/players/profile.asp?ID=15703" xr:uid="{FE4E13DA-17B5-4C6C-A9CB-7A3E1D3D4647}"/>
    <hyperlink ref="A3267" r:id="rId6279" display="http://www.thebaseballcube.com/box/day.asp?DT=19800822" xr:uid="{022592A4-B53D-4FA8-B806-B2EE7C24DB7E}"/>
    <hyperlink ref="H3267" r:id="rId6280" tooltip="Link to team page" display="http://www.thebaseballcube.com/players/profile.asp?ID=17236" xr:uid="{630820CD-D550-453C-8AF4-35608A94958A}"/>
    <hyperlink ref="A3268" r:id="rId6281" display="http://www.thebaseballcube.com/box/day.asp?DT=19800822" xr:uid="{5ED8C9C8-8923-4824-BA4C-46F72C182097}"/>
    <hyperlink ref="H3268" r:id="rId6282" tooltip="Link to team page" display="http://www.thebaseballcube.com/players/profile.asp?ID=16667" xr:uid="{57F5CBB4-6282-4548-9E6D-8183E9153135}"/>
    <hyperlink ref="A3269" r:id="rId6283" display="http://www.thebaseballcube.com/box/day.asp?DT=19800822" xr:uid="{4D175BE3-31C2-463D-BDEE-C15C41E9BEB1}"/>
    <hyperlink ref="H3269" r:id="rId6284" tooltip="Link to team page" display="http://www.thebaseballcube.com/players/profile.asp?ID=17060" xr:uid="{FCE4E7D4-B6C7-43E3-A1A7-8D9BB1743627}"/>
    <hyperlink ref="A3270" r:id="rId6285" display="http://www.thebaseballcube.com/box/day.asp?DT=19800822" xr:uid="{791A6601-12D7-47D6-8222-72C41F83BC50}"/>
    <hyperlink ref="H3270" r:id="rId6286" tooltip="Link to team page" display="http://www.thebaseballcube.com/players/profile.asp?ID=16025" xr:uid="{6BD17430-0A82-4F42-8C5A-190E2AE74361}"/>
    <hyperlink ref="A3271" r:id="rId6287" display="http://www.thebaseballcube.com/box/day.asp?DT=19800822" xr:uid="{F51CE080-8B13-43D1-B596-14C1F01A43EA}"/>
    <hyperlink ref="H3271" r:id="rId6288" tooltip="Link to team page" display="http://www.thebaseballcube.com/players/profile.asp?ID=13463" xr:uid="{73C7B357-B8B1-4C9E-B4B7-0390E7F0E5B9}"/>
    <hyperlink ref="A3273" r:id="rId6289" display="http://www.thebaseballcube.com/box/day.asp?DT=19800822" xr:uid="{E70CCA52-4D1A-408F-AA3E-CED85D68F4B7}"/>
    <hyperlink ref="H3273" r:id="rId6290" tooltip="Link to team page" display="http://www.thebaseballcube.com/players/profile.asp?ID=9453" xr:uid="{B8D90A7F-49FB-4C84-8A31-467AA6C2573E}"/>
    <hyperlink ref="A3274" r:id="rId6291" display="http://www.thebaseballcube.com/box/day.asp?DT=19800822" xr:uid="{A0D9E42C-96E2-4EF8-AF68-0639ABB3F95D}"/>
    <hyperlink ref="H3274" r:id="rId6292" tooltip="Link to team page" display="http://www.thebaseballcube.com/players/profile.asp?ID=19507" xr:uid="{98088381-F8DA-4347-8315-49DF083FB763}"/>
    <hyperlink ref="A3275" r:id="rId6293" display="http://www.thebaseballcube.com/box/day.asp?DT=19800822" xr:uid="{440D5093-3BBE-42A8-90FF-9AB43D11DF4B}"/>
    <hyperlink ref="H3275" r:id="rId6294" tooltip="Link to team page" display="http://www.thebaseballcube.com/players/profile.asp?ID=9649" xr:uid="{C9080575-7F24-47B1-BAE6-A80F66213F6F}"/>
    <hyperlink ref="A3276" r:id="rId6295" display="http://www.thebaseballcube.com/box/day.asp?DT=19800822" xr:uid="{B2C14C4C-3349-41FF-8411-E2BCA38C6412}"/>
    <hyperlink ref="H3276" r:id="rId6296" tooltip="Link to team page" display="http://www.thebaseballcube.com/players/profile.asp?ID=19631" xr:uid="{0F03D87A-2D6F-465A-9268-25AF9AB456D0}"/>
    <hyperlink ref="A3277" r:id="rId6297" display="http://www.thebaseballcube.com/box/day.asp?DT=19800823" xr:uid="{71F70EB9-F82A-47B5-8F93-5C649E6F7C9C}"/>
    <hyperlink ref="H3277" r:id="rId6298" tooltip="Link to team page" display="http://www.thebaseballcube.com/players/profile.asp?ID=14123" xr:uid="{13DD6804-5E50-4809-8457-A9FAD6CA9878}"/>
    <hyperlink ref="A3278" r:id="rId6299" display="http://www.thebaseballcube.com/box/day.asp?DT=19800823" xr:uid="{B846B895-1633-4217-BF1D-F449AB491F1B}"/>
    <hyperlink ref="H3278" r:id="rId6300" tooltip="Link to team page" display="http://www.thebaseballcube.com/players/profile.asp?ID=14933" xr:uid="{705D2FC2-192A-4BC3-B92A-0017166AB3E5}"/>
    <hyperlink ref="A3279" r:id="rId6301" display="http://www.thebaseballcube.com/box/day.asp?DT=19800823" xr:uid="{30E53F5E-CA19-4142-8AE6-6B02D47EC0D6}"/>
    <hyperlink ref="H3279" r:id="rId6302" tooltip="Link to team page" display="http://www.thebaseballcube.com/players/profile.asp?ID=10854" xr:uid="{5812A334-61E7-41C4-BC19-208B7E0D1FE8}"/>
    <hyperlink ref="A3280" r:id="rId6303" display="http://www.thebaseballcube.com/box/day.asp?DT=19800823" xr:uid="{0ED7FFEC-F5E3-47A2-B971-0AA2BA24CF51}"/>
    <hyperlink ref="H3280" r:id="rId6304" tooltip="Link to team page" display="http://www.thebaseballcube.com/players/profile.asp?ID=13980" xr:uid="{A3589A34-92BD-4B1D-ADC8-270CD3D53130}"/>
    <hyperlink ref="A3281" r:id="rId6305" display="http://www.thebaseballcube.com/box/day.asp?DT=19800823" xr:uid="{2476F17A-FBB3-4A06-B035-67FE01870207}"/>
    <hyperlink ref="H3281" r:id="rId6306" tooltip="Link to team page" display="http://www.thebaseballcube.com/players/profile.asp?ID=11681" xr:uid="{8027E87C-223E-455E-B073-88A59E47BE8D}"/>
    <hyperlink ref="A3282" r:id="rId6307" display="http://www.thebaseballcube.com/box/day.asp?DT=19800823" xr:uid="{27423165-657A-447E-8555-327D98A6667E}"/>
    <hyperlink ref="H3282" r:id="rId6308" tooltip="Link to team page" display="http://www.thebaseballcube.com/players/profile.asp?ID=11754" xr:uid="{BC9ADE00-5F29-4177-B47D-1D587E23681E}"/>
    <hyperlink ref="A3283" r:id="rId6309" display="http://www.thebaseballcube.com/box/day.asp?DT=19800823" xr:uid="{0D8907F9-0E7A-4F8C-B8F0-ADC5BBAD60DB}"/>
    <hyperlink ref="H3283" r:id="rId6310" tooltip="Link to team page" display="http://www.thebaseballcube.com/players/profile.asp?ID=13216" xr:uid="{69567A99-846A-4B06-A090-1AE1373DD3FF}"/>
    <hyperlink ref="A3284" r:id="rId6311" display="http://www.thebaseballcube.com/box/day.asp?DT=19800823" xr:uid="{E848D7FA-212D-497B-B5C7-A0BCA1975131}"/>
    <hyperlink ref="H3284" r:id="rId6312" tooltip="Link to team page" display="http://www.thebaseballcube.com/players/profile.asp?ID=16554" xr:uid="{EC75464A-4BB8-464D-B79C-E5CBEFE8B861}"/>
    <hyperlink ref="A3285" r:id="rId6313" display="http://www.thebaseballcube.com/box/day.asp?DT=19800823" xr:uid="{1C5030BF-B25B-4E18-B52A-3126A1D72C16}"/>
    <hyperlink ref="H3285" r:id="rId6314" tooltip="Link to team page" display="http://www.thebaseballcube.com/players/profile.asp?ID=13761" xr:uid="{6CFDB9DF-D6A6-4983-B4E0-4329DF4E4B56}"/>
    <hyperlink ref="A3286" r:id="rId6315" display="http://www.thebaseballcube.com/box/day.asp?DT=19800823" xr:uid="{01F8766E-BBF8-4417-AD60-A442307B78F2}"/>
    <hyperlink ref="H3286" r:id="rId6316" tooltip="Link to team page" display="http://www.thebaseballcube.com/players/profile.asp?ID=18505" xr:uid="{87DB40C1-AC53-4552-A1BD-C39D016CB5B7}"/>
    <hyperlink ref="A3287" r:id="rId6317" display="http://www.thebaseballcube.com/box/day.asp?DT=19800823" xr:uid="{71C33001-6648-405D-BE02-3BAB1F43BBE2}"/>
    <hyperlink ref="H3287" r:id="rId6318" tooltip="Link to team page" display="http://www.thebaseballcube.com/players/profile.asp?ID=10912" xr:uid="{12EF2EC8-6BC6-4B46-8652-4F06CF9AC998}"/>
    <hyperlink ref="A3288" r:id="rId6319" display="http://www.thebaseballcube.com/box/day.asp?DT=19800823" xr:uid="{90D983D7-792C-4F4B-BBAE-A140FD3627C6}"/>
    <hyperlink ref="H3288" r:id="rId6320" tooltip="Link to team page" display="http://www.thebaseballcube.com/players/profile.asp?ID=13156" xr:uid="{0A67F58C-237A-4CC8-90BC-1FC0F8429D7A}"/>
    <hyperlink ref="A3289" r:id="rId6321" display="http://www.thebaseballcube.com/box/day.asp?DT=19800823" xr:uid="{FF1DD41D-5099-4DAC-8CD1-6AAD43A6A929}"/>
    <hyperlink ref="H3289" r:id="rId6322" tooltip="Link to team page" display="http://www.thebaseballcube.com/players/profile.asp?ID=11359" xr:uid="{45D13EB5-B466-4842-9148-C9006C709C89}"/>
    <hyperlink ref="A3290" r:id="rId6323" display="http://www.thebaseballcube.com/box/day.asp?DT=19800823" xr:uid="{D7B0C031-19EB-4269-A3C6-28BF01EBD7A8}"/>
    <hyperlink ref="H3290" r:id="rId6324" tooltip="Link to team page" display="http://www.thebaseballcube.com/players/profile.asp?ID=18261" xr:uid="{14E5395B-745D-4502-BDC4-A8B041DDB35F}"/>
    <hyperlink ref="A3291" r:id="rId6325" display="http://www.thebaseballcube.com/box/day.asp?DT=19800823" xr:uid="{A09C5EE5-FBB0-40AC-847A-A620632C9EF2}"/>
    <hyperlink ref="H3291" r:id="rId6326" tooltip="Link to team page" display="http://www.thebaseballcube.com/players/profile.asp?ID=8104" xr:uid="{B6386B70-749B-4FC0-995C-AF5713B26C86}"/>
    <hyperlink ref="A3292" r:id="rId6327" display="http://www.thebaseballcube.com/box/day.asp?DT=19800823" xr:uid="{C73167B1-A6B8-4580-B066-BCCB2B3FBE88}"/>
    <hyperlink ref="H3292" r:id="rId6328" tooltip="Link to team page" display="http://www.thebaseballcube.com/players/profile.asp?ID=19254" xr:uid="{E86BAC18-9D79-4A3A-8F7F-43D6A597399E}"/>
    <hyperlink ref="A3293" r:id="rId6329" display="http://www.thebaseballcube.com/box/day.asp?DT=19800823" xr:uid="{FCB2FDD9-95C5-42C7-8AC2-D3E4F89D9596}"/>
    <hyperlink ref="H3293" r:id="rId6330" tooltip="Link to team page" display="http://www.thebaseballcube.com/players/profile.asp?ID=16377" xr:uid="{968759FE-9FA4-40DB-957D-006131EDA19A}"/>
    <hyperlink ref="A3294" r:id="rId6331" display="http://www.thebaseballcube.com/box/day.asp?DT=19800823" xr:uid="{010EC315-7A66-41D5-8049-50A1BA5D9B72}"/>
    <hyperlink ref="H3294" r:id="rId6332" tooltip="Link to team page" display="http://www.thebaseballcube.com/players/profile.asp?ID=17086" xr:uid="{D86B9253-0960-4738-9657-D17A09B787F0}"/>
    <hyperlink ref="A3295" r:id="rId6333" display="http://www.thebaseballcube.com/box/day.asp?DT=19800823" xr:uid="{690D146C-01AA-48B9-9DB3-DC615D037073}"/>
    <hyperlink ref="H3295" r:id="rId6334" tooltip="Link to team page" display="http://www.thebaseballcube.com/players/profile.asp?ID=8229" xr:uid="{DD09FE73-33CA-4696-9D1A-43CF31AD2359}"/>
    <hyperlink ref="A3296" r:id="rId6335" display="http://www.thebaseballcube.com/box/day.asp?DT=19800823" xr:uid="{73EE9473-695F-4011-A6E4-93C280982ADD}"/>
    <hyperlink ref="H3296" r:id="rId6336" tooltip="Link to team page" display="http://www.thebaseballcube.com/players/profile.asp?ID=14061" xr:uid="{10EB6DBB-9E6C-4C9E-836D-275A1DEB6753}"/>
    <hyperlink ref="A3297" r:id="rId6337" display="http://www.thebaseballcube.com/box/day.asp?DT=19800823" xr:uid="{7702F3E3-37D6-4EE6-BC01-EFFB440C7132}"/>
    <hyperlink ref="H3297" r:id="rId6338" tooltip="Link to team page" display="http://www.thebaseballcube.com/players/profile.asp?ID=12252" xr:uid="{79A34E85-B7B2-4363-9874-A29CCF58D4CA}"/>
    <hyperlink ref="A3299" r:id="rId6339" display="http://www.thebaseballcube.com/box/day.asp?DT=19800823" xr:uid="{BD014DC3-391C-4F43-AC8A-4FFBC7984FB2}"/>
    <hyperlink ref="H3299" r:id="rId6340" tooltip="Link to team page" display="http://www.thebaseballcube.com/players/profile.asp?ID=15777" xr:uid="{B57C4D94-10F9-4862-9E6E-E8865F6A3F00}"/>
    <hyperlink ref="A3300" r:id="rId6341" display="http://www.thebaseballcube.com/box/day.asp?DT=19800823" xr:uid="{E15AA4E6-BA61-4617-97EF-E5F26A103A74}"/>
    <hyperlink ref="H3300" r:id="rId6342" tooltip="Link to team page" display="http://www.thebaseballcube.com/players/profile.asp?ID=13230" xr:uid="{ACB931D0-8454-4708-B93D-0ABF5CD644BA}"/>
    <hyperlink ref="A3301" r:id="rId6343" display="http://www.thebaseballcube.com/box/day.asp?DT=19800823" xr:uid="{8596BB66-64E0-4A86-9737-8CBC67F77E3C}"/>
    <hyperlink ref="H3301" r:id="rId6344" tooltip="Link to team page" display="http://www.thebaseballcube.com/players/profile.asp?ID=11972" xr:uid="{55922A59-3275-47C6-A9E5-942B3DB6897D}"/>
    <hyperlink ref="A3302" r:id="rId6345" display="http://www.thebaseballcube.com/box/day.asp?DT=19800823" xr:uid="{C5B5E3B5-52D9-4089-ABF2-94EE2999FBD7}"/>
    <hyperlink ref="H3302" r:id="rId6346" tooltip="Link to team page" display="http://www.thebaseballcube.com/players/profile.asp?ID=9865" xr:uid="{200A1C4E-A4DA-4BCF-AD6D-3FF97B85B745}"/>
    <hyperlink ref="A3303" r:id="rId6347" display="http://www.thebaseballcube.com/box/day.asp?DT=19800823" xr:uid="{CBB0218F-289F-41A9-B153-EE39CB39FBC6}"/>
    <hyperlink ref="H3303" r:id="rId6348" tooltip="Link to team page" display="http://www.thebaseballcube.com/players/profile.asp?ID=17166" xr:uid="{F6CDDFC3-24A2-40BC-8F90-35170E87630D}"/>
    <hyperlink ref="A3304" r:id="rId6349" display="http://www.thebaseballcube.com/box/day.asp?DT=19800824" xr:uid="{443570FC-188C-48EE-BD4E-7C633C7DF0C6}"/>
    <hyperlink ref="H3304" r:id="rId6350" tooltip="Link to team page" display="http://www.thebaseballcube.com/players/profile.asp?ID=14831" xr:uid="{5D6E0B83-DF5C-4F95-B146-0BF9B41A788C}"/>
    <hyperlink ref="A3305" r:id="rId6351" display="http://www.thebaseballcube.com/box/day.asp?DT=19800824" xr:uid="{D50C7729-DBCD-418C-9E73-8CB7B5590EE6}"/>
    <hyperlink ref="H3305" r:id="rId6352" tooltip="Link to team page" display="http://www.thebaseballcube.com/players/profile.asp?ID=19098" xr:uid="{DAC4AE10-FBD3-4EBB-A47B-FADD64F24A8B}"/>
    <hyperlink ref="A3306" r:id="rId6353" display="http://www.thebaseballcube.com/box/day.asp?DT=19800824" xr:uid="{6B987C7D-AB90-4BB3-969E-56A763D7601F}"/>
    <hyperlink ref="H3306" r:id="rId6354" tooltip="Link to team page" display="http://www.thebaseballcube.com/players/profile.asp?ID=8591" xr:uid="{D0667223-4E45-4380-84F2-99B5CB3811BB}"/>
    <hyperlink ref="A3307" r:id="rId6355" display="http://www.thebaseballcube.com/box/day.asp?DT=19800824" xr:uid="{6166091B-9F54-4028-81D7-E0AA10BAA4F0}"/>
    <hyperlink ref="H3307" r:id="rId6356" tooltip="Link to team page" display="http://www.thebaseballcube.com/players/profile.asp?ID=18474" xr:uid="{046ECF67-99BB-48F5-9001-DE8C499D03B8}"/>
    <hyperlink ref="A3308" r:id="rId6357" display="http://www.thebaseballcube.com/box/day.asp?DT=19800824" xr:uid="{F4DAA573-EF07-43E7-809A-53CAC5DE9BB6}"/>
    <hyperlink ref="H3308" r:id="rId6358" tooltip="Link to team page" display="http://www.thebaseballcube.com/players/profile.asp?ID=14278" xr:uid="{5D0C5304-04BA-4CD4-B062-CCDBB8DFFE72}"/>
    <hyperlink ref="A3309" r:id="rId6359" display="http://www.thebaseballcube.com/box/day.asp?DT=19800824" xr:uid="{00006A68-22DD-4F1B-9826-F47FE8332F78}"/>
    <hyperlink ref="H3309" r:id="rId6360" tooltip="Link to team page" display="http://www.thebaseballcube.com/players/profile.asp?ID=12192" xr:uid="{5B2BC664-CBE4-47DC-9D37-BDECD3D603FD}"/>
    <hyperlink ref="A3310" r:id="rId6361" display="http://www.thebaseballcube.com/box/day.asp?DT=19800824" xr:uid="{FC3C2C64-AB04-40E3-9E67-942ED49AE68F}"/>
    <hyperlink ref="H3310" r:id="rId6362" tooltip="Link to team page" display="http://www.thebaseballcube.com/players/profile.asp?ID=20055" xr:uid="{20CBD843-D113-4D73-9ABA-A1A70A956AD8}"/>
    <hyperlink ref="A3311" r:id="rId6363" display="http://www.thebaseballcube.com/box/day.asp?DT=19800824" xr:uid="{CB785241-D4E4-4FAD-B3F7-65DEB2DBD000}"/>
    <hyperlink ref="H3311" r:id="rId6364" tooltip="Link to team page" display="http://www.thebaseballcube.com/players/profile.asp?ID=17640" xr:uid="{5CCC46AC-2005-4457-B4B6-56CEAAAAF8B5}"/>
    <hyperlink ref="A3312" r:id="rId6365" display="http://www.thebaseballcube.com/box/day.asp?DT=19800824" xr:uid="{F96C7516-24C3-43F5-BEE7-08B1CC12C7BA}"/>
    <hyperlink ref="H3312" r:id="rId6366" tooltip="Link to team page" display="http://www.thebaseballcube.com/players/profile.asp?ID=13692" xr:uid="{985F0BD0-0EAD-446C-9E7C-609ED2E5745D}"/>
    <hyperlink ref="A3313" r:id="rId6367" display="http://www.thebaseballcube.com/box/day.asp?DT=19800824" xr:uid="{83EBEE94-6E0D-41D7-AF4D-5CA5F8096FD1}"/>
    <hyperlink ref="H3313" r:id="rId6368" tooltip="Link to team page" display="http://www.thebaseballcube.com/players/profile.asp?ID=11435" xr:uid="{0EE78290-03C6-4D3F-A960-55AF7533F8EA}"/>
    <hyperlink ref="A3314" r:id="rId6369" display="http://www.thebaseballcube.com/box/day.asp?DT=19800824" xr:uid="{A5DD60F1-8756-4CDD-B354-7722402E7A57}"/>
    <hyperlink ref="H3314" r:id="rId6370" tooltip="Link to team page" display="http://www.thebaseballcube.com/players/profile.asp?ID=12960" xr:uid="{4EB448AC-B7F8-40CE-9127-C6D178E529AD}"/>
    <hyperlink ref="A3315" r:id="rId6371" display="http://www.thebaseballcube.com/box/day.asp?DT=19800824" xr:uid="{8E68F660-7B06-419D-A021-31B9AD59B0F3}"/>
    <hyperlink ref="H3315" r:id="rId6372" tooltip="Link to team page" display="http://www.thebaseballcube.com/players/profile.asp?ID=18975" xr:uid="{DAC968A3-22A7-4016-8255-22E0657DCA23}"/>
    <hyperlink ref="A3316" r:id="rId6373" display="http://www.thebaseballcube.com/box/day.asp?DT=19800824" xr:uid="{1E8FAA36-6F50-4B53-8F8A-440CE112FA49}"/>
    <hyperlink ref="H3316" r:id="rId6374" tooltip="Link to team page" display="http://www.thebaseballcube.com/players/profile.asp?ID=14889" xr:uid="{984C959B-A658-4F14-AE47-09CB21F0CDB1}"/>
    <hyperlink ref="A3317" r:id="rId6375" display="http://www.thebaseballcube.com/box/day.asp?DT=19800824" xr:uid="{B3CB252B-93B0-4B40-A37C-65DE326AAF7D}"/>
    <hyperlink ref="H3317" r:id="rId6376" tooltip="Link to team page" display="http://www.thebaseballcube.com/players/profile.asp?ID=18995" xr:uid="{8F029F1F-55FA-4DAA-B1D0-5EC629ACCD0F}"/>
    <hyperlink ref="A3318" r:id="rId6377" display="http://www.thebaseballcube.com/box/day.asp?DT=19800824" xr:uid="{200A7563-8E26-493E-B875-BA6811F641F1}"/>
    <hyperlink ref="H3318" r:id="rId6378" tooltip="Link to team page" display="http://www.thebaseballcube.com/players/profile.asp?ID=8951" xr:uid="{11001EF3-B8A9-43C4-975D-0339FF96A1B5}"/>
    <hyperlink ref="A3319" r:id="rId6379" display="http://www.thebaseballcube.com/box/day.asp?DT=19800824" xr:uid="{7E7622EB-72B3-4F5A-93C2-2ED5A2D582D1}"/>
    <hyperlink ref="H3319" r:id="rId6380" tooltip="Link to team page" display="http://www.thebaseballcube.com/players/profile.asp?ID=14848" xr:uid="{8C65DF47-9B4E-4D81-A422-1F670EC77235}"/>
    <hyperlink ref="A3320" r:id="rId6381" display="http://www.thebaseballcube.com/box/day.asp?DT=19800824" xr:uid="{6F2BBF73-C5F3-41ED-AD93-5A9E51B1D231}"/>
    <hyperlink ref="H3320" r:id="rId6382" tooltip="Link to team page" display="http://www.thebaseballcube.com/players/profile.asp?ID=14022" xr:uid="{57D35365-CB66-4BC5-B9E4-A4024201F340}"/>
    <hyperlink ref="A3321" r:id="rId6383" display="http://www.thebaseballcube.com/box/day.asp?DT=19800824" xr:uid="{805C6AE5-7C8A-47AF-83B6-258D47034E50}"/>
    <hyperlink ref="H3321" r:id="rId6384" tooltip="Link to team page" display="http://www.thebaseballcube.com/players/profile.asp?ID=9603" xr:uid="{CE1D49EE-61D3-4222-8905-99D00E8645EF}"/>
    <hyperlink ref="A3322" r:id="rId6385" display="http://www.thebaseballcube.com/box/day.asp?DT=19800824" xr:uid="{92FBDED7-99BD-4D3E-97B6-ACBD9EA74942}"/>
    <hyperlink ref="H3322" r:id="rId6386" tooltip="Link to team page" display="http://www.thebaseballcube.com/players/profile.asp?ID=17491" xr:uid="{4FC474FE-E9DA-4BF0-AF8F-6309A659A32D}"/>
    <hyperlink ref="A3323" r:id="rId6387" display="http://www.thebaseballcube.com/box/day.asp?DT=19800824" xr:uid="{01665D09-9986-4C9A-B303-EAD04A854DCD}"/>
    <hyperlink ref="H3323" r:id="rId6388" tooltip="Link to team page" display="http://www.thebaseballcube.com/players/profile.asp?ID=9618" xr:uid="{FFBF9783-D2C4-4BAA-8C55-A3F3632383AA}"/>
    <hyperlink ref="A3325" r:id="rId6389" display="http://www.thebaseballcube.com/box/day.asp?DT=19800824" xr:uid="{1BEC8B18-01B3-4E42-A525-0A4D35559BF3}"/>
    <hyperlink ref="H3325" r:id="rId6390" tooltip="Link to team page" display="http://www.thebaseballcube.com/players/profile.asp?ID=14183" xr:uid="{0E9FB6A0-A3D2-46BD-8823-BA76B6D956B0}"/>
    <hyperlink ref="A3326" r:id="rId6391" display="http://www.thebaseballcube.com/box/day.asp?DT=19800824" xr:uid="{5FFEA3A4-E918-4F39-89F5-6A8D68922C98}"/>
    <hyperlink ref="H3326" r:id="rId6392" tooltip="Link to team page" display="http://www.thebaseballcube.com/players/profile.asp?ID=17966" xr:uid="{0FA97791-BB1C-4D41-963F-B868C8B497CB}"/>
    <hyperlink ref="A3327" r:id="rId6393" display="http://www.thebaseballcube.com/box/day.asp?DT=19800824" xr:uid="{1CD58A12-F399-4C7E-A747-653057A9B5FB}"/>
    <hyperlink ref="H3327" r:id="rId6394" tooltip="Link to team page" display="http://www.thebaseballcube.com/players/profile.asp?ID=20053" xr:uid="{C4092447-2CA8-474E-BABD-DCCD94802D20}"/>
    <hyperlink ref="A3328" r:id="rId6395" display="http://www.thebaseballcube.com/box/day.asp?DT=19800824" xr:uid="{95708CFF-395D-4978-9EB5-748701656E16}"/>
    <hyperlink ref="H3328" r:id="rId6396" tooltip="Link to team page" display="http://www.thebaseballcube.com/players/profile.asp?ID=12972" xr:uid="{BA42A67A-4BA1-4B13-8454-18D7CAA9DDF2}"/>
    <hyperlink ref="A3329" r:id="rId6397" display="http://www.thebaseballcube.com/box/day.asp?DT=19800824" xr:uid="{5746304C-F186-41AA-8C53-41C8B1C421C3}"/>
    <hyperlink ref="H3329" r:id="rId6398" tooltip="Link to team page" display="http://www.thebaseballcube.com/players/profile.asp?ID=17477" xr:uid="{25C61037-8CA9-4869-9C50-633C81212C0F}"/>
    <hyperlink ref="A3330" r:id="rId6399" display="http://www.thebaseballcube.com/box/day.asp?DT=19800824" xr:uid="{84AFCD51-3E9E-4A17-A070-7652AAEC8FD7}"/>
    <hyperlink ref="H3330" r:id="rId6400" tooltip="Link to team page" display="http://www.thebaseballcube.com/players/profile.asp?ID=13838" xr:uid="{87F4370B-B096-4154-B95B-2E6C4A20A05B}"/>
    <hyperlink ref="A3331" r:id="rId6401" display="http://www.thebaseballcube.com/box/day.asp?DT=19800825" xr:uid="{5DEBCD60-88E0-4437-9557-7F4BBF840ADF}"/>
    <hyperlink ref="H3331" r:id="rId6402" tooltip="Link to team page" display="http://www.thebaseballcube.com/players/profile.asp?ID=18694" xr:uid="{EFB84CF5-2558-41D2-9823-3D3F2E4382D7}"/>
    <hyperlink ref="A3332" r:id="rId6403" display="http://www.thebaseballcube.com/box/day.asp?DT=19800825" xr:uid="{0661BC26-DD3B-4858-B1C1-58BD2F5AB6FC}"/>
    <hyperlink ref="H3332" r:id="rId6404" tooltip="Link to team page" display="http://www.thebaseballcube.com/players/profile.asp?ID=11039" xr:uid="{19346F19-08EF-461A-8009-E09ECCD5736A}"/>
    <hyperlink ref="A3333" r:id="rId6405" display="http://www.thebaseballcube.com/box/day.asp?DT=19800825" xr:uid="{B9F5EBC1-DFE4-4BDF-B42A-7A89FB671EDC}"/>
    <hyperlink ref="H3333" r:id="rId6406" tooltip="Link to team page" display="http://www.thebaseballcube.com/players/profile.asp?ID=18315" xr:uid="{9C60FCA3-5837-4E4E-932F-EFB7E1B4BC33}"/>
    <hyperlink ref="A3334" r:id="rId6407" display="http://www.thebaseballcube.com/box/day.asp?DT=19800825" xr:uid="{199497EA-6847-4214-B73B-2AA694354BEB}"/>
    <hyperlink ref="H3334" r:id="rId6408" tooltip="Link to team page" display="http://www.thebaseballcube.com/players/profile.asp?ID=8284" xr:uid="{09D1107F-B0DE-4C38-BB62-C7D6A1D42C23}"/>
    <hyperlink ref="A3335" r:id="rId6409" display="http://www.thebaseballcube.com/box/day.asp?DT=19800825" xr:uid="{F0C51B57-986E-4CC0-945D-B7974144BB16}"/>
    <hyperlink ref="H3335" r:id="rId6410" tooltip="Link to team page" display="http://www.thebaseballcube.com/players/profile.asp?ID=12279" xr:uid="{AE664D16-550A-4708-9446-3B6528E0F3BB}"/>
    <hyperlink ref="A3336" r:id="rId6411" display="http://www.thebaseballcube.com/box/day.asp?DT=19800825" xr:uid="{53AC4076-5DB7-4EBE-973D-A7F607154F88}"/>
    <hyperlink ref="H3336" r:id="rId6412" tooltip="Link to team page" display="http://www.thebaseballcube.com/players/profile.asp?ID=12260" xr:uid="{48F40428-6C5F-431D-AB75-7EB80E5CC89A}"/>
    <hyperlink ref="A3337" r:id="rId6413" display="http://www.thebaseballcube.com/box/day.asp?DT=19800825" xr:uid="{AF4FFF63-358A-40DC-820B-C4F7BA533DC3}"/>
    <hyperlink ref="H3337" r:id="rId6414" tooltip="Link to team page" display="http://www.thebaseballcube.com/players/profile.asp?ID=16030" xr:uid="{1C41A939-76C5-425C-AA05-C14F0ED3CE4A}"/>
    <hyperlink ref="A3338" r:id="rId6415" display="http://www.thebaseballcube.com/box/day.asp?DT=19800825" xr:uid="{3467EC11-6818-41E5-A4FE-4F1AA7CB74EC}"/>
    <hyperlink ref="H3338" r:id="rId6416" tooltip="Link to team page" display="http://www.thebaseballcube.com/players/profile.asp?ID=13326" xr:uid="{804D1327-5B9A-489C-B65A-7B13915A55C4}"/>
    <hyperlink ref="A3339" r:id="rId6417" display="http://www.thebaseballcube.com/box/day.asp?DT=19800825" xr:uid="{701C2249-F4E8-451C-AD30-F800BA207BEF}"/>
    <hyperlink ref="H3339" r:id="rId6418" tooltip="Link to team page" display="http://www.thebaseballcube.com/players/profile.asp?ID=8005" xr:uid="{E1C582D7-027C-4524-86F5-E8C7D824E243}"/>
    <hyperlink ref="A3340" r:id="rId6419" display="http://www.thebaseballcube.com/box/day.asp?DT=19800825" xr:uid="{36884A48-CCC7-4B13-B541-E92FE217CB0A}"/>
    <hyperlink ref="H3340" r:id="rId6420" tooltip="Link to team page" display="http://www.thebaseballcube.com/players/profile.asp?ID=14836" xr:uid="{CA0FB1B5-E0FD-43D3-8209-926411A91609}"/>
    <hyperlink ref="A3341" r:id="rId6421" display="http://www.thebaseballcube.com/box/day.asp?DT=19800825" xr:uid="{416FAA46-1474-44BA-B9A5-4BEDE6F5E149}"/>
    <hyperlink ref="H3341" r:id="rId6422" tooltip="Link to team page" display="http://www.thebaseballcube.com/players/profile.asp?ID=18936" xr:uid="{6B399E85-37BA-4920-AD09-70A8B56961BA}"/>
    <hyperlink ref="A3342" r:id="rId6423" display="http://www.thebaseballcube.com/box/day.asp?DT=19800825" xr:uid="{1E150F21-D3FD-4D65-8826-336B4C28AF54}"/>
    <hyperlink ref="H3342" r:id="rId6424" tooltip="Link to team page" display="http://www.thebaseballcube.com/players/profile.asp?ID=9954" xr:uid="{38CD80E1-6C5F-4FAA-9F9D-3B37003BB63F}"/>
    <hyperlink ref="A3343" r:id="rId6425" display="http://www.thebaseballcube.com/box/day.asp?DT=19800825" xr:uid="{B2BFB270-26D4-4C11-AA2D-474404CA0031}"/>
    <hyperlink ref="H3343" r:id="rId6426" tooltip="Link to team page" display="http://www.thebaseballcube.com/players/profile.asp?ID=17800" xr:uid="{FADC4AAF-8617-4A0F-A05A-84B482E9FC15}"/>
    <hyperlink ref="A3344" r:id="rId6427" display="http://www.thebaseballcube.com/box/day.asp?DT=19800825" xr:uid="{85A84FFB-9A6F-463B-BC0E-AE6681F015BB}"/>
    <hyperlink ref="H3344" r:id="rId6428" tooltip="Link to team page" display="http://www.thebaseballcube.com/players/profile.asp?ID=15111" xr:uid="{F7DC6D1C-6F57-4E09-9089-34A05E43E037}"/>
    <hyperlink ref="A3345" r:id="rId6429" display="http://www.thebaseballcube.com/box/day.asp?DT=19800825" xr:uid="{CD62ECBA-B1CC-4332-A39B-487AF0D5F473}"/>
    <hyperlink ref="H3345" r:id="rId6430" tooltip="Link to team page" display="http://www.thebaseballcube.com/players/profile.asp?ID=17305" xr:uid="{6789E593-439C-47A8-938A-89CAF87B3ABE}"/>
    <hyperlink ref="A3346" r:id="rId6431" display="http://www.thebaseballcube.com/box/day.asp?DT=19800825" xr:uid="{259E34C5-9DD7-4891-90A5-7B26C7007B3A}"/>
    <hyperlink ref="H3346" r:id="rId6432" tooltip="Link to team page" display="http://www.thebaseballcube.com/players/profile.asp?ID=12430" xr:uid="{73838B22-701A-473C-850A-59CF77B1DA25}"/>
    <hyperlink ref="A3347" r:id="rId6433" display="http://www.thebaseballcube.com/box/day.asp?DT=19800825" xr:uid="{C902B21E-C827-42F1-A8D7-6FE297CC5E9F}"/>
    <hyperlink ref="H3347" r:id="rId6434" tooltip="Link to team page" display="http://www.thebaseballcube.com/players/profile.asp?ID=11193" xr:uid="{02763F6D-571B-4833-BCE9-5BC084D38865}"/>
    <hyperlink ref="A3348" r:id="rId6435" display="http://www.thebaseballcube.com/box/day.asp?DT=19800825" xr:uid="{DD5E5172-C0D7-42F0-9DF6-26075345ACED}"/>
    <hyperlink ref="H3348" r:id="rId6436" tooltip="Link to team page" display="http://www.thebaseballcube.com/players/profile.asp?ID=17061" xr:uid="{099A9966-746B-41CE-9480-8E5F7CCF2F09}"/>
    <hyperlink ref="A3349" r:id="rId6437" display="http://www.thebaseballcube.com/box/day.asp?DT=19800825" xr:uid="{503B61C0-13F8-4286-BC01-F8F10AF42F77}"/>
    <hyperlink ref="H3349" r:id="rId6438" tooltip="Link to team page" display="http://www.thebaseballcube.com/players/profile.asp?ID=8805" xr:uid="{937AB0BF-E070-4E94-A9F8-2B60BE3EE00C}"/>
    <hyperlink ref="A3351" r:id="rId6439" display="http://www.thebaseballcube.com/box/day.asp?DT=19800825" xr:uid="{5B5530FF-1718-4BAB-950C-452D01C34F40}"/>
    <hyperlink ref="H3351" r:id="rId6440" tooltip="Link to team page" display="http://www.thebaseballcube.com/players/profile.asp?ID=15231" xr:uid="{F32DD1A2-A183-45CC-81AF-DCE857D6D1DA}"/>
    <hyperlink ref="A3352" r:id="rId6441" display="http://www.thebaseballcube.com/box/day.asp?DT=19800825" xr:uid="{C4F93C4F-65BB-4ECF-A335-07710160A47B}"/>
    <hyperlink ref="H3352" r:id="rId6442" tooltip="Link to team page" display="http://www.thebaseballcube.com/players/profile.asp?ID=12962" xr:uid="{DE701B1C-C49F-4089-A9F8-1C0140DA9D39}"/>
    <hyperlink ref="A3353" r:id="rId6443" display="http://www.thebaseballcube.com/box/day.asp?DT=19800825" xr:uid="{B2D25CA1-6433-446F-83AB-B4BF5AB21792}"/>
    <hyperlink ref="H3353" r:id="rId6444" tooltip="Link to team page" display="http://www.thebaseballcube.com/players/profile.asp?ID=17448" xr:uid="{B33E1FF7-8413-4057-88D1-64F9C2E67333}"/>
    <hyperlink ref="A3354" r:id="rId6445" display="http://www.thebaseballcube.com/box/day.asp?DT=19800826" xr:uid="{89DE699A-43F4-48A5-8578-2C2C0D5022BE}"/>
    <hyperlink ref="H3354" r:id="rId6446" tooltip="Link to team page" display="http://www.thebaseballcube.com/players/profile.asp?ID=13835" xr:uid="{F47B4B28-3CE9-4EE0-87A7-925456CF021D}"/>
    <hyperlink ref="A3355" r:id="rId6447" display="http://www.thebaseballcube.com/box/day.asp?DT=19800826" xr:uid="{3B159067-6417-4C1A-B72A-EAC0EC4ADA3F}"/>
    <hyperlink ref="H3355" r:id="rId6448" tooltip="Link to team page" display="http://www.thebaseballcube.com/players/profile.asp?ID=19037" xr:uid="{3D79A7DE-3A2F-48E6-A628-6D0EA843588F}"/>
    <hyperlink ref="A3356" r:id="rId6449" display="http://www.thebaseballcube.com/box/day.asp?DT=19800826" xr:uid="{C4E1C5FE-F47F-4F20-8B74-C87E5C6B930F}"/>
    <hyperlink ref="H3356" r:id="rId6450" tooltip="Link to team page" display="http://www.thebaseballcube.com/players/profile.asp?ID=13063" xr:uid="{96F35D46-3B59-4504-81EC-47E8E05A1B17}"/>
    <hyperlink ref="A3357" r:id="rId6451" display="http://www.thebaseballcube.com/box/day.asp?DT=19800826" xr:uid="{61B5F37C-C486-408A-89CA-D78F97A305C3}"/>
    <hyperlink ref="H3357" r:id="rId6452" tooltip="Link to team page" display="http://www.thebaseballcube.com/players/profile.asp?ID=19087" xr:uid="{212D3355-AAA8-4413-8E40-62524F677CF0}"/>
    <hyperlink ref="A3358" r:id="rId6453" display="http://www.thebaseballcube.com/box/day.asp?DT=19800826" xr:uid="{AE86C829-D9FD-4DA1-8D93-3AFA410B2F3A}"/>
    <hyperlink ref="H3358" r:id="rId6454" tooltip="Link to team page" display="http://www.thebaseballcube.com/players/profile.asp?ID=19284" xr:uid="{2B2739EE-409C-4C9D-B6A7-E39F36C61603}"/>
    <hyperlink ref="A3359" r:id="rId6455" display="http://www.thebaseballcube.com/box/day.asp?DT=19800826" xr:uid="{E3844A57-1251-427B-B9F9-FE5F48B044FA}"/>
    <hyperlink ref="H3359" r:id="rId6456" tooltip="Link to team page" display="http://www.thebaseballcube.com/players/profile.asp?ID=11177" xr:uid="{9A143E71-3B43-4E10-B3D2-A6F4ED31EC0C}"/>
    <hyperlink ref="A3360" r:id="rId6457" display="http://www.thebaseballcube.com/box/day.asp?DT=19800826" xr:uid="{41313C56-3471-4C22-AF1D-63F22425B278}"/>
    <hyperlink ref="H3360" r:id="rId6458" tooltip="Link to team page" display="http://www.thebaseballcube.com/players/profile.asp?ID=9540" xr:uid="{2D8B4895-3BF8-4828-B4D2-F57B374CCFC0}"/>
    <hyperlink ref="A3361" r:id="rId6459" display="http://www.thebaseballcube.com/box/day.asp?DT=19800826" xr:uid="{34101C46-6AE3-4803-96B3-55366419803D}"/>
    <hyperlink ref="H3361" r:id="rId6460" tooltip="Link to team page" display="http://www.thebaseballcube.com/players/profile.asp?ID=9467" xr:uid="{6B423383-5D44-48D6-B4FB-A70C68873E62}"/>
    <hyperlink ref="A3362" r:id="rId6461" display="http://www.thebaseballcube.com/box/day.asp?DT=19800826" xr:uid="{1C21E56E-6A6B-4205-91EA-8C3CD338AF46}"/>
    <hyperlink ref="H3362" r:id="rId6462" tooltip="Link to team page" display="http://www.thebaseballcube.com/players/profile.asp?ID=14094" xr:uid="{CC6DE987-3399-49FB-8E60-048D1F65269B}"/>
    <hyperlink ref="A3363" r:id="rId6463" display="http://www.thebaseballcube.com/box/day.asp?DT=19800826" xr:uid="{E4E57BA1-8F05-4682-A78B-AB46F8DB7523}"/>
    <hyperlink ref="H3363" r:id="rId6464" tooltip="Link to team page" display="http://www.thebaseballcube.com/players/profile.asp?ID=18903" xr:uid="{5AB939A4-51EF-4563-A903-33F51F0C4492}"/>
    <hyperlink ref="A3364" r:id="rId6465" display="http://www.thebaseballcube.com/box/day.asp?DT=19800826" xr:uid="{778E2CA8-0F8E-4056-B1FB-FD43F24394A5}"/>
    <hyperlink ref="H3364" r:id="rId6466" tooltip="Link to team page" display="http://www.thebaseballcube.com/players/profile.asp?ID=8449" xr:uid="{2298C312-9719-40B7-8401-9085074F53A9}"/>
    <hyperlink ref="A3365" r:id="rId6467" display="http://www.thebaseballcube.com/box/day.asp?DT=19800826" xr:uid="{23984544-48FC-4C57-9614-1AAC22218DBA}"/>
    <hyperlink ref="H3365" r:id="rId6468" tooltip="Link to team page" display="http://www.thebaseballcube.com/players/profile.asp?ID=15124" xr:uid="{994A0BF1-BD02-45FB-BA4E-04289F387417}"/>
    <hyperlink ref="A3366" r:id="rId6469" display="http://www.thebaseballcube.com/box/day.asp?DT=19800826" xr:uid="{24250F50-6491-4102-ADEE-3FDAF8C533D5}"/>
    <hyperlink ref="H3366" r:id="rId6470" tooltip="Link to team page" display="http://www.thebaseballcube.com/players/profile.asp?ID=13294" xr:uid="{95A6DAA7-178A-405A-AF42-8BD566D8AE54}"/>
    <hyperlink ref="A3367" r:id="rId6471" display="http://www.thebaseballcube.com/box/day.asp?DT=19800826" xr:uid="{2663E997-3112-47C5-B0B6-551EBB1C1F47}"/>
    <hyperlink ref="H3367" r:id="rId6472" tooltip="Link to team page" display="http://www.thebaseballcube.com/players/profile.asp?ID=13007" xr:uid="{D6A925A8-27B6-43B2-A9C4-0C67B7813FDD}"/>
    <hyperlink ref="A3368" r:id="rId6473" display="http://www.thebaseballcube.com/box/day.asp?DT=19800826" xr:uid="{2452226B-6186-4CE5-A65C-DD225850FD26}"/>
    <hyperlink ref="H3368" r:id="rId6474" tooltip="Link to team page" display="http://www.thebaseballcube.com/players/profile.asp?ID=16789" xr:uid="{EDB48B73-7EB4-414C-84E3-30CD26C503AC}"/>
    <hyperlink ref="A3369" r:id="rId6475" display="http://www.thebaseballcube.com/box/day.asp?DT=19800826" xr:uid="{17C0B71F-3E58-453E-9984-040F0E9C557C}"/>
    <hyperlink ref="H3369" r:id="rId6476" tooltip="Link to team page" display="http://www.thebaseballcube.com/players/profile.asp?ID=17060" xr:uid="{2A0739AA-B03C-419C-AF19-1ECEE42ED1D6}"/>
    <hyperlink ref="A3370" r:id="rId6477" display="http://www.thebaseballcube.com/box/day.asp?DT=19800826" xr:uid="{C0EED9F3-8DE5-4D0F-8952-A77CBAF75AE0}"/>
    <hyperlink ref="H3370" r:id="rId6478" tooltip="Link to team page" display="http://www.thebaseballcube.com/players/profile.asp?ID=8981" xr:uid="{7ED55A9B-CFE9-4E4B-84DF-AA4361A8536C}"/>
    <hyperlink ref="A3371" r:id="rId6479" display="http://www.thebaseballcube.com/box/day.asp?DT=19800826" xr:uid="{136FA04C-11CA-404B-95DE-100749798EE3}"/>
    <hyperlink ref="H3371" r:id="rId6480" tooltip="Link to team page" display="http://www.thebaseballcube.com/players/profile.asp?ID=11086" xr:uid="{988223A9-F9CB-4862-AEEC-E034A6EC7DD8}"/>
    <hyperlink ref="A3372" r:id="rId6481" display="http://www.thebaseballcube.com/box/day.asp?DT=19800826" xr:uid="{77A69405-69A5-4A21-BDB5-7A7E418E8627}"/>
    <hyperlink ref="H3372" r:id="rId6482" tooltip="Link to team page" display="http://www.thebaseballcube.com/players/profile.asp?ID=19294" xr:uid="{942F7992-AD8E-4B91-8822-7F2C8EE9A112}"/>
    <hyperlink ref="A3373" r:id="rId6483" display="http://www.thebaseballcube.com/box/day.asp?DT=19800826" xr:uid="{BD7221EE-BA88-4038-A97F-1921863E81B8}"/>
    <hyperlink ref="H3373" r:id="rId6484" tooltip="Link to team page" display="http://www.thebaseballcube.com/players/profile.asp?ID=18629" xr:uid="{CCA4255F-553F-4174-BF46-EEB3656C128A}"/>
    <hyperlink ref="A3374" r:id="rId6485" display="http://www.thebaseballcube.com/box/day.asp?DT=19800826" xr:uid="{23620DB7-A3A6-48CF-8A6E-D105C1EA434C}"/>
    <hyperlink ref="H3374" r:id="rId6486" tooltip="Link to team page" display="http://www.thebaseballcube.com/players/profile.asp?ID=8929" xr:uid="{AD3E1786-0200-4824-B332-9B268CE83B43}"/>
    <hyperlink ref="A3375" r:id="rId6487" display="http://www.thebaseballcube.com/box/day.asp?DT=19800826" xr:uid="{9681A9F3-86F3-4B43-A9BA-F057528D3B8D}"/>
    <hyperlink ref="H3375" r:id="rId6488" tooltip="Link to team page" display="http://www.thebaseballcube.com/players/profile.asp?ID=15981" xr:uid="{C939A9A2-5570-4E88-92EC-E8AB8B2AF150}"/>
    <hyperlink ref="A3377" r:id="rId6489" display="http://www.thebaseballcube.com/box/day.asp?DT=19800826" xr:uid="{CC441726-4B51-4931-A9DB-21FE1EC8D092}"/>
    <hyperlink ref="H3377" r:id="rId6490" tooltip="Link to team page" display="http://www.thebaseballcube.com/players/profile.asp?ID=13531" xr:uid="{95E2A409-26BE-42C9-B7B2-7FA9D0FE93EE}"/>
    <hyperlink ref="A3378" r:id="rId6491" display="http://www.thebaseballcube.com/box/day.asp?DT=19800826" xr:uid="{517647EB-DF9C-435F-B337-9840D38934C1}"/>
    <hyperlink ref="H3378" r:id="rId6492" tooltip="Link to team page" display="http://www.thebaseballcube.com/players/profile.asp?ID=15980" xr:uid="{FC873A28-8554-43C5-842E-1EF3142068C9}"/>
    <hyperlink ref="A3379" r:id="rId6493" display="http://www.thebaseballcube.com/box/day.asp?DT=19800827" xr:uid="{4E1FB1BC-564F-4858-937E-F70E29B73C16}"/>
    <hyperlink ref="H3379" r:id="rId6494" tooltip="Link to team page" display="http://www.thebaseballcube.com/players/profile.asp?ID=9436" xr:uid="{53FDDCAB-20FF-48E2-93A0-E07DF85DF4D4}"/>
    <hyperlink ref="A3380" r:id="rId6495" display="http://www.thebaseballcube.com/box/day.asp?DT=19800827" xr:uid="{62AF6E13-A771-4200-859E-E427C793B096}"/>
    <hyperlink ref="H3380" r:id="rId6496" tooltip="Link to team page" display="http://www.thebaseballcube.com/players/profile.asp?ID=15675" xr:uid="{361535CC-AF6D-4B9C-92A0-648768F89687}"/>
    <hyperlink ref="A3381" r:id="rId6497" display="http://www.thebaseballcube.com/box/day.asp?DT=19800827" xr:uid="{80B28E94-5B3A-4531-B98D-29FD3D82E418}"/>
    <hyperlink ref="H3381" r:id="rId6498" tooltip="Link to team page" display="http://www.thebaseballcube.com/players/profile.asp?ID=8472" xr:uid="{BF98D581-97A5-4441-B5D3-6AEEA5D236E5}"/>
    <hyperlink ref="A3382" r:id="rId6499" display="http://www.thebaseballcube.com/box/day.asp?DT=19800827" xr:uid="{963FB295-8AFE-461F-8F65-018949231478}"/>
    <hyperlink ref="H3382" r:id="rId6500" tooltip="Link to team page" display="http://www.thebaseballcube.com/players/profile.asp?ID=13896" xr:uid="{0F203BB2-02AF-4C21-BCE3-1F7A0679B9AB}"/>
    <hyperlink ref="A3383" r:id="rId6501" display="http://www.thebaseballcube.com/box/day.asp?DT=19800827" xr:uid="{268FAB3F-A145-492D-AA7B-CFAAB5FBDC48}"/>
    <hyperlink ref="H3383" r:id="rId6502" tooltip="Link to team page" display="http://www.thebaseballcube.com/players/profile.asp?ID=15497" xr:uid="{B25C3B3D-76E8-4CE0-8D15-DE4034A003A9}"/>
    <hyperlink ref="A3384" r:id="rId6503" display="http://www.thebaseballcube.com/box/day.asp?DT=19800827" xr:uid="{5A269C65-90CF-48E8-BC80-5ED667583B71}"/>
    <hyperlink ref="H3384" r:id="rId6504" tooltip="Link to team page" display="http://www.thebaseballcube.com/players/profile.asp?ID=18319" xr:uid="{06118B5F-2E3B-4ADD-8061-8AD64813911F}"/>
    <hyperlink ref="A3385" r:id="rId6505" display="http://www.thebaseballcube.com/box/day.asp?DT=19800827" xr:uid="{8D07A277-DCD6-43C6-BEAF-F895BEC9DE3F}"/>
    <hyperlink ref="H3385" r:id="rId6506" tooltip="Link to team page" display="http://www.thebaseballcube.com/players/profile.asp?ID=9902" xr:uid="{B35C86DF-890D-4B51-BCCA-D437E39289D6}"/>
    <hyperlink ref="A3386" r:id="rId6507" display="http://www.thebaseballcube.com/box/day.asp?DT=19800827" xr:uid="{C82310F8-712B-4F5F-9E3B-8FCA93C76B3E}"/>
    <hyperlink ref="H3386" r:id="rId6508" tooltip="Link to team page" display="http://www.thebaseballcube.com/players/profile.asp?ID=15242" xr:uid="{AC6D147C-D8C4-4B5D-94C5-A952B088B60A}"/>
    <hyperlink ref="A3387" r:id="rId6509" display="http://www.thebaseballcube.com/box/day.asp?DT=19800827" xr:uid="{941A8462-FEEE-4EDF-BE85-ED77B4439B7E}"/>
    <hyperlink ref="H3387" r:id="rId6510" tooltip="Link to team page" display="http://www.thebaseballcube.com/players/profile.asp?ID=17553" xr:uid="{2AEDC434-C2EF-45C4-8D6B-A47159C54673}"/>
    <hyperlink ref="A3388" r:id="rId6511" display="http://www.thebaseballcube.com/box/day.asp?DT=19800827" xr:uid="{506F9CAD-967C-417E-814B-C2106B9D240E}"/>
    <hyperlink ref="H3388" r:id="rId6512" tooltip="Link to team page" display="http://www.thebaseballcube.com/players/profile.asp?ID=19631" xr:uid="{D4AA3F78-D0E9-4C12-8484-74CEDECB8BA0}"/>
    <hyperlink ref="A3389" r:id="rId6513" display="http://www.thebaseballcube.com/box/day.asp?DT=19800827" xr:uid="{BB58C33B-DBAF-4EA8-898D-60445FA0FC39}"/>
    <hyperlink ref="H3389" r:id="rId6514" tooltip="Link to team page" display="http://www.thebaseballcube.com/players/profile.asp?ID=9453" xr:uid="{DA2CE32A-EA72-4240-8EA0-AB999652367D}"/>
    <hyperlink ref="A3390" r:id="rId6515" display="http://www.thebaseballcube.com/box/day.asp?DT=19800827" xr:uid="{225C84B0-0305-4D8A-9162-74FDE915EDA2}"/>
    <hyperlink ref="H3390" r:id="rId6516" tooltip="Link to team page" display="http://www.thebaseballcube.com/players/profile.asp?ID=19846" xr:uid="{87163373-F439-4453-83CB-970D1834CDE9}"/>
    <hyperlink ref="A3391" r:id="rId6517" display="http://www.thebaseballcube.com/box/day.asp?DT=19800827" xr:uid="{80115386-721B-4C74-94E7-EB8D89B4C780}"/>
    <hyperlink ref="H3391" r:id="rId6518" tooltip="Link to team page" display="http://www.thebaseballcube.com/players/profile.asp?ID=9649" xr:uid="{11A2A88B-33DB-43D0-AD69-13F8FE37B067}"/>
    <hyperlink ref="A3392" r:id="rId6519" display="http://www.thebaseballcube.com/box/day.asp?DT=19800827" xr:uid="{F43BF836-A7EA-4809-B4A2-30282622EEA8}"/>
    <hyperlink ref="H3392" r:id="rId6520" tooltip="Link to team page" display="http://www.thebaseballcube.com/players/profile.asp?ID=19507" xr:uid="{38C41FB3-FC98-47E5-9F52-AA824B3D25DB}"/>
    <hyperlink ref="A3393" r:id="rId6521" display="http://www.thebaseballcube.com/box/day.asp?DT=19800827" xr:uid="{8B29E0D6-512F-4013-99C6-C2248A27CA2C}"/>
    <hyperlink ref="H3393" r:id="rId6522" tooltip="Link to team page" display="http://www.thebaseballcube.com/players/profile.asp?ID=17236" xr:uid="{C4938D85-CC4F-4BB3-8004-B175A8282218}"/>
    <hyperlink ref="A3394" r:id="rId6523" display="http://www.thebaseballcube.com/box/day.asp?DT=19800827" xr:uid="{24A43979-FF52-4D8C-B129-640363A2A784}"/>
    <hyperlink ref="H3394" r:id="rId6524" tooltip="Link to team page" display="http://www.thebaseballcube.com/players/profile.asp?ID=14906" xr:uid="{3D6E1A6B-086B-4B3D-AC97-90789B07131B}"/>
    <hyperlink ref="A3395" r:id="rId6525" display="http://www.thebaseballcube.com/box/day.asp?DT=19800827" xr:uid="{B9052B16-33FC-40D0-B560-91AE2173FD4A}"/>
    <hyperlink ref="H3395" r:id="rId6526" tooltip="Link to team page" display="http://www.thebaseballcube.com/players/profile.asp?ID=11636" xr:uid="{26EC39B5-A8F2-443F-88DC-6E0F9A19D5DB}"/>
    <hyperlink ref="A3396" r:id="rId6527" display="http://www.thebaseballcube.com/box/day.asp?DT=19800827" xr:uid="{7EBE7266-668C-4FCD-AE3A-8D265770CB9A}"/>
    <hyperlink ref="H3396" r:id="rId6528" tooltip="Link to team page" display="http://www.thebaseballcube.com/players/profile.asp?ID=11510" xr:uid="{8EC28C76-9AA9-4DB9-A58D-1E45ED999877}"/>
    <hyperlink ref="A3397" r:id="rId6529" display="http://www.thebaseballcube.com/box/day.asp?DT=19800828" xr:uid="{86696F50-AA7B-4298-890E-DDD0CC2386B5}"/>
    <hyperlink ref="H3397" r:id="rId6530" tooltip="Link to team page" display="http://www.thebaseballcube.com/players/profile.asp?ID=16312" xr:uid="{44B512FD-8FD6-4291-89AA-ACFD48CB80FA}"/>
    <hyperlink ref="A3398" r:id="rId6531" display="http://www.thebaseballcube.com/box/day.asp?DT=19800828" xr:uid="{5E1792A4-2DDB-45AD-A723-092B00FDD29E}"/>
    <hyperlink ref="H3398" r:id="rId6532" tooltip="Link to team page" display="http://www.thebaseballcube.com/players/profile.asp?ID=14123" xr:uid="{D83518E2-550D-40C5-AACC-79A574C56D36}"/>
    <hyperlink ref="A3399" r:id="rId6533" display="http://www.thebaseballcube.com/box/day.asp?DT=19800828" xr:uid="{D24EB00E-E84B-4C8A-8350-3C7D4BCA37ED}"/>
    <hyperlink ref="H3399" r:id="rId6534" tooltip="Link to team page" display="http://www.thebaseballcube.com/players/profile.asp?ID=17045" xr:uid="{1AB1C30F-1121-463B-B2F0-394E65832AD4}"/>
    <hyperlink ref="A3400" r:id="rId6535" display="http://www.thebaseballcube.com/box/day.asp?DT=19800828" xr:uid="{0DBE775E-6140-4B09-95A6-E65B114B5742}"/>
    <hyperlink ref="H3400" r:id="rId6536" tooltip="Link to team page" display="http://www.thebaseballcube.com/players/profile.asp?ID=15004" xr:uid="{D953A0BC-2F91-4E15-A69A-294B9A63011B}"/>
    <hyperlink ref="A3401" r:id="rId6537" display="http://www.thebaseballcube.com/box/day.asp?DT=19800828" xr:uid="{45145795-CA8E-4B13-A687-C9057A06BD68}"/>
    <hyperlink ref="H3401" r:id="rId6538" tooltip="Link to team page" display="http://www.thebaseballcube.com/players/profile.asp?ID=11351" xr:uid="{5957891C-7CB6-4427-A316-887021370073}"/>
    <hyperlink ref="A3403" r:id="rId6539" display="http://www.thebaseballcube.com/box/day.asp?DT=19800828" xr:uid="{20624447-2478-4675-A4FB-FEE4871BFFDA}"/>
    <hyperlink ref="H3403" r:id="rId6540" tooltip="Link to team page" display="http://www.thebaseballcube.com/players/profile.asp?ID=18261" xr:uid="{6E17C8FB-424D-4CDA-A3B6-9245F8F65396}"/>
    <hyperlink ref="A3404" r:id="rId6541" display="http://www.thebaseballcube.com/box/day.asp?DT=19800828" xr:uid="{F03328B0-A8E1-4FE7-A24C-201A82DD3347}"/>
    <hyperlink ref="H3404" r:id="rId6542" tooltip="Link to team page" display="http://www.thebaseballcube.com/players/profile.asp?ID=11681" xr:uid="{1D343BA3-86B1-44CA-BA4D-D38AFCA21937}"/>
    <hyperlink ref="A3405" r:id="rId6543" display="http://www.thebaseballcube.com/box/day.asp?DT=19800828" xr:uid="{0AFE9A58-0432-4784-86F0-998E7E2BAEBE}"/>
    <hyperlink ref="H3405" r:id="rId6544" tooltip="Link to team page" display="http://www.thebaseballcube.com/players/profile.asp?ID=13306" xr:uid="{1788C9CE-5C97-4468-AB13-EA59EBB97FC8}"/>
    <hyperlink ref="A3406" r:id="rId6545" display="http://www.thebaseballcube.com/box/day.asp?DT=19800828" xr:uid="{D114D48F-D2E0-4AAE-A9F1-802EA3524674}"/>
    <hyperlink ref="H3406" r:id="rId6546" tooltip="Link to team page" display="http://www.thebaseballcube.com/players/profile.asp?ID=14933" xr:uid="{E85F6568-37F3-401E-97E1-587655516D13}"/>
    <hyperlink ref="A3407" r:id="rId6547" display="http://www.thebaseballcube.com/box/day.asp?DT=19800828" xr:uid="{53E20F1C-BCDC-4646-B6FD-5A880D1461B2}"/>
    <hyperlink ref="H3407" r:id="rId6548" tooltip="Link to team page" display="http://www.thebaseballcube.com/players/profile.asp?ID=8624" xr:uid="{9D89E0BB-5F92-4958-B1A7-8D43012AF3D3}"/>
    <hyperlink ref="A3408" r:id="rId6549" display="http://www.thebaseballcube.com/box/day.asp?DT=19800828" xr:uid="{B1FE4252-C3BB-4544-8B51-5E9D7A202383}"/>
    <hyperlink ref="H3408" r:id="rId6550" tooltip="Link to team page" display="http://www.thebaseballcube.com/players/profile.asp?ID=14061" xr:uid="{70499F5B-33A3-42F1-B180-70687E45A29A}"/>
    <hyperlink ref="A3409" r:id="rId6551" display="http://www.thebaseballcube.com/box/day.asp?DT=19800828" xr:uid="{FED26FA8-B10D-4250-BCE6-B0066BA0EF9C}"/>
    <hyperlink ref="H3409" r:id="rId6552" tooltip="Link to team page" display="http://www.thebaseballcube.com/players/profile.asp?ID=8229" xr:uid="{7EE1D08F-E38C-4683-B9FF-65236BFDC173}"/>
    <hyperlink ref="A3410" r:id="rId6553" display="http://www.thebaseballcube.com/box/day.asp?DT=19800828" xr:uid="{8F4FEB92-B4F3-45CF-A692-A15B9A0578A3}"/>
    <hyperlink ref="H3410" r:id="rId6554" tooltip="Link to team page" display="http://www.thebaseballcube.com/players/profile.asp?ID=17086" xr:uid="{054CE0FB-B5E5-49F0-BDF3-42951465A261}"/>
    <hyperlink ref="A3411" r:id="rId6555" display="http://www.thebaseballcube.com/box/day.asp?DT=19800828" xr:uid="{DEFD3C08-592D-4625-B14E-F677A89A055D}"/>
    <hyperlink ref="H3411" r:id="rId6556" tooltip="Link to team page" display="http://www.thebaseballcube.com/players/profile.asp?ID=15703" xr:uid="{977E29F8-0FE5-47C3-A4F8-6FB68AB3621E}"/>
    <hyperlink ref="A3412" r:id="rId6557" display="http://www.thebaseballcube.com/box/day.asp?DT=19800828" xr:uid="{E08471A2-B42E-4E06-B1BA-657779A218F2}"/>
    <hyperlink ref="H3412" r:id="rId6558" tooltip="Link to team page" display="http://www.thebaseballcube.com/players/profile.asp?ID=11509" xr:uid="{4E0FFC03-511E-4418-89CA-B82CD2A20B3B}"/>
    <hyperlink ref="A3413" r:id="rId6559" display="http://www.thebaseballcube.com/box/day.asp?DT=19800828" xr:uid="{458DA90E-BF6B-4824-9C35-35633CA64AB2}"/>
    <hyperlink ref="H3413" r:id="rId6560" tooltip="Link to team page" display="http://www.thebaseballcube.com/players/profile.asp?ID=8104" xr:uid="{C989CE6D-8A9E-47F2-9C8A-2232B1D55C8D}"/>
    <hyperlink ref="A3414" r:id="rId6561" display="http://www.thebaseballcube.com/box/day.asp?DT=19800829" xr:uid="{A4148942-539B-4C46-BC80-E981F99E4484}"/>
    <hyperlink ref="H3414" r:id="rId6562" tooltip="Link to team page" display="http://www.thebaseballcube.com/players/profile.asp?ID=18505" xr:uid="{D83519BC-8EB7-4858-BA7C-70E7B3D56040}"/>
    <hyperlink ref="A3415" r:id="rId6563" display="http://www.thebaseballcube.com/box/day.asp?DT=19800829" xr:uid="{76C21036-EE86-4027-B499-DB30D3EFE699}"/>
    <hyperlink ref="H3415" r:id="rId6564" tooltip="Link to team page" display="http://www.thebaseballcube.com/players/profile.asp?ID=14831" xr:uid="{8D248CDB-275B-44EB-86C0-7E78F9380405}"/>
    <hyperlink ref="A3416" r:id="rId6565" display="http://www.thebaseballcube.com/box/day.asp?DT=19800829" xr:uid="{F81FB9E1-8F34-41E3-8C95-4C76FC6CD07A}"/>
    <hyperlink ref="H3416" r:id="rId6566" tooltip="Link to team page" display="http://www.thebaseballcube.com/players/profile.asp?ID=18975" xr:uid="{C18A0402-9E62-477B-9B3E-035C1BFAB59E}"/>
    <hyperlink ref="A3417" r:id="rId6567" display="http://www.thebaseballcube.com/box/day.asp?DT=19800829" xr:uid="{9927112E-C939-4A82-8188-5FF904258EC2}"/>
    <hyperlink ref="H3417" r:id="rId6568" tooltip="Link to team page" display="http://www.thebaseballcube.com/players/profile.asp?ID=13761" xr:uid="{C885A522-75C6-4CF8-878A-42DE8E9F694A}"/>
    <hyperlink ref="A3418" r:id="rId6569" display="http://www.thebaseballcube.com/box/day.asp?DT=19800829" xr:uid="{998B597B-9B9F-495D-B7D0-950C0884DE4A}"/>
    <hyperlink ref="H3418" r:id="rId6570" tooltip="Link to team page" display="http://www.thebaseballcube.com/players/profile.asp?ID=11754" xr:uid="{6B8AA672-F180-40A0-BEE4-7433E03B93C8}"/>
    <hyperlink ref="A3419" r:id="rId6571" display="http://www.thebaseballcube.com/box/day.asp?DT=19800829" xr:uid="{AB63E9D9-22DE-4EA2-ACCE-4ACAC25613D3}"/>
    <hyperlink ref="H3419" r:id="rId6572" tooltip="Link to team page" display="http://www.thebaseballcube.com/players/profile.asp?ID=10854" xr:uid="{23A67FF4-DED0-41E2-B10B-96EE1C9CB1C2}"/>
    <hyperlink ref="A3420" r:id="rId6573" display="http://www.thebaseballcube.com/box/day.asp?DT=19800829" xr:uid="{467BE781-BCE2-416B-847C-127D5E819D4C}"/>
    <hyperlink ref="H3420" r:id="rId6574" tooltip="Link to team page" display="http://www.thebaseballcube.com/players/profile.asp?ID=19657" xr:uid="{AC211D51-B35E-4B58-80E6-A94662AA4912}"/>
    <hyperlink ref="A3421" r:id="rId6575" display="http://www.thebaseballcube.com/box/day.asp?DT=19800829" xr:uid="{C6E5A5D7-2DAB-40CC-8685-D7EAADB604FB}"/>
    <hyperlink ref="H3421" r:id="rId6576" tooltip="Link to team page" display="http://www.thebaseballcube.com/players/profile.asp?ID=18995" xr:uid="{69A779F1-166D-4496-B0EF-7E507DF830C3}"/>
    <hyperlink ref="A3422" r:id="rId6577" display="http://www.thebaseballcube.com/box/day.asp?DT=19800829" xr:uid="{2F0DA0D3-AF82-45A8-B76F-0F68DBD45ABE}"/>
    <hyperlink ref="H3422" r:id="rId6578" tooltip="Link to team page" display="http://www.thebaseballcube.com/players/profile.asp?ID=14278" xr:uid="{D3361411-5049-4922-9719-633EA71B8507}"/>
    <hyperlink ref="A3423" r:id="rId6579" display="http://www.thebaseballcube.com/box/day.asp?DT=19800829" xr:uid="{C5A96A38-7A13-44F2-8844-E181517CBC18}"/>
    <hyperlink ref="H3423" r:id="rId6580" tooltip="Link to team page" display="http://www.thebaseballcube.com/players/profile.asp?ID=11359" xr:uid="{68D463C1-423D-481F-89C4-9AC2D127066D}"/>
    <hyperlink ref="A3424" r:id="rId6581" display="http://www.thebaseballcube.com/box/day.asp?DT=19800829" xr:uid="{135A5E6B-23CE-44B7-A18A-E2DB5469AC54}"/>
    <hyperlink ref="H3424" r:id="rId6582" tooltip="Link to team page" display="http://www.thebaseballcube.com/players/profile.asp?ID=13326" xr:uid="{6384FE25-E655-44CC-B514-63F159FE6B4C}"/>
    <hyperlink ref="A3425" r:id="rId6583" display="http://www.thebaseballcube.com/box/day.asp?DT=19800829" xr:uid="{B05E3811-C25B-435D-AB4E-651DACB89863}"/>
    <hyperlink ref="H3425" r:id="rId6584" tooltip="Link to team page" display="http://www.thebaseballcube.com/players/profile.asp?ID=10912" xr:uid="{5C03DB5A-FBCE-4FA1-A4A2-E7523228FFC8}"/>
    <hyperlink ref="A3426" r:id="rId6585" display="http://www.thebaseballcube.com/box/day.asp?DT=19800829" xr:uid="{3F44EDF3-417D-4172-B7B0-B7482EE12B8E}"/>
    <hyperlink ref="H3426" r:id="rId6586" tooltip="Link to team page" display="http://www.thebaseballcube.com/players/profile.asp?ID=18474" xr:uid="{D48E7642-F873-44C9-8DE1-8A3823967FD8}"/>
    <hyperlink ref="A3427" r:id="rId6587" display="http://www.thebaseballcube.com/box/day.asp?DT=19800829" xr:uid="{7BA252B2-0033-4512-8D35-1E2424A89EE0}"/>
    <hyperlink ref="H3427" r:id="rId6588" tooltip="Link to team page" display="http://www.thebaseballcube.com/players/profile.asp?ID=20055" xr:uid="{8936CD45-A79E-4F57-9994-0003177ADB8A}"/>
    <hyperlink ref="A3429" r:id="rId6589" display="http://www.thebaseballcube.com/box/day.asp?DT=19800829" xr:uid="{D75B78A8-2D50-4164-97CA-1CF8F896E38D}"/>
    <hyperlink ref="H3429" r:id="rId6590" tooltip="Link to team page" display="http://www.thebaseballcube.com/players/profile.asp?ID=13971" xr:uid="{41E9218E-04FE-4607-B4C7-F2AED5D68A71}"/>
    <hyperlink ref="A3430" r:id="rId6591" display="http://www.thebaseballcube.com/box/day.asp?DT=19800829" xr:uid="{9D49A49A-9F2A-4D0C-997E-DE54402F6221}"/>
    <hyperlink ref="H3430" r:id="rId6592" tooltip="Link to team page" display="http://www.thebaseballcube.com/players/profile.asp?ID=17491" xr:uid="{115C7268-5A86-4660-97F5-A9821F92996F}"/>
    <hyperlink ref="A3431" r:id="rId6593" display="http://www.thebaseballcube.com/box/day.asp?DT=19800829" xr:uid="{B914D51D-C713-48E0-8107-EBCD42F6960C}"/>
    <hyperlink ref="H3431" r:id="rId6594" tooltip="Link to team page" display="http://www.thebaseballcube.com/players/profile.asp?ID=11972" xr:uid="{EF2DF6C0-0E71-4AA2-9176-3A59D3DF8B36}"/>
    <hyperlink ref="A3432" r:id="rId6595" display="http://www.thebaseballcube.com/box/day.asp?DT=19800829" xr:uid="{8EFA1909-BAB6-4BAB-9719-FA258BEAB82E}"/>
    <hyperlink ref="H3432" r:id="rId6596" tooltip="Link to team page" display="http://www.thebaseballcube.com/players/profile.asp?ID=16025" xr:uid="{E868706C-6434-4A5E-B6A3-4563B2AA4DBA}"/>
    <hyperlink ref="A3433" r:id="rId6597" display="http://www.thebaseballcube.com/box/day.asp?DT=19800829" xr:uid="{7F508D6E-A08C-449E-B9DF-0FEDC5B21367}"/>
    <hyperlink ref="H3433" r:id="rId6598" tooltip="Link to team page" display="http://www.thebaseballcube.com/players/profile.asp?ID=9603" xr:uid="{F6524BB8-C163-4350-9470-AD23371DCE41}"/>
    <hyperlink ref="A3434" r:id="rId6599" display="http://www.thebaseballcube.com/box/day.asp?DT=19800829" xr:uid="{DFA4714F-F3B8-496F-9515-5F1EEDE3EB54}"/>
    <hyperlink ref="H3434" r:id="rId6600" tooltip="Link to team page" display="http://www.thebaseballcube.com/players/profile.asp?ID=16377" xr:uid="{2C31F189-E051-409E-B7C1-853E1AB50372}"/>
    <hyperlink ref="A3435" r:id="rId6601" display="http://www.thebaseballcube.com/box/day.asp?DT=19800829" xr:uid="{83661BCA-2784-4860-ABE9-B86DCFB54950}"/>
    <hyperlink ref="H3435" r:id="rId6602" tooltip="Link to team page" display="http://www.thebaseballcube.com/players/profile.asp?ID=15777" xr:uid="{F123A790-5CDF-4695-8B6E-4B0D7240796A}"/>
    <hyperlink ref="A3436" r:id="rId6603" display="http://www.thebaseballcube.com/box/day.asp?DT=19800829" xr:uid="{CB6D519B-7D5F-4CBC-9106-1B5185B9F707}"/>
    <hyperlink ref="H3436" r:id="rId6604" tooltip="Link to team page" display="http://www.thebaseballcube.com/players/profile.asp?ID=9865" xr:uid="{8CC45DAE-4222-4D21-BEC7-4B59F6170968}"/>
    <hyperlink ref="A3437" r:id="rId6605" display="http://www.thebaseballcube.com/box/day.asp?DT=19800829" xr:uid="{F56B49C8-D482-4BE2-86C6-B9442983D38A}"/>
    <hyperlink ref="H3437" r:id="rId6606" tooltip="Link to team page" display="http://www.thebaseballcube.com/players/profile.asp?ID=8922" xr:uid="{CD7EF0C4-5517-42A3-9816-6AD07185B7B3}"/>
    <hyperlink ref="A3438" r:id="rId6607" display="http://www.thebaseballcube.com/box/day.asp?DT=19800829" xr:uid="{C5237677-1FC6-441C-AAE4-8600F126DACA}"/>
    <hyperlink ref="H3438" r:id="rId6608" tooltip="Link to team page" display="http://www.thebaseballcube.com/players/profile.asp?ID=20053" xr:uid="{19075B1B-B197-430D-8237-9979AE085E68}"/>
    <hyperlink ref="A3439" r:id="rId6609" display="http://www.thebaseballcube.com/box/day.asp?DT=19800829" xr:uid="{E1D532CF-7AA0-492D-B341-01DA907012B1}"/>
    <hyperlink ref="H3439" r:id="rId6610" tooltip="Link to team page" display="http://www.thebaseballcube.com/players/profile.asp?ID=14848" xr:uid="{44929E59-3759-4593-B177-9EFBDD09D29C}"/>
    <hyperlink ref="A3440" r:id="rId6611" display="http://www.thebaseballcube.com/box/day.asp?DT=19800829" xr:uid="{F8C97043-190B-46D7-B613-E5033A767333}"/>
    <hyperlink ref="H3440" r:id="rId6612" tooltip="Link to team page" display="http://www.thebaseballcube.com/players/profile.asp?ID=8951" xr:uid="{F1089088-4CDB-48FF-8A65-28CA99E3BCAB}"/>
    <hyperlink ref="A3441" r:id="rId6613" display="http://www.thebaseballcube.com/box/day.asp?DT=19800830" xr:uid="{41B25599-7095-4D0E-BEFD-55D59EF1CF6D}"/>
    <hyperlink ref="H3441" r:id="rId6614" tooltip="Link to team page" display="http://www.thebaseballcube.com/players/profile.asp?ID=11435" xr:uid="{7BBDA13B-B970-4A4C-B72D-D23D92BD765E}"/>
    <hyperlink ref="A3442" r:id="rId6615" display="http://www.thebaseballcube.com/box/day.asp?DT=19800830" xr:uid="{380656B0-8311-497C-BEA2-32B336FBB0B1}"/>
    <hyperlink ref="H3442" r:id="rId6616" tooltip="Link to team page" display="http://www.thebaseballcube.com/players/profile.asp?ID=18694" xr:uid="{7EE1324A-3A9B-4C68-A609-342C5FE99461}"/>
    <hyperlink ref="A3443" r:id="rId6617" display="http://www.thebaseballcube.com/box/day.asp?DT=19800830" xr:uid="{8792EEF3-4C4E-41E6-BE60-FC8B0477008C}"/>
    <hyperlink ref="H3443" r:id="rId6618" tooltip="Link to team page" display="http://www.thebaseballcube.com/players/profile.asp?ID=11039" xr:uid="{150E708E-C2E1-4BD5-AD76-F4ECD0147DB2}"/>
    <hyperlink ref="A3444" r:id="rId6619" display="http://www.thebaseballcube.com/box/day.asp?DT=19800830" xr:uid="{A24AE9B3-0CA3-483D-A589-009B4D064DD4}"/>
    <hyperlink ref="H3444" r:id="rId6620" tooltip="Link to team page" display="http://www.thebaseballcube.com/players/profile.asp?ID=13692" xr:uid="{409AADB6-A089-45FB-ACA5-7019037C3D18}"/>
    <hyperlink ref="A3445" r:id="rId6621" display="http://www.thebaseballcube.com/box/day.asp?DT=19800830" xr:uid="{254AED67-98B4-4D2F-86F1-2681F16B85AB}"/>
    <hyperlink ref="H3445" r:id="rId6622" tooltip="Link to team page" display="http://www.thebaseballcube.com/players/profile.asp?ID=18315" xr:uid="{43657B3B-41D0-456A-9880-7EC6B719C9C4}"/>
    <hyperlink ref="A3446" r:id="rId6623" display="http://www.thebaseballcube.com/box/day.asp?DT=19800830" xr:uid="{DEA61C30-E634-4F05-8C0B-66A5103B441F}"/>
    <hyperlink ref="H3446" r:id="rId6624" tooltip="Link to team page" display="http://www.thebaseballcube.com/players/profile.asp?ID=8591" xr:uid="{E617327D-9628-47D1-AB5C-70E5DFFB0899}"/>
    <hyperlink ref="A3447" r:id="rId6625" display="http://www.thebaseballcube.com/box/day.asp?DT=19800830" xr:uid="{B8FDEB8B-F4B1-4299-9288-6ED082D0E31E}"/>
    <hyperlink ref="H3447" r:id="rId6626" tooltip="Link to team page" display="http://www.thebaseballcube.com/players/profile.asp?ID=14465" xr:uid="{A568A3B5-725E-48D9-A851-96AFC9232649}"/>
    <hyperlink ref="A3448" r:id="rId6627" display="http://www.thebaseballcube.com/box/day.asp?DT=19800830" xr:uid="{BEC91B01-9E72-4CF2-8917-95F1AA7C3E3B}"/>
    <hyperlink ref="H3448" r:id="rId6628" tooltip="Link to team page" display="http://www.thebaseballcube.com/players/profile.asp?ID=12279" xr:uid="{5D029DB8-2429-4D00-AE2C-18BF647DEDF8}"/>
    <hyperlink ref="A3449" r:id="rId6629" display="http://www.thebaseballcube.com/box/day.asp?DT=19800830" xr:uid="{E3B5E1CA-7FEA-46F6-81F3-452CBC9A7F54}"/>
    <hyperlink ref="H3449" r:id="rId6630" tooltip="Link to team page" display="http://www.thebaseballcube.com/players/profile.asp?ID=12260" xr:uid="{4FBA0DDE-0272-4287-92D7-4395D4A22EF3}"/>
    <hyperlink ref="A3450" r:id="rId6631" display="http://www.thebaseballcube.com/box/day.asp?DT=19800830" xr:uid="{6DDC3326-6C9D-4F7A-9F11-E3C35A572A62}"/>
    <hyperlink ref="H3450" r:id="rId6632" tooltip="Link to team page" display="http://www.thebaseballcube.com/players/profile.asp?ID=14889" xr:uid="{1D506AB6-0923-4DB1-8235-9D7C656915D9}"/>
    <hyperlink ref="A3451" r:id="rId6633" display="http://www.thebaseballcube.com/box/day.asp?DT=19800830" xr:uid="{E4E06896-FB4D-4EFB-BA80-5CC1F56B6C60}"/>
    <hyperlink ref="H3451" r:id="rId6634" tooltip="Link to team page" display="http://www.thebaseballcube.com/players/profile.asp?ID=16526" xr:uid="{F4B5F4B0-873D-4F33-B166-51ACD25B4B2A}"/>
    <hyperlink ref="A3452" r:id="rId6635" display="http://www.thebaseballcube.com/box/day.asp?DT=19800830" xr:uid="{59FB44D4-131E-4188-BD39-34EBD3549FF1}"/>
    <hyperlink ref="H3452" r:id="rId6636" tooltip="Link to team page" display="http://www.thebaseballcube.com/players/profile.asp?ID=8005" xr:uid="{C2932C68-FFAF-4442-8D3C-6EE98D361620}"/>
    <hyperlink ref="A3453" r:id="rId6637" display="http://www.thebaseballcube.com/box/day.asp?DT=19800830" xr:uid="{8F51D040-0BC8-4C9A-9526-0E1638434FE4}"/>
    <hyperlink ref="H3453" r:id="rId6638" tooltip="Link to team page" display="http://www.thebaseballcube.com/players/profile.asp?ID=18936" xr:uid="{C3AE4B96-E101-4895-AEA7-7F0BFA738106}"/>
    <hyperlink ref="A3455" r:id="rId6639" display="http://www.thebaseballcube.com/box/day.asp?DT=19800830" xr:uid="{CDF74AEB-4F1C-4532-AC84-D53279617AC3}"/>
    <hyperlink ref="H3455" r:id="rId6640" tooltip="Link to team page" display="http://www.thebaseballcube.com/players/profile.asp?ID=11177" xr:uid="{33C05043-B36D-4289-AF03-FD3913D0DD59}"/>
    <hyperlink ref="A3456" r:id="rId6641" display="http://www.thebaseballcube.com/box/day.asp?DT=19800830" xr:uid="{070FB46C-F6F2-4CA1-B13F-B03A4B37A8F0}"/>
    <hyperlink ref="H3456" r:id="rId6642" tooltip="Link to team page" display="http://www.thebaseballcube.com/players/profile.asp?ID=15111" xr:uid="{CD400D57-1BE9-4C29-842E-5D2E25473EC2}"/>
    <hyperlink ref="A3457" r:id="rId6643" display="http://www.thebaseballcube.com/box/day.asp?DT=19800830" xr:uid="{56258869-896B-4D69-A586-884D441AEA62}"/>
    <hyperlink ref="H3457" r:id="rId6644" tooltip="Link to team page" display="http://www.thebaseballcube.com/players/profile.asp?ID=17448" xr:uid="{E67145C8-A0FF-4F7A-A13A-569E6EBB252B}"/>
    <hyperlink ref="A3458" r:id="rId6645" display="http://www.thebaseballcube.com/box/day.asp?DT=19800830" xr:uid="{59D0D5F3-38A6-46CD-9608-9765E5DF7EC0}"/>
    <hyperlink ref="H3458" r:id="rId6646" tooltip="Link to team page" display="http://www.thebaseballcube.com/players/profile.asp?ID=12972" xr:uid="{2C3FACBD-D617-4B65-AB86-808A35517FD6}"/>
    <hyperlink ref="A3459" r:id="rId6647" display="http://www.thebaseballcube.com/box/day.asp?DT=19800830" xr:uid="{96610518-909C-4DA2-B44C-AA4D6F3ED473}"/>
    <hyperlink ref="H3459" r:id="rId6648" tooltip="Link to team page" display="http://www.thebaseballcube.com/players/profile.asp?ID=12252" xr:uid="{F022EC82-D029-4459-BCE4-413408583BBD}"/>
    <hyperlink ref="A3460" r:id="rId6649" display="http://www.thebaseballcube.com/box/day.asp?DT=19800830" xr:uid="{A6273D12-C0DD-4508-8643-A21830D2E1DF}"/>
    <hyperlink ref="H3460" r:id="rId6650" tooltip="Link to team page" display="http://www.thebaseballcube.com/players/profile.asp?ID=8805" xr:uid="{473702B9-1A58-44DA-A128-5A9A673E454A}"/>
    <hyperlink ref="A3461" r:id="rId6651" display="http://www.thebaseballcube.com/box/day.asp?DT=19800830" xr:uid="{275FADAA-694F-40CC-99D2-7EB05152DE89}"/>
    <hyperlink ref="H3461" r:id="rId6652" tooltip="Link to team page" display="http://www.thebaseballcube.com/players/profile.asp?ID=17800" xr:uid="{AD51442A-B67E-46C6-AEE8-8CBD3C8962DA}"/>
    <hyperlink ref="A3462" r:id="rId6653" display="http://www.thebaseballcube.com/box/day.asp?DT=19800830" xr:uid="{70A23083-3098-45D5-A343-5A219300FC41}"/>
    <hyperlink ref="H3462" r:id="rId6654" tooltip="Link to team page" display="http://www.thebaseballcube.com/players/profile.asp?ID=17966" xr:uid="{488563FF-1DB7-4E7E-A240-FBBDC73CBEC7}"/>
    <hyperlink ref="A3463" r:id="rId6655" display="http://www.thebaseballcube.com/box/day.asp?DT=19800830" xr:uid="{88852E67-7291-4316-A669-182410B0B449}"/>
    <hyperlink ref="H3463" r:id="rId6656" tooltip="Link to team page" display="http://www.thebaseballcube.com/players/profile.asp?ID=17477" xr:uid="{F273CAA9-A6D2-4CEB-9D68-0E5FA9795163}"/>
    <hyperlink ref="A3464" r:id="rId6657" display="http://www.thebaseballcube.com/box/day.asp?DT=19800830" xr:uid="{6BA449BF-51B4-4B53-81CB-823B2F01CAC3}"/>
    <hyperlink ref="H3464" r:id="rId6658" tooltip="Link to team page" display="http://www.thebaseballcube.com/players/profile.asp?ID=10423" xr:uid="{DFE6F8B9-C822-42CE-AEFB-E9B5A778FA47}"/>
    <hyperlink ref="A3465" r:id="rId6659" display="http://www.thebaseballcube.com/box/day.asp?DT=19800830" xr:uid="{1803090D-2281-4890-B08B-A8701B2AECFC}"/>
    <hyperlink ref="H3465" r:id="rId6660" tooltip="Link to team page" display="http://www.thebaseballcube.com/players/profile.asp?ID=11193" xr:uid="{35D44735-9C0E-4AE7-88FE-2605C453D28C}"/>
    <hyperlink ref="A3466" r:id="rId6661" display="http://www.thebaseballcube.com/box/day.asp?DT=19800830" xr:uid="{F30943DE-3FE5-4BFE-802B-E06E0479A11E}"/>
    <hyperlink ref="H3466" r:id="rId6662" tooltip="Link to team page" display="http://www.thebaseballcube.com/players/profile.asp?ID=17166" xr:uid="{372AC78D-F961-4CF5-9FCA-969526C043C5}"/>
    <hyperlink ref="A3467" r:id="rId6663" display="http://www.thebaseballcube.com/box/day.asp?DT=19800830" xr:uid="{CDCD5133-9E55-4F29-AF2D-417DBF5A7320}"/>
    <hyperlink ref="H3467" r:id="rId6664" tooltip="Link to team page" display="http://www.thebaseballcube.com/players/profile.asp?ID=13230" xr:uid="{7F05BB7E-117D-4B4A-816A-CD7D48B0FCF8}"/>
    <hyperlink ref="A3468" r:id="rId6665" display="http://www.thebaseballcube.com/box/day.asp?DT=19800830" xr:uid="{63FACD88-3EC8-444C-9728-57B7E8A56F3D}"/>
    <hyperlink ref="H3468" r:id="rId6666" tooltip="Link to team page" display="http://www.thebaseballcube.com/players/profile.asp?ID=12962" xr:uid="{D18973F7-0CFC-44CA-8E8B-0C43E1ADD774}"/>
    <hyperlink ref="A3469" r:id="rId6667" display="http://www.thebaseballcube.com/box/day.asp?DT=19800830" xr:uid="{BA56742A-B897-49EA-8EB1-96135B5E7FC6}"/>
    <hyperlink ref="H3469" r:id="rId6668" tooltip="Link to team page" display="http://www.thebaseballcube.com/players/profile.asp?ID=15231" xr:uid="{D2C3DFB1-20F3-41FB-8C67-9D8B727F6049}"/>
    <hyperlink ref="A3470" r:id="rId6669" display="http://www.thebaseballcube.com/box/day.asp?DT=19800831" xr:uid="{D2B776B4-9D45-42A4-91A8-347A1BA4769F}"/>
    <hyperlink ref="H3470" r:id="rId6670" tooltip="Link to team page" display="http://www.thebaseballcube.com/players/profile.asp?ID=15124" xr:uid="{CA899AD0-2EA9-426B-B650-7E61371DB50C}"/>
    <hyperlink ref="A3471" r:id="rId6671" display="http://www.thebaseballcube.com/box/day.asp?DT=19800831" xr:uid="{2D763607-5302-47DC-B625-D926E7135AC8}"/>
    <hyperlink ref="H3471" r:id="rId6672" tooltip="Link to team page" display="http://www.thebaseballcube.com/players/profile.asp?ID=13835" xr:uid="{4635C002-58ED-4674-A770-9854190EED66}"/>
    <hyperlink ref="A3472" r:id="rId6673" display="http://www.thebaseballcube.com/box/day.asp?DT=19800831" xr:uid="{9AA5086F-B9AA-435D-B0F0-CF834B6CBF27}"/>
    <hyperlink ref="H3472" r:id="rId6674" tooltip="Link to team page" display="http://www.thebaseballcube.com/players/profile.asp?ID=19037" xr:uid="{501D3DE7-5B5B-45EE-8CA7-3C71AD39E958}"/>
    <hyperlink ref="A3473" r:id="rId6675" display="http://www.thebaseballcube.com/box/day.asp?DT=19800831" xr:uid="{8FDB1AE8-204F-4C22-A07B-A302A1AE34BC}"/>
    <hyperlink ref="H3473" r:id="rId6676" tooltip="Link to team page" display="http://www.thebaseballcube.com/players/profile.asp?ID=16030" xr:uid="{204722F9-89ED-46A1-9166-1CC5CFE8D9F7}"/>
    <hyperlink ref="A3474" r:id="rId6677" display="http://www.thebaseballcube.com/box/day.asp?DT=19800831" xr:uid="{B3256E93-9564-4518-AD62-A143818D1C7E}"/>
    <hyperlink ref="H3474" r:id="rId6678" tooltip="Link to team page" display="http://www.thebaseballcube.com/players/profile.asp?ID=19284" xr:uid="{29200686-5863-4101-9F8F-2CB413858DB8}"/>
    <hyperlink ref="A3475" r:id="rId6679" display="http://www.thebaseballcube.com/box/day.asp?DT=19800831" xr:uid="{A8FB53E9-1283-40EE-90FC-8AB653AF7720}"/>
    <hyperlink ref="H3475" r:id="rId6680" tooltip="Link to team page" display="http://www.thebaseballcube.com/players/profile.asp?ID=13063" xr:uid="{A510065B-C6FC-49F2-A70B-ECA55B3773EE}"/>
    <hyperlink ref="A3476" r:id="rId6681" display="http://www.thebaseballcube.com/box/day.asp?DT=19800831" xr:uid="{65A8E59B-6BFA-4BE5-82CE-B5DF39FB5504}"/>
    <hyperlink ref="H3476" r:id="rId6682" tooltip="Link to team page" display="http://www.thebaseballcube.com/players/profile.asp?ID=12192" xr:uid="{C364E21B-956A-4D00-8025-ECE80FDA23B6}"/>
    <hyperlink ref="A3477" r:id="rId6683" display="http://www.thebaseballcube.com/box/day.asp?DT=19800831" xr:uid="{2D10EB22-EE75-4735-92EF-6506E2AD5E00}"/>
    <hyperlink ref="H3477" r:id="rId6684" tooltip="Link to team page" display="http://www.thebaseballcube.com/players/profile.asp?ID=19024" xr:uid="{38841419-77DF-41FA-BD84-29A9F8381438}"/>
    <hyperlink ref="A3478" r:id="rId6685" display="http://www.thebaseballcube.com/box/day.asp?DT=19800831" xr:uid="{AEDEB5A1-E934-4369-A4D4-C2CC228DFD80}"/>
    <hyperlink ref="H3478" r:id="rId6686" tooltip="Link to team page" display="http://www.thebaseballcube.com/players/profile.asp?ID=17640" xr:uid="{A70C8AAF-9E30-4982-97DC-47AB459296C5}"/>
    <hyperlink ref="A3479" r:id="rId6687" display="http://www.thebaseballcube.com/box/day.asp?DT=19800831" xr:uid="{29CEAAAE-B1BF-4584-88E6-9310F425BDC8}"/>
    <hyperlink ref="H3479" r:id="rId6688" tooltip="Link to team page" display="http://www.thebaseballcube.com/players/profile.asp?ID=9540" xr:uid="{12EA977B-43B2-4D20-8B26-C4771259FDA7}"/>
    <hyperlink ref="A3481" r:id="rId6689" display="http://www.thebaseballcube.com/box/day.asp?DT=19800831" xr:uid="{94718659-36AF-46EA-9DF1-81C2239A9B51}"/>
    <hyperlink ref="H3481" r:id="rId6690" tooltip="Link to team page" display="http://www.thebaseballcube.com/players/profile.asp?ID=18319" xr:uid="{B2C2964C-CB87-4851-BCB3-E361253EF66A}"/>
    <hyperlink ref="A3482" r:id="rId6691" display="http://www.thebaseballcube.com/box/day.asp?DT=19800831" xr:uid="{ADE08E1D-DECF-4A38-9CB4-F7C0C8A6BCC9}"/>
    <hyperlink ref="H3482" r:id="rId6692" tooltip="Link to team page" display="http://www.thebaseballcube.com/players/profile.asp?ID=9954" xr:uid="{CA04206E-E862-42CE-A01C-AC43FF3CC4E3}"/>
    <hyperlink ref="A3483" r:id="rId6693" display="http://www.thebaseballcube.com/box/day.asp?DT=19800831" xr:uid="{D3FE91D0-FD76-4A07-85FD-E51D2249DEC8}"/>
    <hyperlink ref="H3483" r:id="rId6694" tooltip="Link to team page" display="http://www.thebaseballcube.com/players/profile.asp?ID=18903" xr:uid="{3E479F97-A29F-46D6-B416-0FBD3B178F99}"/>
    <hyperlink ref="A3484" r:id="rId6695" display="http://www.thebaseballcube.com/box/day.asp?DT=19800831" xr:uid="{E6B9B8AC-1626-4030-94BC-EDA1FBF74B33}"/>
    <hyperlink ref="H3484" r:id="rId6696" tooltip="Link to team page" display="http://www.thebaseballcube.com/players/profile.asp?ID=8449" xr:uid="{F956AFFA-C26A-4DE2-A7FF-0273708E9CFA}"/>
    <hyperlink ref="A3485" r:id="rId6697" display="http://www.thebaseballcube.com/box/day.asp?DT=19800831" xr:uid="{5B17D989-7EE6-41D7-83BC-CCA728F894C9}"/>
    <hyperlink ref="H3485" r:id="rId6698" tooltip="Link to team page" display="http://www.thebaseballcube.com/players/profile.asp?ID=9902" xr:uid="{35DA7D32-CB23-40AC-A7F1-84B8DFDE1555}"/>
    <hyperlink ref="A3486" r:id="rId6699" display="http://www.thebaseballcube.com/box/day.asp?DT=19800831" xr:uid="{8CAC74D7-E92A-4D24-A8A9-6DED86265832}"/>
    <hyperlink ref="H3486" r:id="rId6700" tooltip="Link to team page" display="http://www.thebaseballcube.com/players/profile.asp?ID=13896" xr:uid="{3DF10291-AB2D-48B4-A4AF-CF1BDD82E2BC}"/>
    <hyperlink ref="A3487" r:id="rId6701" display="http://www.thebaseballcube.com/box/day.asp?DT=19800831" xr:uid="{431D3497-D5AD-4EA6-8473-B947EF6C1345}"/>
    <hyperlink ref="H3487" r:id="rId6702" tooltip="Link to team page" display="http://www.thebaseballcube.com/players/profile.asp?ID=17060" xr:uid="{85510357-EF9C-41DF-AC82-1C22A97DB465}"/>
    <hyperlink ref="A3488" r:id="rId6703" display="http://www.thebaseballcube.com/box/day.asp?DT=19800831" xr:uid="{AD1D3C6F-5315-464E-9848-52EA94F249E3}"/>
    <hyperlink ref="H3488" r:id="rId6704" tooltip="Link to team page" display="http://www.thebaseballcube.com/players/profile.asp?ID=15980" xr:uid="{4938E883-E99B-43E5-A6F9-6E68CF45FA3E}"/>
    <hyperlink ref="A3489" r:id="rId6705" display="http://www.thebaseballcube.com/box/day.asp?DT=19800831" xr:uid="{57E78171-FF7B-4B9D-B2B5-9D85961ECA54}"/>
    <hyperlink ref="H3489" r:id="rId6706" tooltip="Link to team page" display="http://www.thebaseballcube.com/players/profile.asp?ID=17061" xr:uid="{B560AC71-0B15-4F7F-B060-7A9CE2BC2175}"/>
    <hyperlink ref="A3490" r:id="rId6707" display="http://www.thebaseballcube.com/box/day.asp?DT=19800831" xr:uid="{B5AA13E7-DD48-421D-ADF4-0B0436826C8C}"/>
    <hyperlink ref="H3490" r:id="rId6708" tooltip="Link to team page" display="http://www.thebaseballcube.com/players/profile.asp?ID=17305" xr:uid="{2ADBC91F-E753-4F2E-9DF8-CA0F8571D9CD}"/>
    <hyperlink ref="A3491" r:id="rId6709" display="http://www.thebaseballcube.com/box/day.asp?DT=19800831" xr:uid="{B81217D2-526B-4A55-9594-B0828CBA0EA3}"/>
    <hyperlink ref="H3491" r:id="rId6710" tooltip="Link to team page" display="http://www.thebaseballcube.com/players/profile.asp?ID=18640" xr:uid="{A076CACA-FBDD-4C6B-98F4-4E1889B35C17}"/>
    <hyperlink ref="A3492" r:id="rId6711" display="http://www.thebaseballcube.com/box/day.asp?DT=19800831" xr:uid="{A1FF7B56-10B9-45BD-BE28-CCE1CFE3794C}"/>
    <hyperlink ref="H3492" r:id="rId6712" tooltip="Link to team page" display="http://www.thebaseballcube.com/players/profile.asp?ID=16309" xr:uid="{2FD2CEA7-D68C-43EF-8BCE-E70369F2FA81}"/>
    <hyperlink ref="A3493" r:id="rId6713" display="http://www.thebaseballcube.com/box/day.asp?DT=19800831" xr:uid="{234B7F53-CF05-4CA3-90B7-8E2EB0727886}"/>
    <hyperlink ref="H3493" r:id="rId6714" tooltip="Link to team page" display="http://www.thebaseballcube.com/players/profile.asp?ID=8929" xr:uid="{B2EB53B4-AB44-449C-B7DF-EE1B5513F73F}"/>
    <hyperlink ref="A3494" r:id="rId6715" display="http://www.thebaseballcube.com/box/day.asp?DT=19800831" xr:uid="{45E3A441-7115-4C31-8A20-7B53C1922D1D}"/>
    <hyperlink ref="H3494" r:id="rId6716" tooltip="Link to team page" display="http://www.thebaseballcube.com/players/profile.asp?ID=14022" xr:uid="{2DC86B1B-21A5-408E-BF10-A14B145CED07}"/>
    <hyperlink ref="A3495" r:id="rId6717" display="http://www.thebaseballcube.com/box/day.asp?DT=19800831" xr:uid="{5BAAB1FA-7B55-4C8F-AF74-DA19F9DE8794}"/>
    <hyperlink ref="H3495" r:id="rId6718" tooltip="Link to team page" display="http://www.thebaseballcube.com/players/profile.asp?ID=11086" xr:uid="{3963D917-3612-47A0-ADFC-297BFB7E4F34}"/>
    <hyperlink ref="A3496" r:id="rId6719" display="http://www.thebaseballcube.com/box/day.asp?DT=19800831" xr:uid="{5466D2F6-38D2-45A9-A636-F7AB00DC7097}"/>
    <hyperlink ref="H3496" r:id="rId6720" tooltip="Link to team page" display="http://www.thebaseballcube.com/players/profile.asp?ID=19294" xr:uid="{6965B2E7-DB44-409E-9BCF-52082A4961FB}"/>
    <hyperlink ref="A3497" r:id="rId6721" display="http://www.thebaseballcube.com/box/day.asp?DT=19800831" xr:uid="{1435CFB1-43E6-49E9-831F-F66781ED6ED2}"/>
    <hyperlink ref="H3497" r:id="rId6722" tooltip="Link to team page" display="http://www.thebaseballcube.com/players/profile.asp?ID=12430" xr:uid="{904DCD73-581A-4A25-B4AD-22F93A61D759}"/>
    <hyperlink ref="A3498" r:id="rId6723" display="http://www.thebaseballcube.com/box/day.asp?DT=19800831" xr:uid="{D56CB87C-B04D-4A87-A361-D3C31E068200}"/>
    <hyperlink ref="H3498" r:id="rId6724" tooltip="Link to team page" display="http://www.thebaseballcube.com/players/profile.asp?ID=11258" xr:uid="{5E0FE371-8BC0-4018-8EEC-8D779D9226EF}"/>
    <hyperlink ref="A3499" r:id="rId6725" display="http://www.thebaseballcube.com/box/day.asp?DT=19800831" xr:uid="{2CF24B70-E637-49CF-86B1-E8EEF934DFB4}"/>
    <hyperlink ref="H3499" r:id="rId6726" tooltip="Link to team page" display="http://www.thebaseballcube.com/players/profile.asp?ID=13838" xr:uid="{40CE18AA-0E31-421A-A146-283FAB4EED81}"/>
    <hyperlink ref="A3500" r:id="rId6727" display="http://www.thebaseballcube.com/box/day.asp?DT=19800831" xr:uid="{0068E10D-FF37-4E90-935C-08F71EFDCBCC}"/>
    <hyperlink ref="H3500" r:id="rId6728" tooltip="Link to team page" display="http://www.thebaseballcube.com/players/profile.asp?ID=8981" xr:uid="{181F048C-5DBA-4AF4-89C7-D0DFABE125C4}"/>
    <hyperlink ref="A3501" r:id="rId6729" display="http://www.thebaseballcube.com/box/day.asp?DT=19800831" xr:uid="{6DF2E23F-0B12-4941-9830-2AFA36704BFA}"/>
    <hyperlink ref="H3501" r:id="rId6730" tooltip="Link to team page" display="http://www.thebaseballcube.com/players/profile.asp?ID=18677" xr:uid="{A875A4B1-66BA-4E61-A3B9-A4FC986A32F7}"/>
    <hyperlink ref="A3502" r:id="rId6731" display="http://www.thebaseballcube.com/box/day.asp?DT=19800831" xr:uid="{0004A4A3-2728-4C17-9E23-CCAAB43D6D7C}"/>
    <hyperlink ref="H3502" r:id="rId6732" tooltip="Link to team page" display="http://www.thebaseballcube.com/players/profile.asp?ID=15981" xr:uid="{BBC54F15-4672-4356-A52D-30DC3F69F587}"/>
    <hyperlink ref="A3504" r:id="rId6733" display="http://www.thebaseballcube.com/box/day.asp?DT=19800901" xr:uid="{DB9D299B-1CBE-45A8-A2B1-E1787B916759}"/>
    <hyperlink ref="H3504" r:id="rId6734" tooltip="Link to team page" display="http://www.thebaseballcube.com/players/profile.asp?ID=14836" xr:uid="{E298B74B-9873-4551-8365-123BEDEE0EF1}"/>
    <hyperlink ref="A3505" r:id="rId6735" display="http://www.thebaseballcube.com/box/day.asp?DT=19800901" xr:uid="{6339B478-82AD-4EE6-914B-A639130FF1F0}"/>
    <hyperlink ref="H3505" r:id="rId6736" tooltip="Link to team page" display="http://www.thebaseballcube.com/players/profile.asp?ID=16356" xr:uid="{DB5A6E09-326C-4155-8196-5B8FD295B5D6}"/>
    <hyperlink ref="A3506" r:id="rId6737" display="http://www.thebaseballcube.com/box/day.asp?DT=19800901" xr:uid="{7F206999-DA7C-4448-8362-3377AE8DF0DE}"/>
    <hyperlink ref="H3506" r:id="rId6738" tooltip="Link to team page" display="http://www.thebaseballcube.com/players/profile.asp?ID=10895" xr:uid="{1A479003-4362-4D2C-8E38-0856C8AD87AB}"/>
    <hyperlink ref="A3507" r:id="rId6739" display="http://www.thebaseballcube.com/box/day.asp?DT=19800901" xr:uid="{DFDC8561-A967-428E-A054-3B0F2543D644}"/>
    <hyperlink ref="H3507" r:id="rId6740" tooltip="Link to team page" display="http://www.thebaseballcube.com/players/profile.asp?ID=11625" xr:uid="{3BAD55C5-60BD-4FD6-806E-DE8FE902E87D}"/>
    <hyperlink ref="A3508" r:id="rId6741" display="http://www.thebaseballcube.com/box/day.asp?DT=19800901" xr:uid="{9B393193-A5BE-4151-B37E-FE69AE23551A}"/>
    <hyperlink ref="H3508" r:id="rId6742" tooltip="Link to team page" display="http://www.thebaseballcube.com/players/profile.asp?ID=15675" xr:uid="{E1E9A8A3-FBA1-42E1-A841-BD885CFBB8D1}"/>
    <hyperlink ref="A3509" r:id="rId6743" display="http://www.thebaseballcube.com/box/day.asp?DT=19800901" xr:uid="{925F3719-225E-4CB9-A1BA-092DBDAB6A09}"/>
    <hyperlink ref="H3509" r:id="rId6744" tooltip="Link to team page" display="http://www.thebaseballcube.com/players/profile.asp?ID=9436" xr:uid="{7E0420CB-85F4-4FC6-A7F8-4B5263FEE80B}"/>
    <hyperlink ref="A3510" r:id="rId6745" display="http://www.thebaseballcube.com/box/day.asp?DT=19800901" xr:uid="{0428FFC4-C43B-49EB-8A5E-C912C7F3D311}"/>
    <hyperlink ref="H3510" r:id="rId6746" tooltip="Link to team page" display="http://www.thebaseballcube.com/players/profile.asp?ID=11681" xr:uid="{DB6B0EA1-8D50-4FA0-A8C4-7C281A8C1553}"/>
    <hyperlink ref="A3511" r:id="rId6747" display="http://www.thebaseballcube.com/box/day.asp?DT=19800901" xr:uid="{E6E7170C-F029-4DBA-AF50-F258B315BDD0}"/>
    <hyperlink ref="H3511" r:id="rId6748" tooltip="Link to team page" display="http://www.thebaseballcube.com/players/profile.asp?ID=15016" xr:uid="{031FE4EF-9422-41A0-974B-6CC9F2B8B8A3}"/>
    <hyperlink ref="A3512" r:id="rId6749" display="http://www.thebaseballcube.com/box/day.asp?DT=19800901" xr:uid="{BC3A3261-50F8-461A-AC6E-A7A7497EBE5E}"/>
    <hyperlink ref="H3512" r:id="rId6750" tooltip="Link to team page" display="http://www.thebaseballcube.com/players/profile.asp?ID=19684" xr:uid="{DAA50CCF-B9BB-49F4-AE57-1F3D392FE9EC}"/>
    <hyperlink ref="A3513" r:id="rId6751" display="http://www.thebaseballcube.com/box/day.asp?DT=19800901" xr:uid="{5C28108E-02B8-4306-B56A-B97FADE0884D}"/>
    <hyperlink ref="H3513" r:id="rId6752" tooltip="Link to team page" display="http://www.thebaseballcube.com/players/profile.asp?ID=8472" xr:uid="{95B739FF-0704-4FD4-848A-C2E02A0C7D7C}"/>
    <hyperlink ref="A3514" r:id="rId6753" display="http://www.thebaseballcube.com/box/day.asp?DT=19800901" xr:uid="{457CE93F-F33B-4260-B52C-8696E281148D}"/>
    <hyperlink ref="H3514" r:id="rId6754" tooltip="Link to team page" display="http://www.thebaseballcube.com/players/profile.asp?ID=19098" xr:uid="{CB1CDB51-F7BF-4BA8-B0EB-685BFD05159F}"/>
    <hyperlink ref="A3515" r:id="rId6755" display="http://www.thebaseballcube.com/box/day.asp?DT=19800901" xr:uid="{691E2917-56C9-4322-8056-71BE06BF0EC3}"/>
    <hyperlink ref="H3515" r:id="rId6756" tooltip="Link to team page" display="http://www.thebaseballcube.com/players/profile.asp?ID=14094" xr:uid="{13621CB3-3D9B-4A3D-B5DC-CF7DCDCA3114}"/>
    <hyperlink ref="A3516" r:id="rId6757" display="http://www.thebaseballcube.com/box/day.asp?DT=19800901" xr:uid="{01DBB50F-6319-4BDE-9AB0-F70ECD63A509}"/>
    <hyperlink ref="H3516" r:id="rId6758" tooltip="Link to team page" display="http://www.thebaseballcube.com/players/profile.asp?ID=15242" xr:uid="{AE64495E-9CAA-4E27-B118-675E3AEA4873}"/>
    <hyperlink ref="A3517" r:id="rId6759" display="http://www.thebaseballcube.com/box/day.asp?DT=19800901" xr:uid="{59D2605D-6B9F-4CBF-934C-0C3E814C4885}"/>
    <hyperlink ref="H3517" r:id="rId6760" tooltip="Link to team page" display="http://www.thebaseballcube.com/players/profile.asp?ID=15167" xr:uid="{DE5DAB78-ADB1-4327-AE08-75741B38A359}"/>
    <hyperlink ref="A3518" r:id="rId6761" display="http://www.thebaseballcube.com/box/day.asp?DT=19800901" xr:uid="{75E5E9DD-DD03-4603-B73B-3EB3B138456F}"/>
    <hyperlink ref="H3518" r:id="rId6762" tooltip="Link to team page" display="http://www.thebaseballcube.com/players/profile.asp?ID=14061" xr:uid="{F0369628-D81A-4254-AA4A-373A6F528CC4}"/>
    <hyperlink ref="A3519" r:id="rId6763" display="http://www.thebaseballcube.com/box/day.asp?DT=19800901" xr:uid="{36CF2BA8-A317-4C80-8630-DD8D5CAD5AB6}"/>
    <hyperlink ref="H3519" r:id="rId6764" tooltip="Link to team page" display="http://www.thebaseballcube.com/players/profile.asp?ID=14906" xr:uid="{39BB1AC1-1510-4856-844C-3AA624960EED}"/>
    <hyperlink ref="A3520" r:id="rId6765" display="http://www.thebaseballcube.com/box/day.asp?DT=19800901" xr:uid="{1ABD2D97-DFE3-4252-946D-9539E5AF91C1}"/>
    <hyperlink ref="H3520" r:id="rId6766" tooltip="Link to team page" display="http://www.thebaseballcube.com/players/profile.asp?ID=19507" xr:uid="{F383BB64-D7D4-4C10-A4B4-ED886FB36705}"/>
    <hyperlink ref="A3521" r:id="rId6767" display="http://www.thebaseballcube.com/box/day.asp?DT=19800901" xr:uid="{D961CD9C-3628-4E43-A7D4-B746EDB4915B}"/>
    <hyperlink ref="H3521" r:id="rId6768" tooltip="Link to team page" display="http://www.thebaseballcube.com/players/profile.asp?ID=9453" xr:uid="{CFA53D65-A1CF-4D55-AF90-D43049215C24}"/>
    <hyperlink ref="A3522" r:id="rId6769" display="http://www.thebaseballcube.com/box/day.asp?DT=19800901" xr:uid="{0F3CD1EF-DA08-4DD6-9412-FBD01BA3F666}"/>
    <hyperlink ref="H3522" r:id="rId6770" tooltip="Link to team page" display="http://www.thebaseballcube.com/players/profile.asp?ID=17236" xr:uid="{AF363CA2-3C0E-4231-BF65-E7592A201361}"/>
    <hyperlink ref="A3523" r:id="rId6771" display="http://www.thebaseballcube.com/box/day.asp?DT=19800901" xr:uid="{651ABD76-4915-4032-A13E-99BC0D486B99}"/>
    <hyperlink ref="H3523" r:id="rId6772" tooltip="Link to team page" display="http://www.thebaseballcube.com/players/profile.asp?ID=11510" xr:uid="{7F44FA43-9FCC-4D41-BF54-21588919EC15}"/>
    <hyperlink ref="A3524" r:id="rId6773" display="http://www.thebaseballcube.com/box/day.asp?DT=19800901" xr:uid="{DD9A9629-39FC-4F40-9A12-BC425535593F}"/>
    <hyperlink ref="H3524" r:id="rId6774" tooltip="Link to team page" display="http://www.thebaseballcube.com/players/profile.asp?ID=17086" xr:uid="{C79D84C1-498A-43EC-B1BE-FABA9E56032F}"/>
    <hyperlink ref="A3525" r:id="rId6775" display="http://www.thebaseballcube.com/box/day.asp?DT=19800901" xr:uid="{46595332-796F-4A08-A203-0DCD4F2E0E3B}"/>
    <hyperlink ref="H3525" r:id="rId6776" tooltip="Link to team page" display="http://www.thebaseballcube.com/players/profile.asp?ID=16667" xr:uid="{5565DB2D-279C-481E-ADB0-2DDA175839C3}"/>
    <hyperlink ref="A3526" r:id="rId6777" display="http://www.thebaseballcube.com/box/day.asp?DT=19800901" xr:uid="{A8C96B0A-C851-4F7C-943F-A760FD7F1D42}"/>
    <hyperlink ref="H3526" r:id="rId6778" tooltip="Link to team page" display="http://www.thebaseballcube.com/players/profile.asp?ID=19846" xr:uid="{15CDFD79-743A-451D-8D09-C1E33A73F511}"/>
    <hyperlink ref="A3527" r:id="rId6779" display="http://www.thebaseballcube.com/box/day.asp?DT=19800901" xr:uid="{A6494D79-41CC-4F87-976D-D788801F19F1}"/>
    <hyperlink ref="H3527" r:id="rId6780" tooltip="Link to team page" display="http://www.thebaseballcube.com/players/profile.asp?ID=17553" xr:uid="{8AA26EE7-FD31-4952-9E17-1708736D44F6}"/>
    <hyperlink ref="A3528" r:id="rId6781" display="http://www.thebaseballcube.com/box/day.asp?DT=19800901" xr:uid="{CCD4F6DD-596D-430C-982D-FFA5E14D0D8A}"/>
    <hyperlink ref="H3528" r:id="rId6782" tooltip="Link to team page" display="http://www.thebaseballcube.com/players/profile.asp?ID=19631" xr:uid="{054BA3CE-B82A-4F06-BD13-3F6256690076}"/>
    <hyperlink ref="A3530" r:id="rId6783" display="http://www.thebaseballcube.com/box/day.asp?DT=19800901" xr:uid="{4B6140A6-DBFA-44CB-96F1-02E8D597F1EC}"/>
    <hyperlink ref="H3530" r:id="rId6784" tooltip="Link to team page" display="http://www.thebaseballcube.com/players/profile.asp?ID=9649" xr:uid="{170CFB4C-EE56-4F66-80A1-793F2038BB76}"/>
    <hyperlink ref="A3531" r:id="rId6785" display="http://www.thebaseballcube.com/box/day.asp?DT=19800901" xr:uid="{24E60249-4E48-48E9-8A04-5A64C67885CB}"/>
    <hyperlink ref="H3531" r:id="rId6786" tooltip="Link to team page" display="http://www.thebaseballcube.com/players/profile.asp?ID=13531" xr:uid="{6E4CEDA9-F519-4626-9E7B-2C1BEA66ED51}"/>
    <hyperlink ref="A3532" r:id="rId6787" display="http://www.thebaseballcube.com/box/day.asp?DT=19800901" xr:uid="{D474C81B-C0A7-43C5-8B32-EBF5883318D4}"/>
    <hyperlink ref="H3532" r:id="rId6788" tooltip="Link to team page" display="http://www.thebaseballcube.com/players/profile.asp?ID=16789" xr:uid="{41C55FF0-72D8-4C9A-8A74-2BF3A5DBC395}"/>
    <hyperlink ref="A3533" r:id="rId6789" display="http://www.thebaseballcube.com/box/day.asp?DT=19800902" xr:uid="{3C35BC3A-1FC5-4BAF-A718-F768A2C1B67D}"/>
    <hyperlink ref="H3533" r:id="rId6790" tooltip="Link to team page" display="http://www.thebaseballcube.com/players/profile.asp?ID=16312" xr:uid="{048C1A02-BD61-4533-B8EC-D90FEDFBA9B6}"/>
    <hyperlink ref="A3534" r:id="rId6791" display="http://www.thebaseballcube.com/box/day.asp?DT=19800902" xr:uid="{16FFEDDE-C00C-4AF5-96D7-D39C2D317742}"/>
    <hyperlink ref="H3534" r:id="rId6792" tooltip="Link to team page" display="http://www.thebaseballcube.com/players/profile.asp?ID=8624" xr:uid="{F01A696E-568E-4E74-97D2-0C40BCB76F92}"/>
    <hyperlink ref="A3535" r:id="rId6793" display="http://www.thebaseballcube.com/box/day.asp?DT=19800902" xr:uid="{9ECA7BF1-BDDB-48DB-9DF3-D25737FD854B}"/>
    <hyperlink ref="H3535" r:id="rId6794" tooltip="Link to team page" display="http://www.thebaseballcube.com/players/profile.asp?ID=17045" xr:uid="{716E4F6A-79DE-4A4A-B2B8-CC5C1A83A933}"/>
    <hyperlink ref="A3536" r:id="rId6795" display="http://www.thebaseballcube.com/box/day.asp?DT=19800902" xr:uid="{701C4D57-832F-4A49-84C4-FB678BCAE6DE}"/>
    <hyperlink ref="H3536" r:id="rId6796" tooltip="Link to team page" display="http://www.thebaseballcube.com/players/profile.asp?ID=10851" xr:uid="{7F3BA7D1-3A7D-4B51-9233-66877C70BE85}"/>
    <hyperlink ref="A3537" r:id="rId6797" display="http://www.thebaseballcube.com/box/day.asp?DT=19800902" xr:uid="{39E8EE98-7A25-4594-9F2F-518EBFD42647}"/>
    <hyperlink ref="H3537" r:id="rId6798" tooltip="Link to team page" display="http://www.thebaseballcube.com/players/profile.asp?ID=11351" xr:uid="{22FE30F9-FAFE-4DBA-8D2B-6953BCE10BFE}"/>
    <hyperlink ref="A3538" r:id="rId6799" display="http://www.thebaseballcube.com/box/day.asp?DT=19800902" xr:uid="{C1732D2B-1AE8-416E-9B62-C96F2B5A4D69}"/>
    <hyperlink ref="H3538" r:id="rId6800" tooltip="Link to team page" display="http://www.thebaseballcube.com/players/profile.asp?ID=16800" xr:uid="{E5252132-E588-4F20-AB6D-4CC23BDA8656}"/>
    <hyperlink ref="A3539" r:id="rId6801" display="http://www.thebaseballcube.com/box/day.asp?DT=19800902" xr:uid="{A29BC6CE-B423-4F49-BBFE-B0E5B73FB72D}"/>
    <hyperlink ref="H3539" r:id="rId6802" tooltip="Link to team page" display="http://www.thebaseballcube.com/players/profile.asp?ID=19657" xr:uid="{1859915A-2582-422E-95E8-E3FDF6CF7915}"/>
    <hyperlink ref="A3540" r:id="rId6803" display="http://www.thebaseballcube.com/box/day.asp?DT=19800902" xr:uid="{7801A9EE-5D40-45B2-961A-EBFE8A4641EF}"/>
    <hyperlink ref="H3540" r:id="rId6804" tooltip="Link to team page" display="http://www.thebaseballcube.com/players/profile.asp?ID=10854" xr:uid="{15E61024-F253-4D64-8A19-31E4F8F328B0}"/>
    <hyperlink ref="A3541" r:id="rId6805" display="http://www.thebaseballcube.com/box/day.asp?DT=19800902" xr:uid="{CCF10C14-8B86-4CFD-9357-3D3EEA4E7AAB}"/>
    <hyperlink ref="H3541" r:id="rId6806" tooltip="Link to team page" display="http://www.thebaseballcube.com/players/profile.asp?ID=13216" xr:uid="{5FE3347D-C89D-452B-B9EA-B85A2276D27F}"/>
    <hyperlink ref="A3542" r:id="rId6807" display="http://www.thebaseballcube.com/box/day.asp?DT=19800902" xr:uid="{D8F50426-8A74-4BE4-9F62-8E7A26CB43C2}"/>
    <hyperlink ref="H3542" r:id="rId6808" tooltip="Link to team page" display="http://www.thebaseballcube.com/players/profile.asp?ID=11754" xr:uid="{039ECEB8-1875-49A9-B711-5ABD009828AA}"/>
    <hyperlink ref="A3543" r:id="rId6809" display="http://www.thebaseballcube.com/box/day.asp?DT=19800902" xr:uid="{600B5791-7FAB-458F-9281-7087B65697C2}"/>
    <hyperlink ref="H3543" r:id="rId6810" tooltip="Link to team page" display="http://www.thebaseballcube.com/players/profile.asp?ID=14933" xr:uid="{6F6616B7-238E-4F92-B4BD-C007B0739C8E}"/>
    <hyperlink ref="A3544" r:id="rId6811" display="http://www.thebaseballcube.com/box/day.asp?DT=19800902" xr:uid="{844390B0-5224-4371-8D36-F14EA1E7552E}"/>
    <hyperlink ref="H3544" r:id="rId6812" tooltip="Link to team page" display="http://www.thebaseballcube.com/players/profile.asp?ID=15004" xr:uid="{C88BD7D1-EC65-4D6E-8CA6-6FCC1AB7BE86}"/>
    <hyperlink ref="A3545" r:id="rId6813" display="http://www.thebaseballcube.com/box/day.asp?DT=19800902" xr:uid="{D876C28E-8350-4B79-9CAA-BCC68BB592BF}"/>
    <hyperlink ref="H3545" r:id="rId6814" tooltip="Link to team page" display="http://www.thebaseballcube.com/players/profile.asp?ID=13306" xr:uid="{A39B11AE-FBCF-4FBA-91A3-5B12F6C17E80}"/>
    <hyperlink ref="A3546" r:id="rId6815" display="http://www.thebaseballcube.com/box/day.asp?DT=19800902" xr:uid="{667576A9-B7D6-428D-93CA-73CEFD795FB9}"/>
    <hyperlink ref="H3546" r:id="rId6816" tooltip="Link to team page" display="http://www.thebaseballcube.com/players/profile.asp?ID=14189" xr:uid="{DBA5B180-C51B-43AB-9715-D058637101F2}"/>
    <hyperlink ref="A3547" r:id="rId6817" display="http://www.thebaseballcube.com/box/day.asp?DT=19800902" xr:uid="{1B24A8B0-3292-4B9B-A6C4-949136193D11}"/>
    <hyperlink ref="H3547" r:id="rId6818" tooltip="Link to team page" display="http://www.thebaseballcube.com/players/profile.asp?ID=13971" xr:uid="{B8467467-ED6F-4EB0-9668-3CF4CE9AAD70}"/>
    <hyperlink ref="A3548" r:id="rId6819" display="http://www.thebaseballcube.com/box/day.asp?DT=19800902" xr:uid="{4CDA2783-3BD7-45AB-A6C1-7F978678DE46}"/>
    <hyperlink ref="H3548" r:id="rId6820" tooltip="Link to team page" display="http://www.thebaseballcube.com/players/profile.asp?ID=8104" xr:uid="{4DEEA7BF-14E3-4905-8B2A-F1EDEA9E4298}"/>
    <hyperlink ref="A3549" r:id="rId6821" display="http://www.thebaseballcube.com/box/day.asp?DT=19800902" xr:uid="{76A14ECC-AB87-4844-8BB5-5E1A071BF07E}"/>
    <hyperlink ref="H3549" r:id="rId6822" tooltip="Link to team page" display="http://www.thebaseballcube.com/players/profile.asp?ID=11972" xr:uid="{8E32BC27-B44A-4A5D-A0B4-3A2ABE3D2162}"/>
    <hyperlink ref="A3550" r:id="rId6823" display="http://www.thebaseballcube.com/box/day.asp?DT=19800902" xr:uid="{B8622034-C77E-4E8E-878B-0CD58D039B7B}"/>
    <hyperlink ref="H3550" r:id="rId6824" tooltip="Link to team page" display="http://www.thebaseballcube.com/players/profile.asp?ID=16272" xr:uid="{46F4A7F3-3DA4-4FC1-A766-697ECEA0F30D}"/>
    <hyperlink ref="A3551" r:id="rId6825" display="http://www.thebaseballcube.com/box/day.asp?DT=19800902" xr:uid="{0B2463F4-41CB-4AB7-ADF8-830680C061F4}"/>
    <hyperlink ref="H3551" r:id="rId6826" tooltip="Link to team page" display="http://www.thebaseballcube.com/players/profile.asp?ID=16937" xr:uid="{EDCB8D38-59C7-4238-BA4A-DEE90511A27D}"/>
    <hyperlink ref="A3552" r:id="rId6827" display="http://www.thebaseballcube.com/box/day.asp?DT=19800902" xr:uid="{6A34C480-02EB-42FB-B3EF-124191B8A8FA}"/>
    <hyperlink ref="H3552" r:id="rId6828" tooltip="Link to team page" display="http://www.thebaseballcube.com/players/profile.asp?ID=14183" xr:uid="{8771C608-962A-49E4-8E31-F5D883AE1DC9}"/>
    <hyperlink ref="A3553" r:id="rId6829" display="http://www.thebaseballcube.com/box/day.asp?DT=19800902" xr:uid="{6B985DAC-4745-4856-9A59-66A854BFC83F}"/>
    <hyperlink ref="H3553" r:id="rId6830" tooltip="Link to team page" display="http://www.thebaseballcube.com/players/profile.asp?ID=8922" xr:uid="{362065E1-33C7-47FE-AC09-8769CF4D454F}"/>
    <hyperlink ref="A3554" r:id="rId6831" display="http://www.thebaseballcube.com/box/day.asp?DT=19800902" xr:uid="{0C3A8835-FCA4-4619-B0EB-C76605E28890}"/>
    <hyperlink ref="H3554" r:id="rId6832" tooltip="Link to team page" display="http://www.thebaseballcube.com/players/profile.asp?ID=9865" xr:uid="{266F1CF5-1CD1-4D10-89B8-4DC0318DA886}"/>
    <hyperlink ref="A3556" r:id="rId6833" display="http://www.thebaseballcube.com/box/day.asp?DT=19800902" xr:uid="{FEAEC3EB-8AE9-4025-BADB-58F062D582CA}"/>
    <hyperlink ref="H3556" r:id="rId6834" tooltip="Link to team page" display="http://www.thebaseballcube.com/players/profile.asp?ID=11509" xr:uid="{CB09034F-D8DF-4898-AD07-57F59D18DADE}"/>
    <hyperlink ref="A3557" r:id="rId6835" display="http://www.thebaseballcube.com/box/day.asp?DT=19800902" xr:uid="{49F46FDA-B3BA-4657-8B1F-87DBED1171BE}"/>
    <hyperlink ref="H3557" r:id="rId6836" tooltip="Link to team page" display="http://www.thebaseballcube.com/players/profile.asp?ID=15703" xr:uid="{8C419DDE-73FA-4BD3-802B-593733F3AAC8}"/>
    <hyperlink ref="A3558" r:id="rId6837" display="http://www.thebaseballcube.com/box/day.asp?DT=19800903" xr:uid="{214FBE04-1662-496D-A1AE-CD8FDDC75FFA}"/>
    <hyperlink ref="H3558" r:id="rId6838" tooltip="Link to team page" display="http://www.thebaseballcube.com/players/profile.asp?ID=18505" xr:uid="{0D643B9E-119C-47D3-81F6-9E8080E1B5D1}"/>
    <hyperlink ref="A3559" r:id="rId6839" display="http://www.thebaseballcube.com/box/day.asp?DT=19800903" xr:uid="{BD521A93-F30C-4633-A985-FAD6E6CD234B}"/>
    <hyperlink ref="H3559" r:id="rId6840" tooltip="Link to team page" display="http://www.thebaseballcube.com/players/profile.asp?ID=10912" xr:uid="{670682AB-9FCD-48FC-8EB0-B9C673E465DF}"/>
    <hyperlink ref="A3560" r:id="rId6841" display="http://www.thebaseballcube.com/box/day.asp?DT=19800903" xr:uid="{1F16135B-FD1C-4BB8-9BBE-4A5C4BCDE6F7}"/>
    <hyperlink ref="H3560" r:id="rId6842" tooltip="Link to team page" display="http://www.thebaseballcube.com/players/profile.asp?ID=18975" xr:uid="{C03A6D9C-6A58-40AB-80A0-090B73307EED}"/>
    <hyperlink ref="A3561" r:id="rId6843" display="http://www.thebaseballcube.com/box/day.asp?DT=19800903" xr:uid="{EB765162-A099-463A-B199-BB18E68F1BA2}"/>
    <hyperlink ref="H3561" r:id="rId6844" tooltip="Link to team page" display="http://www.thebaseballcube.com/players/profile.asp?ID=14831" xr:uid="{86EF0810-79D9-4611-99CA-AF07EEFB82E9}"/>
    <hyperlink ref="A3562" r:id="rId6845" display="http://www.thebaseballcube.com/box/day.asp?DT=19800903" xr:uid="{22152E75-7313-457B-A6C9-4BAB1107A88A}"/>
    <hyperlink ref="H3562" r:id="rId6846" tooltip="Link to team page" display="http://www.thebaseballcube.com/players/profile.asp?ID=17426" xr:uid="{D61BA900-354A-4C4B-85D1-469A7AC8DB6D}"/>
    <hyperlink ref="A3563" r:id="rId6847" display="http://www.thebaseballcube.com/box/day.asp?DT=19800903" xr:uid="{8F1FC0C5-9C2C-4073-A12C-B7AB7A2D2F2A}"/>
    <hyperlink ref="H3563" r:id="rId6848" tooltip="Link to team page" display="http://www.thebaseballcube.com/players/profile.asp?ID=12889" xr:uid="{EEF2FDB7-5201-44FB-B95F-F62F3BC474A7}"/>
    <hyperlink ref="A3564" r:id="rId6849" display="http://www.thebaseballcube.com/box/day.asp?DT=19800903" xr:uid="{AAFDF460-AB1E-43E2-8903-87C447A8FAB8}"/>
    <hyperlink ref="H3564" r:id="rId6850" tooltip="Link to team page" display="http://www.thebaseballcube.com/players/profile.asp?ID=14278" xr:uid="{A0F32052-E7F3-4239-AFD3-2C4DE33E4E3A}"/>
    <hyperlink ref="A3565" r:id="rId6851" display="http://www.thebaseballcube.com/box/day.asp?DT=19800903" xr:uid="{AB9DBD24-44E3-4432-8CA4-0C3E7FA3B5D0}"/>
    <hyperlink ref="H3565" r:id="rId6852" tooltip="Link to team page" display="http://www.thebaseballcube.com/players/profile.asp?ID=18261" xr:uid="{1F0CD1F5-E945-43C2-BEFE-44CA17C79E78}"/>
    <hyperlink ref="A3566" r:id="rId6853" display="http://www.thebaseballcube.com/box/day.asp?DT=19800903" xr:uid="{24A26921-2CA2-4FAD-A5D1-A3DAA91A2F23}"/>
    <hyperlink ref="H3566" r:id="rId6854" tooltip="Link to team page" display="http://www.thebaseballcube.com/players/profile.asp?ID=20055" xr:uid="{8E3D16EC-83A5-4286-8CE1-0F0331C78D58}"/>
    <hyperlink ref="A3567" r:id="rId6855" display="http://www.thebaseballcube.com/box/day.asp?DT=19800903" xr:uid="{7AF6044F-9F5D-4C03-892F-4BB3FD680D47}"/>
    <hyperlink ref="H3567" r:id="rId6856" tooltip="Link to team page" display="http://www.thebaseballcube.com/players/profile.asp?ID=18315" xr:uid="{E0EC56ED-7E45-46DD-ACF5-F003FD6F0D6E}"/>
    <hyperlink ref="A3568" r:id="rId6857" display="http://www.thebaseballcube.com/box/day.asp?DT=19800903" xr:uid="{6BF94F61-7122-4346-BF15-EBE618DD634A}"/>
    <hyperlink ref="H3568" r:id="rId6858" tooltip="Link to team page" display="http://www.thebaseballcube.com/players/profile.asp?ID=13326" xr:uid="{0FA88322-BE89-4770-B4CA-04BFACC06813}"/>
    <hyperlink ref="A3569" r:id="rId6859" display="http://www.thebaseballcube.com/box/day.asp?DT=19800903" xr:uid="{32EF5F65-C1ED-4B3E-A3E7-49768E8B3546}"/>
    <hyperlink ref="H3569" r:id="rId6860" tooltip="Link to team page" display="http://www.thebaseballcube.com/players/profile.asp?ID=13761" xr:uid="{27E69EE0-8C74-4AA3-8814-3E99A4FCABE1}"/>
    <hyperlink ref="A3570" r:id="rId6861" display="http://www.thebaseballcube.com/box/day.asp?DT=19800903" xr:uid="{2926A3CC-5E20-49DA-B598-2788C5532280}"/>
    <hyperlink ref="H3570" r:id="rId6862" tooltip="Link to team page" display="http://www.thebaseballcube.com/players/profile.asp?ID=11359" xr:uid="{37BA25A9-7FDC-4BEB-AF0D-6D5AC76A5D36}"/>
    <hyperlink ref="A3571" r:id="rId6863" display="http://www.thebaseballcube.com/box/day.asp?DT=19800903" xr:uid="{D95738B6-BC73-4A28-A0E0-8D41A3610B98}"/>
    <hyperlink ref="H3571" r:id="rId6864" tooltip="Link to team page" display="http://www.thebaseballcube.com/players/profile.asp?ID=18474" xr:uid="{86820FBA-6493-4F01-B814-8002D4F58B20}"/>
    <hyperlink ref="A3572" r:id="rId6865" display="http://www.thebaseballcube.com/box/day.asp?DT=19800903" xr:uid="{2941E66E-5067-423F-93D4-38797BB45943}"/>
    <hyperlink ref="H3572" r:id="rId6866" tooltip="Link to team page" display="http://www.thebaseballcube.com/players/profile.asp?ID=15111" xr:uid="{6C0BC6C2-A18B-49F6-B915-2896774167B7}"/>
    <hyperlink ref="A3573" r:id="rId6867" display="http://www.thebaseballcube.com/box/day.asp?DT=19800903" xr:uid="{488A02C2-850B-4D55-BCE5-558009870104}"/>
    <hyperlink ref="H3573" r:id="rId6868" tooltip="Link to team page" display="http://www.thebaseballcube.com/players/profile.asp?ID=8951" xr:uid="{BFE20F78-DCFF-45F5-948A-380AD5DEE685}"/>
    <hyperlink ref="A3574" r:id="rId6869" display="http://www.thebaseballcube.com/box/day.asp?DT=19800903" xr:uid="{C6153488-2F1B-4891-9EB2-E29D3DCC858A}"/>
    <hyperlink ref="H3574" r:id="rId6870" tooltip="Link to team page" display="http://www.thebaseballcube.com/players/profile.asp?ID=12972" xr:uid="{B57A7F71-DDD5-4922-83B4-6C5A3D66B551}"/>
    <hyperlink ref="A3575" r:id="rId6871" display="http://www.thebaseballcube.com/box/day.asp?DT=19800903" xr:uid="{F2A297F3-6479-4C05-B0F1-060AE1C4B886}"/>
    <hyperlink ref="H3575" r:id="rId6872" tooltip="Link to team page" display="http://www.thebaseballcube.com/players/profile.asp?ID=20053" xr:uid="{06DE1B2A-114F-4FC9-95EF-E0DED508E2EA}"/>
    <hyperlink ref="A3576" r:id="rId6873" display="http://www.thebaseballcube.com/box/day.asp?DT=19800903" xr:uid="{B39017AD-3167-45A6-9B98-3BA7692932FD}"/>
    <hyperlink ref="H3576" r:id="rId6874" tooltip="Link to team page" display="http://www.thebaseballcube.com/players/profile.asp?ID=9603" xr:uid="{6D6BFCE1-D266-49E9-9CBA-3A3693FB1161}"/>
    <hyperlink ref="A3577" r:id="rId6875" display="http://www.thebaseballcube.com/box/day.asp?DT=19800903" xr:uid="{A83B61C5-C566-4F23-A438-C2C71343E89B}"/>
    <hyperlink ref="H3577" r:id="rId6876" tooltip="Link to team page" display="http://www.thebaseballcube.com/players/profile.asp?ID=8229" xr:uid="{5BED8B54-DC56-4BD7-8A1A-DED7E36A3C47}"/>
    <hyperlink ref="A3578" r:id="rId6877" display="http://www.thebaseballcube.com/box/day.asp?DT=19800903" xr:uid="{23934DF3-09A7-4981-9E5E-78045A9BF819}"/>
    <hyperlink ref="H3578" r:id="rId6878" tooltip="Link to team page" display="http://www.thebaseballcube.com/players/profile.asp?ID=15777" xr:uid="{F237738D-2A71-488F-9EF9-7FAF753D696F}"/>
    <hyperlink ref="A3579" r:id="rId6879" display="http://www.thebaseballcube.com/box/day.asp?DT=19800903" xr:uid="{12B1E42C-E98D-4F23-B7A6-2E28B28DEA03}"/>
    <hyperlink ref="H3579" r:id="rId6880" tooltip="Link to team page" display="http://www.thebaseballcube.com/players/profile.asp?ID=16025" xr:uid="{66B399C4-F06A-401A-8A41-9E34D8A7F5DA}"/>
    <hyperlink ref="A3580" r:id="rId6881" display="http://www.thebaseballcube.com/box/day.asp?DT=19800903" xr:uid="{85240993-4E19-48EE-B251-0CD41E8EAECD}"/>
    <hyperlink ref="H3580" r:id="rId6882" tooltip="Link to team page" display="http://www.thebaseballcube.com/players/profile.asp?ID=17166" xr:uid="{4625E1B6-FAA6-4C27-BFBE-BB52AD7B958F}"/>
    <hyperlink ref="A3582" r:id="rId6883" display="http://www.thebaseballcube.com/box/day.asp?DT=19800903" xr:uid="{3FEE6D77-81E9-4F9B-B41E-0106C3A4666C}"/>
    <hyperlink ref="H3582" r:id="rId6884" tooltip="Link to team page" display="http://www.thebaseballcube.com/players/profile.asp?ID=17477" xr:uid="{9448944C-2EA9-4B7F-BAD9-1488BCBC082F}"/>
    <hyperlink ref="A3583" r:id="rId6885" display="http://www.thebaseballcube.com/box/day.asp?DT=19800903" xr:uid="{B85CB127-B91D-43EC-97B7-401E0680B74A}"/>
    <hyperlink ref="H3583" r:id="rId6886" tooltip="Link to team page" display="http://www.thebaseballcube.com/players/profile.asp?ID=14848" xr:uid="{22D4C141-FBB4-4142-8D25-51E2EA3C9C59}"/>
    <hyperlink ref="A3584" r:id="rId6887" display="http://www.thebaseballcube.com/box/day.asp?DT=19800903" xr:uid="{58B3306F-7B2A-4A89-82EE-E6BED35CCE38}"/>
    <hyperlink ref="H3584" r:id="rId6888" tooltip="Link to team page" display="http://www.thebaseballcube.com/players/profile.asp?ID=16377" xr:uid="{2836F712-6DE8-4985-8DD9-15D9ACD4737E}"/>
    <hyperlink ref="A3585" r:id="rId6889" display="http://www.thebaseballcube.com/box/day.asp?DT=19800904" xr:uid="{29747984-C7A9-4890-A56A-46DEF8975CED}"/>
    <hyperlink ref="H3585" r:id="rId6890" tooltip="Link to team page" display="http://www.thebaseballcube.com/players/profile.asp?ID=11435" xr:uid="{DAAF52C3-F3C7-4406-93DD-6A7596353A59}"/>
    <hyperlink ref="A3586" r:id="rId6891" display="http://www.thebaseballcube.com/box/day.asp?DT=19800904" xr:uid="{0362AD2D-DB46-4E99-858D-189859CF931E}"/>
    <hyperlink ref="H3586" r:id="rId6892" tooltip="Link to team page" display="http://www.thebaseballcube.com/players/profile.asp?ID=13692" xr:uid="{F3F843A0-8DA7-49CA-A239-68B47E48E95E}"/>
    <hyperlink ref="A3587" r:id="rId6893" display="http://www.thebaseballcube.com/box/day.asp?DT=19800904" xr:uid="{5A606AB8-1119-4360-B522-A5B99DA5D9AC}"/>
    <hyperlink ref="H3587" r:id="rId6894" tooltip="Link to team page" display="http://www.thebaseballcube.com/players/profile.asp?ID=11039" xr:uid="{A7CDCA11-3D5F-4F51-B978-64544230EFF7}"/>
    <hyperlink ref="A3588" r:id="rId6895" display="http://www.thebaseballcube.com/box/day.asp?DT=19800904" xr:uid="{8B664A32-2AB8-428B-BB28-A13221899538}"/>
    <hyperlink ref="H3588" r:id="rId6896" tooltip="Link to team page" display="http://www.thebaseballcube.com/players/profile.asp?ID=8005" xr:uid="{10846C93-F2A6-4326-B9B6-C3E41F18327D}"/>
    <hyperlink ref="A3589" r:id="rId6897" display="http://www.thebaseballcube.com/box/day.asp?DT=19800904" xr:uid="{600496AC-93DF-4358-829A-398DAB21AEE9}"/>
    <hyperlink ref="H3589" r:id="rId6898" tooltip="Link to team page" display="http://www.thebaseballcube.com/players/profile.asp?ID=12260" xr:uid="{6FCAD227-0E91-408A-9B25-5B1D76E674A0}"/>
    <hyperlink ref="A3590" r:id="rId6899" display="http://www.thebaseballcube.com/box/day.asp?DT=19800904" xr:uid="{8E0AD122-FCEE-4A5A-A242-AA7012FA9002}"/>
    <hyperlink ref="H3590" r:id="rId6900" tooltip="Link to team page" display="http://www.thebaseballcube.com/players/profile.asp?ID=18995" xr:uid="{4252096B-F733-4D04-97A1-D88D700CCD9A}"/>
    <hyperlink ref="A3591" r:id="rId6901" display="http://www.thebaseballcube.com/box/day.asp?DT=19800904" xr:uid="{C821593D-D0D3-462F-BB7D-6B33F71B510A}"/>
    <hyperlink ref="H3591" r:id="rId6902" tooltip="Link to team page" display="http://www.thebaseballcube.com/players/profile.asp?ID=16526" xr:uid="{4137A885-4AFA-409C-A0F7-BEA1769E9985}"/>
    <hyperlink ref="A3592" r:id="rId6903" display="http://www.thebaseballcube.com/box/day.asp?DT=19800904" xr:uid="{571289F5-9B1F-4D41-AC55-23A7CC781FCC}"/>
    <hyperlink ref="H3592" r:id="rId6904" tooltip="Link to team page" display="http://www.thebaseballcube.com/players/profile.asp?ID=18694" xr:uid="{46C63004-11EF-4303-A4D9-EE1C7697F762}"/>
    <hyperlink ref="A3593" r:id="rId6905" display="http://www.thebaseballcube.com/box/day.asp?DT=19800904" xr:uid="{BFE67BF4-B364-4EA0-8D4D-E3B99AA4F7E7}"/>
    <hyperlink ref="H3593" r:id="rId6906" tooltip="Link to team page" display="http://www.thebaseballcube.com/players/profile.asp?ID=18936" xr:uid="{D88EBEFE-BB54-4708-BC08-1A47AD2DEA05}"/>
    <hyperlink ref="A3594" r:id="rId6907" display="http://www.thebaseballcube.com/box/day.asp?DT=19800904" xr:uid="{05E646F3-F7B3-4818-BBCA-2FA137812483}"/>
    <hyperlink ref="H3594" r:id="rId6908" tooltip="Link to team page" display="http://www.thebaseballcube.com/players/profile.asp?ID=8591" xr:uid="{280000D3-D32F-43C7-8433-FBF535DD2D7B}"/>
    <hyperlink ref="A3595" r:id="rId6909" display="http://www.thebaseballcube.com/box/day.asp?DT=19800904" xr:uid="{ECB657FE-7886-4118-897A-52183F7CB9C4}"/>
    <hyperlink ref="H3595" r:id="rId6910" tooltip="Link to team page" display="http://www.thebaseballcube.com/players/profile.asp?ID=17061" xr:uid="{B2BDB6FA-4D88-44F0-896F-7717B048DF3C}"/>
    <hyperlink ref="A3596" r:id="rId6911" display="http://www.thebaseballcube.com/box/day.asp?DT=19800904" xr:uid="{D6A50EA5-382A-4D92-8FA9-215E5841C4BF}"/>
    <hyperlink ref="H3596" r:id="rId6912" tooltip="Link to team page" display="http://www.thebaseballcube.com/players/profile.asp?ID=19294" xr:uid="{16A7BD49-9ED8-4F60-8C73-F42DB28D3ED0}"/>
    <hyperlink ref="A3597" r:id="rId6913" display="http://www.thebaseballcube.com/box/day.asp?DT=19800904" xr:uid="{579F82F1-8E25-4856-9B50-8473F95E711C}"/>
    <hyperlink ref="H3597" r:id="rId6914" tooltip="Link to team page" display="http://www.thebaseballcube.com/players/profile.asp?ID=10423" xr:uid="{30D6505B-AF43-41BD-BCCD-FC1CAC13CACA}"/>
    <hyperlink ref="A3598" r:id="rId6915" display="http://www.thebaseballcube.com/box/day.asp?DT=19800904" xr:uid="{E946BE4E-2A4D-43A0-B9F1-11BAC0B578D3}"/>
    <hyperlink ref="H3598" r:id="rId6916" tooltip="Link to team page" display="http://www.thebaseballcube.com/players/profile.asp?ID=17783" xr:uid="{A931B91E-DAFC-41C8-B79E-3FE61CB8E466}"/>
    <hyperlink ref="A3599" r:id="rId6917" display="http://www.thebaseballcube.com/box/day.asp?DT=19800904" xr:uid="{C7355DAA-C3E6-49A6-B2A7-CBAAAE5C2DCE}"/>
    <hyperlink ref="H3599" r:id="rId6918" tooltip="Link to team page" display="http://www.thebaseballcube.com/players/profile.asp?ID=12430" xr:uid="{743EAB2F-4407-4022-BFEE-7C6185F9FA6D}"/>
    <hyperlink ref="A3600" r:id="rId6919" display="http://www.thebaseballcube.com/box/day.asp?DT=19800904" xr:uid="{6D4CFFDC-66E3-4566-97A8-8D8206428012}"/>
    <hyperlink ref="H3600" r:id="rId6920" tooltip="Link to team page" display="http://www.thebaseballcube.com/players/profile.asp?ID=12252" xr:uid="{EA30F0DB-091A-44B8-BC6F-EDC29E6262AD}"/>
    <hyperlink ref="A3601" r:id="rId6921" display="http://www.thebaseballcube.com/box/day.asp?DT=19800905" xr:uid="{C5ED7C57-FE4E-4733-A3BE-7A96B3810C05}"/>
    <hyperlink ref="H3601" r:id="rId6922" tooltip="Link to team page" display="http://www.thebaseballcube.com/players/profile.asp?ID=15124" xr:uid="{6228C480-BAF6-4652-B98B-E82F3B054F89}"/>
    <hyperlink ref="A3602" r:id="rId6923" display="http://www.thebaseballcube.com/box/day.asp?DT=19800905" xr:uid="{02869D70-BC15-4371-B1C7-8A2ED38105EB}"/>
    <hyperlink ref="H3602" r:id="rId6924" tooltip="Link to team page" display="http://www.thebaseballcube.com/players/profile.asp?ID=16030" xr:uid="{563514CE-3EFF-40A1-81EB-1B71A2707040}"/>
    <hyperlink ref="A3603" r:id="rId6925" display="http://www.thebaseballcube.com/box/day.asp?DT=19800905" xr:uid="{C95842F9-524F-4FA7-B1ED-5008ED52A2C3}"/>
    <hyperlink ref="H3603" r:id="rId6926" tooltip="Link to team page" display="http://www.thebaseballcube.com/players/profile.asp?ID=19037" xr:uid="{E5B66E74-D8EC-4C38-B51A-5FFB24E6C42B}"/>
    <hyperlink ref="A3604" r:id="rId6927" display="http://www.thebaseballcube.com/box/day.asp?DT=19800905" xr:uid="{EEC43504-FD26-4353-9364-58583076145C}"/>
    <hyperlink ref="H3604" r:id="rId6928" tooltip="Link to team page" display="http://www.thebaseballcube.com/players/profile.asp?ID=8449" xr:uid="{D579967F-AA45-4202-938A-2CA69858795B}"/>
    <hyperlink ref="A3605" r:id="rId6929" display="http://www.thebaseballcube.com/box/day.asp?DT=19800905" xr:uid="{895111D9-6D34-4417-824F-A17B6F48D737}"/>
    <hyperlink ref="H3605" r:id="rId6930" tooltip="Link to team page" display="http://www.thebaseballcube.com/players/profile.asp?ID=19284" xr:uid="{F3748DEE-51B3-45CC-92FA-DBAB13444C0D}"/>
    <hyperlink ref="A3606" r:id="rId6931" display="http://www.thebaseballcube.com/box/day.asp?DT=19800905" xr:uid="{7DFF242E-6B63-4DE2-BAA6-A3F8C3C4EDB9}"/>
    <hyperlink ref="H3606" r:id="rId6932" tooltip="Link to team page" display="http://www.thebaseballcube.com/players/profile.asp?ID=18319" xr:uid="{3E561256-3DBF-4BAB-B495-38A6467FAAC4}"/>
    <hyperlink ref="A3608" r:id="rId6933" display="http://www.thebaseballcube.com/box/day.asp?DT=19800905" xr:uid="{565985DD-64DD-4431-B61C-735C6DB498AA}"/>
    <hyperlink ref="H3608" r:id="rId6934" tooltip="Link to team page" display="http://www.thebaseballcube.com/players/profile.asp?ID=17640" xr:uid="{DA3A5D69-31E7-4939-9572-9CA283E6E538}"/>
    <hyperlink ref="A3609" r:id="rId6935" display="http://www.thebaseballcube.com/box/day.asp?DT=19800905" xr:uid="{9B5FE51C-FC01-44AF-AD33-44BF030E618B}"/>
    <hyperlink ref="H3609" r:id="rId6936" tooltip="Link to team page" display="http://www.thebaseballcube.com/players/profile.asp?ID=11177" xr:uid="{840D5887-31F3-4CD2-BCEB-EE6A3B51EDF0}"/>
    <hyperlink ref="A3610" r:id="rId6937" display="http://www.thebaseballcube.com/box/day.asp?DT=19800905" xr:uid="{6D601E85-DBB9-4003-B02D-5094F538949A}"/>
    <hyperlink ref="H3610" r:id="rId6938" tooltip="Link to team page" display="http://www.thebaseballcube.com/players/profile.asp?ID=12279" xr:uid="{E0C2776E-0C74-40A3-BD53-FD56BE53A019}"/>
    <hyperlink ref="A3611" r:id="rId6939" display="http://www.thebaseballcube.com/box/day.asp?DT=19800905" xr:uid="{A3599388-8DA9-456E-9D63-2FC7E439D2EA}"/>
    <hyperlink ref="H3611" r:id="rId6940" tooltip="Link to team page" display="http://www.thebaseballcube.com/players/profile.asp?ID=14889" xr:uid="{6755C7F8-BFB6-4B5D-B638-7C23F8A8EB25}"/>
    <hyperlink ref="A3612" r:id="rId6941" display="http://www.thebaseballcube.com/box/day.asp?DT=19800905" xr:uid="{0EC364A5-139A-42C2-A570-A801069225DB}"/>
    <hyperlink ref="H3612" r:id="rId6942" tooltip="Link to team page" display="http://www.thebaseballcube.com/players/profile.asp?ID=18903" xr:uid="{3C4B45DA-4B6C-4B62-80F5-0102D59DCDC9}"/>
    <hyperlink ref="A3613" r:id="rId6943" display="http://www.thebaseballcube.com/box/day.asp?DT=19800905" xr:uid="{9BD3655F-6D3F-42F0-AE31-3D29AEFF6670}"/>
    <hyperlink ref="H3613" r:id="rId6944" tooltip="Link to team page" display="http://www.thebaseballcube.com/players/profile.asp?ID=9040" xr:uid="{B24E15E6-F0DF-40C7-AF7F-7702A68F5F47}"/>
    <hyperlink ref="A3614" r:id="rId6945" display="http://www.thebaseballcube.com/box/day.asp?DT=19800905" xr:uid="{5B8AC022-2237-428D-A52B-960AE7EB5A83}"/>
    <hyperlink ref="H3614" r:id="rId6946" tooltip="Link to team page" display="http://www.thebaseballcube.com/players/profile.asp?ID=9902" xr:uid="{7E53D5B6-BA40-4445-9EF4-45FA69976A53}"/>
    <hyperlink ref="A3615" r:id="rId6947" display="http://www.thebaseballcube.com/box/day.asp?DT=19800905" xr:uid="{BB909B98-AA03-4091-AF5F-C74647FE8386}"/>
    <hyperlink ref="H3615" r:id="rId6948" tooltip="Link to team page" display="http://www.thebaseballcube.com/players/profile.asp?ID=13063" xr:uid="{FEB3C3B5-7EB2-490D-A4BE-C4E8920C405E}"/>
    <hyperlink ref="A3616" r:id="rId6949" display="http://www.thebaseballcube.com/box/day.asp?DT=19800905" xr:uid="{5765A150-8FBE-46AD-957C-37B9C7C60841}"/>
    <hyperlink ref="H3616" r:id="rId6950" tooltip="Link to team page" display="http://www.thebaseballcube.com/players/profile.asp?ID=15231" xr:uid="{AAEC55C3-3DA6-4057-A060-4D5727942A9D}"/>
    <hyperlink ref="A3617" r:id="rId6951" display="http://www.thebaseballcube.com/box/day.asp?DT=19800905" xr:uid="{9E0CA217-E6EA-4DF0-AD5D-7730C76BBD2A}"/>
    <hyperlink ref="H3617" r:id="rId6952" tooltip="Link to team page" display="http://www.thebaseballcube.com/players/profile.asp?ID=8805" xr:uid="{F1E7D745-1F52-4369-99A0-044A4EA4E307}"/>
    <hyperlink ref="A3618" r:id="rId6953" display="http://www.thebaseballcube.com/box/day.asp?DT=19800905" xr:uid="{434B9646-E738-4DCB-B8A3-C53666A84791}"/>
    <hyperlink ref="H3618" r:id="rId6954" tooltip="Link to team page" display="http://www.thebaseballcube.com/players/profile.asp?ID=17060" xr:uid="{3090548F-59A1-4563-877B-AF50C462CA33}"/>
    <hyperlink ref="A3619" r:id="rId6955" display="http://www.thebaseballcube.com/box/day.asp?DT=19800905" xr:uid="{AC41E13F-23FD-46DA-A179-96E396045766}"/>
    <hyperlink ref="H3619" r:id="rId6956" tooltip="Link to team page" display="http://www.thebaseballcube.com/players/profile.asp?ID=17800" xr:uid="{8C2BE132-EE9A-4A95-A1CB-0EADAEE82897}"/>
    <hyperlink ref="A3620" r:id="rId6957" display="http://www.thebaseballcube.com/box/day.asp?DT=19800905" xr:uid="{0A815C57-A6CA-4961-946C-D1677C84118F}"/>
    <hyperlink ref="H3620" r:id="rId6958" tooltip="Link to team page" display="http://www.thebaseballcube.com/players/profile.asp?ID=17491" xr:uid="{ED2E694D-C7D2-473D-987B-E1E13D9A141A}"/>
    <hyperlink ref="A3621" r:id="rId6959" display="http://www.thebaseballcube.com/box/day.asp?DT=19800905" xr:uid="{78669D90-FC41-45B6-8E3B-672445B3D1EB}"/>
    <hyperlink ref="H3621" r:id="rId6960" tooltip="Link to team page" display="http://www.thebaseballcube.com/players/profile.asp?ID=12962" xr:uid="{51687559-3384-4C02-9884-21B20D97D3F9}"/>
    <hyperlink ref="A3622" r:id="rId6961" display="http://www.thebaseballcube.com/box/day.asp?DT=19800905" xr:uid="{DEAD2EB8-EB10-4745-B0C6-285F523F2EE8}"/>
    <hyperlink ref="H3622" r:id="rId6962" tooltip="Link to team page" display="http://www.thebaseballcube.com/players/profile.asp?ID=18640" xr:uid="{82F869C6-4990-4D62-8284-DBADB26BE978}"/>
    <hyperlink ref="A3623" r:id="rId6963" display="http://www.thebaseballcube.com/box/day.asp?DT=19800905" xr:uid="{6166B011-2164-4B08-B3C0-24C977D22A56}"/>
    <hyperlink ref="H3623" r:id="rId6964" tooltip="Link to team page" display="http://www.thebaseballcube.com/players/profile.asp?ID=9649" xr:uid="{069F6276-EAE6-4E42-B077-3C8BCB6988CA}"/>
    <hyperlink ref="A3624" r:id="rId6965" display="http://www.thebaseballcube.com/box/day.asp?DT=19800905" xr:uid="{B80C0FCF-141F-4143-AE16-8A1368519428}"/>
    <hyperlink ref="H3624" r:id="rId6966" tooltip="Link to team page" display="http://www.thebaseballcube.com/players/profile.asp?ID=11086" xr:uid="{59C6DA01-1396-4E7B-9AC3-2E3FE966A3D5}"/>
    <hyperlink ref="A3625" r:id="rId6967" display="http://www.thebaseballcube.com/box/day.asp?DT=19800905" xr:uid="{0C5FEC5F-FD47-4972-A7FF-B56ED0068183}"/>
    <hyperlink ref="H3625" r:id="rId6968" tooltip="Link to team page" display="http://www.thebaseballcube.com/players/profile.asp?ID=8981" xr:uid="{52844434-D83C-4A0A-BFB0-55B85584BD72}"/>
    <hyperlink ref="A3626" r:id="rId6969" display="http://www.thebaseballcube.com/box/day.asp?DT=19800905" xr:uid="{0ADBE12B-FE01-491F-BCC5-54B7F7802F58}"/>
    <hyperlink ref="H3626" r:id="rId6970" tooltip="Link to team page" display="http://www.thebaseballcube.com/players/profile.asp?ID=15548" xr:uid="{41A1BC93-1075-4D89-A5C5-D4D16E61133A}"/>
    <hyperlink ref="A3627" r:id="rId6971" display="http://www.thebaseballcube.com/box/day.asp?DT=19800905" xr:uid="{2284CFA4-0912-4E11-9302-D45590CACCAF}"/>
    <hyperlink ref="H3627" r:id="rId6972" tooltip="Link to team page" display="http://www.thebaseballcube.com/players/profile.asp?ID=17305" xr:uid="{11648CD7-05C6-4F6D-8E6D-CB6D224A2FEE}"/>
    <hyperlink ref="A3628" r:id="rId6973" display="http://www.thebaseballcube.com/box/day.asp?DT=19800906" xr:uid="{4BB97C5C-5511-43A9-AE84-E8283295384B}"/>
    <hyperlink ref="H3628" r:id="rId6974" tooltip="Link to team page" display="http://www.thebaseballcube.com/players/profile.asp?ID=16312" xr:uid="{E6DF7940-7F39-40FC-98E3-52C90BBA5D1B}"/>
    <hyperlink ref="A3629" r:id="rId6975" display="http://www.thebaseballcube.com/box/day.asp?DT=19800906" xr:uid="{549A79AC-936A-4D11-9A12-1F0206FB79F1}"/>
    <hyperlink ref="H3629" r:id="rId6976" tooltip="Link to team page" display="http://www.thebaseballcube.com/players/profile.asp?ID=14094" xr:uid="{8288805D-140A-4B72-B301-C88EA752E372}"/>
    <hyperlink ref="A3630" r:id="rId6977" display="http://www.thebaseballcube.com/box/day.asp?DT=19800906" xr:uid="{DD9CA842-6A46-4FD5-B286-C617A02BA027}"/>
    <hyperlink ref="H3630" r:id="rId6978" tooltip="Link to team page" display="http://www.thebaseballcube.com/players/profile.asp?ID=10895" xr:uid="{47DB85C6-6609-497B-9158-B8B7A2D077B5}"/>
    <hyperlink ref="A3631" r:id="rId6979" display="http://www.thebaseballcube.com/box/day.asp?DT=19800906" xr:uid="{F80B4D9B-EE74-4E75-8A4F-42AC766AA5B5}"/>
    <hyperlink ref="H3631" r:id="rId6980" tooltip="Link to team page" display="http://www.thebaseballcube.com/players/profile.asp?ID=16356" xr:uid="{F236EBF0-5DC6-4AF8-8859-3E76B862A274}"/>
    <hyperlink ref="A3632" r:id="rId6981" display="http://www.thebaseballcube.com/box/day.asp?DT=19800906" xr:uid="{1CE7ADCA-1B25-43EB-B7DC-9493FCFDC527}"/>
    <hyperlink ref="H3632" r:id="rId6982" tooltip="Link to team page" display="http://www.thebaseballcube.com/players/profile.asp?ID=8472" xr:uid="{0C375847-C9C8-401E-87A5-64F3740E99EF}"/>
    <hyperlink ref="A3634" r:id="rId6983" display="http://www.thebaseballcube.com/box/day.asp?DT=19800906" xr:uid="{6BF1B333-D7DA-454B-B056-4ACFC7B9AAF6}"/>
    <hyperlink ref="H3634" r:id="rId6984" tooltip="Link to team page" display="http://www.thebaseballcube.com/players/profile.asp?ID=14827" xr:uid="{66E78FF8-38EB-4BF2-A0A0-A9FF7BF350FF}"/>
    <hyperlink ref="A3635" r:id="rId6985" display="http://www.thebaseballcube.com/box/day.asp?DT=19800906" xr:uid="{5947F7C7-F8A3-4184-9392-9C7A2F2A020E}"/>
    <hyperlink ref="H3635" r:id="rId6986" tooltip="Link to team page" display="http://www.thebaseballcube.com/players/profile.asp?ID=15675" xr:uid="{8CF5296A-C94F-4C27-9126-B237157B2C9D}"/>
    <hyperlink ref="A3636" r:id="rId6987" display="http://www.thebaseballcube.com/box/day.asp?DT=19800906" xr:uid="{56CDD805-121B-4C2D-A791-08E4644C4A47}"/>
    <hyperlink ref="H3636" r:id="rId6988" tooltip="Link to team page" display="http://www.thebaseballcube.com/players/profile.asp?ID=13896" xr:uid="{7B6BF1B8-E1BD-4B37-9428-22AD89DFDDB4}"/>
    <hyperlink ref="A3637" r:id="rId6989" display="http://www.thebaseballcube.com/box/day.asp?DT=19800906" xr:uid="{FE3F725A-48BF-4E80-A99F-1AF91D3BE25C}"/>
    <hyperlink ref="H3637" r:id="rId6990" tooltip="Link to team page" display="http://www.thebaseballcube.com/players/profile.asp?ID=9540" xr:uid="{D0F21061-4DF2-409C-8517-F53FC6006FCA}"/>
    <hyperlink ref="A3638" r:id="rId6991" display="http://www.thebaseballcube.com/box/day.asp?DT=19800906" xr:uid="{35241C5E-E2CD-4104-93A8-2C6F29AF9DF3}"/>
    <hyperlink ref="H3638" r:id="rId6992" tooltip="Link to team page" display="http://www.thebaseballcube.com/players/profile.asp?ID=9954" xr:uid="{1DCCC8E0-B3AA-4106-89AF-ADA05E4C2E7E}"/>
    <hyperlink ref="A3639" r:id="rId6993" display="http://www.thebaseballcube.com/box/day.asp?DT=19800906" xr:uid="{211FA883-74A8-4CB5-91E2-6AEE96017404}"/>
    <hyperlink ref="H3639" r:id="rId6994" tooltip="Link to team page" display="http://www.thebaseballcube.com/players/profile.asp?ID=19098" xr:uid="{0413EF25-D932-48A2-BAD3-2D9BCD6C70C1}"/>
    <hyperlink ref="A3640" r:id="rId6995" display="http://www.thebaseballcube.com/box/day.asp?DT=19800906" xr:uid="{5908778F-1485-4568-A6D5-16F177B5CA55}"/>
    <hyperlink ref="H3640" r:id="rId6996" tooltip="Link to team page" display="http://www.thebaseballcube.com/players/profile.asp?ID=11625" xr:uid="{CD9E8464-1D85-4AF8-BE99-D9599EC4C80C}"/>
    <hyperlink ref="A3641" r:id="rId6997" display="http://www.thebaseballcube.com/box/day.asp?DT=19800906" xr:uid="{BB157AE7-801E-4921-90CB-792FB33452F6}"/>
    <hyperlink ref="H3641" r:id="rId6998" tooltip="Link to team page" display="http://www.thebaseballcube.com/players/profile.asp?ID=15981" xr:uid="{73B821A9-2F8F-4E42-AF56-BA5533A42F1D}"/>
    <hyperlink ref="A3642" r:id="rId6999" display="http://www.thebaseballcube.com/box/day.asp?DT=19800906" xr:uid="{5E461F77-9F90-418F-AED4-E13B101C8246}"/>
    <hyperlink ref="H3642" r:id="rId7000" tooltip="Link to team page" display="http://www.thebaseballcube.com/players/profile.asp?ID=8929" xr:uid="{DE8D25AD-81BB-430B-A41D-DB2BC51BADE1}"/>
    <hyperlink ref="A3643" r:id="rId7001" display="http://www.thebaseballcube.com/box/day.asp?DT=19800906" xr:uid="{A639931D-4435-49D0-8C99-F2C3EB3CCD0F}"/>
    <hyperlink ref="H3643" r:id="rId7002" tooltip="Link to team page" display="http://www.thebaseballcube.com/players/profile.asp?ID=14061" xr:uid="{6B55F618-36D1-469F-9906-151DC3EE018A}"/>
    <hyperlink ref="A3644" r:id="rId7003" display="http://www.thebaseballcube.com/box/day.asp?DT=19800906" xr:uid="{1747832F-8E52-4577-A856-44FCBC7E44B6}"/>
    <hyperlink ref="H3644" r:id="rId7004" tooltip="Link to team page" display="http://www.thebaseballcube.com/players/profile.asp?ID=14022" xr:uid="{B7383F3E-035D-4B6D-8766-8BAEB7F2328C}"/>
    <hyperlink ref="A3645" r:id="rId7005" display="http://www.thebaseballcube.com/box/day.asp?DT=19800906" xr:uid="{B5FF5B4B-AC40-42FD-AA7C-2D5D132E4459}"/>
    <hyperlink ref="H3645" r:id="rId7006" tooltip="Link to team page" display="http://www.thebaseballcube.com/players/profile.asp?ID=14857" xr:uid="{BCA95581-70FD-4AFB-AB9D-813C44A23096}"/>
    <hyperlink ref="A3646" r:id="rId7007" display="http://www.thebaseballcube.com/box/day.asp?DT=19800906" xr:uid="{C74EA891-0902-425F-A6B9-06482AB04418}"/>
    <hyperlink ref="H3646" r:id="rId7008" tooltip="Link to team page" display="http://www.thebaseballcube.com/players/profile.asp?ID=16789" xr:uid="{738C01D6-1A8D-4032-978D-A0AF94A5BDE2}"/>
    <hyperlink ref="A3647" r:id="rId7009" display="http://www.thebaseballcube.com/box/day.asp?DT=19800906" xr:uid="{B68A0994-64C3-4A47-A3E8-DCA8DD21A9BE}"/>
    <hyperlink ref="H3647" r:id="rId7010" tooltip="Link to team page" display="http://www.thebaseballcube.com/players/profile.asp?ID=15980" xr:uid="{29ADB97E-40C6-47E8-8AB6-C91CDD140EF9}"/>
    <hyperlink ref="A3648" r:id="rId7011" display="http://www.thebaseballcube.com/box/day.asp?DT=19800906" xr:uid="{978107E3-ED0A-430A-80EB-D00C0EC7AB4A}"/>
    <hyperlink ref="H3648" r:id="rId7012" tooltip="Link to team page" display="http://www.thebaseballcube.com/players/profile.asp?ID=18677" xr:uid="{84500F99-8528-471A-BCD4-94656454B560}"/>
    <hyperlink ref="A3649" r:id="rId7013" display="http://www.thebaseballcube.com/box/day.asp?DT=19800906" xr:uid="{FE7A11CE-686A-472B-9CA7-F59B3BA630B5}"/>
    <hyperlink ref="H3649" r:id="rId7014" tooltip="Link to team page" display="http://www.thebaseballcube.com/players/profile.asp?ID=17448" xr:uid="{6DD81E85-6FE1-4EFA-9E3F-5F36B8FA6535}"/>
    <hyperlink ref="A3650" r:id="rId7015" display="http://www.thebaseballcube.com/box/day.asp?DT=19800906" xr:uid="{418F9C1E-E59F-4FCB-883D-57FDA7E129F4}"/>
    <hyperlink ref="H3650" r:id="rId7016" tooltip="Link to team page" display="http://www.thebaseballcube.com/players/profile.asp?ID=14819" xr:uid="{A41688EE-73AD-4330-A6CB-5A7420E78FE7}"/>
    <hyperlink ref="A3651" r:id="rId7017" display="http://www.thebaseballcube.com/box/day.asp?DT=19800906" xr:uid="{5410968A-2AAE-4D91-8122-2FEBB6F5BEA6}"/>
    <hyperlink ref="H3651" r:id="rId7018" tooltip="Link to team page" display="http://www.thebaseballcube.com/players/profile.asp?ID=19507" xr:uid="{E250180F-3CE7-49B5-9A2B-FB1B32672159}"/>
    <hyperlink ref="A3652" r:id="rId7019" display="http://www.thebaseballcube.com/box/day.asp?DT=19800906" xr:uid="{E847DB82-A828-4E8C-B664-FF5ADB7B9B93}"/>
    <hyperlink ref="H3652" r:id="rId7020" tooltip="Link to team page" display="http://www.thebaseballcube.com/players/profile.asp?ID=9865" xr:uid="{95DF7A81-AFDC-4FA4-82C6-B39B2EFFD57F}"/>
    <hyperlink ref="A3653" r:id="rId7021" display="http://www.thebaseballcube.com/box/day.asp?DT=19800906" xr:uid="{699D1877-848C-4B0F-939C-BC941BAD6257}"/>
    <hyperlink ref="H3653" r:id="rId7022" tooltip="Link to team page" display="http://www.thebaseballcube.com/players/profile.asp?ID=19846" xr:uid="{5B939049-4135-483E-A322-DEDB5F2205D4}"/>
    <hyperlink ref="A3654" r:id="rId7023" display="http://www.thebaseballcube.com/box/day.asp?DT=19800906" xr:uid="{6D8EB03E-9A5B-4047-9CA7-561B422B923D}"/>
    <hyperlink ref="H3654" r:id="rId7024" tooltip="Link to team page" display="http://www.thebaseballcube.com/players/profile.asp?ID=9453" xr:uid="{BCEF3F15-9660-4C1E-812C-2763106C0F3E}"/>
    <hyperlink ref="A3655" r:id="rId7025" display="http://www.thebaseballcube.com/box/day.asp?DT=19800906" xr:uid="{802F98E2-C8B2-4380-8B3D-07C1643D1208}"/>
    <hyperlink ref="H3655" r:id="rId7026" tooltip="Link to team page" display="http://www.thebaseballcube.com/players/profile.asp?ID=19631" xr:uid="{6622627A-6D91-41EC-B4C2-D2C25806B724}"/>
    <hyperlink ref="A3656" r:id="rId7027" display="http://www.thebaseballcube.com/box/day.asp?DT=19800906" xr:uid="{303E3A72-6ACE-41B2-998B-3C956CE8C0EE}"/>
    <hyperlink ref="H3656" r:id="rId7028" tooltip="Link to team page" display="http://www.thebaseballcube.com/players/profile.asp?ID=17553" xr:uid="{CB618C17-6268-4CB8-BF38-03C15904535D}"/>
    <hyperlink ref="A3657" r:id="rId7029" display="http://www.thebaseballcube.com/box/day.asp?DT=19800907" xr:uid="{A38149DF-78FE-4678-AF1E-7EDDE9FD4EE2}"/>
    <hyperlink ref="H3657" r:id="rId7030" tooltip="Link to team page" display="http://www.thebaseballcube.com/players/profile.asp?ID=18505" xr:uid="{1A437260-051E-4DE8-AF08-A40416701ECC}"/>
    <hyperlink ref="A3658" r:id="rId7031" display="http://www.thebaseballcube.com/box/day.asp?DT=19800907" xr:uid="{06AC78DD-8CC4-49A5-A4D2-339820B970E8}"/>
    <hyperlink ref="H3658" r:id="rId7032" tooltip="Link to team page" display="http://www.thebaseballcube.com/players/profile.asp?ID=15004" xr:uid="{5265C2EB-5D37-43D9-9354-790967DAE628}"/>
    <hyperlink ref="A3660" r:id="rId7033" display="http://www.thebaseballcube.com/box/day.asp?DT=19800907" xr:uid="{B8403A1B-5F9F-4D8E-80AD-04E2FD43FC65}"/>
    <hyperlink ref="H3660" r:id="rId7034" tooltip="Link to team page" display="http://www.thebaseballcube.com/players/profile.asp?ID=17045" xr:uid="{9BC0BF4B-6FEA-4A68-B390-B16701C8B816}"/>
    <hyperlink ref="A3661" r:id="rId7035" display="http://www.thebaseballcube.com/box/day.asp?DT=19800907" xr:uid="{4A00AAB2-E06F-4840-9697-EB0060A3B80B}"/>
    <hyperlink ref="H3661" r:id="rId7036" tooltip="Link to team page" display="http://www.thebaseballcube.com/players/profile.asp?ID=8210" xr:uid="{4E6DB8D2-6348-4351-8EB1-746C04A5A765}"/>
    <hyperlink ref="A3662" r:id="rId7037" display="http://www.thebaseballcube.com/box/day.asp?DT=19800907" xr:uid="{699DE03B-50D2-43C4-B6C1-BEF7614C54EC}"/>
    <hyperlink ref="H3662" r:id="rId7038" tooltip="Link to team page" display="http://www.thebaseballcube.com/players/profile.asp?ID=11754" xr:uid="{CBEE746B-FA94-4A06-A64B-7A78A725708B}"/>
    <hyperlink ref="A3663" r:id="rId7039" display="http://www.thebaseballcube.com/box/day.asp?DT=19800907" xr:uid="{0B5BCE28-142E-4D59-AF8F-EF16349652D7}"/>
    <hyperlink ref="H3663" r:id="rId7040" tooltip="Link to team page" display="http://www.thebaseballcube.com/players/profile.asp?ID=14278" xr:uid="{35650E3A-61C3-451E-9440-748EDF4FC166}"/>
    <hyperlink ref="A3664" r:id="rId7041" display="http://www.thebaseballcube.com/box/day.asp?DT=19800907" xr:uid="{A5A74675-F323-4376-BEF4-A732A7251883}"/>
    <hyperlink ref="H3664" r:id="rId7042" tooltip="Link to team page" display="http://www.thebaseballcube.com/players/profile.asp?ID=11351" xr:uid="{D18FB962-85B7-47E7-BA58-4C1AA0073546}"/>
    <hyperlink ref="A3665" r:id="rId7043" display="http://www.thebaseballcube.com/box/day.asp?DT=19800907" xr:uid="{EEBB9985-A176-4452-9539-E22B11B5616D}"/>
    <hyperlink ref="H3665" r:id="rId7044" tooltip="Link to team page" display="http://www.thebaseballcube.com/players/profile.asp?ID=13216" xr:uid="{E60865CE-DBDA-4C3C-8ADC-AF180AD200D3}"/>
    <hyperlink ref="A3666" r:id="rId7045" display="http://www.thebaseballcube.com/box/day.asp?DT=19800907" xr:uid="{29671DA4-A968-405B-8E53-24C92FF70D14}"/>
    <hyperlink ref="H3666" r:id="rId7046" tooltip="Link to team page" display="http://www.thebaseballcube.com/players/profile.asp?ID=15016" xr:uid="{1563ADD4-4EA6-47F3-B34E-B6BCDAD6FEEF}"/>
    <hyperlink ref="A3667" r:id="rId7047" display="http://www.thebaseballcube.com/box/day.asp?DT=19800907" xr:uid="{D6B40612-92E6-46D3-89DC-4E5F56D5A8E0}"/>
    <hyperlink ref="H3667" r:id="rId7048" tooltip="Link to team page" display="http://www.thebaseballcube.com/players/profile.asp?ID=15242" xr:uid="{01663B08-EBAA-4E55-9D50-3C47EC0BC327}"/>
    <hyperlink ref="A3668" r:id="rId7049" display="http://www.thebaseballcube.com/box/day.asp?DT=19800907" xr:uid="{034B2833-8760-4C96-9FAA-F6430DFC4F53}"/>
    <hyperlink ref="H3668" r:id="rId7050" tooltip="Link to team page" display="http://www.thebaseballcube.com/players/profile.asp?ID=14933" xr:uid="{29D058A8-A4E1-42A5-8D1C-060A159DC973}"/>
    <hyperlink ref="A3669" r:id="rId7051" display="http://www.thebaseballcube.com/box/day.asp?DT=19800907" xr:uid="{B30F531B-22F9-4373-9367-72077C5990D7}"/>
    <hyperlink ref="H3669" r:id="rId7052" tooltip="Link to team page" display="http://www.thebaseballcube.com/players/profile.asp?ID=10851" xr:uid="{8E9F8058-18AF-4B22-AC1C-18F17B42F348}"/>
    <hyperlink ref="A3670" r:id="rId7053" display="http://www.thebaseballcube.com/box/day.asp?DT=19800907" xr:uid="{604CFBB7-7D63-4B58-B6C5-467AFB32816A}"/>
    <hyperlink ref="H3670" r:id="rId7054" tooltip="Link to team page" display="http://www.thebaseballcube.com/players/profile.asp?ID=15167" xr:uid="{C59EB850-8C3A-4CA4-8F88-4220344E3562}"/>
    <hyperlink ref="A3671" r:id="rId7055" display="http://www.thebaseballcube.com/box/day.asp?DT=19800907" xr:uid="{08B195D4-BCF9-41DF-8CDD-C30A305CBD07}"/>
    <hyperlink ref="H3671" r:id="rId7056" tooltip="Link to team page" display="http://www.thebaseballcube.com/players/profile.asp?ID=19024" xr:uid="{EF1C90C7-F0FD-444E-A6EA-B85090F450F6}"/>
    <hyperlink ref="A3672" r:id="rId7057" display="http://www.thebaseballcube.com/box/day.asp?DT=19800907" xr:uid="{7309BCC7-A511-488B-955F-D7E317423093}"/>
    <hyperlink ref="H3672" r:id="rId7058" tooltip="Link to team page" display="http://www.thebaseballcube.com/players/profile.asp?ID=14189" xr:uid="{9C25C051-C70B-49A1-8E16-5AD5C83E0922}"/>
    <hyperlink ref="A3673" r:id="rId7059" display="http://www.thebaseballcube.com/box/day.asp?DT=19800907" xr:uid="{596D4B67-ACE4-4477-9CE9-AB1C71B22751}"/>
    <hyperlink ref="H3673" r:id="rId7060" tooltip="Link to team page" display="http://www.thebaseballcube.com/players/profile.asp?ID=9436" xr:uid="{96434F83-FF4F-4F24-BA5A-C16DA051E537}"/>
    <hyperlink ref="A3674" r:id="rId7061" display="http://www.thebaseballcube.com/box/day.asp?DT=19800907" xr:uid="{2CB917F0-306A-44E1-9BD1-BD1A2789888C}"/>
    <hyperlink ref="H3674" r:id="rId7062" tooltip="Link to team page" display="http://www.thebaseballcube.com/players/profile.asp?ID=14906" xr:uid="{B9CED9BD-2D76-419B-94EF-C8BBE2148F36}"/>
    <hyperlink ref="A3675" r:id="rId7063" display="http://www.thebaseballcube.com/box/day.asp?DT=19800907" xr:uid="{10ED31D7-6606-47E1-8762-2BEDC700EEAA}"/>
    <hyperlink ref="H3675" r:id="rId7064" tooltip="Link to team page" display="http://www.thebaseballcube.com/players/profile.asp?ID=17086" xr:uid="{59F29AF6-6DD1-4968-B09C-7B3AC8003F58}"/>
    <hyperlink ref="A3676" r:id="rId7065" display="http://www.thebaseballcube.com/box/day.asp?DT=19800907" xr:uid="{8E9D8901-29CC-4FF7-9620-602249F8B882}"/>
    <hyperlink ref="H3676" r:id="rId7066" tooltip="Link to team page" display="http://www.thebaseballcube.com/players/profile.asp?ID=13971" xr:uid="{DEF75FD7-9C86-4E03-BC6C-4B805DC2142C}"/>
    <hyperlink ref="A3677" r:id="rId7067" display="http://www.thebaseballcube.com/box/day.asp?DT=19800907" xr:uid="{7510DBA5-C879-4777-91D1-3C75F5A6A82D}"/>
    <hyperlink ref="H3677" r:id="rId7068" tooltip="Link to team page" display="http://www.thebaseballcube.com/players/profile.asp?ID=15703" xr:uid="{48F91452-CE11-416F-8190-B2AD04C9E25F}"/>
    <hyperlink ref="A3678" r:id="rId7069" display="http://www.thebaseballcube.com/box/day.asp?DT=19800907" xr:uid="{C82B3A78-423A-44C5-B23D-07D0C002AAD6}"/>
    <hyperlink ref="H3678" r:id="rId7070" tooltip="Link to team page" display="http://www.thebaseballcube.com/players/profile.asp?ID=11510" xr:uid="{0362FEF4-27FC-4A50-9A9C-B9C8940733F7}"/>
    <hyperlink ref="A3679" r:id="rId7071" display="http://www.thebaseballcube.com/box/day.asp?DT=19800907" xr:uid="{BC3B74EC-478B-46E4-97E2-415295D3FCF7}"/>
    <hyperlink ref="H3679" r:id="rId7072" tooltip="Link to team page" display="http://www.thebaseballcube.com/players/profile.asp?ID=19254" xr:uid="{A12A273B-B733-4F9C-B0E3-47ADBC7C4254}"/>
    <hyperlink ref="A3680" r:id="rId7073" display="http://www.thebaseballcube.com/box/day.asp?DT=19800907" xr:uid="{7116BE2F-C4C5-421C-9AEE-94CA25D908F0}"/>
    <hyperlink ref="H3680" r:id="rId7074" tooltip="Link to team page" display="http://www.thebaseballcube.com/players/profile.asp?ID=11972" xr:uid="{8645D244-6A2E-4121-9204-4B66B6900097}"/>
    <hyperlink ref="A3681" r:id="rId7075" display="http://www.thebaseballcube.com/box/day.asp?DT=19800907" xr:uid="{04171CA7-EF36-452C-A357-FE66C0D4C646}"/>
    <hyperlink ref="H3681" r:id="rId7076" tooltip="Link to team page" display="http://www.thebaseballcube.com/players/profile.asp?ID=17477" xr:uid="{35E1B3DF-5AC7-4760-9A73-2D439FF33776}"/>
    <hyperlink ref="A3682" r:id="rId7077" display="http://www.thebaseballcube.com/box/day.asp?DT=19800907" xr:uid="{9F2D066D-CCA5-4939-A12E-988DFD51170D}"/>
    <hyperlink ref="H3682" r:id="rId7078" tooltip="Link to team page" display="http://www.thebaseballcube.com/players/profile.asp?ID=17966" xr:uid="{AA22F1C6-E9DB-4E19-8D87-91A64FB655A3}"/>
    <hyperlink ref="A3683" r:id="rId7079" display="http://www.thebaseballcube.com/box/day.asp?DT=19800907" xr:uid="{0F41EC36-7B8B-4CA1-A1DF-C450A156287F}"/>
    <hyperlink ref="H3683" r:id="rId7080" tooltip="Link to team page" display="http://www.thebaseballcube.com/players/profile.asp?ID=16272" xr:uid="{B4324984-05D3-4587-BE2A-40AE3E6A25F8}"/>
    <hyperlink ref="A3684" r:id="rId7081" display="http://www.thebaseballcube.com/box/day.asp?DT=19800907" xr:uid="{BD4C2DF3-52F6-4D58-97D8-010B4022C191}"/>
    <hyperlink ref="H3684" r:id="rId7082" tooltip="Link to team page" display="http://www.thebaseballcube.com/players/profile.asp?ID=8922" xr:uid="{6CDEA247-76EB-464E-AAF2-7CA6A98EF889}"/>
    <hyperlink ref="A3686" r:id="rId7083" display="http://www.thebaseballcube.com/box/day.asp?DT=19800907" xr:uid="{0521FAC3-3D29-4037-B3F3-0BDDFF79F66A}"/>
    <hyperlink ref="H3686" r:id="rId7084" tooltip="Link to team page" display="http://www.thebaseballcube.com/players/profile.asp?ID=14183" xr:uid="{5A7FB466-6FC6-499F-A9C3-A9A4BEE6FCD1}"/>
    <hyperlink ref="A3687" r:id="rId7085" display="http://www.thebaseballcube.com/box/day.asp?DT=19800908" xr:uid="{B27A6C9B-A1DE-48D2-9D33-0CF762D366F1}"/>
    <hyperlink ref="H3687" r:id="rId7086" tooltip="Link to team page" display="http://www.thebaseballcube.com/players/profile.asp?ID=14831" xr:uid="{D117E889-0310-4881-891B-DBBF7F8EB1C8}"/>
    <hyperlink ref="A3688" r:id="rId7087" display="http://www.thebaseballcube.com/box/day.asp?DT=19800908" xr:uid="{D12D42BB-B023-4C36-AFBD-9227D3F20271}"/>
    <hyperlink ref="H3688" r:id="rId7088" tooltip="Link to team page" display="http://www.thebaseballcube.com/players/profile.asp?ID=12260" xr:uid="{2DC69B4E-C6E8-414A-9BEE-C045CF377871}"/>
    <hyperlink ref="A3689" r:id="rId7089" display="http://www.thebaseballcube.com/box/day.asp?DT=19800908" xr:uid="{6DF13B30-9557-4BA2-A815-3C9C286E87D2}"/>
    <hyperlink ref="H3689" r:id="rId7090" tooltip="Link to team page" display="http://www.thebaseballcube.com/players/profile.asp?ID=10854" xr:uid="{9B37CA47-0135-4A00-A79D-6F7583C13217}"/>
    <hyperlink ref="A3690" r:id="rId7091" display="http://www.thebaseballcube.com/box/day.asp?DT=19800908" xr:uid="{632BE8E9-7463-4A25-AD9F-2F209C6B9F36}"/>
    <hyperlink ref="H3690" r:id="rId7092" tooltip="Link to team page" display="http://www.thebaseballcube.com/players/profile.asp?ID=10912" xr:uid="{20FDFF57-5930-4ECC-9A8E-EFBDDE55D4CE}"/>
    <hyperlink ref="A3691" r:id="rId7093" display="http://www.thebaseballcube.com/box/day.asp?DT=19800908" xr:uid="{8A59EC3A-2559-4552-A946-5B3A4F63C0E2}"/>
    <hyperlink ref="H3691" r:id="rId7094" tooltip="Link to team page" display="http://www.thebaseballcube.com/players/profile.asp?ID=18315" xr:uid="{0CD741D7-025F-492E-B196-63667E9445F9}"/>
    <hyperlink ref="A3692" r:id="rId7095" display="http://www.thebaseballcube.com/box/day.asp?DT=19800908" xr:uid="{3BA480CA-E4E5-4246-9572-54C03F4B2237}"/>
    <hyperlink ref="H3692" r:id="rId7096" tooltip="Link to team page" display="http://www.thebaseballcube.com/players/profile.asp?ID=18975" xr:uid="{4FD10103-4CB9-4BEA-81EB-6C10014A47B2}"/>
    <hyperlink ref="A3693" r:id="rId7097" display="http://www.thebaseballcube.com/box/day.asp?DT=19800908" xr:uid="{60B2F186-80DD-4949-B82C-2A2082587928}"/>
    <hyperlink ref="H3693" r:id="rId7098" tooltip="Link to team page" display="http://www.thebaseballcube.com/players/profile.asp?ID=19657" xr:uid="{F0315FAB-4CF4-4543-86F9-F0416EBBA61F}"/>
    <hyperlink ref="A3694" r:id="rId7099" display="http://www.thebaseballcube.com/box/day.asp?DT=19800908" xr:uid="{EF9B1BBE-169C-4495-96C8-C1992406AD75}"/>
    <hyperlink ref="H3694" r:id="rId7100" tooltip="Link to team page" display="http://www.thebaseballcube.com/players/profile.asp?ID=14836" xr:uid="{2A6597EF-21FB-42A1-A69B-0C2407FF209F}"/>
    <hyperlink ref="A3695" r:id="rId7101" display="http://www.thebaseballcube.com/box/day.asp?DT=19800908" xr:uid="{385F7108-E6EE-4279-ACB9-2E8AD5E201C0}"/>
    <hyperlink ref="H3695" r:id="rId7102" tooltip="Link to team page" display="http://www.thebaseballcube.com/players/profile.asp?ID=16554" xr:uid="{6B96EBA1-A807-4CCB-AAAE-4D930C8D3A11}"/>
    <hyperlink ref="A3696" r:id="rId7103" display="http://www.thebaseballcube.com/box/day.asp?DT=19800908" xr:uid="{9480F3DA-0EFB-4F18-81E2-61ACACBC0929}"/>
    <hyperlink ref="H3696" r:id="rId7104" tooltip="Link to team page" display="http://www.thebaseballcube.com/players/profile.asp?ID=11435" xr:uid="{E9A3FA53-D531-4308-BEC1-48001C047DEF}"/>
    <hyperlink ref="A3697" r:id="rId7105" display="http://www.thebaseballcube.com/box/day.asp?DT=19800908" xr:uid="{A8751276-DAE5-4688-944B-8A1AA599F5FF}"/>
    <hyperlink ref="H3697" r:id="rId7106" tooltip="Link to team page" display="http://www.thebaseballcube.com/players/profile.asp?ID=13761" xr:uid="{013A0224-345B-410C-88CB-E87D05F58F94}"/>
    <hyperlink ref="A3698" r:id="rId7107" display="http://www.thebaseballcube.com/box/day.asp?DT=19800908" xr:uid="{5BEFAE21-1914-423F-BA09-862F8FAD95EB}"/>
    <hyperlink ref="H3698" r:id="rId7108" tooltip="Link to team page" display="http://www.thebaseballcube.com/players/profile.asp?ID=9483" xr:uid="{04520548-7856-4EDE-A9D2-0C5E376E90EA}"/>
    <hyperlink ref="A3699" r:id="rId7109" display="http://www.thebaseballcube.com/box/day.asp?DT=19800908" xr:uid="{87B20829-E1E0-4FCF-BEC4-B018ED3408AC}"/>
    <hyperlink ref="H3699" r:id="rId7110" tooltip="Link to team page" display="http://www.thebaseballcube.com/players/profile.asp?ID=18474" xr:uid="{81E736AE-F0A7-4261-9C0D-D37EE7112645}"/>
    <hyperlink ref="A3700" r:id="rId7111" display="http://www.thebaseballcube.com/box/day.asp?DT=19800908" xr:uid="{EDA5503F-4AA1-48F0-8A0A-6AB6939670EE}"/>
    <hyperlink ref="H3700" r:id="rId7112" tooltip="Link to team page" display="http://www.thebaseballcube.com/players/profile.asp?ID=13326" xr:uid="{6C769A46-16E1-4522-BAFF-2572168DD69A}"/>
    <hyperlink ref="A3701" r:id="rId7113" display="http://www.thebaseballcube.com/box/day.asp?DT=19800908" xr:uid="{2A1E1DFF-7377-4A66-ABD8-A689677CDD20}"/>
    <hyperlink ref="H3701" r:id="rId7114" tooltip="Link to team page" display="http://www.thebaseballcube.com/players/profile.asp?ID=8104" xr:uid="{C43F9D71-BBD5-4841-9234-1CC13CC8CCED}"/>
    <hyperlink ref="A3702" r:id="rId7115" display="http://www.thebaseballcube.com/box/day.asp?DT=19800908" xr:uid="{6167A325-C6E1-4A8B-831B-DEDC8AE88192}"/>
    <hyperlink ref="H3702" r:id="rId7116" tooltip="Link to team page" display="http://www.thebaseballcube.com/players/profile.asp?ID=16377" xr:uid="{6CC3BF51-7FD6-4C08-85B1-2170AE2F1928}"/>
    <hyperlink ref="A3703" r:id="rId7117" display="http://www.thebaseballcube.com/box/day.asp?DT=19800908" xr:uid="{EBDF090C-BC82-4FDA-8806-F67989AFDAB5}"/>
    <hyperlink ref="H3703" r:id="rId7118" tooltip="Link to team page" display="http://www.thebaseballcube.com/players/profile.asp?ID=19294" xr:uid="{C4B64EC2-2223-470B-AE3C-B0F3AAF1ECCE}"/>
    <hyperlink ref="A3704" r:id="rId7119" display="http://www.thebaseballcube.com/box/day.asp?DT=19800908" xr:uid="{EA0B69A4-EEB7-4608-AF42-16304631CE15}"/>
    <hyperlink ref="H3704" r:id="rId7120" tooltip="Link to team page" display="http://www.thebaseballcube.com/players/profile.asp?ID=17236" xr:uid="{D29B1CAD-4EE1-4FD7-8701-F13884BCFC87}"/>
    <hyperlink ref="A3705" r:id="rId7121" display="http://www.thebaseballcube.com/box/day.asp?DT=19800908" xr:uid="{F184BBF4-67E3-4C34-9549-83A5EA406D62}"/>
    <hyperlink ref="H3705" r:id="rId7122" tooltip="Link to team page" display="http://www.thebaseballcube.com/players/profile.asp?ID=11509" xr:uid="{BA7BB915-4591-4003-B90F-C8034E1D58A8}"/>
    <hyperlink ref="A3706" r:id="rId7123" display="http://www.thebaseballcube.com/box/day.asp?DT=19800908" xr:uid="{6CFF001C-FE2A-4AFD-9DA5-7C7B39478E9A}"/>
    <hyperlink ref="H3706" r:id="rId7124" tooltip="Link to team page" display="http://www.thebaseballcube.com/players/profile.asp?ID=15111" xr:uid="{5B54B404-3CCF-449A-AFC9-215D3DE95350}"/>
    <hyperlink ref="A3707" r:id="rId7125" display="http://www.thebaseballcube.com/box/day.asp?DT=19800909" xr:uid="{3B8F9CDF-9065-4AFF-B99E-9A29FC72C1D9}"/>
    <hyperlink ref="H3707" r:id="rId7126" tooltip="Link to team page" display="http://www.thebaseballcube.com/players/profile.asp?ID=18694" xr:uid="{C03C5E96-0A34-4637-9D35-8AEE7070FEE5}"/>
    <hyperlink ref="A3708" r:id="rId7127" display="http://www.thebaseballcube.com/box/day.asp?DT=19800909" xr:uid="{08D39EA0-6B94-4749-8BB5-775A498028A3}"/>
    <hyperlink ref="H3708" r:id="rId7128" tooltip="Link to team page" display="http://www.thebaseballcube.com/players/profile.asp?ID=18319" xr:uid="{29D22C46-C58E-4E7E-81B1-2502495B4EEC}"/>
    <hyperlink ref="A3709" r:id="rId7129" display="http://www.thebaseballcube.com/box/day.asp?DT=19800909" xr:uid="{23F4BF5F-B1E9-476D-97DA-C174AA221F33}"/>
    <hyperlink ref="H3709" r:id="rId7130" tooltip="Link to team page" display="http://www.thebaseballcube.com/players/profile.asp?ID=8591" xr:uid="{E023DE33-2BCE-4393-88BE-151F0ED3CF72}"/>
    <hyperlink ref="A3710" r:id="rId7131" display="http://www.thebaseballcube.com/box/day.asp?DT=19800909" xr:uid="{60D56F2D-C0E9-4A34-8427-CB29B6007444}"/>
    <hyperlink ref="H3710" r:id="rId7132" tooltip="Link to team page" display="http://www.thebaseballcube.com/players/profile.asp?ID=12960" xr:uid="{7A671200-4024-4848-AED4-E13C56BDD92A}"/>
    <hyperlink ref="A3712" r:id="rId7133" display="http://www.thebaseballcube.com/box/day.asp?DT=19800909" xr:uid="{7E6B4CFD-E448-4462-B41F-634A33FF987C}"/>
    <hyperlink ref="H3712" r:id="rId7134" tooltip="Link to team page" display="http://www.thebaseballcube.com/players/profile.asp?ID=12192" xr:uid="{F7E3E0D1-A6EC-43F9-BF19-D955979AB3D1}"/>
    <hyperlink ref="A3713" r:id="rId7135" display="http://www.thebaseballcube.com/box/day.asp?DT=19800909" xr:uid="{4D632C87-0E4C-4316-ACEC-9BF5DD447DB7}"/>
    <hyperlink ref="H3713" r:id="rId7136" tooltip="Link to team page" display="http://www.thebaseballcube.com/players/profile.asp?ID=11039" xr:uid="{16EEBB10-592B-490F-89C5-FEE7195D2386}"/>
    <hyperlink ref="A3714" r:id="rId7137" display="http://www.thebaseballcube.com/box/day.asp?DT=19800909" xr:uid="{C5B3DAAC-16FA-4672-A48D-78CA8DE6D98A}"/>
    <hyperlink ref="H3714" r:id="rId7138" tooltip="Link to team page" display="http://www.thebaseballcube.com/players/profile.asp?ID=17640" xr:uid="{7F55F302-2004-4348-AAE9-0694545B3D55}"/>
    <hyperlink ref="A3715" r:id="rId7139" display="http://www.thebaseballcube.com/box/day.asp?DT=19800909" xr:uid="{0A10EDA1-E59A-4258-915E-0FC5490D68A3}"/>
    <hyperlink ref="H3715" r:id="rId7140" tooltip="Link to team page" display="http://www.thebaseballcube.com/players/profile.asp?ID=15124" xr:uid="{0C35C782-03AB-4D50-83F3-CFAA44327FBE}"/>
    <hyperlink ref="A3716" r:id="rId7141" display="http://www.thebaseballcube.com/box/day.asp?DT=19800909" xr:uid="{B110AD6F-C0BC-4F91-822C-EA09C34A95B5}"/>
    <hyperlink ref="H3716" r:id="rId7142" tooltip="Link to team page" display="http://www.thebaseballcube.com/players/profile.asp?ID=19684" xr:uid="{A3DE23C5-0595-4423-BECC-75D2DB626946}"/>
    <hyperlink ref="A3717" r:id="rId7143" display="http://www.thebaseballcube.com/box/day.asp?DT=19800909" xr:uid="{E1739EE4-742D-4504-8E71-D6942FF08C9C}"/>
    <hyperlink ref="H3717" r:id="rId7144" tooltip="Link to team page" display="http://www.thebaseballcube.com/players/profile.asp?ID=18261" xr:uid="{5876040A-6FD6-4CB4-A783-CE432553EBF0}"/>
    <hyperlink ref="A3718" r:id="rId7145" display="http://www.thebaseballcube.com/box/day.asp?DT=19800909" xr:uid="{A71D5299-1528-4A96-9F26-05D52F077B3D}"/>
    <hyperlink ref="H3718" r:id="rId7146" tooltip="Link to team page" display="http://www.thebaseballcube.com/players/profile.asp?ID=13692" xr:uid="{CA524433-85A1-4095-A6D7-1FB31231AB35}"/>
    <hyperlink ref="A3719" r:id="rId7147" display="http://www.thebaseballcube.com/box/day.asp?DT=19800909" xr:uid="{47F32FCC-41E7-4FD2-B2F8-A0D062588AC4}"/>
    <hyperlink ref="H3719" r:id="rId7148" tooltip="Link to team page" display="http://www.thebaseballcube.com/players/profile.asp?ID=11359" xr:uid="{23CA6D70-F08B-4C1C-A32D-0C266C5E9E31}"/>
    <hyperlink ref="A3720" r:id="rId7149" display="http://www.thebaseballcube.com/box/day.asp?DT=19800909" xr:uid="{D596226B-C62B-4567-B201-6C239F93A82C}"/>
    <hyperlink ref="H3720" r:id="rId7150" tooltip="Link to team page" display="http://www.thebaseballcube.com/players/profile.asp?ID=18936" xr:uid="{4D6168F8-D31A-412E-872A-9AEF453023FF}"/>
    <hyperlink ref="A3721" r:id="rId7151" display="http://www.thebaseballcube.com/box/day.asp?DT=19800909" xr:uid="{00257C35-7154-4636-99CC-27FD5758376D}"/>
    <hyperlink ref="H3721" r:id="rId7152" tooltip="Link to team page" display="http://www.thebaseballcube.com/players/profile.asp?ID=16526" xr:uid="{2D8B3770-4752-499E-9458-250F70450CAD}"/>
    <hyperlink ref="A3722" r:id="rId7153" display="http://www.thebaseballcube.com/box/day.asp?DT=19800909" xr:uid="{126AE33A-50FD-4E69-8755-C8424F69507C}"/>
    <hyperlink ref="H3722" r:id="rId7154" tooltip="Link to team page" display="http://www.thebaseballcube.com/players/profile.asp?ID=8951" xr:uid="{4BCB6853-B2C6-4A65-8788-AB2E4F0E25CE}"/>
    <hyperlink ref="A3723" r:id="rId7155" display="http://www.thebaseballcube.com/box/day.asp?DT=19800909" xr:uid="{00727554-AE3B-49F3-B6DB-ED26230FA553}"/>
    <hyperlink ref="H3723" r:id="rId7156" tooltip="Link to team page" display="http://www.thebaseballcube.com/players/profile.asp?ID=18270" xr:uid="{CC603E9A-117C-440D-A941-B5F0DE060A20}"/>
    <hyperlink ref="A3724" r:id="rId7157" display="http://www.thebaseballcube.com/box/day.asp?DT=19800909" xr:uid="{59674204-D98B-4BFE-A508-4D6E92028B7B}"/>
    <hyperlink ref="H3724" r:id="rId7158" tooltip="Link to team page" display="http://www.thebaseballcube.com/players/profile.asp?ID=8229" xr:uid="{E32C1B3B-5D9B-46CD-BAB3-C1208FCDD7FA}"/>
    <hyperlink ref="A3725" r:id="rId7159" display="http://www.thebaseballcube.com/box/day.asp?DT=19800909" xr:uid="{9C8502F8-05A9-4A93-AA51-96203AB5625F}"/>
    <hyperlink ref="H3725" r:id="rId7160" tooltip="Link to team page" display="http://www.thebaseballcube.com/players/profile.asp?ID=17061" xr:uid="{6F8F1217-FB35-4C0C-B7BF-BB3911CFC1DA}"/>
    <hyperlink ref="A3726" r:id="rId7161" display="http://www.thebaseballcube.com/box/day.asp?DT=19800909" xr:uid="{01F1361D-445A-4369-B53C-E0CC10876600}"/>
    <hyperlink ref="H3726" r:id="rId7162" tooltip="Link to team page" display="http://www.thebaseballcube.com/players/profile.asp?ID=17305" xr:uid="{3A7598F0-B3F6-4D67-852E-8D65270A5EDB}"/>
    <hyperlink ref="A3727" r:id="rId7163" display="http://www.thebaseballcube.com/box/day.asp?DT=19800909" xr:uid="{AED2EBCB-7076-4FD7-AFC5-E247E1B0BF45}"/>
    <hyperlink ref="H3727" r:id="rId7164" tooltip="Link to team page" display="http://www.thebaseballcube.com/players/profile.asp?ID=20053" xr:uid="{02D7FCBF-D8F6-44B7-9214-A06D17B98686}"/>
    <hyperlink ref="A3728" r:id="rId7165" display="http://www.thebaseballcube.com/box/day.asp?DT=19800909" xr:uid="{3CC7EFC3-F253-4A2C-9C19-FE263EB5A3AA}"/>
    <hyperlink ref="H3728" r:id="rId7166" tooltip="Link to team page" display="http://www.thebaseballcube.com/players/profile.asp?ID=9649" xr:uid="{36563FDF-4311-4CCA-81A7-1F34358B1B62}"/>
    <hyperlink ref="A3729" r:id="rId7167" display="http://www.thebaseballcube.com/box/day.asp?DT=19800909" xr:uid="{6381C33D-C4A6-4D4C-BBF4-F0924E668819}"/>
    <hyperlink ref="H3729" r:id="rId7168" tooltip="Link to team page" display="http://www.thebaseballcube.com/players/profile.asp?ID=9603" xr:uid="{626D919F-2AA7-4E62-8B5F-423B0435E169}"/>
    <hyperlink ref="A3730" r:id="rId7169" display="http://www.thebaseballcube.com/box/day.asp?DT=19800909" xr:uid="{0F2E1096-B81C-413E-9A9D-1CAD76B7C609}"/>
    <hyperlink ref="H3730" r:id="rId7170" tooltip="Link to team page" display="http://www.thebaseballcube.com/players/profile.asp?ID=15777" xr:uid="{DE92D140-DD86-4171-8E41-6FBD28EE3EA2}"/>
    <hyperlink ref="A3731" r:id="rId7171" display="http://www.thebaseballcube.com/box/day.asp?DT=19800909" xr:uid="{43360A0D-B6C8-4DE3-9C0D-FD40AE1CD22E}"/>
    <hyperlink ref="H3731" r:id="rId7172" tooltip="Link to team page" display="http://www.thebaseballcube.com/players/profile.asp?ID=17166" xr:uid="{63D9F0F1-4788-4B4C-8DD6-222DE90B2DBD}"/>
    <hyperlink ref="A3732" r:id="rId7173" display="http://www.thebaseballcube.com/box/day.asp?DT=19800909" xr:uid="{399140A3-7C1F-4D4C-ADA0-F4A0F2BCFE8B}"/>
    <hyperlink ref="H3732" r:id="rId7174" tooltip="Link to team page" display="http://www.thebaseballcube.com/players/profile.asp?ID=14848" xr:uid="{4D4D6936-EF40-4483-B9B9-A9D5121C9867}"/>
    <hyperlink ref="A3733" r:id="rId7175" display="http://www.thebaseballcube.com/box/day.asp?DT=19800909" xr:uid="{C7A11BDF-075F-402B-8497-636E898917EE}"/>
    <hyperlink ref="H3733" r:id="rId7176" tooltip="Link to team page" display="http://www.thebaseballcube.com/players/profile.asp?ID=9618" xr:uid="{0039AD11-25FE-45C1-93A5-1161028507D2}"/>
    <hyperlink ref="A3734" r:id="rId7177" display="http://www.thebaseballcube.com/box/day.asp?DT=19800910" xr:uid="{613FF06A-B17C-40DE-9CE0-234EBEF449C1}"/>
    <hyperlink ref="H3734" r:id="rId7178" tooltip="Link to team page" display="http://www.thebaseballcube.com/players/profile.asp?ID=9040" xr:uid="{C1285F61-00D4-4329-98D5-EEDE9B6B7FE7}"/>
    <hyperlink ref="A3735" r:id="rId7179" display="http://www.thebaseballcube.com/box/day.asp?DT=19800910" xr:uid="{06983012-A785-4B93-A0CA-7CCD9A07BBAD}"/>
    <hyperlink ref="H3735" r:id="rId7180" tooltip="Link to team page" display="http://www.thebaseballcube.com/players/profile.asp?ID=14827" xr:uid="{5F84C412-E698-417E-9C49-FE966A2964F2}"/>
    <hyperlink ref="A3736" r:id="rId7181" display="http://www.thebaseballcube.com/box/day.asp?DT=19800910" xr:uid="{826C7082-B725-4A8C-99B5-A47600D49761}"/>
    <hyperlink ref="H3736" r:id="rId7182" tooltip="Link to team page" display="http://www.thebaseballcube.com/players/profile.asp?ID=13063" xr:uid="{AC507735-2B94-4389-810B-873ECCB32D12}"/>
    <hyperlink ref="A3738" r:id="rId7183" display="http://www.thebaseballcube.com/box/day.asp?DT=19800910" xr:uid="{B99C0B6F-6EBC-4BAF-86DA-AA9341746490}"/>
    <hyperlink ref="H3738" r:id="rId7184" tooltip="Link to team page" display="http://www.thebaseballcube.com/players/profile.asp?ID=8005" xr:uid="{14FB638C-02A2-49D6-8911-332D6CC66703}"/>
    <hyperlink ref="A3739" r:id="rId7185" display="http://www.thebaseballcube.com/box/day.asp?DT=19800910" xr:uid="{72385DDE-06AA-476A-AEC0-2856D53CFC1D}"/>
    <hyperlink ref="H3739" r:id="rId7186" tooltip="Link to team page" display="http://www.thebaseballcube.com/players/profile.asp?ID=19284" xr:uid="{2888A03C-90A7-40ED-8848-EEE6AF8946C1}"/>
    <hyperlink ref="A3740" r:id="rId7187" display="http://www.thebaseballcube.com/box/day.asp?DT=19800910" xr:uid="{4FE1D1F6-EC4C-4705-A937-686B6294321C}"/>
    <hyperlink ref="H3740" r:id="rId7188" tooltip="Link to team page" display="http://www.thebaseballcube.com/players/profile.asp?ID=19037" xr:uid="{42D226DF-9092-449C-9D7E-DC3733F5DCA6}"/>
    <hyperlink ref="A3741" r:id="rId7189" display="http://www.thebaseballcube.com/box/day.asp?DT=19800910" xr:uid="{BC9B58EF-6459-465E-9A92-251B4B53A077}"/>
    <hyperlink ref="H3741" r:id="rId7190" tooltip="Link to team page" display="http://www.thebaseballcube.com/players/profile.asp?ID=15675" xr:uid="{71ED80B3-44C4-43D4-8175-D345DF69187C}"/>
    <hyperlink ref="A3742" r:id="rId7191" display="http://www.thebaseballcube.com/box/day.asp?DT=19800910" xr:uid="{009DDFFC-7BE9-484D-B67C-8C86BC355A8B}"/>
    <hyperlink ref="H3742" r:id="rId7192" tooltip="Link to team page" display="http://www.thebaseballcube.com/players/profile.asp?ID=16312" xr:uid="{92B9D9A4-A3A7-4C71-836D-2A50EAA5968C}"/>
    <hyperlink ref="A3743" r:id="rId7193" display="http://www.thebaseballcube.com/box/day.asp?DT=19800910" xr:uid="{90B412AD-19E8-436F-952D-DCE017D50728}"/>
    <hyperlink ref="H3743" r:id="rId7194" tooltip="Link to team page" display="http://www.thebaseballcube.com/players/profile.asp?ID=11177" xr:uid="{B730AE16-82D1-4A2C-AEB2-506C293E7967}"/>
    <hyperlink ref="A3744" r:id="rId7195" display="http://www.thebaseballcube.com/box/day.asp?DT=19800910" xr:uid="{3439BA03-E1FB-46B7-B212-36BCAE693CD4}"/>
    <hyperlink ref="H3744" r:id="rId7196" tooltip="Link to team page" display="http://www.thebaseballcube.com/players/profile.asp?ID=15497" xr:uid="{79A2538E-B42F-4BE8-8E12-5B6306F0C8E2}"/>
    <hyperlink ref="A3745" r:id="rId7197" display="http://www.thebaseballcube.com/box/day.asp?DT=19800910" xr:uid="{D18B5514-00EC-4C3C-A65B-DF1ED18E7B62}"/>
    <hyperlink ref="H3745" r:id="rId7198" tooltip="Link to team page" display="http://www.thebaseballcube.com/players/profile.asp?ID=16030" xr:uid="{460F3E4A-0240-4627-A6EF-B4E617488F25}"/>
    <hyperlink ref="A3746" r:id="rId7199" display="http://www.thebaseballcube.com/box/day.asp?DT=19800910" xr:uid="{1D2BB847-03AA-4E15-8055-ED119D29F3D7}"/>
    <hyperlink ref="H3746" r:id="rId7200" tooltip="Link to team page" display="http://www.thebaseballcube.com/players/profile.asp?ID=14889" xr:uid="{50E0AAC7-2647-4116-A3E2-FEF61C5E761A}"/>
    <hyperlink ref="A3747" r:id="rId7201" display="http://www.thebaseballcube.com/box/day.asp?DT=19800910" xr:uid="{F80E038D-4E79-480E-83A7-A240C5119F8C}"/>
    <hyperlink ref="H3747" r:id="rId7202" tooltip="Link to team page" display="http://www.thebaseballcube.com/players/profile.asp?ID=9902" xr:uid="{39DEF3D8-7EF9-4C36-8C04-521E4B7C7214}"/>
    <hyperlink ref="A3748" r:id="rId7203" display="http://www.thebaseballcube.com/box/day.asp?DT=19800910" xr:uid="{4AF88EB6-EFC1-4B2E-BB7B-58B01B800360}"/>
    <hyperlink ref="H3748" r:id="rId7204" tooltip="Link to team page" display="http://www.thebaseballcube.com/players/profile.asp?ID=19098" xr:uid="{5F7FBAA4-75DA-41EC-ABA6-CB524C4B3F0F}"/>
    <hyperlink ref="A3749" r:id="rId7205" display="http://www.thebaseballcube.com/box/day.asp?DT=19800910" xr:uid="{ADEA6427-03E6-4D32-8508-ED21D54ACE37}"/>
    <hyperlink ref="H3749" r:id="rId7206" tooltip="Link to team page" display="http://www.thebaseballcube.com/players/profile.asp?ID=15231" xr:uid="{53F0EB88-7E1E-453C-BDE1-2A09E90B5516}"/>
    <hyperlink ref="A3750" r:id="rId7207" display="http://www.thebaseballcube.com/box/day.asp?DT=19800910" xr:uid="{12F95A84-EA27-4984-8359-94C10B68C20E}"/>
    <hyperlink ref="H3750" r:id="rId7208" tooltip="Link to team page" display="http://www.thebaseballcube.com/players/profile.asp?ID=17800" xr:uid="{D69226CC-7FC9-45F8-A7DA-29149BBD95A4}"/>
    <hyperlink ref="A3751" r:id="rId7209" display="http://www.thebaseballcube.com/box/day.asp?DT=19800910" xr:uid="{B02B7134-764C-40C1-A316-83AFD2983573}"/>
    <hyperlink ref="H3751" r:id="rId7210" tooltip="Link to team page" display="http://www.thebaseballcube.com/players/profile.asp?ID=17491" xr:uid="{C0FE3B00-C6C4-4747-9ED0-91769649FC47}"/>
    <hyperlink ref="A3752" r:id="rId7211" display="http://www.thebaseballcube.com/box/day.asp?DT=19800910" xr:uid="{9CE948DD-2817-44B7-91F1-9E5213B6DFF2}"/>
    <hyperlink ref="H3752" r:id="rId7212" tooltip="Link to team page" display="http://www.thebaseballcube.com/players/profile.asp?ID=12972" xr:uid="{285B6875-B9F6-404F-9EC3-FF717546EC38}"/>
    <hyperlink ref="A3753" r:id="rId7213" display="http://www.thebaseballcube.com/box/day.asp?DT=19800910" xr:uid="{066A8DE9-4B44-4F00-A0D4-8E67CCC83B7C}"/>
    <hyperlink ref="H3753" r:id="rId7214" tooltip="Link to team page" display="http://www.thebaseballcube.com/players/profile.asp?ID=12252" xr:uid="{485E0262-8487-4F23-A8E7-541A2CA06347}"/>
    <hyperlink ref="A3754" r:id="rId7215" display="http://www.thebaseballcube.com/box/day.asp?DT=19800910" xr:uid="{2C7EE755-9245-4488-97E7-E90568E22C79}"/>
    <hyperlink ref="H3754" r:id="rId7216" tooltip="Link to team page" display="http://www.thebaseballcube.com/players/profile.asp?ID=17060" xr:uid="{32F3F9A2-C312-4E1C-9CCF-7B7691C6E61C}"/>
    <hyperlink ref="A3755" r:id="rId7217" display="http://www.thebaseballcube.com/box/day.asp?DT=19800910" xr:uid="{72944726-0D9E-461E-B8BD-419E37AE4956}"/>
    <hyperlink ref="H3755" r:id="rId7218" tooltip="Link to team page" display="http://www.thebaseballcube.com/players/profile.asp?ID=8981" xr:uid="{94D5FA72-1F57-4B25-8330-9A15BD3711E9}"/>
    <hyperlink ref="A3756" r:id="rId7219" display="http://www.thebaseballcube.com/box/day.asp?DT=19800910" xr:uid="{7133F5CE-0409-4F58-B362-B749245C0200}"/>
    <hyperlink ref="H3756" r:id="rId7220" tooltip="Link to team page" display="http://www.thebaseballcube.com/players/profile.asp?ID=9516" xr:uid="{A1723D13-6899-4AC1-A62A-F4ACF9DCC1FA}"/>
    <hyperlink ref="A3757" r:id="rId7221" display="http://www.thebaseballcube.com/box/day.asp?DT=19800910" xr:uid="{B2646484-AD68-42C7-B193-FA3C91230C33}"/>
    <hyperlink ref="H3757" r:id="rId7222" tooltip="Link to team page" display="http://www.thebaseballcube.com/players/profile.asp?ID=10423" xr:uid="{880ADEDB-4760-4220-9462-A2BA2DAFD2FF}"/>
    <hyperlink ref="A3758" r:id="rId7223" display="http://www.thebaseballcube.com/box/day.asp?DT=19800910" xr:uid="{3B9BFE98-17FF-4A9A-92B3-8D3042BEBE02}"/>
    <hyperlink ref="H3758" r:id="rId7224" tooltip="Link to team page" display="http://www.thebaseballcube.com/players/profile.asp?ID=13838" xr:uid="{3AFDAABF-0CC3-49DD-BC82-75312A14AED2}"/>
    <hyperlink ref="A3759" r:id="rId7225" display="http://www.thebaseballcube.com/box/day.asp?DT=19800910" xr:uid="{2E0ECD8B-E2A9-4C9D-9658-8EE4754E23A6}"/>
    <hyperlink ref="H3759" r:id="rId7226" tooltip="Link to team page" display="http://www.thebaseballcube.com/players/profile.asp?ID=12962" xr:uid="{5B178C3A-9227-47D1-9F92-037BCE8B5493}"/>
    <hyperlink ref="A3760" r:id="rId7227" display="http://www.thebaseballcube.com/box/day.asp?DT=19800910" xr:uid="{FF0D7C8A-32B1-4A61-A004-3D5658A16B0D}"/>
    <hyperlink ref="H3760" r:id="rId7228" tooltip="Link to team page" display="http://www.thebaseballcube.com/players/profile.asp?ID=8805" xr:uid="{E5B8DB79-42AC-4B37-B429-8695A9E0BB28}"/>
    <hyperlink ref="A3761" r:id="rId7229" display="http://www.thebaseballcube.com/box/day.asp?DT=19800911" xr:uid="{B79D3F5F-5487-4D2D-80E5-92E3FBD8B732}"/>
    <hyperlink ref="H3761" r:id="rId7230" tooltip="Link to team page" display="http://www.thebaseballcube.com/players/profile.asp?ID=10895" xr:uid="{5625A67E-CE4E-4AAE-877D-2FF230E8A121}"/>
    <hyperlink ref="A3762" r:id="rId7231" display="http://www.thebaseballcube.com/box/day.asp?DT=19800911" xr:uid="{04335DD5-0E7F-4063-8AAF-891BB45A196F}"/>
    <hyperlink ref="H3762" r:id="rId7232" tooltip="Link to team page" display="http://www.thebaseballcube.com/players/profile.asp?ID=18903" xr:uid="{56B77D86-21F4-4011-BBB3-9064A0E4DFAF}"/>
    <hyperlink ref="A3764" r:id="rId7233" display="http://www.thebaseballcube.com/box/day.asp?DT=19800911" xr:uid="{2DA21141-A44B-44C8-BCAC-C5527F4B2879}"/>
    <hyperlink ref="H3764" r:id="rId7234" tooltip="Link to team page" display="http://www.thebaseballcube.com/players/profile.asp?ID=11341" xr:uid="{0218E849-D39B-4ABA-8E84-740941B6F0C0}"/>
    <hyperlink ref="A3765" r:id="rId7235" display="http://www.thebaseballcube.com/box/day.asp?DT=19800911" xr:uid="{75DF7D5F-29AF-4460-B155-9E49F1BA167B}"/>
    <hyperlink ref="H3765" r:id="rId7236" tooltip="Link to team page" display="http://www.thebaseballcube.com/players/profile.asp?ID=14278" xr:uid="{E3A90348-FE09-4BE3-9351-DF3DA3DB582C}"/>
    <hyperlink ref="A3766" r:id="rId7237" display="http://www.thebaseballcube.com/box/day.asp?DT=19800911" xr:uid="{A14F6E65-1F0E-4B48-8DD6-592EA78478FF}"/>
    <hyperlink ref="H3766" r:id="rId7238" tooltip="Link to team page" display="http://www.thebaseballcube.com/players/profile.asp?ID=15478" xr:uid="{122E7FE3-B0E1-418F-B9F0-1A02E6087A89}"/>
    <hyperlink ref="A3767" r:id="rId7239" display="http://www.thebaseballcube.com/box/day.asp?DT=19800911" xr:uid="{EA42166F-3D50-4335-9799-BD4C6A95F58C}"/>
    <hyperlink ref="H3767" r:id="rId7240" tooltip="Link to team page" display="http://www.thebaseballcube.com/players/profile.asp?ID=18505" xr:uid="{E5518904-EA2D-4184-A3E4-94BFCFFA4B77}"/>
    <hyperlink ref="A3768" r:id="rId7241" display="http://www.thebaseballcube.com/box/day.asp?DT=19800911" xr:uid="{443F359A-62A7-4C55-BD96-F9853DA6AB88}"/>
    <hyperlink ref="H3768" r:id="rId7242" tooltip="Link to team page" display="http://www.thebaseballcube.com/players/profile.asp?ID=14183" xr:uid="{21FC6116-1887-4E3F-ACD3-795B0C69DA35}"/>
    <hyperlink ref="A3769" r:id="rId7243" display="http://www.thebaseballcube.com/box/day.asp?DT=19800911" xr:uid="{5AA5F3A3-4E70-4F0B-B6BB-A742B25C79E9}"/>
    <hyperlink ref="H3769" r:id="rId7244" tooltip="Link to team page" display="http://www.thebaseballcube.com/players/profile.asp?ID=14857" xr:uid="{EACFDF91-14DB-4C93-B3EC-51BF70338994}"/>
    <hyperlink ref="A3770" r:id="rId7245" display="http://www.thebaseballcube.com/box/day.asp?DT=19800911" xr:uid="{DF0F768A-E88D-4FB0-8E4C-A85DA099AB73}"/>
    <hyperlink ref="H3770" r:id="rId7246" tooltip="Link to team page" display="http://www.thebaseballcube.com/players/profile.asp?ID=9453" xr:uid="{4A8A5DC1-4C0E-4F98-A95B-484A613C8840}"/>
    <hyperlink ref="A3771" r:id="rId7247" display="http://www.thebaseballcube.com/box/day.asp?DT=19800911" xr:uid="{423BC485-5882-4D73-934B-2382867EABD6}"/>
    <hyperlink ref="H3771" r:id="rId7248" tooltip="Link to team page" display="http://www.thebaseballcube.com/players/profile.asp?ID=17477" xr:uid="{CDF6676B-5908-4AF4-9629-2C81304CE82D}"/>
    <hyperlink ref="A3772" r:id="rId7249" display="http://www.thebaseballcube.com/box/day.asp?DT=19800911" xr:uid="{67B2107F-5F38-4A9A-8B39-982854ABD0D0}"/>
    <hyperlink ref="H3772" r:id="rId7250" tooltip="Link to team page" display="http://www.thebaseballcube.com/players/profile.asp?ID=14819" xr:uid="{22F175B3-9E9F-456A-B287-6335B70FAEF6}"/>
    <hyperlink ref="A3773" r:id="rId7251" display="http://www.thebaseballcube.com/box/day.asp?DT=19800911" xr:uid="{64A66B44-8576-4992-8EAD-98AF63103861}"/>
    <hyperlink ref="H3773" r:id="rId7252" tooltip="Link to team page" display="http://www.thebaseballcube.com/players/profile.asp?ID=8929" xr:uid="{2365C0B9-1E9A-47C0-B5E2-9BBF1E67B867}"/>
    <hyperlink ref="A3774" r:id="rId7253" display="http://www.thebaseballcube.com/box/day.asp?DT=19800912" xr:uid="{9BA6749C-2887-4A71-AD2E-319DA0E746D0}"/>
    <hyperlink ref="H3774" r:id="rId7254" tooltip="Link to team page" display="http://www.thebaseballcube.com/players/profile.asp?ID=17045" xr:uid="{DC2E1E70-569E-4B14-A908-81C20F366C30}"/>
    <hyperlink ref="A3775" r:id="rId7255" display="http://www.thebaseballcube.com/box/day.asp?DT=19800912" xr:uid="{B23DDDEE-08FF-40B5-B8C1-DA332DDD451C}"/>
    <hyperlink ref="H3775" r:id="rId7256" tooltip="Link to team page" display="http://www.thebaseballcube.com/players/profile.asp?ID=14933" xr:uid="{8D0D95F8-054F-456C-B065-8EC11525E079}"/>
    <hyperlink ref="A3776" r:id="rId7257" display="http://www.thebaseballcube.com/box/day.asp?DT=19800912" xr:uid="{7D7F3190-8EC8-4C3A-8566-3276D9810286}"/>
    <hyperlink ref="H3776" r:id="rId7258" tooltip="Link to team page" display="http://www.thebaseballcube.com/players/profile.asp?ID=10851" xr:uid="{527E6190-370D-4DC0-9F3E-F9FBE0101BB4}"/>
    <hyperlink ref="A3777" r:id="rId7259" display="http://www.thebaseballcube.com/box/day.asp?DT=19800912" xr:uid="{3C174D12-1082-47F9-AB29-20F27B521AF8}"/>
    <hyperlink ref="H3777" r:id="rId7260" tooltip="Link to team page" display="http://www.thebaseballcube.com/players/profile.asp?ID=15242" xr:uid="{91D2897F-C013-48A2-A0AD-375C54897AFA}"/>
    <hyperlink ref="A3778" r:id="rId7261" display="http://www.thebaseballcube.com/box/day.asp?DT=19800912" xr:uid="{B8B39017-60ED-4BA3-908A-674F3785F398}"/>
    <hyperlink ref="H3778" r:id="rId7262" tooltip="Link to team page" display="http://www.thebaseballcube.com/players/profile.asp?ID=9436" xr:uid="{E88A760A-AE29-41B4-9994-DCC7EB552138}"/>
    <hyperlink ref="A3779" r:id="rId7263" display="http://www.thebaseballcube.com/box/day.asp?DT=19800912" xr:uid="{7F4A83F8-880C-44F3-80D6-889EB91DF893}"/>
    <hyperlink ref="H3779" r:id="rId7264" tooltip="Link to team page" display="http://www.thebaseballcube.com/players/profile.asp?ID=13896" xr:uid="{BDBF1FE0-73FC-49E1-B47C-B53C01A8CE98}"/>
    <hyperlink ref="A3780" r:id="rId7265" display="http://www.thebaseballcube.com/box/day.asp?DT=19800912" xr:uid="{590F3151-CDB9-4E03-8175-DC6AD3B1BE18}"/>
    <hyperlink ref="H3780" r:id="rId7266" tooltip="Link to team page" display="http://www.thebaseballcube.com/players/profile.asp?ID=8472" xr:uid="{C2C4D5B2-7F1F-416B-A634-1AB514FE68CF}"/>
    <hyperlink ref="A3781" r:id="rId7267" display="http://www.thebaseballcube.com/box/day.asp?DT=19800912" xr:uid="{6A335B8F-1463-4D18-95FE-38FC212BA257}"/>
    <hyperlink ref="H3781" r:id="rId7268" tooltip="Link to team page" display="http://www.thebaseballcube.com/players/profile.asp?ID=11351" xr:uid="{D909C810-38D1-4DE1-BF45-DF45BF8E1FE2}"/>
    <hyperlink ref="A3782" r:id="rId7269" display="http://www.thebaseballcube.com/box/day.asp?DT=19800912" xr:uid="{5147E782-CCDC-47C9-B76E-A9DAA8CA2EC8}"/>
    <hyperlink ref="H3782" r:id="rId7270" tooltip="Link to team page" display="http://www.thebaseballcube.com/players/profile.asp?ID=14094" xr:uid="{1373EF0A-CF3D-47EE-B4CE-62E4EF4066AC}"/>
    <hyperlink ref="A3783" r:id="rId7271" display="http://www.thebaseballcube.com/box/day.asp?DT=19800912" xr:uid="{7D177E4B-EE99-44B4-831E-DD3FF4475B4C}"/>
    <hyperlink ref="H3783" r:id="rId7272" tooltip="Link to team page" display="http://www.thebaseballcube.com/players/profile.asp?ID=11681" xr:uid="{5DBC0EA0-4FF2-46DD-9D74-90DE31D09B6E}"/>
    <hyperlink ref="A3784" r:id="rId7273" display="http://www.thebaseballcube.com/box/day.asp?DT=19800912" xr:uid="{53244705-5232-4518-8CF7-9E6EDBB29258}"/>
    <hyperlink ref="H3784" r:id="rId7274" tooltip="Link to team page" display="http://www.thebaseballcube.com/players/profile.asp?ID=8449" xr:uid="{304622DA-5C93-4F8E-A5F0-8501719D6777}"/>
    <hyperlink ref="A3785" r:id="rId7275" display="http://www.thebaseballcube.com/box/day.asp?DT=19800912" xr:uid="{5C48252A-2517-44FB-AD7E-3972D8A55793}"/>
    <hyperlink ref="H3785" r:id="rId7276" tooltip="Link to team page" display="http://www.thebaseballcube.com/players/profile.asp?ID=12279" xr:uid="{F4BFD8AA-C146-4C5D-ACD5-ACAE74A81E73}"/>
    <hyperlink ref="A3786" r:id="rId7277" display="http://www.thebaseballcube.com/box/day.asp?DT=19800912" xr:uid="{136232A8-4B62-41E9-9585-8451C70E05CC}"/>
    <hyperlink ref="H3786" r:id="rId7278" tooltip="Link to team page" display="http://www.thebaseballcube.com/players/profile.asp?ID=15167" xr:uid="{C7DD5EC4-05B0-4741-A5B1-B5C55CCCFF53}"/>
    <hyperlink ref="A3787" r:id="rId7279" display="http://www.thebaseballcube.com/box/day.asp?DT=19800912" xr:uid="{2A0B7ACD-D2EB-4782-9D10-2A7B508858D1}"/>
    <hyperlink ref="H3787" r:id="rId7280" tooltip="Link to team page" display="http://www.thebaseballcube.com/players/profile.asp?ID=11435" xr:uid="{CC3EAE5E-75EA-43BF-9792-46F0086FDF6A}"/>
    <hyperlink ref="A3788" r:id="rId7281" display="http://www.thebaseballcube.com/box/day.asp?DT=19800912" xr:uid="{FCEF25DE-338D-4A8B-8FE0-2AA48C13E4AC}"/>
    <hyperlink ref="H3788" r:id="rId7282" tooltip="Link to team page" display="http://www.thebaseballcube.com/players/profile.asp?ID=15981" xr:uid="{AE99ADD8-D40C-401A-92C1-032F6EED132A}"/>
    <hyperlink ref="A3790" r:id="rId7283" display="http://www.thebaseballcube.com/box/day.asp?DT=19800912" xr:uid="{5AB239A0-042F-42E5-A38D-C1D97FC661EA}"/>
    <hyperlink ref="H3790" r:id="rId7284" tooltip="Link to team page" display="http://www.thebaseballcube.com/players/profile.asp?ID=11086" xr:uid="{DE6FB362-5AAD-4C10-B347-40334A72B50C}"/>
    <hyperlink ref="A3791" r:id="rId7285" display="http://www.thebaseballcube.com/box/day.asp?DT=19800912" xr:uid="{CB670115-2735-410C-B8BE-903AC521D7B6}"/>
    <hyperlink ref="H3791" r:id="rId7286" tooltip="Link to team page" display="http://www.thebaseballcube.com/players/profile.asp?ID=14022" xr:uid="{5B59C8DD-D236-4CBA-8D88-D8C5C61CE7F5}"/>
    <hyperlink ref="A3792" r:id="rId7287" display="http://www.thebaseballcube.com/box/day.asp?DT=19800912" xr:uid="{E544A613-3E4B-4759-B92E-D0993CBD442D}"/>
    <hyperlink ref="H3792" r:id="rId7288" tooltip="Link to team page" display="http://www.thebaseballcube.com/players/profile.asp?ID=18640" xr:uid="{62771997-9CE5-45BB-99A3-16AC64DA0318}"/>
    <hyperlink ref="A3793" r:id="rId7289" display="http://www.thebaseballcube.com/box/day.asp?DT=19800912" xr:uid="{C9CD3029-1AA8-4E8E-B424-000048547F2C}"/>
    <hyperlink ref="H3793" r:id="rId7290" tooltip="Link to team page" display="http://www.thebaseballcube.com/players/profile.asp?ID=15980" xr:uid="{EC4F2518-8DC5-401A-97B1-25F4C3DF4D64}"/>
    <hyperlink ref="A3794" r:id="rId7291" display="http://www.thebaseballcube.com/box/day.asp?DT=19800912" xr:uid="{97F938B6-3F29-4C87-8C22-0DD2D3A312B5}"/>
    <hyperlink ref="H3794" r:id="rId7292" tooltip="Link to team page" display="http://www.thebaseballcube.com/players/profile.asp?ID=19631" xr:uid="{7A5005D5-83B3-4841-82B0-E6D92AC05457}"/>
    <hyperlink ref="A3795" r:id="rId7293" display="http://www.thebaseballcube.com/box/day.asp?DT=19800912" xr:uid="{BD1B610F-A048-4F3C-8496-371B5E0FA436}"/>
    <hyperlink ref="H3795" r:id="rId7294" tooltip="Link to team page" display="http://www.thebaseballcube.com/players/profile.asp?ID=17553" xr:uid="{F20D1F56-18C9-412B-9CB2-5ED15DDAC25F}"/>
    <hyperlink ref="A3796" r:id="rId7295" display="http://www.thebaseballcube.com/box/day.asp?DT=19800912" xr:uid="{A8316F69-9215-41AB-9886-22F2DF8EA80C}"/>
    <hyperlink ref="H3796" r:id="rId7296" tooltip="Link to team page" display="http://www.thebaseballcube.com/players/profile.asp?ID=17086" xr:uid="{495A8FE7-4D8E-43D2-A707-757F4F120B58}"/>
    <hyperlink ref="A3797" r:id="rId7297" display="http://www.thebaseballcube.com/box/day.asp?DT=19800912" xr:uid="{23B2E630-EFBB-4B83-AC98-AFFFD706510E}"/>
    <hyperlink ref="H3797" r:id="rId7298" tooltip="Link to team page" display="http://www.thebaseballcube.com/players/profile.asp?ID=17783" xr:uid="{702D1735-DC24-4C28-8A2D-DEEB3D20FE04}"/>
    <hyperlink ref="A3798" r:id="rId7299" display="http://www.thebaseballcube.com/box/day.asp?DT=19800912" xr:uid="{D0C59FFB-05F1-4A4A-A2F8-6023DC141623}"/>
    <hyperlink ref="H3798" r:id="rId7300" tooltip="Link to team page" display="http://www.thebaseballcube.com/players/profile.asp?ID=13971" xr:uid="{CB265869-CF0C-4B75-BAE6-383C36304A91}"/>
    <hyperlink ref="A3799" r:id="rId7301" display="http://www.thebaseballcube.com/box/day.asp?DT=19800912" xr:uid="{76BA6480-08F7-4AA3-8A27-96E89D0AAA42}"/>
    <hyperlink ref="H3799" r:id="rId7302" tooltip="Link to team page" display="http://www.thebaseballcube.com/players/profile.asp?ID=19294" xr:uid="{0FFCFF4E-237D-40D3-91EC-E6C1160B7954}"/>
    <hyperlink ref="A3800" r:id="rId7303" display="http://www.thebaseballcube.com/box/day.asp?DT=19800912" xr:uid="{19A7BF86-5C1C-47FF-9DD7-9C597095103D}"/>
    <hyperlink ref="H3800" r:id="rId7304" tooltip="Link to team page" display="http://www.thebaseballcube.com/players/profile.asp?ID=19254" xr:uid="{AC448F06-296D-4BD9-98E2-DCF7FB074CA7}"/>
    <hyperlink ref="A3801" r:id="rId7305" display="http://www.thebaseballcube.com/box/day.asp?DT=19800912" xr:uid="{8CF97C8B-D981-48C0-8728-A70411CFD598}"/>
    <hyperlink ref="H3801" r:id="rId7306" tooltip="Link to team page" display="http://www.thebaseballcube.com/players/profile.asp?ID=11193" xr:uid="{62AEBDB2-77BC-45E4-9111-1240655E55D4}"/>
    <hyperlink ref="A3802" r:id="rId7307" display="http://www.thebaseballcube.com/box/day.asp?DT=19800912" xr:uid="{DEC7D070-4292-47DC-9A12-1A90A36C04AE}"/>
    <hyperlink ref="H3802" r:id="rId7308" tooltip="Link to team page" display="http://www.thebaseballcube.com/players/profile.asp?ID=16149" xr:uid="{F4F89372-2304-4D35-A3F7-656CF4A52BF2}"/>
    <hyperlink ref="A3803" r:id="rId7309" display="http://www.thebaseballcube.com/box/day.asp?DT=19800913" xr:uid="{7E68376F-6668-4D74-8A30-AC2BCE798F5D}"/>
    <hyperlink ref="H3803" r:id="rId7310" tooltip="Link to team page" display="http://www.thebaseballcube.com/players/profile.asp?ID=18975" xr:uid="{F276F273-2630-484E-9252-EF345CCFB81B}"/>
    <hyperlink ref="A3804" r:id="rId7311" display="http://www.thebaseballcube.com/box/day.asp?DT=19800913" xr:uid="{E2837013-3271-4C64-9978-DC80BEBF7240}"/>
    <hyperlink ref="H3804" r:id="rId7312" tooltip="Link to team page" display="http://www.thebaseballcube.com/players/profile.asp?ID=13326" xr:uid="{80B87FD6-BB21-42DF-BE88-A55AC8FE3E7C}"/>
    <hyperlink ref="A3805" r:id="rId7313" display="http://www.thebaseballcube.com/box/day.asp?DT=19800913" xr:uid="{16127ACC-DEDC-400A-BC6B-773FC433A867}"/>
    <hyperlink ref="H3805" r:id="rId7314" tooltip="Link to team page" display="http://www.thebaseballcube.com/players/profile.asp?ID=14831" xr:uid="{58143E07-83CA-4B5A-86C3-3EC5D3E683E5}"/>
    <hyperlink ref="A3806" r:id="rId7315" display="http://www.thebaseballcube.com/box/day.asp?DT=19800913" xr:uid="{9FC23B58-8143-4A51-9479-3546EF2C5942}"/>
    <hyperlink ref="H3806" r:id="rId7316" tooltip="Link to team page" display="http://www.thebaseballcube.com/players/profile.asp?ID=9483" xr:uid="{76D616FC-7754-4B27-A938-C86145B43078}"/>
    <hyperlink ref="A3807" r:id="rId7317" display="http://www.thebaseballcube.com/box/day.asp?DT=19800913" xr:uid="{49C49550-3EC1-4E1F-8840-199960E588A7}"/>
    <hyperlink ref="H3807" r:id="rId7318" tooltip="Link to team page" display="http://www.thebaseballcube.com/players/profile.asp?ID=19024" xr:uid="{0410B199-65B9-4D6D-B681-ED73E3A465AA}"/>
    <hyperlink ref="A3808" r:id="rId7319" display="http://www.thebaseballcube.com/box/day.asp?DT=19800913" xr:uid="{FE594E34-3B1C-4898-A893-8D0275C2A757}"/>
    <hyperlink ref="H3808" r:id="rId7320" tooltip="Link to team page" display="http://www.thebaseballcube.com/players/profile.asp?ID=20055" xr:uid="{63C047DF-324F-4F59-89FC-E45118B17CA3}"/>
    <hyperlink ref="A3809" r:id="rId7321" display="http://www.thebaseballcube.com/box/day.asp?DT=19800913" xr:uid="{791CA0DD-BDE3-4AC3-B6DD-054FC69F9D86}"/>
    <hyperlink ref="H3809" r:id="rId7322" tooltip="Link to team page" display="http://www.thebaseballcube.com/players/profile.asp?ID=11754" xr:uid="{129529C7-6918-47E5-8787-693F88590D05}"/>
    <hyperlink ref="A3810" r:id="rId7323" display="http://www.thebaseballcube.com/box/day.asp?DT=19800913" xr:uid="{534F26A6-954D-46F4-86BE-31B5BE9D647C}"/>
    <hyperlink ref="H3810" r:id="rId7324" tooltip="Link to team page" display="http://www.thebaseballcube.com/players/profile.asp?ID=19657" xr:uid="{A0F1344D-52FC-4AD5-A4D3-A725A675AA69}"/>
    <hyperlink ref="A3811" r:id="rId7325" display="http://www.thebaseballcube.com/box/day.asp?DT=19800913" xr:uid="{8BE96F63-5290-445D-A02B-F28039930D70}"/>
    <hyperlink ref="H3811" r:id="rId7326" tooltip="Link to team page" display="http://www.thebaseballcube.com/players/profile.asp?ID=15004" xr:uid="{DA553BC9-31BB-4434-858E-FB886B18B8CD}"/>
    <hyperlink ref="A3812" r:id="rId7327" display="http://www.thebaseballcube.com/box/day.asp?DT=19800913" xr:uid="{7948399C-B8CF-4044-BBE1-E4878A793156}"/>
    <hyperlink ref="H3812" r:id="rId7328" tooltip="Link to team page" display="http://www.thebaseballcube.com/players/profile.asp?ID=12260" xr:uid="{D86FFD19-BD41-47BD-9E74-51B235F1F731}"/>
    <hyperlink ref="A3813" r:id="rId7329" display="http://www.thebaseballcube.com/box/day.asp?DT=19800913" xr:uid="{3195EDE6-6592-4B50-B074-C12CD82B216C}"/>
    <hyperlink ref="H3813" r:id="rId7330" tooltip="Link to team page" display="http://www.thebaseballcube.com/players/profile.asp?ID=16356" xr:uid="{F8D90D68-D390-4F74-9E32-42ACEA260013}"/>
    <hyperlink ref="A3814" r:id="rId7331" display="http://www.thebaseballcube.com/box/day.asp?DT=19800913" xr:uid="{B9DB8C3E-0765-4AF0-8CDB-94CB9B7493A6}"/>
    <hyperlink ref="H3814" r:id="rId7332" tooltip="Link to team page" display="http://www.thebaseballcube.com/players/profile.asp?ID=9540" xr:uid="{A71723F5-2096-4B00-9513-73A2639AF35D}"/>
    <hyperlink ref="A3816" r:id="rId7333" display="http://www.thebaseballcube.com/box/day.asp?DT=19800913" xr:uid="{65BD9CEA-DCF2-4273-BCB2-8DBBB0E7D60F}"/>
    <hyperlink ref="H3816" r:id="rId7334" tooltip="Link to team page" display="http://www.thebaseballcube.com/players/profile.asp?ID=18474" xr:uid="{1BB6331A-00A9-46E3-8E1F-DFBF2C5C41FC}"/>
    <hyperlink ref="A3817" r:id="rId7335" display="http://www.thebaseballcube.com/box/day.asp?DT=19800913" xr:uid="{AF744C50-6E28-413C-A528-F52DF1974E08}"/>
    <hyperlink ref="H3817" r:id="rId7336" tooltip="Link to team page" display="http://www.thebaseballcube.com/players/profile.asp?ID=15124" xr:uid="{0967BE4B-D212-43AE-B54F-2DEAA8E13979}"/>
    <hyperlink ref="A3818" r:id="rId7337" display="http://www.thebaseballcube.com/box/day.asp?DT=19800913" xr:uid="{426A1AA2-9087-4963-9F4D-353759622F10}"/>
    <hyperlink ref="H3818" r:id="rId7338" tooltip="Link to team page" display="http://www.thebaseballcube.com/players/profile.asp?ID=14906" xr:uid="{17826CB3-69B3-4ED9-B0BC-17686A506FC0}"/>
    <hyperlink ref="A3819" r:id="rId7339" display="http://www.thebaseballcube.com/box/day.asp?DT=19800913" xr:uid="{0369F8FC-A5F3-4D94-B3F7-CE17D9A9943A}"/>
    <hyperlink ref="H3819" r:id="rId7340" tooltip="Link to team page" display="http://www.thebaseballcube.com/players/profile.asp?ID=19846" xr:uid="{7BB0A3B4-47F7-4684-A23D-B3EE1E6C17C3}"/>
    <hyperlink ref="A3820" r:id="rId7341" display="http://www.thebaseballcube.com/box/day.asp?DT=19800913" xr:uid="{FA0EC222-CEA2-421B-88B8-C139FC814E74}"/>
    <hyperlink ref="H3820" r:id="rId7342" tooltip="Link to team page" display="http://www.thebaseballcube.com/players/profile.asp?ID=16377" xr:uid="{361A1E99-2785-48F9-8C3A-0ED9F63E7468}"/>
    <hyperlink ref="A3821" r:id="rId7343" display="http://www.thebaseballcube.com/box/day.asp?DT=19800913" xr:uid="{BB6E70AE-5FBF-4329-96E1-0595E67DBDCA}"/>
    <hyperlink ref="H3821" r:id="rId7344" tooltip="Link to team page" display="http://www.thebaseballcube.com/players/profile.asp?ID=19507" xr:uid="{253F4E06-B441-4D6A-A3A7-47EB7EFE5E16}"/>
    <hyperlink ref="A3822" r:id="rId7345" display="http://www.thebaseballcube.com/box/day.asp?DT=19800913" xr:uid="{58DA4E43-26F9-4B6F-8472-3EAD31F2DCD4}"/>
    <hyperlink ref="H3822" r:id="rId7346" tooltip="Link to team page" display="http://www.thebaseballcube.com/players/profile.asp?ID=11510" xr:uid="{6AC113EB-83C5-4631-ABE1-073302AF849E}"/>
    <hyperlink ref="A3823" r:id="rId7347" display="http://www.thebaseballcube.com/box/day.asp?DT=19800913" xr:uid="{AA92ABEB-78CD-4952-8C44-410394B47811}"/>
    <hyperlink ref="H3823" r:id="rId7348" tooltip="Link to team page" display="http://www.thebaseballcube.com/players/profile.asp?ID=8922" xr:uid="{A5A5464C-58C5-425F-BCB5-8B6B1659316E}"/>
    <hyperlink ref="A3824" r:id="rId7349" display="http://www.thebaseballcube.com/box/day.asp?DT=19800913" xr:uid="{468215A5-82ED-47F8-9170-D7DD4EE583C7}"/>
    <hyperlink ref="H3824" r:id="rId7350" tooltip="Link to team page" display="http://www.thebaseballcube.com/players/profile.asp?ID=17305" xr:uid="{5BA6B0A4-5212-45AA-9E72-8DFA6792A1D2}"/>
    <hyperlink ref="A3825" r:id="rId7351" display="http://www.thebaseballcube.com/box/day.asp?DT=19800913" xr:uid="{3B0097B8-4E4F-4B56-BFB6-1BD64CB0DEE2}"/>
    <hyperlink ref="H3825" r:id="rId7352" tooltip="Link to team page" display="http://www.thebaseballcube.com/players/profile.asp?ID=17236" xr:uid="{CF7869FA-19A1-49A8-B175-C456301F1E69}"/>
    <hyperlink ref="A3826" r:id="rId7353" display="http://www.thebaseballcube.com/box/day.asp?DT=19800913" xr:uid="{409FFFA2-B470-4161-BED2-0DD078F3111D}"/>
    <hyperlink ref="H3826" r:id="rId7354" tooltip="Link to team page" display="http://www.thebaseballcube.com/players/profile.asp?ID=14561" xr:uid="{762EFCAE-ED8D-4A39-A8B0-F338E08F4554}"/>
    <hyperlink ref="A3827" r:id="rId7355" display="http://www.thebaseballcube.com/box/day.asp?DT=19800913" xr:uid="{87962212-39EF-4B56-A5B5-1B78B0D76C34}"/>
    <hyperlink ref="H3827" r:id="rId7356" tooltip="Link to team page" display="http://www.thebaseballcube.com/players/profile.asp?ID=15111" xr:uid="{2E6EBA53-562A-4CE7-BC93-A5EB88867206}"/>
    <hyperlink ref="A3828" r:id="rId7357" display="http://www.thebaseballcube.com/box/day.asp?DT=19800913" xr:uid="{31160E0C-449B-4756-A441-27D14620FB8F}"/>
    <hyperlink ref="H3828" r:id="rId7358" tooltip="Link to team page" display="http://www.thebaseballcube.com/players/profile.asp?ID=9649" xr:uid="{16AFF974-6DFB-4588-8529-0DDAAE766789}"/>
    <hyperlink ref="A3829" r:id="rId7359" display="http://www.thebaseballcube.com/box/day.asp?DT=19800913" xr:uid="{831DB49A-4C7C-4A78-B8AD-392D8BD2DA1F}"/>
    <hyperlink ref="H3829" r:id="rId7360" tooltip="Link to team page" display="http://www.thebaseballcube.com/players/profile.asp?ID=11509" xr:uid="{B6F437C9-1942-42F3-929C-C7FB883E0224}"/>
    <hyperlink ref="A3830" r:id="rId7361" display="http://www.thebaseballcube.com/box/day.asp?DT=19800914" xr:uid="{00D91548-6308-479F-9F73-2F672A0B9D04}"/>
    <hyperlink ref="H3830" r:id="rId7362" tooltip="Link to team page" display="http://www.thebaseballcube.com/players/profile.asp?ID=11039" xr:uid="{544B7DDE-EF9E-41DF-91C4-22389BDC4BC0}"/>
    <hyperlink ref="A3831" r:id="rId7363" display="http://www.thebaseballcube.com/box/day.asp?DT=19800914" xr:uid="{7F840523-24B4-4D36-BEC5-23BD94BB0E67}"/>
    <hyperlink ref="H3831" r:id="rId7364" tooltip="Link to team page" display="http://www.thebaseballcube.com/players/profile.asp?ID=16526" xr:uid="{B9484A27-0BB8-4B86-9EC5-18D6D4388273}"/>
    <hyperlink ref="A3832" r:id="rId7365" display="http://www.thebaseballcube.com/box/day.asp?DT=19800914" xr:uid="{3C86E3D5-C99B-4BC1-938D-2A06D377C305}"/>
    <hyperlink ref="H3832" r:id="rId7366" tooltip="Link to team page" display="http://www.thebaseballcube.com/players/profile.asp?ID=18694" xr:uid="{8792D8F4-0654-43ED-9A43-89EEB0B43226}"/>
    <hyperlink ref="A3833" r:id="rId7367" display="http://www.thebaseballcube.com/box/day.asp?DT=19800914" xr:uid="{0776C530-5764-4F0A-ABDD-1FE8BB148903}"/>
    <hyperlink ref="H3833" r:id="rId7368" tooltip="Link to team page" display="http://www.thebaseballcube.com/players/profile.asp?ID=9954" xr:uid="{7A52363A-0C06-4FAF-9DD1-E3467E98FF52}"/>
    <hyperlink ref="A3834" r:id="rId7369" display="http://www.thebaseballcube.com/box/day.asp?DT=19800914" xr:uid="{850433F2-BFC7-4F96-8BDF-CD5E739E95A6}"/>
    <hyperlink ref="H3834" r:id="rId7370" tooltip="Link to team page" display="http://www.thebaseballcube.com/players/profile.asp?ID=8591" xr:uid="{3A9B06FD-6844-4BBA-B3B6-2B859CC202F5}"/>
    <hyperlink ref="A3835" r:id="rId7371" display="http://www.thebaseballcube.com/box/day.asp?DT=19800914" xr:uid="{75E1EA47-100B-4672-964C-B7392A6394DE}"/>
    <hyperlink ref="H3835" r:id="rId7372" tooltip="Link to team page" display="http://www.thebaseballcube.com/players/profile.asp?ID=19684" xr:uid="{27770BFE-8743-4E04-96FD-F96BCA1F02BD}"/>
    <hyperlink ref="A3836" r:id="rId7373" display="http://www.thebaseballcube.com/box/day.asp?DT=19800914" xr:uid="{2D047629-BD75-4303-A1DE-C033A8A9D78F}"/>
    <hyperlink ref="H3836" r:id="rId7374" tooltip="Link to team page" display="http://www.thebaseballcube.com/players/profile.asp?ID=18315" xr:uid="{5E224972-2040-44E4-B054-4363AB0A6839}"/>
    <hyperlink ref="A3837" r:id="rId7375" display="http://www.thebaseballcube.com/box/day.asp?DT=19800914" xr:uid="{41B5099C-D637-431E-9D35-B4812C7DD79F}"/>
    <hyperlink ref="H3837" r:id="rId7376" tooltip="Link to team page" display="http://www.thebaseballcube.com/players/profile.asp?ID=17640" xr:uid="{116A7406-5905-417E-8DA5-3D89B61C3126}"/>
    <hyperlink ref="A3838" r:id="rId7377" display="http://www.thebaseballcube.com/box/day.asp?DT=19800914" xr:uid="{0F2567D1-C15A-46E4-B3F8-5AE106725439}"/>
    <hyperlink ref="H3838" r:id="rId7378" tooltip="Link to team page" display="http://www.thebaseballcube.com/players/profile.asp?ID=16257" xr:uid="{FA22BCBA-718D-49AA-9053-5A165F367BEC}"/>
    <hyperlink ref="A3839" r:id="rId7379" display="http://www.thebaseballcube.com/box/day.asp?DT=19800914" xr:uid="{5CD9AE12-B734-408F-BEE8-52E2928B8144}"/>
    <hyperlink ref="H3839" r:id="rId7380" tooltip="Link to team page" display="http://www.thebaseballcube.com/players/profile.asp?ID=16554" xr:uid="{071471FE-3ED9-4329-9D2D-676E0C42B439}"/>
    <hyperlink ref="A3840" r:id="rId7381" display="http://www.thebaseballcube.com/box/day.asp?DT=19800914" xr:uid="{5E880457-513A-4B75-941F-CFF8C25EA7FD}"/>
    <hyperlink ref="H3840" r:id="rId7382" tooltip="Link to team page" display="http://www.thebaseballcube.com/players/profile.asp?ID=13761" xr:uid="{445EAFA8-D2B2-4131-B2ED-F6ACC057F9CA}"/>
    <hyperlink ref="A3842" r:id="rId7383" display="http://www.thebaseballcube.com/box/day.asp?DT=19800914" xr:uid="{6D58E40E-FC0D-426E-AB3B-16BAF428F41C}"/>
    <hyperlink ref="H3842" r:id="rId7384" tooltip="Link to team page" display="http://www.thebaseballcube.com/players/profile.asp?ID=18319" xr:uid="{F0A75F32-6702-4D73-A41F-47C298735183}"/>
    <hyperlink ref="A3843" r:id="rId7385" display="http://www.thebaseballcube.com/box/day.asp?DT=19800914" xr:uid="{FAD3B5FA-A6D0-4BD2-89C4-14E3F8FE5EB7}"/>
    <hyperlink ref="H3843" r:id="rId7386" tooltip="Link to team page" display="http://www.thebaseballcube.com/players/profile.asp?ID=12960" xr:uid="{985B736A-49C1-40A5-99E2-34F43701068E}"/>
    <hyperlink ref="A3844" r:id="rId7387" display="http://www.thebaseballcube.com/box/day.asp?DT=19800914" xr:uid="{5DAA606D-4E97-409F-A863-55075094635F}"/>
    <hyperlink ref="H3844" r:id="rId7388" tooltip="Link to team page" display="http://www.thebaseballcube.com/players/profile.asp?ID=15016" xr:uid="{40C0C3AE-3F47-40A4-8E69-2AC5BCBDABBC}"/>
    <hyperlink ref="A3845" r:id="rId7389" display="http://www.thebaseballcube.com/box/day.asp?DT=19800914" xr:uid="{8521EA8E-2B2C-483D-8DDB-FB9F94D538ED}"/>
    <hyperlink ref="H3845" r:id="rId7390" tooltip="Link to team page" display="http://www.thebaseballcube.com/players/profile.asp?ID=18936" xr:uid="{0717AA39-E5CE-48C0-9AD7-8179F84C86E1}"/>
    <hyperlink ref="A3846" r:id="rId7391" display="http://www.thebaseballcube.com/box/day.asp?DT=19800914" xr:uid="{10BC79DD-284C-4B2C-825B-7332C13D49AF}"/>
    <hyperlink ref="H3846" r:id="rId7392" tooltip="Link to team page" display="http://www.thebaseballcube.com/players/profile.asp?ID=16312" xr:uid="{BAC7D4E4-04E5-4A79-B809-C41F3ADEAF20}"/>
    <hyperlink ref="A3847" r:id="rId7393" display="http://www.thebaseballcube.com/box/day.asp?DT=19800914" xr:uid="{53C33B7B-A142-4C21-9147-F3453C675504}"/>
    <hyperlink ref="H3847" r:id="rId7394" tooltip="Link to team page" display="http://www.thebaseballcube.com/players/profile.asp?ID=8104" xr:uid="{0FB0C8E6-774A-49E0-BF2D-834A9DD72B26}"/>
    <hyperlink ref="A3848" r:id="rId7395" display="http://www.thebaseballcube.com/box/day.asp?DT=19800914" xr:uid="{898CFCC6-BE17-43B9-B6F8-B0A75FEB7842}"/>
    <hyperlink ref="H3848" r:id="rId7396" tooltip="Link to team page" display="http://www.thebaseballcube.com/players/profile.asp?ID=15777" xr:uid="{223F4A88-B509-4514-8645-C0515ED72112}"/>
    <hyperlink ref="A3849" r:id="rId7397" display="http://www.thebaseballcube.com/box/day.asp?DT=19800914" xr:uid="{1A89626F-BCA8-4257-BAF5-B1FA23ECE216}"/>
    <hyperlink ref="H3849" r:id="rId7398" tooltip="Link to team page" display="http://www.thebaseballcube.com/players/profile.asp?ID=15703" xr:uid="{277F73DF-8C60-4983-8B7E-2BF42F04F1EE}"/>
    <hyperlink ref="A3850" r:id="rId7399" display="http://www.thebaseballcube.com/box/day.asp?DT=19800914" xr:uid="{5F29CAE4-6064-4FEA-BD37-BD62A48EAB9A}"/>
    <hyperlink ref="H3850" r:id="rId7400" tooltip="Link to team page" display="http://www.thebaseballcube.com/players/profile.asp?ID=17061" xr:uid="{20901573-229F-412E-80B7-55445F0599BD}"/>
    <hyperlink ref="A3851" r:id="rId7401" display="http://www.thebaseballcube.com/box/day.asp?DT=19800914" xr:uid="{34C60918-D0EE-45C0-9C9B-50BE68A2704C}"/>
    <hyperlink ref="H3851" r:id="rId7402" tooltip="Link to team page" display="http://www.thebaseballcube.com/players/profile.asp?ID=8229" xr:uid="{482D6D67-2AAF-4C52-8091-8465D7AB7157}"/>
    <hyperlink ref="A3852" r:id="rId7403" display="http://www.thebaseballcube.com/box/day.asp?DT=19800914" xr:uid="{25C50E27-8D10-44BC-BCDA-99CBFA198B70}"/>
    <hyperlink ref="H3852" r:id="rId7404" tooltip="Link to team page" display="http://www.thebaseballcube.com/players/profile.asp?ID=15548" xr:uid="{CE34067E-5391-4E1D-A42E-D2E25679749F}"/>
    <hyperlink ref="A3853" r:id="rId7405" display="http://www.thebaseballcube.com/box/day.asp?DT=19800914" xr:uid="{EBBD3B85-DF28-4A56-9845-A2F6CBD30356}"/>
    <hyperlink ref="H3853" r:id="rId7406" tooltip="Link to team page" display="http://www.thebaseballcube.com/players/profile.asp?ID=12252" xr:uid="{9B6E8FB8-22F1-4D48-8BCA-EB20ECDE7B1C}"/>
    <hyperlink ref="A3854" r:id="rId7407" display="http://www.thebaseballcube.com/box/day.asp?DT=19800914" xr:uid="{4B8BDE26-8495-40CC-9EF0-EF45E921C23C}"/>
    <hyperlink ref="H3854" r:id="rId7408" tooltip="Link to team page" display="http://www.thebaseballcube.com/players/profile.asp?ID=9603" xr:uid="{73AE28C7-08F4-491D-B750-A4FCF27F27B0}"/>
    <hyperlink ref="A3855" r:id="rId7409" display="http://www.thebaseballcube.com/box/day.asp?DT=19800914" xr:uid="{3D645BC3-2A9F-4984-93BC-C30592842A8F}"/>
    <hyperlink ref="H3855" r:id="rId7410" tooltip="Link to team page" display="http://www.thebaseballcube.com/players/profile.asp?ID=20053" xr:uid="{7268541D-FA53-4CED-A2A1-F534FF816766}"/>
    <hyperlink ref="A3856" r:id="rId7411" display="http://www.thebaseballcube.com/box/day.asp?DT=19800914" xr:uid="{DB4736E9-21A3-4219-995D-41EC22DE57A0}"/>
    <hyperlink ref="H3856" r:id="rId7412" tooltip="Link to team page" display="http://www.thebaseballcube.com/players/profile.asp?ID=14061" xr:uid="{EF22FE39-74C5-4E57-BE40-896281336FBA}"/>
    <hyperlink ref="A3857" r:id="rId7413" display="http://www.thebaseballcube.com/box/day.asp?DT=19800914" xr:uid="{B6D30088-2AFE-49D3-9973-44DD7FFA9CC2}"/>
    <hyperlink ref="H3857" r:id="rId7414" tooltip="Link to team page" display="http://www.thebaseballcube.com/players/profile.asp?ID=9516" xr:uid="{076255AF-FA43-417A-A2B5-791C19BB1CF4}"/>
    <hyperlink ref="A3858" r:id="rId7415" display="http://www.thebaseballcube.com/box/day.asp?DT=19800914" xr:uid="{9680E7F3-7CF3-4FA3-9411-826D0D725013}"/>
    <hyperlink ref="H3858" r:id="rId7416" tooltip="Link to team page" display="http://www.thebaseballcube.com/players/profile.asp?ID=14848" xr:uid="{3180F13F-D768-46C7-B8AA-D61B3AFF50D8}"/>
    <hyperlink ref="A3859" r:id="rId7417" display="http://www.thebaseballcube.com/box/day.asp?DT=19800915" xr:uid="{39189762-6C2A-489E-92C1-F7145DDB9048}"/>
    <hyperlink ref="H3859" r:id="rId7418" tooltip="Link to team page" display="http://www.thebaseballcube.com/players/profile.asp?ID=10912" xr:uid="{EF80BE41-EDE5-47D2-B1E5-2B10852522E2}"/>
    <hyperlink ref="A3860" r:id="rId7419" display="http://www.thebaseballcube.com/box/day.asp?DT=19800915" xr:uid="{1D01906B-F8FE-4B8F-ADE3-2331C0B7DC78}"/>
    <hyperlink ref="H3860" r:id="rId7420" tooltip="Link to team page" display="http://www.thebaseballcube.com/players/profile.asp?ID=13063" xr:uid="{6652ED52-4926-421D-BA91-2ED4F8F4DCFA}"/>
    <hyperlink ref="A3861" r:id="rId7421" display="http://www.thebaseballcube.com/box/day.asp?DT=19800915" xr:uid="{DBE8E334-B060-4817-97C7-ABD00D961BB2}"/>
    <hyperlink ref="H3861" r:id="rId7422" tooltip="Link to team page" display="http://www.thebaseballcube.com/players/profile.asp?ID=14889" xr:uid="{67C1DD0A-9DB3-475D-B3EB-216EA310B3A9}"/>
    <hyperlink ref="A3862" r:id="rId7423" display="http://www.thebaseballcube.com/box/day.asp?DT=19800915" xr:uid="{2FBD7633-4058-4FB7-ADE2-C3BCCC42D50E}"/>
    <hyperlink ref="H3862" r:id="rId7424" tooltip="Link to team page" display="http://www.thebaseballcube.com/players/profile.asp?ID=13692" xr:uid="{D12B36B0-F858-4664-85C0-D9A12E9D492F}"/>
    <hyperlink ref="A3863" r:id="rId7425" display="http://www.thebaseballcube.com/box/day.asp?DT=19800915" xr:uid="{4EBB8FBF-FEF0-40E5-8DD5-5659969E200D}"/>
    <hyperlink ref="H3863" r:id="rId7426" tooltip="Link to team page" display="http://www.thebaseballcube.com/players/profile.asp?ID=8951" xr:uid="{0CF41CAE-68B3-4200-921D-9744B1E9F2C5}"/>
    <hyperlink ref="A3864" r:id="rId7427" display="http://www.thebaseballcube.com/box/day.asp?DT=19800915" xr:uid="{357A8EFD-0EBB-4D03-A1B0-D662947662D8}"/>
    <hyperlink ref="H3864" r:id="rId7428" tooltip="Link to team page" display="http://www.thebaseballcube.com/players/profile.asp?ID=12972" xr:uid="{FB896DAA-C7FC-4F5F-82E8-B044C3705A9B}"/>
    <hyperlink ref="A3865" r:id="rId7429" display="http://www.thebaseballcube.com/box/day.asp?DT=19800915" xr:uid="{B55BEF48-0C60-4068-8230-2EDCCCEEA002}"/>
    <hyperlink ref="H3865" r:id="rId7430" tooltip="Link to team page" display="http://www.thebaseballcube.com/players/profile.asp?ID=9618" xr:uid="{55FEE6C9-9439-446E-B82D-42841AB71BE7}"/>
    <hyperlink ref="A3866" r:id="rId7431" display="http://www.thebaseballcube.com/box/day.asp?DT=19800915" xr:uid="{68BC907F-BCE7-40BC-B4B3-286D6B54717E}"/>
    <hyperlink ref="H3866" r:id="rId7432" tooltip="Link to team page" display="http://www.thebaseballcube.com/players/profile.asp?ID=17159" xr:uid="{844206C5-7CEA-4451-BF3D-651DD42D8FB8}"/>
    <hyperlink ref="A3868" r:id="rId7433" display="http://www.thebaseballcube.com/box/day.asp?DT=19800915" xr:uid="{C33096DC-CF65-476A-A6D8-36ADEC3B03EF}"/>
    <hyperlink ref="H3868" r:id="rId7434" tooltip="Link to team page" display="http://www.thebaseballcube.com/players/profile.asp?ID=17800" xr:uid="{46D0E2DC-097C-418B-9ECA-73BAD088DDF5}"/>
    <hyperlink ref="A3869" r:id="rId7435" display="http://www.thebaseballcube.com/box/day.asp?DT=19800915" xr:uid="{750E4162-DD0C-41C4-A5F2-FAC4D429DCD0}"/>
    <hyperlink ref="H3869" r:id="rId7436" tooltip="Link to team page" display="http://www.thebaseballcube.com/players/profile.asp?ID=13838" xr:uid="{725BD1CB-222A-4319-A4A9-D6600A58E918}"/>
    <hyperlink ref="A3870" r:id="rId7437" display="http://www.thebaseballcube.com/box/day.asp?DT=19800915" xr:uid="{BCABE624-3483-4ECE-809E-BB0B2FF6E2B7}"/>
    <hyperlink ref="H3870" r:id="rId7438" tooltip="Link to team page" display="http://www.thebaseballcube.com/players/profile.asp?ID=17491" xr:uid="{CE990477-CE19-407F-8281-6904FB036AD0}"/>
    <hyperlink ref="A3871" r:id="rId7439" display="http://www.thebaseballcube.com/box/day.asp?DT=19800915" xr:uid="{453E9E04-DB8B-40E2-918C-04B048B6783E}"/>
    <hyperlink ref="H3871" r:id="rId7440" tooltip="Link to team page" display="http://www.thebaseballcube.com/players/profile.asp?ID=17966" xr:uid="{036EE8D0-D179-4091-B7A7-0F54E202EE4E}"/>
    <hyperlink ref="A3872" r:id="rId7441" display="http://www.thebaseballcube.com/box/day.asp?DT=19800916" xr:uid="{46F249FA-DF8D-4414-91DD-02EB00663A2F}"/>
    <hyperlink ref="H3872" r:id="rId7442" tooltip="Link to team page" display="http://www.thebaseballcube.com/players/profile.asp?ID=18505" xr:uid="{DB9C9A37-1E2E-449B-BB41-45FA7BF8BEA4}"/>
    <hyperlink ref="A3873" r:id="rId7443" display="http://www.thebaseballcube.com/box/day.asp?DT=19800916" xr:uid="{B7857603-0393-4A5B-BBB8-6C70A6F7F86A}"/>
    <hyperlink ref="H3873" r:id="rId7444" tooltip="Link to team page" display="http://www.thebaseballcube.com/players/profile.asp?ID=15675" xr:uid="{51A667F8-3F63-40F9-85ED-BA43B76F0C0F}"/>
    <hyperlink ref="A3874" r:id="rId7445" display="http://www.thebaseballcube.com/box/day.asp?DT=19800916" xr:uid="{F0E6CA88-BFC5-4317-A5F8-0A3634075B78}"/>
    <hyperlink ref="H3874" r:id="rId7446" tooltip="Link to team page" display="http://www.thebaseballcube.com/players/profile.asp?ID=19037" xr:uid="{93DDD3D3-CA4B-44BF-B3F4-7AB40CB95DBF}"/>
    <hyperlink ref="A3875" r:id="rId7447" display="http://www.thebaseballcube.com/box/day.asp?DT=19800916" xr:uid="{1FA5EB0F-6B44-47EA-A73A-0EF7F8567257}"/>
    <hyperlink ref="H3875" r:id="rId7448" tooltip="Link to team page" display="http://www.thebaseballcube.com/players/profile.asp?ID=12192" xr:uid="{A63C6E3F-3438-4C84-B314-4AD28E019D03}"/>
    <hyperlink ref="A3876" r:id="rId7449" display="http://www.thebaseballcube.com/box/day.asp?DT=19800916" xr:uid="{F87B9ADB-E150-4665-80DC-B8195B00BC95}"/>
    <hyperlink ref="H3876" r:id="rId7450" tooltip="Link to team page" display="http://www.thebaseballcube.com/players/profile.asp?ID=12241" xr:uid="{4F45A8A1-EDF4-4865-9AEC-C0A8A99C4061}"/>
    <hyperlink ref="A3877" r:id="rId7451" display="http://www.thebaseballcube.com/box/day.asp?DT=19800916" xr:uid="{939ABAFE-2F2D-498B-BA9C-49F4ABF0080C}"/>
    <hyperlink ref="H3877" r:id="rId7452" tooltip="Link to team page" display="http://www.thebaseballcube.com/players/profile.asp?ID=9902" xr:uid="{5279FF89-52B9-47A8-9CC8-D7927061B221}"/>
    <hyperlink ref="A3878" r:id="rId7453" display="http://www.thebaseballcube.com/box/day.asp?DT=19800916" xr:uid="{F8AE584B-E66D-4B83-9B6A-5B59EF9F8AA8}"/>
    <hyperlink ref="H3878" r:id="rId7454" tooltip="Link to team page" display="http://www.thebaseballcube.com/players/profile.asp?ID=8005" xr:uid="{DE6A0042-2E37-4036-A491-5BE2CFA83A3F}"/>
    <hyperlink ref="A3879" r:id="rId7455" display="http://www.thebaseballcube.com/box/day.asp?DT=19800916" xr:uid="{97A27CAF-B52D-4543-AA3E-949DF7353B4C}"/>
    <hyperlink ref="H3879" r:id="rId7456" tooltip="Link to team page" display="http://www.thebaseballcube.com/players/profile.asp?ID=10854" xr:uid="{24422ABA-7A94-4BE8-9C0A-DDF54C3ED111}"/>
    <hyperlink ref="A3880" r:id="rId7457" display="http://www.thebaseballcube.com/box/day.asp?DT=19800916" xr:uid="{C2C5E039-936C-4199-92ED-29E21B85D2AF}"/>
    <hyperlink ref="H3880" r:id="rId7458" tooltip="Link to team page" display="http://www.thebaseballcube.com/players/profile.asp?ID=15242" xr:uid="{22CF5B71-2CB2-4529-9F7C-75263A0CD6CD}"/>
    <hyperlink ref="A3881" r:id="rId7459" display="http://www.thebaseballcube.com/box/day.asp?DT=19800916" xr:uid="{DFA10BA0-291F-4673-826D-A5D52887BA27}"/>
    <hyperlink ref="H3881" r:id="rId7460" tooltip="Link to team page" display="http://www.thebaseballcube.com/players/profile.asp?ID=16030" xr:uid="{921C154D-B272-488F-BF57-767C3E76F2A1}"/>
    <hyperlink ref="A3882" r:id="rId7461" display="http://www.thebaseballcube.com/box/day.asp?DT=19800916" xr:uid="{34827C81-D508-4CA8-A88C-31B07B6E916B}"/>
    <hyperlink ref="H3882" r:id="rId7462" tooltip="Link to team page" display="http://www.thebaseballcube.com/players/profile.asp?ID=15981" xr:uid="{93B34914-479A-4BFB-A0AA-CEAACD37A1B0}"/>
    <hyperlink ref="A3883" r:id="rId7463" display="http://www.thebaseballcube.com/box/day.asp?DT=19800916" xr:uid="{03DD2801-E1A6-47A2-BFF5-F470F1557F62}"/>
    <hyperlink ref="H3883" r:id="rId7464" tooltip="Link to team page" display="http://www.thebaseballcube.com/players/profile.asp?ID=11972" xr:uid="{705B9C60-927F-4AD1-8074-033267DC24CD}"/>
    <hyperlink ref="A3884" r:id="rId7465" display="http://www.thebaseballcube.com/box/day.asp?DT=19800916" xr:uid="{C34FC045-3F97-4CB7-8E3B-1FDD1A7BD36C}"/>
    <hyperlink ref="H3884" r:id="rId7466" tooltip="Link to team page" display="http://www.thebaseballcube.com/players/profile.asp?ID=14857" xr:uid="{0CA6215E-9916-4855-893E-A9830E75CAC6}"/>
    <hyperlink ref="A3885" r:id="rId7467" display="http://www.thebaseballcube.com/box/day.asp?DT=19800916" xr:uid="{B9C26CA9-B3DD-49EF-9BFE-E74A5FCA45B8}"/>
    <hyperlink ref="H3885" r:id="rId7468" tooltip="Link to team page" display="http://www.thebaseballcube.com/players/profile.asp?ID=14819" xr:uid="{4EC45F47-593F-42C1-ABFB-0E61B4223662}"/>
    <hyperlink ref="A3886" r:id="rId7469" display="http://www.thebaseballcube.com/box/day.asp?DT=19800916" xr:uid="{DB4A009B-3073-48C9-B16B-11D9E20FCB84}"/>
    <hyperlink ref="H3886" r:id="rId7470" tooltip="Link to team page" display="http://www.thebaseballcube.com/players/profile.asp?ID=16789" xr:uid="{8BDA745E-63EC-458E-A644-FDAE4DADE2E6}"/>
    <hyperlink ref="A3887" r:id="rId7471" display="http://www.thebaseballcube.com/box/day.asp?DT=19800916" xr:uid="{3869F235-69B3-48E2-94A9-C7C6AED6A9F2}"/>
    <hyperlink ref="H3887" r:id="rId7472" tooltip="Link to team page" display="http://www.thebaseballcube.com/players/profile.asp?ID=19631" xr:uid="{56B827DA-877A-446C-857C-6471B172F0ED}"/>
    <hyperlink ref="A3888" r:id="rId7473" display="http://www.thebaseballcube.com/box/day.asp?DT=19800916" xr:uid="{1FEF56B7-8421-4B0A-ADFE-856A4D828E38}"/>
    <hyperlink ref="H3888" r:id="rId7474" tooltip="Link to team page" display="http://www.thebaseballcube.com/players/profile.asp?ID=17448" xr:uid="{78D8F079-0EC4-4A31-9C99-F625ECF87A2C}"/>
    <hyperlink ref="A3889" r:id="rId7475" display="http://www.thebaseballcube.com/box/day.asp?DT=19800916" xr:uid="{5963950E-128F-4E51-A1BC-B340D85CD04E}"/>
    <hyperlink ref="H3889" r:id="rId7476" tooltip="Link to team page" display="http://www.thebaseballcube.com/players/profile.asp?ID=10423" xr:uid="{8DA6FC7A-DE33-4028-B7F7-61A40CB6AEB3}"/>
    <hyperlink ref="A3890" r:id="rId7477" display="http://www.thebaseballcube.com/box/day.asp?DT=19800916" xr:uid="{2D02F0B2-8CC0-482B-B720-414E4AEC7AD0}"/>
    <hyperlink ref="H3890" r:id="rId7478" tooltip="Link to team page" display="http://www.thebaseballcube.com/players/profile.asp?ID=9453" xr:uid="{CB8377D6-6702-4C9F-ACD9-E54019347243}"/>
    <hyperlink ref="A3891" r:id="rId7479" display="http://www.thebaseballcube.com/box/day.asp?DT=19800916" xr:uid="{287DDA69-5E97-49C0-A8C9-698E72BECF39}"/>
    <hyperlink ref="H3891" r:id="rId7480" tooltip="Link to team page" display="http://www.thebaseballcube.com/players/profile.asp?ID=14183" xr:uid="{9220C4D3-FF9A-4AF2-99D5-2F9235A3CA3E}"/>
    <hyperlink ref="A3892" r:id="rId7481" display="http://www.thebaseballcube.com/box/day.asp?DT=19800916" xr:uid="{DD0D9858-A594-4551-B426-072FC31DC23D}"/>
    <hyperlink ref="H3892" r:id="rId7482" tooltip="Link to team page" display="http://www.thebaseballcube.com/players/profile.asp?ID=8981" xr:uid="{C4F59E53-549E-458A-9225-FB4910F3748E}"/>
    <hyperlink ref="A3894" r:id="rId7483" display="http://www.thebaseballcube.com/box/day.asp?DT=19800916" xr:uid="{1A4B5FCC-645F-48BF-AEC7-49D6A2EE7125}"/>
    <hyperlink ref="H3894" r:id="rId7484" tooltip="Link to team page" display="http://www.thebaseballcube.com/players/profile.asp?ID=16309" xr:uid="{7CE4A76F-E6C1-47E5-80D5-BE56496AF8CE}"/>
    <hyperlink ref="A3895" r:id="rId7485" display="http://www.thebaseballcube.com/box/day.asp?DT=19800916" xr:uid="{F38D99E5-979C-49CE-BA23-AF45A9313968}"/>
    <hyperlink ref="H3895" r:id="rId7486" tooltip="Link to team page" display="http://www.thebaseballcube.com/players/profile.asp?ID=8805" xr:uid="{651147BC-32C7-4DB2-A06A-645C173EC617}"/>
    <hyperlink ref="A3896" r:id="rId7487" display="http://www.thebaseballcube.com/box/day.asp?DT=19800916" xr:uid="{43B22B13-4D96-4999-A2BD-26E4804E5E26}"/>
    <hyperlink ref="H3896" r:id="rId7488" tooltip="Link to team page" display="http://www.thebaseballcube.com/players/profile.asp?ID=17477" xr:uid="{4F0C207D-E0CC-4E29-9C20-BD60FAEFC004}"/>
    <hyperlink ref="A3897" r:id="rId7489" display="http://www.thebaseballcube.com/box/day.asp?DT=19800917" xr:uid="{2FD72F1B-26F8-4EA6-8F06-08C2240E6550}"/>
    <hyperlink ref="H3897" r:id="rId7490" tooltip="Link to team page" display="http://www.thebaseballcube.com/players/profile.asp?ID=11435" xr:uid="{FA4798D7-176D-4417-81F5-8923E6CE0C55}"/>
    <hyperlink ref="A3898" r:id="rId7491" display="http://www.thebaseballcube.com/box/day.asp?DT=19800917" xr:uid="{0F0C0CBB-0E79-48B1-A955-83CBE1275A59}"/>
    <hyperlink ref="H3898" r:id="rId7492" tooltip="Link to team page" display="http://www.thebaseballcube.com/players/profile.asp?ID=19468" xr:uid="{7D9E0841-9E1E-41D8-AB49-790B944A2D2D}"/>
    <hyperlink ref="A3899" r:id="rId7493" display="http://www.thebaseballcube.com/box/day.asp?DT=19800917" xr:uid="{A32BE699-13A3-4A18-BC97-C21903CB6A6F}"/>
    <hyperlink ref="H3899" r:id="rId7494" tooltip="Link to team page" display="http://www.thebaseballcube.com/players/profile.asp?ID=10895" xr:uid="{57A68875-7FCF-47A2-A86F-5007D716B200}"/>
    <hyperlink ref="A3900" r:id="rId7495" display="http://www.thebaseballcube.com/box/day.asp?DT=19800917" xr:uid="{946AF993-23BD-4497-89F5-E473120F64F0}"/>
    <hyperlink ref="H3900" r:id="rId7496" tooltip="Link to team page" display="http://www.thebaseballcube.com/players/profile.asp?ID=8472" xr:uid="{03611903-058F-4CC4-8059-1BBABCB62822}"/>
    <hyperlink ref="A3901" r:id="rId7497" display="http://www.thebaseballcube.com/box/day.asp?DT=19800917" xr:uid="{BDE6801B-9FF6-478D-BA88-2807BDCBC1E3}"/>
    <hyperlink ref="H3901" r:id="rId7498" tooltip="Link to team page" display="http://www.thebaseballcube.com/players/profile.asp?ID=14278" xr:uid="{DF08AF34-B9EF-46E1-9D49-FDF5B14F4602}"/>
    <hyperlink ref="A3902" r:id="rId7499" display="http://www.thebaseballcube.com/box/day.asp?DT=19800917" xr:uid="{C79A54BC-704E-48DE-AC79-529DA6D8E1A4}"/>
    <hyperlink ref="H3902" r:id="rId7500" tooltip="Link to team page" display="http://www.thebaseballcube.com/players/profile.asp?ID=9040" xr:uid="{23AE44C1-FDAD-447B-9ADC-DDCBA2FDAF3A}"/>
    <hyperlink ref="A3903" r:id="rId7501" display="http://www.thebaseballcube.com/box/day.asp?DT=19800917" xr:uid="{A9564833-C278-4005-8ABC-0D836C6E53D7}"/>
    <hyperlink ref="H3903" r:id="rId7502" tooltip="Link to team page" display="http://www.thebaseballcube.com/players/profile.asp?ID=12260" xr:uid="{1386DC7A-7A4C-42CF-9F5F-A15A7FC5645D}"/>
    <hyperlink ref="A3904" r:id="rId7503" display="http://www.thebaseballcube.com/box/day.asp?DT=19800917" xr:uid="{70A6E87F-3EBB-430E-983A-2E4EFD69C559}"/>
    <hyperlink ref="H3904" r:id="rId7504" tooltip="Link to team page" display="http://www.thebaseballcube.com/players/profile.asp?ID=11341" xr:uid="{A90280C6-D851-4962-9F77-A7B6F244131A}"/>
    <hyperlink ref="A3905" r:id="rId7505" display="http://www.thebaseballcube.com/box/day.asp?DT=19800917" xr:uid="{21742A2A-72D3-43AB-9CE4-7549741E4650}"/>
    <hyperlink ref="H3905" r:id="rId7506" tooltip="Link to team page" display="http://www.thebaseballcube.com/players/profile.asp?ID=12279" xr:uid="{5AA295B7-674C-4F49-90DF-62283AEFF6C6}"/>
    <hyperlink ref="A3906" r:id="rId7507" display="http://www.thebaseballcube.com/box/day.asp?DT=19800917" xr:uid="{D245FC08-611F-450F-B10A-BF43346096DF}"/>
    <hyperlink ref="H3906" r:id="rId7508" tooltip="Link to team page" display="http://www.thebaseballcube.com/players/profile.asp?ID=13896" xr:uid="{C9C04351-F71C-4B97-9083-3F0E916A94DE}"/>
    <hyperlink ref="A3907" r:id="rId7509" display="http://www.thebaseballcube.com/box/day.asp?DT=19800917" xr:uid="{45671BBD-A61B-47DC-ABEA-3F9435720C35}"/>
    <hyperlink ref="H3907" r:id="rId7510" tooltip="Link to team page" display="http://www.thebaseballcube.com/players/profile.asp?ID=15497" xr:uid="{A4D9636A-23D6-4095-88BB-B26348BEC6F0}"/>
    <hyperlink ref="A3908" r:id="rId7511" display="http://www.thebaseballcube.com/box/day.asp?DT=19800917" xr:uid="{C4C846B3-0266-400D-A24A-BA0717A987D5}"/>
    <hyperlink ref="H3908" r:id="rId7512" tooltip="Link to team page" display="http://www.thebaseballcube.com/players/profile.asp?ID=11177" xr:uid="{04047F0D-5D58-451A-A6A0-4F8FEFCD530F}"/>
    <hyperlink ref="A3909" r:id="rId7513" display="http://www.thebaseballcube.com/box/day.asp?DT=19800917" xr:uid="{90413556-73DE-48D1-8D26-917AFCE2AC00}"/>
    <hyperlink ref="H3909" r:id="rId7514" tooltip="Link to team page" display="http://www.thebaseballcube.com/players/profile.asp?ID=8449" xr:uid="{E33D9717-CC07-46A7-854E-7C32EC7EAA86}"/>
    <hyperlink ref="A3910" r:id="rId7515" display="http://www.thebaseballcube.com/box/day.asp?DT=19800917" xr:uid="{C9EAFFE4-A4C2-4D59-82E0-98365F782283}"/>
    <hyperlink ref="H3910" r:id="rId7516" tooltip="Link to team page" display="http://www.thebaseballcube.com/players/profile.asp?ID=9436" xr:uid="{7885410E-C7B8-4108-A8D7-4F1920F03961}"/>
    <hyperlink ref="A3911" r:id="rId7517" display="http://www.thebaseballcube.com/box/day.asp?DT=19800917" xr:uid="{2C04335E-C96C-4288-912C-AE78BF16A7ED}"/>
    <hyperlink ref="H3911" r:id="rId7518" tooltip="Link to team page" display="http://www.thebaseballcube.com/players/profile.asp?ID=9483" xr:uid="{8F599475-C8D2-4AE5-9FE4-5DFCF01A1779}"/>
    <hyperlink ref="A3912" r:id="rId7519" display="http://www.thebaseballcube.com/box/day.asp?DT=19800917" xr:uid="{A0B94DC5-A18F-4EFD-9F4E-73E0080C7457}"/>
    <hyperlink ref="H3912" r:id="rId7520" tooltip="Link to team page" display="http://www.thebaseballcube.com/players/profile.asp?ID=14094" xr:uid="{9964BCD8-6A24-4C1E-91A8-3ADE1B16ACA8}"/>
    <hyperlink ref="A3913" r:id="rId7521" display="http://www.thebaseballcube.com/box/day.asp?DT=19800917" xr:uid="{8B6F175D-B469-4C2B-A979-B5F2451AC2FC}"/>
    <hyperlink ref="H3913" r:id="rId7522" tooltip="Link to team page" display="http://www.thebaseballcube.com/players/profile.asp?ID=13971" xr:uid="{55414341-7C79-44C3-89EC-23008A94E2F8}"/>
    <hyperlink ref="A3914" r:id="rId7523" display="http://www.thebaseballcube.com/box/day.asp?DT=19800917" xr:uid="{3E40E727-BF4B-4432-806B-389161BD33C9}"/>
    <hyperlink ref="H3914" r:id="rId7524" tooltip="Link to team page" display="http://www.thebaseballcube.com/players/profile.asp?ID=19254" xr:uid="{B6B24B7E-CFA1-42C2-940D-14E4CF85892E}"/>
    <hyperlink ref="A3915" r:id="rId7525" display="http://www.thebaseballcube.com/box/day.asp?DT=19800917" xr:uid="{1D80FF05-9ED1-4EC0-B436-48958FC3E293}"/>
    <hyperlink ref="H3915" r:id="rId7526" tooltip="Link to team page" display="http://www.thebaseballcube.com/players/profile.asp?ID=18270" xr:uid="{F9E13F42-E642-4B00-86B5-A0A38101FE33}"/>
    <hyperlink ref="A3916" r:id="rId7527" display="http://www.thebaseballcube.com/box/day.asp?DT=19800917" xr:uid="{74BD865C-AC3F-4D16-887B-F130E94BCBE9}"/>
    <hyperlink ref="H3916" r:id="rId7528" tooltip="Link to team page" display="http://www.thebaseballcube.com/players/profile.asp?ID=15980" xr:uid="{AC1ACB80-05D2-4343-B7AE-AD8204E8AD45}"/>
    <hyperlink ref="A3917" r:id="rId7529" display="http://www.thebaseballcube.com/box/day.asp?DT=19800917" xr:uid="{654FF6FE-C968-41DF-B3E9-0AEB0419698A}"/>
    <hyperlink ref="H3917" r:id="rId7530" tooltip="Link to team page" display="http://www.thebaseballcube.com/players/profile.asp?ID=18640" xr:uid="{4EE8C0DF-E07E-4B9C-9F5C-43252B3A3B7A}"/>
    <hyperlink ref="A3918" r:id="rId7531" display="http://www.thebaseballcube.com/box/day.asp?DT=19800917" xr:uid="{057C7870-D104-4CC8-AC80-598D812373CE}"/>
    <hyperlink ref="H3918" r:id="rId7532" tooltip="Link to team page" display="http://www.thebaseballcube.com/players/profile.asp?ID=11086" xr:uid="{CEE8BDA0-825F-49B1-8AFF-23E531AA8D7C}"/>
    <hyperlink ref="A3920" r:id="rId7533" display="http://www.thebaseballcube.com/box/day.asp?DT=19800917" xr:uid="{11649196-F550-4576-A31E-D1F78F55A2C9}"/>
    <hyperlink ref="H3920" r:id="rId7534" tooltip="Link to team page" display="http://www.thebaseballcube.com/players/profile.asp?ID=17783" xr:uid="{6503E27A-84F1-47EA-AC43-B71AA51F7AF1}"/>
    <hyperlink ref="A3921" r:id="rId7535" display="http://www.thebaseballcube.com/box/day.asp?DT=19800917" xr:uid="{8C7B932D-1A3A-4629-B1A7-955B6B89B7BD}"/>
    <hyperlink ref="H3921" r:id="rId7536" tooltip="Link to team page" display="http://www.thebaseballcube.com/players/profile.asp?ID=17553" xr:uid="{EE483CDD-C0BB-4886-9D35-4593D1ACA517}"/>
    <hyperlink ref="A3922" r:id="rId7537" display="http://www.thebaseballcube.com/box/day.asp?DT=19800917" xr:uid="{612611E0-0580-4247-8F5B-1E090A8B4C7B}"/>
    <hyperlink ref="H3922" r:id="rId7538" tooltip="Link to team page" display="http://www.thebaseballcube.com/players/profile.asp?ID=8929" xr:uid="{B7F35333-D7FA-4752-9661-B2E941AB5A6A}"/>
    <hyperlink ref="A3923" r:id="rId7539" display="http://www.thebaseballcube.com/box/day.asp?DT=19800917" xr:uid="{35490D72-E839-4862-8D84-51EBFD6395D6}"/>
    <hyperlink ref="H3923" r:id="rId7540" tooltip="Link to team page" display="http://www.thebaseballcube.com/players/profile.asp?ID=9649" xr:uid="{A18A67F3-ED24-4985-AF1E-FCDC8870092F}"/>
    <hyperlink ref="A3924" r:id="rId7541" display="http://www.thebaseballcube.com/box/day.asp?DT=19800917" xr:uid="{13FF995A-662C-44D6-8CD8-7E6E9C231267}"/>
    <hyperlink ref="H3924" r:id="rId7542" tooltip="Link to team page" display="http://www.thebaseballcube.com/players/profile.asp?ID=8922" xr:uid="{9F08905D-CC42-4763-88B7-CFFA6932B697}"/>
    <hyperlink ref="A3925" r:id="rId7543" display="http://www.thebaseballcube.com/box/day.asp?DT=19800917" xr:uid="{E5B72600-8520-4A6F-8965-87E0EDF00E83}"/>
    <hyperlink ref="H3925" r:id="rId7544" tooltip="Link to team page" display="http://www.thebaseballcube.com/players/profile.asp?ID=15231" xr:uid="{AD540CB4-3760-49F8-A2EE-006E6CA890E3}"/>
    <hyperlink ref="A3926" r:id="rId7545" display="http://www.thebaseballcube.com/box/day.asp?DT=19800918" xr:uid="{9303C75B-F4B6-4D07-A5BD-58CD29AA2B3A}"/>
    <hyperlink ref="H3926" r:id="rId7546" tooltip="Link to team page" display="http://www.thebaseballcube.com/players/profile.asp?ID=15124" xr:uid="{4D807FFF-9C2D-440B-AD41-A74FB93F2A4B}"/>
    <hyperlink ref="A3927" r:id="rId7547" display="http://www.thebaseballcube.com/box/day.asp?DT=19800918" xr:uid="{4F9B0D92-512B-4C05-B8C5-5979EDDFDB2C}"/>
    <hyperlink ref="H3927" r:id="rId7548" tooltip="Link to team page" display="http://www.thebaseballcube.com/players/profile.asp?ID=19657" xr:uid="{6D6D8854-F45B-466B-A3E9-DCA5CF09B2CE}"/>
    <hyperlink ref="A3928" r:id="rId7549" display="http://www.thebaseballcube.com/box/day.asp?DT=19800918" xr:uid="{B60D4008-FA43-4D39-A967-2B109B2106E2}"/>
    <hyperlink ref="H3928" r:id="rId7550" tooltip="Link to team page" display="http://www.thebaseballcube.com/players/profile.asp?ID=10301" xr:uid="{C026D1DB-1227-4501-8EC2-AB6F6968B9B6}"/>
    <hyperlink ref="A3929" r:id="rId7551" display="http://www.thebaseballcube.com/box/day.asp?DT=19800918" xr:uid="{F94FB736-6235-4463-A25F-F9CB06FA8184}"/>
    <hyperlink ref="H3929" r:id="rId7552" tooltip="Link to team page" display="http://www.thebaseballcube.com/players/profile.asp?ID=11754" xr:uid="{A98DA4ED-D2E0-4194-884E-6A37585163B9}"/>
    <hyperlink ref="A3930" r:id="rId7553" display="http://www.thebaseballcube.com/box/day.asp?DT=19800918" xr:uid="{E9F91632-AC5C-4606-B8BC-B2F4A05175F6}"/>
    <hyperlink ref="H3930" r:id="rId7554" tooltip="Link to team page" display="http://www.thebaseballcube.com/players/profile.asp?ID=14827" xr:uid="{D348A9BF-288E-48CE-9CB7-287CD07C243D}"/>
    <hyperlink ref="A3931" r:id="rId7555" display="http://www.thebaseballcube.com/box/day.asp?DT=19800918" xr:uid="{DF8A4CD8-D509-4C3D-9A9F-34184E22B941}"/>
    <hyperlink ref="H3931" r:id="rId7556" tooltip="Link to team page" display="http://www.thebaseballcube.com/players/profile.asp?ID=14831" xr:uid="{594E56B1-3E2B-48B4-8897-D34132DFED3E}"/>
    <hyperlink ref="A3932" r:id="rId7557" display="http://www.thebaseballcube.com/box/day.asp?DT=19800918" xr:uid="{7ABFFCC0-EB72-4F72-AF9A-4CF55BA03F67}"/>
    <hyperlink ref="H3932" r:id="rId7558" tooltip="Link to team page" display="http://www.thebaseballcube.com/players/profile.asp?ID=9540" xr:uid="{33F14DD5-CD4F-4C14-B4A1-805607E33FE1}"/>
    <hyperlink ref="A3933" r:id="rId7559" display="http://www.thebaseballcube.com/box/day.asp?DT=19800918" xr:uid="{3A5EA76A-0370-4D2F-92C7-ED80CFD8A823}"/>
    <hyperlink ref="H3933" r:id="rId7560" tooltip="Link to team page" display="http://www.thebaseballcube.com/players/profile.asp?ID=20055" xr:uid="{58C550D6-EE8A-4374-A1BB-96F0929711C4}"/>
    <hyperlink ref="A3934" r:id="rId7561" display="http://www.thebaseballcube.com/box/day.asp?DT=19800918" xr:uid="{EB01C8E5-3AF6-42C0-AF86-85A701D62B6C}"/>
    <hyperlink ref="H3934" r:id="rId7562" tooltip="Link to team page" display="http://www.thebaseballcube.com/players/profile.asp?ID=18261" xr:uid="{BD218B1F-8768-40E3-9347-6C7ADB2EDA5B}"/>
    <hyperlink ref="A3935" r:id="rId7563" display="http://www.thebaseballcube.com/box/day.asp?DT=19800918" xr:uid="{5DDD2083-098C-43E9-AC90-7EB771367C40}"/>
    <hyperlink ref="H3935" r:id="rId7564" tooltip="Link to team page" display="http://www.thebaseballcube.com/players/profile.asp?ID=16977" xr:uid="{3213F03C-7D73-4F61-897D-F302E0E4C2C5}"/>
    <hyperlink ref="A3936" r:id="rId7565" display="http://www.thebaseballcube.com/box/day.asp?DT=19800918" xr:uid="{2ABD11F3-9C86-43D1-8C74-BD2D5EE9032A}"/>
    <hyperlink ref="H3936" r:id="rId7566" tooltip="Link to team page" display="http://www.thebaseballcube.com/players/profile.asp?ID=13326" xr:uid="{AF6F54FC-DD60-440E-99CF-2011618AE9A6}"/>
    <hyperlink ref="A3937" r:id="rId7567" display="http://www.thebaseballcube.com/box/day.asp?DT=19800918" xr:uid="{EAB8A9FB-2AC0-4E8A-A78D-5636724C8BC5}"/>
    <hyperlink ref="H3937" r:id="rId7568" tooltip="Link to team page" display="http://www.thebaseballcube.com/players/profile.asp?ID=14189" xr:uid="{49A2E7DB-D9CC-4FE4-814F-1700D40E0609}"/>
    <hyperlink ref="A3938" r:id="rId7569" display="http://www.thebaseballcube.com/box/day.asp?DT=19800918" xr:uid="{393F9B82-DE66-40F8-8FA8-83E4A3C204AF}"/>
    <hyperlink ref="H3938" r:id="rId7570" tooltip="Link to team page" display="http://www.thebaseballcube.com/players/profile.asp?ID=8624" xr:uid="{70CA1CA2-036F-4ECB-9E22-FB7265EE98E2}"/>
    <hyperlink ref="A3939" r:id="rId7571" display="http://www.thebaseballcube.com/box/day.asp?DT=19800918" xr:uid="{CEDD69EA-EBB4-4E75-8274-9137C54B128A}"/>
    <hyperlink ref="H3939" r:id="rId7572" tooltip="Link to team page" display="http://www.thebaseballcube.com/players/profile.asp?ID=19024" xr:uid="{59272270-B513-4F46-9D37-4DE7FD2A18C9}"/>
    <hyperlink ref="A3940" r:id="rId7573" display="http://www.thebaseballcube.com/box/day.asp?DT=19800918" xr:uid="{B4AAC464-BA9E-45A6-848F-39791B30A813}"/>
    <hyperlink ref="H3940" r:id="rId7574" tooltip="Link to team page" display="http://www.thebaseballcube.com/players/profile.asp?ID=9954" xr:uid="{8A1B4B1F-2915-4C9B-9D1E-4A5BEA1A0FCA}"/>
    <hyperlink ref="A3941" r:id="rId7575" display="http://www.thebaseballcube.com/box/day.asp?DT=19800918" xr:uid="{4E1415AC-507A-4F1E-BAA1-1DF327EA335F}"/>
    <hyperlink ref="H3941" r:id="rId7576" tooltip="Link to team page" display="http://www.thebaseballcube.com/players/profile.asp?ID=15004" xr:uid="{C9BAF2F2-7B6E-497B-9351-CD8AD241097F}"/>
    <hyperlink ref="A3942" r:id="rId7577" display="http://www.thebaseballcube.com/box/day.asp?DT=19800918" xr:uid="{FC37D6D7-AB71-4552-9B49-C65CAD690E95}"/>
    <hyperlink ref="H3942" r:id="rId7578" tooltip="Link to team page" display="http://www.thebaseballcube.com/players/profile.asp?ID=16377" xr:uid="{EC92140F-AF7B-4B0B-9C5B-BB23BA4307C1}"/>
    <hyperlink ref="A3943" r:id="rId7579" display="http://www.thebaseballcube.com/box/day.asp?DT=19800918" xr:uid="{9587A569-0601-47DD-856D-E0D649F3B96E}"/>
    <hyperlink ref="H3943" r:id="rId7580" tooltip="Link to team page" display="http://www.thebaseballcube.com/players/profile.asp?ID=11510" xr:uid="{FA2BB5AE-2EFC-4ECF-8574-8C4C16B992FD}"/>
    <hyperlink ref="A3944" r:id="rId7581" display="http://www.thebaseballcube.com/box/day.asp?DT=19800918" xr:uid="{93D10B06-E7CD-4DAD-A994-8693EEF41CDC}"/>
    <hyperlink ref="H3944" r:id="rId7582" tooltip="Link to team page" display="http://www.thebaseballcube.com/players/profile.asp?ID=19507" xr:uid="{1BFBC64D-DFD4-492D-B549-A9B021ADF5F2}"/>
    <hyperlink ref="A3946" r:id="rId7583" display="http://www.thebaseballcube.com/box/day.asp?DT=19800918" xr:uid="{E1375986-5223-47BC-A0B2-6381C3E974CB}"/>
    <hyperlink ref="H3946" r:id="rId7584" tooltip="Link to team page" display="http://www.thebaseballcube.com/players/profile.asp?ID=19846" xr:uid="{9A008DE3-3B49-454D-B5B8-0A22F4BA050A}"/>
    <hyperlink ref="A3947" r:id="rId7585" display="http://www.thebaseballcube.com/box/day.asp?DT=19800918" xr:uid="{18C65450-2C00-4722-9896-FD4CCEBBFDEC}"/>
    <hyperlink ref="H3947" r:id="rId7586" tooltip="Link to team page" display="http://www.thebaseballcube.com/players/profile.asp?ID=12430" xr:uid="{9C1E2598-F16F-499C-823F-7D9D080401C8}"/>
    <hyperlink ref="A3948" r:id="rId7587" display="http://www.thebaseballcube.com/box/day.asp?DT=19800918" xr:uid="{9D58441D-C781-4511-8E83-8DA68D45E526}"/>
    <hyperlink ref="H3948" r:id="rId7588" tooltip="Link to team page" display="http://www.thebaseballcube.com/players/profile.asp?ID=14906" xr:uid="{11761A43-A1DE-4E1B-AF8B-6ECAA78927D5}"/>
    <hyperlink ref="A3949" r:id="rId7589" display="http://www.thebaseballcube.com/box/day.asp?DT=19800919" xr:uid="{E91163E2-1076-498E-A574-8EB56FE74312}"/>
    <hyperlink ref="H3949" r:id="rId7590" tooltip="Link to team page" display="http://www.thebaseballcube.com/players/profile.asp?ID=16312" xr:uid="{9FCDA6D9-A8CB-4FC8-A248-D264D2250B57}"/>
    <hyperlink ref="A3950" r:id="rId7591" display="http://www.thebaseballcube.com/box/day.asp?DT=19800919" xr:uid="{64DCF7CF-0DF8-440D-A8FB-1C31EB9D6BEE}"/>
    <hyperlink ref="H3950" r:id="rId7592" tooltip="Link to team page" display="http://www.thebaseballcube.com/players/profile.asp?ID=18936" xr:uid="{C06897D9-7EEB-41F2-8862-55B57A9F93B3}"/>
    <hyperlink ref="A3951" r:id="rId7593" display="http://www.thebaseballcube.com/box/day.asp?DT=19800919" xr:uid="{B9484284-2719-4381-8741-B10B92230E0B}"/>
    <hyperlink ref="H3951" r:id="rId7594" tooltip="Link to team page" display="http://www.thebaseballcube.com/players/profile.asp?ID=17640" xr:uid="{BEF058A0-8D50-4DC4-A59E-7283AFDD88ED}"/>
    <hyperlink ref="A3952" r:id="rId7595" display="http://www.thebaseballcube.com/box/day.asp?DT=19800919" xr:uid="{3D7576CB-77F4-435C-BD73-3C5063047F22}"/>
    <hyperlink ref="H3952" r:id="rId7596" tooltip="Link to team page" display="http://www.thebaseballcube.com/players/profile.asp?ID=16257" xr:uid="{FB2E629D-D444-4A49-ADA0-8E43CAA80C2C}"/>
    <hyperlink ref="A3953" r:id="rId7597" display="http://www.thebaseballcube.com/box/day.asp?DT=19800919" xr:uid="{F1FC4DD3-1882-440A-80AD-BC292E321AA7}"/>
    <hyperlink ref="H3953" r:id="rId7598" tooltip="Link to team page" display="http://www.thebaseballcube.com/players/profile.asp?ID=18319" xr:uid="{AE2EAB55-EAA9-4E5B-929A-BDF281959616}"/>
    <hyperlink ref="A3954" r:id="rId7599" display="http://www.thebaseballcube.com/box/day.asp?DT=19800919" xr:uid="{92ABF790-21F1-43CB-83B8-58EFD59C4145}"/>
    <hyperlink ref="H3954" r:id="rId7600" tooltip="Link to team page" display="http://www.thebaseballcube.com/players/profile.asp?ID=13761" xr:uid="{5FFAF95A-0854-4D4C-BE61-3A3CB819C227}"/>
    <hyperlink ref="A3955" r:id="rId7601" display="http://www.thebaseballcube.com/box/day.asp?DT=19800919" xr:uid="{C9F44ECB-1A70-4AB2-9722-FA754267866A}"/>
    <hyperlink ref="H3955" r:id="rId7602" tooltip="Link to team page" display="http://www.thebaseballcube.com/players/profile.asp?ID=15016" xr:uid="{ADB1E2F9-27F2-4910-90E8-083BB67E4BC1}"/>
    <hyperlink ref="A3956" r:id="rId7603" display="http://www.thebaseballcube.com/box/day.asp?DT=19800919" xr:uid="{37D23981-D2C9-4195-806E-153089D86FAC}"/>
    <hyperlink ref="H3956" r:id="rId7604" tooltip="Link to team page" display="http://www.thebaseballcube.com/players/profile.asp?ID=12960" xr:uid="{F65FB16F-2D75-4494-9649-777075AB3A00}"/>
    <hyperlink ref="A3957" r:id="rId7605" display="http://www.thebaseballcube.com/box/day.asp?DT=19800919" xr:uid="{A085CE4E-337B-4ED8-8E65-E46522779C87}"/>
    <hyperlink ref="H3957" r:id="rId7606" tooltip="Link to team page" display="http://www.thebaseballcube.com/players/profile.asp?ID=19684" xr:uid="{B4C1BDA0-7472-4653-94C7-8FF4AFA95E67}"/>
    <hyperlink ref="A3958" r:id="rId7607" display="http://www.thebaseballcube.com/box/day.asp?DT=19800919" xr:uid="{E587FC8D-BD2E-4911-8FB7-87AD0E62A2F5}"/>
    <hyperlink ref="H3958" r:id="rId7608" tooltip="Link to team page" display="http://www.thebaseballcube.com/players/profile.asp?ID=8591" xr:uid="{E2729306-AA6B-461E-84CA-82DAE7693E26}"/>
    <hyperlink ref="A3959" r:id="rId7609" display="http://www.thebaseballcube.com/box/day.asp?DT=19800919" xr:uid="{87BE11E7-7008-4057-B538-BCFB708B9654}"/>
    <hyperlink ref="H3959" r:id="rId7610" tooltip="Link to team page" display="http://www.thebaseballcube.com/players/profile.asp?ID=18903" xr:uid="{A1274931-34A0-40E2-9278-4C305051F0C0}"/>
    <hyperlink ref="A3960" r:id="rId7611" display="http://www.thebaseballcube.com/box/day.asp?DT=19800919" xr:uid="{188A3B7C-9517-48FB-801C-09452CF8FF44}"/>
    <hyperlink ref="H3960" r:id="rId7612" tooltip="Link to team page" display="http://www.thebaseballcube.com/players/profile.asp?ID=17045" xr:uid="{9F8C0769-2916-4361-97E7-6EC3816BE69A}"/>
    <hyperlink ref="A3961" r:id="rId7613" display="http://www.thebaseballcube.com/box/day.asp?DT=19800919" xr:uid="{1C988496-0701-4A12-BC11-0C4CD000795E}"/>
    <hyperlink ref="H3961" r:id="rId7614" tooltip="Link to team page" display="http://www.thebaseballcube.com/players/profile.asp?ID=14889" xr:uid="{6738EED7-9FDF-4D1D-8ABE-6BDD90C6C408}"/>
    <hyperlink ref="A3962" r:id="rId7615" display="http://www.thebaseballcube.com/box/day.asp?DT=19800919" xr:uid="{9437EB6C-D471-4CEA-A7D5-CE4E7D184E57}"/>
    <hyperlink ref="H3962" r:id="rId7616" tooltip="Link to team page" display="http://www.thebaseballcube.com/players/profile.asp?ID=18694" xr:uid="{6FDB046E-C171-4E19-B784-5D32B1678954}"/>
    <hyperlink ref="A3963" r:id="rId7617" display="http://www.thebaseballcube.com/box/day.asp?DT=19800919" xr:uid="{FD395CBC-C51C-4938-8324-7E0120730E18}"/>
    <hyperlink ref="H3963" r:id="rId7618" tooltip="Link to team page" display="http://www.thebaseballcube.com/players/profile.asp?ID=17060" xr:uid="{61CFC2DD-4AD6-4AEF-A263-7B2DAB3169EF}"/>
    <hyperlink ref="A3964" r:id="rId7619" display="http://www.thebaseballcube.com/box/day.asp?DT=19800919" xr:uid="{22E7544A-7D0D-438F-86A1-D45966D534BE}"/>
    <hyperlink ref="H3964" r:id="rId7620" tooltip="Link to team page" display="http://www.thebaseballcube.com/players/profile.asp?ID=19294" xr:uid="{889F258A-29A1-401B-8A34-2EA15F33D725}"/>
    <hyperlink ref="A3965" r:id="rId7621" display="http://www.thebaseballcube.com/box/day.asp?DT=19800919" xr:uid="{302B8DE6-BC64-4B6C-B050-412FAFD84C58}"/>
    <hyperlink ref="H3965" r:id="rId7622" tooltip="Link to team page" display="http://www.thebaseballcube.com/players/profile.asp?ID=17061" xr:uid="{0DD9E6B8-3941-4182-8B55-90AF49ECBAD3}"/>
    <hyperlink ref="A3966" r:id="rId7623" display="http://www.thebaseballcube.com/box/day.asp?DT=19800919" xr:uid="{3162CF29-8265-4FCD-81F6-899C8A6DCC04}"/>
    <hyperlink ref="H3966" r:id="rId7624" tooltip="Link to team page" display="http://www.thebaseballcube.com/players/profile.asp?ID=15703" xr:uid="{44E2FF27-7461-48F4-BAD2-8F0564DD3F3B}"/>
    <hyperlink ref="A3967" r:id="rId7625" display="http://www.thebaseballcube.com/box/day.asp?DT=19800919" xr:uid="{3CF19344-A2E7-4B3C-AF5B-40B50B10D7EA}"/>
    <hyperlink ref="H3967" r:id="rId7626" tooltip="Link to team page" display="http://www.thebaseballcube.com/players/profile.asp?ID=17086" xr:uid="{56A3D6F9-8F7F-4863-BEC1-F1AFDE2ADDF1}"/>
    <hyperlink ref="A3968" r:id="rId7627" display="http://www.thebaseballcube.com/box/day.asp?DT=19800919" xr:uid="{20C95F00-ABFF-4DCA-9125-574859ADBA9B}"/>
    <hyperlink ref="H3968" r:id="rId7628" tooltip="Link to team page" display="http://www.thebaseballcube.com/players/profile.asp?ID=14561" xr:uid="{405312E0-F623-46DF-91C9-8CE135EA8617}"/>
    <hyperlink ref="A3969" r:id="rId7629" display="http://www.thebaseballcube.com/box/day.asp?DT=19800919" xr:uid="{A1120580-2C36-4573-9C3F-2A79B4C4216F}"/>
    <hyperlink ref="H3969" r:id="rId7630" tooltip="Link to team page" display="http://www.thebaseballcube.com/players/profile.asp?ID=15777" xr:uid="{339EBE61-FE52-44D8-91F5-BC6C918BA39D}"/>
    <hyperlink ref="A3970" r:id="rId7631" display="http://www.thebaseballcube.com/box/day.asp?DT=19800919" xr:uid="{221DFC6F-BCF8-41CA-B312-47558FC85DC8}"/>
    <hyperlink ref="H3970" r:id="rId7632" tooltip="Link to team page" display="http://www.thebaseballcube.com/players/profile.asp?ID=8104" xr:uid="{51F7F1DE-9704-42ED-AA2F-3822D42D5F08}"/>
    <hyperlink ref="A3972" r:id="rId7633" display="http://www.thebaseballcube.com/box/day.asp?DT=19800919" xr:uid="{8CCF0438-2A7E-4472-BBAA-6324BD5BC7BD}"/>
    <hyperlink ref="H3972" r:id="rId7634" tooltip="Link to team page" display="http://www.thebaseballcube.com/players/profile.asp?ID=12173" xr:uid="{92EF3551-B713-406E-B080-A0C45D877606}"/>
    <hyperlink ref="A3973" r:id="rId7635" display="http://www.thebaseballcube.com/box/day.asp?DT=19800919" xr:uid="{78499FCE-E125-45EB-9738-0DD15A0F86FA}"/>
    <hyperlink ref="H3973" r:id="rId7636" tooltip="Link to team page" display="http://www.thebaseballcube.com/players/profile.asp?ID=8229" xr:uid="{2ED3B449-B26A-4AFA-91D7-26C1D5E8CEB6}"/>
    <hyperlink ref="A3974" r:id="rId7637" display="http://www.thebaseballcube.com/box/day.asp?DT=19800919" xr:uid="{31B33D36-8355-4355-A15E-DD6D1B54E110}"/>
    <hyperlink ref="H3974" r:id="rId7638" tooltip="Link to team page" display="http://www.thebaseballcube.com/players/profile.asp?ID=11509" xr:uid="{7EAE7DBF-3966-44C6-998C-94F8AE3B3A1C}"/>
    <hyperlink ref="A3975" r:id="rId7639" display="http://www.thebaseballcube.com/box/day.asp?DT=19800919" xr:uid="{1E96065B-FA8E-4876-9373-6D2738F00820}"/>
    <hyperlink ref="H3975" r:id="rId7640" tooltip="Link to team page" display="http://www.thebaseballcube.com/players/profile.asp?ID=17305" xr:uid="{31B32699-A4B4-4B9F-9EDA-21D9D96B8B4A}"/>
    <hyperlink ref="A3976" r:id="rId7641" display="http://www.thebaseballcube.com/box/day.asp?DT=19800920" xr:uid="{A31F7C4B-FF8A-47E6-BF4B-B9A99B10EBAD}"/>
    <hyperlink ref="H3976" r:id="rId7642" tooltip="Link to team page" display="http://www.thebaseballcube.com/players/profile.asp?ID=18505" xr:uid="{F71B213C-A50F-4368-97EF-214478CF9916}"/>
    <hyperlink ref="A3977" r:id="rId7643" display="http://www.thebaseballcube.com/box/day.asp?DT=19800920" xr:uid="{D2EBBB55-58CC-4CA9-B420-4C200E8F1449}"/>
    <hyperlink ref="H3977" r:id="rId7644" tooltip="Link to team page" display="http://www.thebaseballcube.com/players/profile.asp?ID=18474" xr:uid="{80A8F14F-3A76-4DBE-A6E9-9E354C5AB315}"/>
    <hyperlink ref="A3978" r:id="rId7645" display="http://www.thebaseballcube.com/box/day.asp?DT=19800920" xr:uid="{178A63A2-9217-4619-89FA-9B5994087243}"/>
    <hyperlink ref="H3978" r:id="rId7646" tooltip="Link to team page" display="http://www.thebaseballcube.com/players/profile.asp?ID=16554" xr:uid="{7CF2D80E-8BA7-40B2-9F1B-55DE6A4C4960}"/>
    <hyperlink ref="A3979" r:id="rId7647" display="http://www.thebaseballcube.com/box/day.asp?DT=19800920" xr:uid="{5DCEA592-4563-4438-BD9D-CAF7F0899536}"/>
    <hyperlink ref="H3979" r:id="rId7648" tooltip="Link to team page" display="http://www.thebaseballcube.com/players/profile.asp?ID=19284" xr:uid="{B0E197ED-F893-41CF-992E-EC2929DCB215}"/>
    <hyperlink ref="A3980" r:id="rId7649" display="http://www.thebaseballcube.com/box/day.asp?DT=19800920" xr:uid="{A0585EEA-825D-4E1C-A057-F76FEF0C0D26}"/>
    <hyperlink ref="H3980" r:id="rId7650" tooltip="Link to team page" display="http://www.thebaseballcube.com/players/profile.asp?ID=13458" xr:uid="{ACA82F4E-9DFE-4438-B790-1316126D2ADE}"/>
    <hyperlink ref="A3981" r:id="rId7651" display="http://www.thebaseballcube.com/box/day.asp?DT=19800920" xr:uid="{1356B108-03A3-4759-958B-147DA5C6BA34}"/>
    <hyperlink ref="H3981" r:id="rId7652" tooltip="Link to team page" display="http://www.thebaseballcube.com/players/profile.asp?ID=13692" xr:uid="{AC101C00-6AC2-40F1-85F3-B57B19834ACC}"/>
    <hyperlink ref="A3982" r:id="rId7653" display="http://www.thebaseballcube.com/box/day.asp?DT=19800920" xr:uid="{A8564316-53BB-4E2E-A9DB-81DF9242A339}"/>
    <hyperlink ref="H3982" r:id="rId7654" tooltip="Link to team page" display="http://www.thebaseballcube.com/players/profile.asp?ID=14110" xr:uid="{FA2CB9C8-15A1-42E7-B82D-5587507D4135}"/>
    <hyperlink ref="A3983" r:id="rId7655" display="http://www.thebaseballcube.com/box/day.asp?DT=19800920" xr:uid="{4FC4DA23-148F-4BA0-93D4-83A683DA9827}"/>
    <hyperlink ref="H3983" r:id="rId7656" tooltip="Link to team page" display="http://www.thebaseballcube.com/players/profile.asp?ID=10912" xr:uid="{85FAA2FC-FF80-44AE-8A90-DE1C5C520E98}"/>
    <hyperlink ref="A3984" r:id="rId7657" display="http://www.thebaseballcube.com/box/day.asp?DT=19800920" xr:uid="{672F6C4A-30C1-4230-916B-6E4834254CBB}"/>
    <hyperlink ref="H3984" r:id="rId7658" tooltip="Link to team page" display="http://www.thebaseballcube.com/players/profile.asp?ID=16526" xr:uid="{94D11983-498D-4B08-8293-766D75482B1D}"/>
    <hyperlink ref="A3985" r:id="rId7659" display="http://www.thebaseballcube.com/box/day.asp?DT=19800920" xr:uid="{8EC15674-404D-439E-8636-A6321D1B65E7}"/>
    <hyperlink ref="H3985" r:id="rId7660" tooltip="Link to team page" display="http://www.thebaseballcube.com/players/profile.asp?ID=11039" xr:uid="{339D70F7-39C9-402A-B1B5-A0095EB483C7}"/>
    <hyperlink ref="A3986" r:id="rId7661" display="http://www.thebaseballcube.com/box/day.asp?DT=19800920" xr:uid="{3852F974-009A-46F0-ABB0-4D97CC7F4D40}"/>
    <hyperlink ref="H3986" r:id="rId7662" tooltip="Link to team page" display="http://www.thebaseballcube.com/players/profile.asp?ID=13540" xr:uid="{E13E4CF6-B5CB-49BA-BB8A-1EB3957C0092}"/>
    <hyperlink ref="A3987" r:id="rId7663" display="http://www.thebaseballcube.com/box/day.asp?DT=19800920" xr:uid="{7D0A6025-F590-4EBA-95B6-E2CE916AC506}"/>
    <hyperlink ref="H3987" r:id="rId7664" tooltip="Link to team page" display="http://www.thebaseballcube.com/players/profile.asp?ID=10851" xr:uid="{318EAAAD-D669-4895-A538-B2164915C45F}"/>
    <hyperlink ref="A3988" r:id="rId7665" display="http://www.thebaseballcube.com/box/day.asp?DT=19800920" xr:uid="{5C33087C-97C2-4B86-A172-7BDAF258B5FA}"/>
    <hyperlink ref="H3988" r:id="rId7666" tooltip="Link to team page" display="http://www.thebaseballcube.com/players/profile.asp?ID=15111" xr:uid="{57A310D7-942C-41B4-8871-AE1BBE4F6B56}"/>
    <hyperlink ref="A3989" r:id="rId7667" display="http://www.thebaseballcube.com/box/day.asp?DT=19800920" xr:uid="{8319D758-AEB1-4FE9-9F7B-8F6E21FB1A05}"/>
    <hyperlink ref="H3989" r:id="rId7668" tooltip="Link to team page" display="http://www.thebaseballcube.com/players/profile.asp?ID=9516" xr:uid="{F8E67029-EA81-47BC-9AE6-331391236067}"/>
    <hyperlink ref="A3990" r:id="rId7669" display="http://www.thebaseballcube.com/box/day.asp?DT=19800920" xr:uid="{4E0BA3CE-7B17-410C-AC39-F2C8B0B01F5F}"/>
    <hyperlink ref="H3990" r:id="rId7670" tooltip="Link to team page" display="http://www.thebaseballcube.com/players/profile.asp?ID=12972" xr:uid="{30594F5A-799C-4E5F-B106-C8B9525F9E74}"/>
    <hyperlink ref="A3991" r:id="rId7671" display="http://www.thebaseballcube.com/box/day.asp?DT=19800920" xr:uid="{0724702B-AF69-4FE0-BB6C-1A67CEE8BBD3}"/>
    <hyperlink ref="H3991" r:id="rId7672" tooltip="Link to team page" display="http://www.thebaseballcube.com/players/profile.asp?ID=17800" xr:uid="{E990C04F-1F8F-4A29-A33E-671CBAFCC984}"/>
    <hyperlink ref="A3992" r:id="rId7673" display="http://www.thebaseballcube.com/box/day.asp?DT=19800920" xr:uid="{2835BCA0-01E2-4D51-AA4D-AD595727F1E9}"/>
    <hyperlink ref="H3992" r:id="rId7674" tooltip="Link to team page" display="http://www.thebaseballcube.com/players/profile.asp?ID=17236" xr:uid="{A6B8A4C0-77DC-4097-A8FB-B7BC1075D7BC}"/>
    <hyperlink ref="A3993" r:id="rId7675" display="http://www.thebaseballcube.com/box/day.asp?DT=19800920" xr:uid="{049E41C4-0495-4D97-A7BB-7D42C7DE8C31}"/>
    <hyperlink ref="H3993" r:id="rId7676" tooltip="Link to team page" display="http://www.thebaseballcube.com/players/profile.asp?ID=20053" xr:uid="{1FCB3A26-8AD6-4862-9B6C-D746A9CB9C0E}"/>
    <hyperlink ref="A3994" r:id="rId7677" display="http://www.thebaseballcube.com/box/day.asp?DT=19800920" xr:uid="{97A036A1-FDB1-4DAB-82B1-4298AC9BF1F8}"/>
    <hyperlink ref="H3994" r:id="rId7678" tooltip="Link to team page" display="http://www.thebaseballcube.com/players/profile.asp?ID=18343" xr:uid="{26489D29-4A6A-41E9-B2D9-DB9A2329C125}"/>
    <hyperlink ref="A3995" r:id="rId7679" display="http://www.thebaseballcube.com/box/day.asp?DT=19800920" xr:uid="{5FAB067E-FF42-4F0C-8526-934D002051E2}"/>
    <hyperlink ref="H3995" r:id="rId7680" tooltip="Link to team page" display="http://www.thebaseballcube.com/players/profile.asp?ID=8951" xr:uid="{5EDDF417-6985-4004-845A-946C5558AE34}"/>
    <hyperlink ref="A3996" r:id="rId7681" display="http://www.thebaseballcube.com/box/day.asp?DT=19800920" xr:uid="{94C234CF-D109-4C2A-A178-E946C3CA088C}"/>
    <hyperlink ref="H3996" r:id="rId7682" tooltip="Link to team page" display="http://www.thebaseballcube.com/players/profile.asp?ID=19631" xr:uid="{9D73601F-8E41-4B88-9664-1C8BE1962FF6}"/>
    <hyperlink ref="A3998" r:id="rId7683" display="http://www.thebaseballcube.com/box/day.asp?DT=19800920" xr:uid="{5D1399BF-EDE0-4EA7-8058-C3B106D71CF6}"/>
    <hyperlink ref="H3998" r:id="rId7684" tooltip="Link to team page" display="http://www.thebaseballcube.com/players/profile.asp?ID=17491" xr:uid="{9C6AE033-7E1E-4CE0-BCB0-3F67275AA317}"/>
    <hyperlink ref="A3999" r:id="rId7685" display="http://www.thebaseballcube.com/box/day.asp?DT=19800920" xr:uid="{B28A366B-FEE6-4B56-84CF-CF3E0D9ED3A8}"/>
    <hyperlink ref="H3999" r:id="rId7686" tooltip="Link to team page" display="http://www.thebaseballcube.com/players/profile.asp?ID=16149" xr:uid="{0CB7D879-7B12-4E54-9C87-2B2155A4CC9B}"/>
    <hyperlink ref="A4000" r:id="rId7687" display="http://www.thebaseballcube.com/box/day.asp?DT=19800920" xr:uid="{062B7208-9FB0-488B-8C4C-8C7EA4B56805}"/>
    <hyperlink ref="H4000" r:id="rId7688" tooltip="Link to team page" display="http://www.thebaseballcube.com/players/profile.asp?ID=12252" xr:uid="{9C41C077-17A0-455B-9AA2-14890F0771D6}"/>
    <hyperlink ref="A4001" r:id="rId7689" display="http://www.thebaseballcube.com/box/day.asp?DT=19800921" xr:uid="{7793CE03-04F3-437A-AA0D-41F5C96CB03A}"/>
    <hyperlink ref="H4001" r:id="rId7690" tooltip="Link to team page" display="http://www.thebaseballcube.com/players/profile.asp?ID=11435" xr:uid="{398B63F1-E539-47CD-9D81-76EF07441B8C}"/>
    <hyperlink ref="A4002" r:id="rId7691" display="http://www.thebaseballcube.com/box/day.asp?DT=19800921" xr:uid="{9F0CEC75-604A-4C94-8DF3-C42C0A53D30C}"/>
    <hyperlink ref="H4002" r:id="rId7692" tooltip="Link to team page" display="http://www.thebaseballcube.com/players/profile.asp?ID=9902" xr:uid="{E0113FAF-F547-41D4-8ED7-F11CCCB1DE66}"/>
    <hyperlink ref="A4003" r:id="rId7693" display="http://www.thebaseballcube.com/box/day.asp?DT=19800921" xr:uid="{1C7A4C39-EDBB-4BC1-BFF9-24762F45C511}"/>
    <hyperlink ref="H4003" r:id="rId7694" tooltip="Link to team page" display="http://www.thebaseballcube.com/players/profile.asp?ID=15675" xr:uid="{35E51174-260C-4AB6-A2D6-FA012B641D2D}"/>
    <hyperlink ref="A4004" r:id="rId7695" display="http://www.thebaseballcube.com/box/day.asp?DT=19800921" xr:uid="{49693D05-B124-407A-896F-D5E151410DE3}"/>
    <hyperlink ref="H4004" r:id="rId7696" tooltip="Link to team page" display="http://www.thebaseballcube.com/players/profile.asp?ID=18315" xr:uid="{FF4B46E1-EBCB-4D6A-999A-DA7390690F7A}"/>
    <hyperlink ref="A4005" r:id="rId7697" display="http://www.thebaseballcube.com/box/day.asp?DT=19800921" xr:uid="{12381EF5-9048-4107-A254-48B51787D9EA}"/>
    <hyperlink ref="H4005" r:id="rId7698" tooltip="Link to team page" display="http://www.thebaseballcube.com/players/profile.asp?ID=14278" xr:uid="{DEDED78B-42BE-4934-917B-AB1A9F116ABC}"/>
    <hyperlink ref="A4006" r:id="rId7699" display="http://www.thebaseballcube.com/box/day.asp?DT=19800921" xr:uid="{78401DC8-69D4-4E9B-A0DE-BFB2BC20C928}"/>
    <hyperlink ref="H4006" r:id="rId7700" tooltip="Link to team page" display="http://www.thebaseballcube.com/players/profile.asp?ID=16030" xr:uid="{633B2B2A-AD1F-436E-9E42-F1E9BC5225DB}"/>
    <hyperlink ref="A4007" r:id="rId7701" display="http://www.thebaseballcube.com/box/day.asp?DT=19800921" xr:uid="{2007BA23-29D9-4409-A604-AC15669DD2F5}"/>
    <hyperlink ref="H4007" r:id="rId7702" tooltip="Link to team page" display="http://www.thebaseballcube.com/players/profile.asp?ID=15497" xr:uid="{531E40A8-BA92-4CD0-99D4-08D376EC8C77}"/>
    <hyperlink ref="A4008" r:id="rId7703" display="http://www.thebaseballcube.com/box/day.asp?DT=19800921" xr:uid="{702FC188-20F8-486E-B1B3-A637302C8DCB}"/>
    <hyperlink ref="H4008" r:id="rId7704" tooltip="Link to team page" display="http://www.thebaseballcube.com/players/profile.asp?ID=8005" xr:uid="{545CF59D-7644-4581-B5DC-748E3F88221C}"/>
    <hyperlink ref="A4009" r:id="rId7705" display="http://www.thebaseballcube.com/box/day.asp?DT=19800921" xr:uid="{096BC1D2-604A-4DC4-8017-1441C2EB363E}"/>
    <hyperlink ref="H4009" r:id="rId7706" tooltip="Link to team page" display="http://www.thebaseballcube.com/players/profile.asp?ID=20055" xr:uid="{B2A66DB0-9487-4EC7-873C-52E315E917CC}"/>
    <hyperlink ref="A4010" r:id="rId7707" display="http://www.thebaseballcube.com/box/day.asp?DT=19800921" xr:uid="{74250CD4-819D-4261-B50E-13188B2ED597}"/>
    <hyperlink ref="H4010" r:id="rId7708" tooltip="Link to team page" display="http://www.thebaseballcube.com/players/profile.asp?ID=13063" xr:uid="{BA17DF01-0253-462E-93F2-8B5ABDBCDE87}"/>
    <hyperlink ref="A4011" r:id="rId7709" display="http://www.thebaseballcube.com/box/day.asp?DT=19800921" xr:uid="{4D5BFB0F-2B2E-45AB-BB31-47F8DA57E23F}"/>
    <hyperlink ref="H4011" r:id="rId7710" tooltip="Link to team page" display="http://www.thebaseballcube.com/players/profile.asp?ID=8284" xr:uid="{85DBE033-2B75-4A5A-A575-7A24FB7133E2}"/>
    <hyperlink ref="A4012" r:id="rId7711" display="http://www.thebaseballcube.com/box/day.asp?DT=19800921" xr:uid="{B1D2E53F-4933-4BB3-B1B1-70D61C76C9C4}"/>
    <hyperlink ref="H4012" r:id="rId7712" tooltip="Link to team page" display="http://www.thebaseballcube.com/players/profile.asp?ID=10854" xr:uid="{2A6AC4E6-BF01-46F0-BFCF-DF4730DDB99B}"/>
    <hyperlink ref="A4013" r:id="rId7713" display="http://www.thebaseballcube.com/box/day.asp?DT=19800921" xr:uid="{4B7754BE-22FF-490E-8A2A-4911FF2B3B78}"/>
    <hyperlink ref="H4013" r:id="rId7714" tooltip="Link to team page" display="http://www.thebaseballcube.com/players/profile.asp?ID=12241" xr:uid="{3102F177-0F26-44CD-80A0-DA1A2E2DD9E8}"/>
    <hyperlink ref="A4014" r:id="rId7715" display="http://www.thebaseballcube.com/box/day.asp?DT=19800921" xr:uid="{6B7074C6-7476-4389-93CC-579126EB0A6E}"/>
    <hyperlink ref="H4014" r:id="rId7716" tooltip="Link to team page" display="http://www.thebaseballcube.com/players/profile.asp?ID=19037" xr:uid="{FB11DBEC-54D2-4706-9B8E-CF0815D49682}"/>
    <hyperlink ref="A4015" r:id="rId7717" display="http://www.thebaseballcube.com/box/day.asp?DT=19800921" xr:uid="{AA64FF0C-2F80-41B6-8929-AE5785F7999B}"/>
    <hyperlink ref="H4015" r:id="rId7718" tooltip="Link to team page" display="http://www.thebaseballcube.com/players/profile.asp?ID=15242" xr:uid="{EE8539C4-AFEB-4EE2-A1DA-F05AF738DF86}"/>
    <hyperlink ref="A4016" r:id="rId7719" display="http://www.thebaseballcube.com/box/day.asp?DT=19800921" xr:uid="{99A1E3D7-1CEB-4D1F-910E-B9A6A022E572}"/>
    <hyperlink ref="H4016" r:id="rId7720" tooltip="Link to team page" display="http://www.thebaseballcube.com/players/profile.asp?ID=8507" xr:uid="{E84D474B-9F83-4F32-BE58-D26E5A3DD3A3}"/>
    <hyperlink ref="A4017" r:id="rId7721" display="http://www.thebaseballcube.com/box/day.asp?DT=19800921" xr:uid="{2886C357-32E3-441B-AEFD-9193B37CD09D}"/>
    <hyperlink ref="H4017" r:id="rId7722" tooltip="Link to team page" display="http://www.thebaseballcube.com/players/profile.asp?ID=14061" xr:uid="{D14BA517-250D-4653-A0D8-963D48537D97}"/>
    <hyperlink ref="A4018" r:id="rId7723" display="http://www.thebaseballcube.com/box/day.asp?DT=19800921" xr:uid="{6D4E9141-6D86-4B60-8549-2884D2B5C1EF}"/>
    <hyperlink ref="H4018" r:id="rId7724" tooltip="Link to team page" display="http://www.thebaseballcube.com/players/profile.asp?ID=17477" xr:uid="{B5D11D1D-91FF-4D56-AAF7-5C363D7F3A06}"/>
    <hyperlink ref="A4019" r:id="rId7725" display="http://www.thebaseballcube.com/box/day.asp?DT=19800921" xr:uid="{7F4ECD4D-53D3-4A4A-8779-BB98A8C58016}"/>
    <hyperlink ref="H4019" r:id="rId7726" tooltip="Link to team page" display="http://www.thebaseballcube.com/players/profile.asp?ID=11972" xr:uid="{24382C43-31F5-45D4-AF0E-CEE0B573BF8D}"/>
    <hyperlink ref="A4020" r:id="rId7727" display="http://www.thebaseballcube.com/box/day.asp?DT=19800921" xr:uid="{908F1E51-411F-4F76-9A65-D0632C08E179}"/>
    <hyperlink ref="H4020" r:id="rId7728" tooltip="Link to team page" display="http://www.thebaseballcube.com/players/profile.asp?ID=18270" xr:uid="{66B86B39-3081-41C3-B199-DB1BA29B05DC}"/>
    <hyperlink ref="A4021" r:id="rId7729" display="http://www.thebaseballcube.com/box/day.asp?DT=19800921" xr:uid="{C8F05FCD-452C-4A24-9F37-4D8106497051}"/>
    <hyperlink ref="H4021" r:id="rId7730" tooltip="Link to team page" display="http://www.thebaseballcube.com/players/profile.asp?ID=9603" xr:uid="{BA7C8CFA-0D85-4482-99CC-54629A6BD87E}"/>
    <hyperlink ref="A4022" r:id="rId7731" display="http://www.thebaseballcube.com/box/day.asp?DT=19800921" xr:uid="{25011A8C-154F-485E-BD32-FAD5AA262440}"/>
    <hyperlink ref="H4022" r:id="rId7732" tooltip="Link to team page" display="http://www.thebaseballcube.com/players/profile.asp?ID=9453" xr:uid="{AB941EEC-6E52-4161-A660-DF64D932ECC2}"/>
    <hyperlink ref="A4024" r:id="rId7733" display="http://www.thebaseballcube.com/box/day.asp?DT=19800921" xr:uid="{15A41B01-B880-4543-B327-EF154456D166}"/>
    <hyperlink ref="H4024" r:id="rId7734" tooltip="Link to team page" display="http://www.thebaseballcube.com/players/profile.asp?ID=18771" xr:uid="{9B282DED-94F9-4C92-9A12-9F991016B9EF}"/>
    <hyperlink ref="A4025" r:id="rId7735" display="http://www.thebaseballcube.com/box/day.asp?DT=19800921" xr:uid="{804B3F19-2FAA-482A-A3E5-ACFD863B0918}"/>
    <hyperlink ref="H4025" r:id="rId7736" tooltip="Link to team page" display="http://www.thebaseballcube.com/players/profile.asp?ID=15981" xr:uid="{736E7421-BB85-46A1-802C-4FFDE17DF7E2}"/>
    <hyperlink ref="A4026" r:id="rId7737" display="http://www.thebaseballcube.com/box/day.asp?DT=19800921" xr:uid="{D754CE9A-DB48-4130-A657-EC7B808DD6EC}"/>
    <hyperlink ref="H4026" r:id="rId7738" tooltip="Link to team page" display="http://www.thebaseballcube.com/players/profile.asp?ID=8922" xr:uid="{251D80D2-9981-4B19-80AE-89C5A5C45667}"/>
    <hyperlink ref="A4027" r:id="rId7739" display="http://www.thebaseballcube.com/box/day.asp?DT=19800921" xr:uid="{5B62C638-D799-419A-863B-93B184F3D9C6}"/>
    <hyperlink ref="H4027" r:id="rId7740" tooltip="Link to team page" display="http://www.thebaseballcube.com/players/profile.asp?ID=17448" xr:uid="{5C00AE01-8C33-4923-B654-68CE11AAED8F}"/>
    <hyperlink ref="A4028" r:id="rId7741" display="http://www.thebaseballcube.com/box/day.asp?DT=19800921" xr:uid="{7833AB6F-32C9-4A6D-B4E5-C668AA6CF5AB}"/>
    <hyperlink ref="H4028" r:id="rId7742" tooltip="Link to team page" display="http://www.thebaseballcube.com/players/profile.asp?ID=17159" xr:uid="{88B50E8D-D64F-4C22-8EEA-1F4596806D6D}"/>
    <hyperlink ref="A4029" r:id="rId7743" display="http://www.thebaseballcube.com/box/day.asp?DT=19800921" xr:uid="{5B08B5F2-3030-4BD7-A291-B85F70A79531}"/>
    <hyperlink ref="H4029" r:id="rId7744" tooltip="Link to team page" display="http://www.thebaseballcube.com/players/profile.asp?ID=16309" xr:uid="{DE6E3B55-7755-48F9-A6F8-C2664AB83F77}"/>
    <hyperlink ref="A4030" r:id="rId7745" display="http://www.thebaseballcube.com/box/day.asp?DT=19800922" xr:uid="{D3D33FE9-E920-4D5F-88F2-2075EFBCDC35}"/>
    <hyperlink ref="H4030" r:id="rId7746" tooltip="Link to team page" display="http://www.thebaseballcube.com/players/profile.asp?ID=15124" xr:uid="{11DE8BE0-D850-49F2-9CD3-820F31D8B3A3}"/>
    <hyperlink ref="A4031" r:id="rId7747" display="http://www.thebaseballcube.com/box/day.asp?DT=19800922" xr:uid="{FD5D1738-39B0-43F5-AB0A-FAB9717028FF}"/>
    <hyperlink ref="H4031" r:id="rId7748" tooltip="Link to team page" display="http://www.thebaseballcube.com/players/profile.asp?ID=10895" xr:uid="{8A387F8C-7657-43EA-849A-891F36B9534C}"/>
    <hyperlink ref="A4032" r:id="rId7749" display="http://www.thebaseballcube.com/box/day.asp?DT=19800922" xr:uid="{5278A49A-C6AF-4A50-92B0-35DCC189B443}"/>
    <hyperlink ref="H4032" r:id="rId7750" tooltip="Link to team page" display="http://www.thebaseballcube.com/players/profile.asp?ID=19468" xr:uid="{F8CAE471-96E4-4FBC-A1F4-46E4542302C3}"/>
    <hyperlink ref="A4033" r:id="rId7751" display="http://www.thebaseballcube.com/box/day.asp?DT=19800922" xr:uid="{BBA13233-4160-438C-B559-587F12610201}"/>
    <hyperlink ref="H4033" r:id="rId7752" tooltip="Link to team page" display="http://www.thebaseballcube.com/players/profile.asp?ID=15167" xr:uid="{0D897EAE-3440-404F-ABDF-864745FE4346}"/>
    <hyperlink ref="A4034" r:id="rId7753" display="http://www.thebaseballcube.com/box/day.asp?DT=19800922" xr:uid="{DC03EDCF-5E64-44E2-A2F1-B7EF71694BBD}"/>
    <hyperlink ref="H4034" r:id="rId7754" tooltip="Link to team page" display="http://www.thebaseballcube.com/players/profile.asp?ID=12279" xr:uid="{E928E20F-F908-4877-B6C9-47FB52F9A67A}"/>
    <hyperlink ref="A4035" r:id="rId7755" display="http://www.thebaseballcube.com/box/day.asp?DT=19800922" xr:uid="{2F6213C7-1B71-42D9-B7F1-4FEDB8BCB43C}"/>
    <hyperlink ref="H4035" r:id="rId7756" tooltip="Link to team page" display="http://www.thebaseballcube.com/players/profile.asp?ID=9040" xr:uid="{85C1731F-5559-43F2-B962-B322C0FEDB7C}"/>
    <hyperlink ref="A4036" r:id="rId7757" display="http://www.thebaseballcube.com/box/day.asp?DT=19800922" xr:uid="{ED4B4B1D-1C90-4779-B4B0-39A377CCE222}"/>
    <hyperlink ref="H4036" r:id="rId7758" tooltip="Link to team page" display="http://www.thebaseballcube.com/players/profile.asp?ID=13896" xr:uid="{883E22E3-4D67-4015-AAA8-57C1CC909A37}"/>
    <hyperlink ref="A4037" r:id="rId7759" display="http://www.thebaseballcube.com/box/day.asp?DT=19800922" xr:uid="{8D227FF8-310A-424A-9AEC-469C022F64BC}"/>
    <hyperlink ref="H4037" r:id="rId7760" tooltip="Link to team page" display="http://www.thebaseballcube.com/players/profile.asp?ID=9483" xr:uid="{D6D00BDF-C004-454D-9D31-5E342C9671F9}"/>
    <hyperlink ref="A4038" r:id="rId7761" display="http://www.thebaseballcube.com/box/day.asp?DT=19800922" xr:uid="{5D096CD6-0E3E-4E31-B9E2-4DFBB3136D95}"/>
    <hyperlink ref="H4038" r:id="rId7762" tooltip="Link to team page" display="http://www.thebaseballcube.com/players/profile.asp?ID=13326" xr:uid="{8F25E763-2E30-4BEE-A099-0C2D35CD01AC}"/>
    <hyperlink ref="A4039" r:id="rId7763" display="http://www.thebaseballcube.com/box/day.asp?DT=19800922" xr:uid="{DF4A90CC-B3F1-405A-A849-05345919A127}"/>
    <hyperlink ref="H4039" r:id="rId7764" tooltip="Link to team page" display="http://www.thebaseballcube.com/players/profile.asp?ID=8472" xr:uid="{C8837483-6BD4-4A40-8FAC-D55368D2CC03}"/>
    <hyperlink ref="A4040" r:id="rId7765" display="http://www.thebaseballcube.com/box/day.asp?DT=19800922" xr:uid="{4F8B89D5-3EB7-4125-A664-119FF4EBFCA0}"/>
    <hyperlink ref="H4040" r:id="rId7766" tooltip="Link to team page" display="http://www.thebaseballcube.com/players/profile.asp?ID=8449" xr:uid="{572B4555-0E3E-4C09-8295-A3DBC81195CF}"/>
    <hyperlink ref="A4041" r:id="rId7767" display="http://www.thebaseballcube.com/box/day.asp?DT=19800922" xr:uid="{E6B5C5B5-58FC-4E1F-BF44-8A9266D9A196}"/>
    <hyperlink ref="H4041" r:id="rId7768" tooltip="Link to team page" display="http://www.thebaseballcube.com/players/profile.asp?ID=12260" xr:uid="{89B45681-060E-437C-B5B5-CFFEDCC7C479}"/>
    <hyperlink ref="A4042" r:id="rId7769" display="http://www.thebaseballcube.com/box/day.asp?DT=19800922" xr:uid="{E365A052-C7CC-4A63-B702-D8A88710253F}"/>
    <hyperlink ref="H4042" r:id="rId7770" tooltip="Link to team page" display="http://www.thebaseballcube.com/players/profile.asp?ID=14857" xr:uid="{0997C79B-BACE-4A33-AB54-A5B2BDBACA3E}"/>
    <hyperlink ref="A4043" r:id="rId7771" display="http://www.thebaseballcube.com/box/day.asp?DT=19800922" xr:uid="{65D401BC-7FA0-4C5F-B6AA-9AF99EDFAB57}"/>
    <hyperlink ref="H4043" r:id="rId7772" tooltip="Link to team page" display="http://www.thebaseballcube.com/players/profile.asp?ID=8981" xr:uid="{99A8B9C6-3961-431B-B845-B5AF9FE2E68B}"/>
    <hyperlink ref="A4044" r:id="rId7773" display="http://www.thebaseballcube.com/box/day.asp?DT=19800922" xr:uid="{5DFA5F6D-3648-413A-A68D-7A5FA25FB696}"/>
    <hyperlink ref="H4044" r:id="rId7774" tooltip="Link to team page" display="http://www.thebaseballcube.com/players/profile.asp?ID=18640" xr:uid="{3F6708B5-4C25-4681-A7D2-83314E010372}"/>
    <hyperlink ref="A4045" r:id="rId7775" display="http://www.thebaseballcube.com/box/day.asp?DT=19800922" xr:uid="{BF2B319B-E14E-470E-80C5-FD81B1729A6A}"/>
    <hyperlink ref="H4045" r:id="rId7776" tooltip="Link to team page" display="http://www.thebaseballcube.com/players/profile.asp?ID=12395" xr:uid="{EA6AEF7E-8BE7-4C82-B2F1-E95288E9487A}"/>
    <hyperlink ref="A4046" r:id="rId7777" display="http://www.thebaseballcube.com/box/day.asp?DT=19800922" xr:uid="{444A2C29-1280-41FE-9164-7497DA8D40C0}"/>
    <hyperlink ref="H4046" r:id="rId7778" tooltip="Link to team page" display="http://www.thebaseballcube.com/players/profile.asp?ID=8805" xr:uid="{7BE5D820-A9BE-453B-BF4F-8FCC85E7E798}"/>
    <hyperlink ref="A4047" r:id="rId7779" display="http://www.thebaseballcube.com/box/day.asp?DT=19800922" xr:uid="{B2F22442-4670-47B9-B485-5E4B1E73F62B}"/>
    <hyperlink ref="H4047" r:id="rId7780" tooltip="Link to team page" display="http://www.thebaseballcube.com/players/profile.asp?ID=17553" xr:uid="{7497572C-EE18-4139-ACFB-41108E0C92F2}"/>
    <hyperlink ref="A4048" r:id="rId7781" display="http://www.thebaseballcube.com/box/day.asp?DT=19800922" xr:uid="{31F202F9-58AE-484C-8DEA-A26DF98B3091}"/>
    <hyperlink ref="H4048" r:id="rId7782" tooltip="Link to team page" display="http://www.thebaseballcube.com/players/profile.asp?ID=17966" xr:uid="{9DE03720-2B90-42A7-8207-4C71B15B0793}"/>
    <hyperlink ref="A4050" r:id="rId7783" display="http://www.thebaseballcube.com/box/day.asp?DT=19800922" xr:uid="{0F59B82E-3DE4-447A-8C41-1D69D2DACB4A}"/>
    <hyperlink ref="H4050" r:id="rId7784" tooltip="Link to team page" display="http://www.thebaseballcube.com/players/profile.asp?ID=15980" xr:uid="{CAD277D3-A65B-4F66-BC74-9B83EBB43C09}"/>
    <hyperlink ref="A4051" r:id="rId7785" display="http://www.thebaseballcube.com/box/day.asp?DT=19800922" xr:uid="{386543D6-7748-4A1F-AB76-EFE2C5A67443}"/>
    <hyperlink ref="H4051" r:id="rId7786" tooltip="Link to team page" display="http://www.thebaseballcube.com/players/profile.asp?ID=17166" xr:uid="{E07630D4-6184-4D25-8CA4-1B5613A57B53}"/>
    <hyperlink ref="A4052" r:id="rId7787" display="http://www.thebaseballcube.com/box/day.asp?DT=19800922" xr:uid="{8E509E89-C26D-4E5B-911E-5478E0FEF150}"/>
    <hyperlink ref="H4052" r:id="rId7788" tooltip="Link to team page" display="http://www.thebaseballcube.com/players/profile.asp?ID=14022" xr:uid="{71B36D3F-6DC2-49AD-AD1C-696D2A2BB69C}"/>
    <hyperlink ref="A4053" r:id="rId7789" display="http://www.thebaseballcube.com/box/day.asp?DT=19800922" xr:uid="{A032616D-FC60-4EA6-9E45-58507041DD83}"/>
    <hyperlink ref="H4053" r:id="rId7790" tooltip="Link to team page" display="http://www.thebaseballcube.com/players/profile.asp?ID=19254" xr:uid="{DCD0CAE9-A52B-4AEC-8963-2043351626FE}"/>
    <hyperlink ref="A4054" r:id="rId7791" display="http://www.thebaseballcube.com/box/day.asp?DT=19800922" xr:uid="{9767AD3A-7459-4BA3-9493-B182EB521AF0}"/>
    <hyperlink ref="H4054" r:id="rId7792" tooltip="Link to team page" display="http://www.thebaseballcube.com/players/profile.asp?ID=9649" xr:uid="{ABC3A55B-8ABD-4637-A0A3-86DBB94C2B53}"/>
    <hyperlink ref="A4055" r:id="rId7793" display="http://www.thebaseballcube.com/box/day.asp?DT=19800923" xr:uid="{3DEBB055-CBC4-431A-8493-CB46A43FF123}"/>
    <hyperlink ref="H4055" r:id="rId7794" tooltip="Link to team page" display="http://www.thebaseballcube.com/players/profile.asp?ID=16312" xr:uid="{3B51E55B-82E6-47C8-B9BC-A58307971C2B}"/>
    <hyperlink ref="A4056" r:id="rId7795" display="http://www.thebaseballcube.com/box/day.asp?DT=19800923" xr:uid="{5808CE7C-8137-457F-BD82-D30462606B4B}"/>
    <hyperlink ref="H4056" r:id="rId7796" tooltip="Link to team page" display="http://www.thebaseballcube.com/players/profile.asp?ID=10301" xr:uid="{8C6B9924-FFCC-47A4-83C6-40548037591B}"/>
    <hyperlink ref="A4057" r:id="rId7797" display="http://www.thebaseballcube.com/box/day.asp?DT=19800923" xr:uid="{12FC89D1-53E3-48C0-B6B2-0DA5EEB0E434}"/>
    <hyperlink ref="H4057" r:id="rId7798" tooltip="Link to team page" display="http://www.thebaseballcube.com/players/profile.asp?ID=19657" xr:uid="{3735FC67-3473-4472-85C7-89740E127DDD}"/>
    <hyperlink ref="A4058" r:id="rId7799" display="http://www.thebaseballcube.com/box/day.asp?DT=19800923" xr:uid="{A53C6100-11A4-476C-B5E9-1FE53F4C069B}"/>
    <hyperlink ref="H4058" r:id="rId7800" tooltip="Link to team page" display="http://www.thebaseballcube.com/players/profile.asp?ID=14189" xr:uid="{007934FD-5718-4744-AABE-BAED2060A606}"/>
    <hyperlink ref="A4059" r:id="rId7801" display="http://www.thebaseballcube.com/box/day.asp?DT=19800923" xr:uid="{5804478A-BA57-446B-A6CE-18854D3E7B46}"/>
    <hyperlink ref="H4059" r:id="rId7802" tooltip="Link to team page" display="http://www.thebaseballcube.com/players/profile.asp?ID=9540" xr:uid="{CA6CB412-BC91-45AA-86B2-F8772ADCB3DB}"/>
    <hyperlink ref="A4060" r:id="rId7803" display="http://www.thebaseballcube.com/box/day.asp?DT=19800923" xr:uid="{320DF9B0-0C8E-4D1B-9420-50B4787F530C}"/>
    <hyperlink ref="H4060" r:id="rId7804" tooltip="Link to team page" display="http://www.thebaseballcube.com/players/profile.asp?ID=14831" xr:uid="{CD93301A-C727-4022-A3D1-CC99B298A4C1}"/>
    <hyperlink ref="A4061" r:id="rId7805" display="http://www.thebaseballcube.com/box/day.asp?DT=19800923" xr:uid="{2F65FC0E-CE78-403D-AA16-C6D5EA5999E0}"/>
    <hyperlink ref="H4061" r:id="rId7806" tooltip="Link to team page" display="http://www.thebaseballcube.com/players/profile.asp?ID=11177" xr:uid="{3B75FE03-F6A7-4554-BBAD-B436D464BDC1}"/>
    <hyperlink ref="A4062" r:id="rId7807" display="http://www.thebaseballcube.com/box/day.asp?DT=19800923" xr:uid="{571D9E14-0F78-4B73-96EB-6C69DE32A31B}"/>
    <hyperlink ref="H4062" r:id="rId7808" tooltip="Link to team page" display="http://www.thebaseballcube.com/players/profile.asp?ID=9954" xr:uid="{C2B30438-9338-4530-9F70-937E41138105}"/>
    <hyperlink ref="A4063" r:id="rId7809" display="http://www.thebaseballcube.com/box/day.asp?DT=19800923" xr:uid="{014F5500-F003-4E1D-85EB-AF9AF96A1267}"/>
    <hyperlink ref="H4063" r:id="rId7810" tooltip="Link to team page" display="http://www.thebaseballcube.com/players/profile.asp?ID=14933" xr:uid="{13854F68-B956-490F-8A25-C51AE79299D4}"/>
    <hyperlink ref="A4064" r:id="rId7811" display="http://www.thebaseballcube.com/box/day.asp?DT=19800923" xr:uid="{BC799310-731D-45AF-9B70-604503EC7498}"/>
    <hyperlink ref="H4064" r:id="rId7812" tooltip="Link to team page" display="http://www.thebaseballcube.com/players/profile.asp?ID=11754" xr:uid="{20271727-11B5-4259-A97D-ADEE18B43910}"/>
    <hyperlink ref="A4065" r:id="rId7813" display="http://www.thebaseballcube.com/box/day.asp?DT=19800923" xr:uid="{D77364C3-D253-47ED-9AAD-7073DEBEAE42}"/>
    <hyperlink ref="H4065" r:id="rId7814" tooltip="Link to team page" display="http://www.thebaseballcube.com/players/profile.asp?ID=14094" xr:uid="{3990563D-AAC0-4AC9-A868-C230472BE5A9}"/>
    <hyperlink ref="A4066" r:id="rId7815" display="http://www.thebaseballcube.com/box/day.asp?DT=19800923" xr:uid="{BC47D527-2918-4329-9F8F-1230AC55BB05}"/>
    <hyperlink ref="H4066" r:id="rId7816" tooltip="Link to team page" display="http://www.thebaseballcube.com/players/profile.asp?ID=9436" xr:uid="{36754C25-58A1-490D-9BD2-A168A9A6C26F}"/>
    <hyperlink ref="A4067" r:id="rId7817" display="http://www.thebaseballcube.com/box/day.asp?DT=19800923" xr:uid="{1F9C0FA9-D7A4-43EB-9711-73EE3661F0E7}"/>
    <hyperlink ref="H4067" r:id="rId7818" tooltip="Link to team page" display="http://www.thebaseballcube.com/players/profile.asp?ID=8624" xr:uid="{D30CBFC8-0377-462E-9D8D-3833C299C4A2}"/>
    <hyperlink ref="A4068" r:id="rId7819" display="http://www.thebaseballcube.com/box/day.asp?DT=19800923" xr:uid="{5A88BF5D-1D57-4EA9-8701-A0DB0C4FAD72}"/>
    <hyperlink ref="H4068" r:id="rId7820" tooltip="Link to team page" display="http://www.thebaseballcube.com/players/profile.asp?ID=14827" xr:uid="{DEBF2A10-1ECE-4E39-ACA3-D036FB2730E7}"/>
    <hyperlink ref="A4069" r:id="rId7821" display="http://www.thebaseballcube.com/box/day.asp?DT=19800923" xr:uid="{ABBAC0DB-003A-4272-BC3A-C3A510BA8CFD}"/>
    <hyperlink ref="H4069" r:id="rId7822" tooltip="Link to team page" display="http://www.thebaseballcube.com/players/profile.asp?ID=13971" xr:uid="{09BF07C4-6803-44C9-A71B-69FFA84EB2F8}"/>
    <hyperlink ref="A4070" r:id="rId7823" display="http://www.thebaseballcube.com/box/day.asp?DT=19800923" xr:uid="{243602AE-25A2-4752-BD0C-9FA60D4292C8}"/>
    <hyperlink ref="H4070" r:id="rId7824" tooltip="Link to team page" display="http://www.thebaseballcube.com/players/profile.asp?ID=17783" xr:uid="{267067A3-B9C8-496A-A378-B13531EC98DE}"/>
    <hyperlink ref="A4071" r:id="rId7825" display="http://www.thebaseballcube.com/box/day.asp?DT=19800923" xr:uid="{A47CF937-CB66-4EB5-8A50-7ACA48B75E9D}"/>
    <hyperlink ref="H4071" r:id="rId7826" tooltip="Link to team page" display="http://www.thebaseballcube.com/players/profile.asp?ID=19507" xr:uid="{962880C8-0BCC-4DF9-9A98-76382C844397}"/>
    <hyperlink ref="A4072" r:id="rId7827" display="http://www.thebaseballcube.com/box/day.asp?DT=19800923" xr:uid="{BD93EB23-8F20-4B73-ADCA-FE6D35E39B17}"/>
    <hyperlink ref="H4072" r:id="rId7828" tooltip="Link to team page" display="http://www.thebaseballcube.com/players/profile.asp?ID=14906" xr:uid="{ED5D749D-D1F4-4111-81F5-A0BF03E349FE}"/>
    <hyperlink ref="A4073" r:id="rId7829" display="http://www.thebaseballcube.com/box/day.asp?DT=19800923" xr:uid="{6A9EDA7A-AA71-4961-BE9F-D739CE7CC309}"/>
    <hyperlink ref="H4073" r:id="rId7830" tooltip="Link to team page" display="http://www.thebaseballcube.com/players/profile.asp?ID=8929" xr:uid="{897BF463-DD13-4F8B-B72C-F21AE284F2F8}"/>
    <hyperlink ref="A4074" r:id="rId7831" display="http://www.thebaseballcube.com/box/day.asp?DT=19800923" xr:uid="{7CF19904-57C9-4BFC-A5E5-A7C4F1E18C9A}"/>
    <hyperlink ref="H4074" r:id="rId7832" tooltip="Link to team page" display="http://www.thebaseballcube.com/players/profile.asp?ID=17305" xr:uid="{8FFF20F5-47EA-431F-81CD-A360FEF0F885}"/>
    <hyperlink ref="A4076" r:id="rId7833" display="http://www.thebaseballcube.com/box/day.asp?DT=19800923" xr:uid="{F95F8912-0995-4DBB-8CC6-1A078939E56E}"/>
    <hyperlink ref="H4076" r:id="rId7834" tooltip="Link to team page" display="http://www.thebaseballcube.com/players/profile.asp?ID=10423" xr:uid="{54B0DC66-A13D-4E6C-9E52-5F6F05418624}"/>
    <hyperlink ref="A4077" r:id="rId7835" display="http://www.thebaseballcube.com/box/day.asp?DT=19800923" xr:uid="{10D033A2-DE98-4DD9-90D2-2E6D2700EA97}"/>
    <hyperlink ref="H4077" r:id="rId7836" tooltip="Link to team page" display="http://www.thebaseballcube.com/players/profile.asp?ID=15987" xr:uid="{B31599BD-70F4-4078-AD5E-D76BD7059D85}"/>
    <hyperlink ref="A4078" r:id="rId7837" display="http://www.thebaseballcube.com/box/day.asp?DT=19800923" xr:uid="{4BE97D31-2250-408B-A133-552993E69791}"/>
    <hyperlink ref="H4078" r:id="rId7838" tooltip="Link to team page" display="http://www.thebaseballcube.com/players/profile.asp?ID=12430" xr:uid="{5CB395DB-7111-40F8-9297-1340B4319396}"/>
    <hyperlink ref="A4079" r:id="rId7839" display="http://www.thebaseballcube.com/box/day.asp?DT=19800923" xr:uid="{132AD34B-7A22-4BA9-A1FF-D8F89F42BF0D}"/>
    <hyperlink ref="H4079" r:id="rId7840" tooltip="Link to team page" display="http://www.thebaseballcube.com/players/profile.asp?ID=16377" xr:uid="{9C73D1B4-A47F-45ED-B41C-A3D4D1079A83}"/>
    <hyperlink ref="A4080" r:id="rId7841" display="http://www.thebaseballcube.com/box/day.asp?DT=19800923" xr:uid="{8201EDD7-D620-4E21-BEF1-06F9442194DD}"/>
    <hyperlink ref="H4080" r:id="rId7842" tooltip="Link to team page" display="http://www.thebaseballcube.com/players/profile.asp?ID=16149" xr:uid="{F6742139-5D74-482E-87F8-E3E474C7AE29}"/>
    <hyperlink ref="A4081" r:id="rId7843" display="http://www.thebaseballcube.com/box/day.asp?DT=19800923" xr:uid="{4654FBDE-E207-4FF9-868A-759415A30635}"/>
    <hyperlink ref="H4081" r:id="rId7844" tooltip="Link to team page" display="http://www.thebaseballcube.com/players/profile.asp?ID=19294" xr:uid="{0DE77176-8D20-41E3-AF88-C1BED0CF065E}"/>
    <hyperlink ref="A4082" r:id="rId7845" display="http://www.thebaseballcube.com/box/day.asp?DT=19800924" xr:uid="{B04DAC69-530B-4A68-8C2C-9E92BE073852}"/>
    <hyperlink ref="H4082" r:id="rId7846" tooltip="Link to team page" display="http://www.thebaseballcube.com/players/profile.asp?ID=18505" xr:uid="{619907BE-F167-433A-8277-6DC0254EE0DB}"/>
    <hyperlink ref="A4083" r:id="rId7847" display="http://www.thebaseballcube.com/box/day.asp?DT=19800924" xr:uid="{58D111F1-405F-4FD9-8AB3-2F4E0D970466}"/>
    <hyperlink ref="H4083" r:id="rId7848" tooltip="Link to team page" display="http://www.thebaseballcube.com/players/profile.asp?ID=17045" xr:uid="{792F0DED-DCA5-4B98-9678-9F1678FFFB3B}"/>
    <hyperlink ref="A4084" r:id="rId7849" display="http://www.thebaseballcube.com/box/day.asp?DT=19800924" xr:uid="{44BE1F93-A17D-4DE7-B08A-A7034163FB96}"/>
    <hyperlink ref="H4084" r:id="rId7850" tooltip="Link to team page" display="http://www.thebaseballcube.com/players/profile.asp?ID=11351" xr:uid="{747CB2B0-2ACE-4A26-8EC5-80483EABF0AC}"/>
    <hyperlink ref="A4085" r:id="rId7851" display="http://www.thebaseballcube.com/box/day.asp?DT=19800924" xr:uid="{B5735461-B485-46BF-ABC8-016114F4C2BF}"/>
    <hyperlink ref="H4085" r:id="rId7852" tooltip="Link to team page" display="http://www.thebaseballcube.com/players/profile.asp?ID=18936" xr:uid="{7AAD5022-8AFA-4838-9BBE-3348F3362D77}"/>
    <hyperlink ref="A4086" r:id="rId7853" display="http://www.thebaseballcube.com/box/day.asp?DT=19800924" xr:uid="{0A719457-ED90-44BE-BAFB-7B46BCEAF412}"/>
    <hyperlink ref="H4086" r:id="rId7854" tooltip="Link to team page" display="http://www.thebaseballcube.com/players/profile.asp?ID=18261" xr:uid="{CAB7BDBB-65BE-4C3C-97E6-ADEE6AE2675D}"/>
    <hyperlink ref="A4087" r:id="rId7855" display="http://www.thebaseballcube.com/box/day.asp?DT=19800924" xr:uid="{41E6CE5A-6398-4247-A490-AC38BCF753C9}"/>
    <hyperlink ref="H4087" r:id="rId7856" tooltip="Link to team page" display="http://www.thebaseballcube.com/players/profile.asp?ID=18694" xr:uid="{0B95DF2A-4D3A-41AC-89E3-EC0B6501FF26}"/>
    <hyperlink ref="A4088" r:id="rId7857" display="http://www.thebaseballcube.com/box/day.asp?DT=19800924" xr:uid="{51AECE11-8045-4E7B-B88A-B2999A2FB257}"/>
    <hyperlink ref="H4088" r:id="rId7858" tooltip="Link to team page" display="http://www.thebaseballcube.com/players/profile.asp?ID=19684" xr:uid="{FB15C3EB-F7FE-477C-9AFF-11DA4AD7D785}"/>
    <hyperlink ref="A4089" r:id="rId7859" display="http://www.thebaseballcube.com/box/day.asp?DT=19800924" xr:uid="{2585A67A-D4EF-408C-B999-5E2247B5B1D1}"/>
    <hyperlink ref="H4089" r:id="rId7860" tooltip="Link to team page" display="http://www.thebaseballcube.com/players/profile.asp?ID=14889" xr:uid="{3FB1658F-A1B8-4057-9845-B3E4FECA460A}"/>
    <hyperlink ref="A4090" r:id="rId7861" display="http://www.thebaseballcube.com/box/day.asp?DT=19800924" xr:uid="{2C200374-3D69-4E57-B6A3-B16685DED797}"/>
    <hyperlink ref="H4090" r:id="rId7862" tooltip="Link to team page" display="http://www.thebaseballcube.com/players/profile.asp?ID=18903" xr:uid="{F9B1D4F3-0B86-479A-A6B2-46509FB13CB3}"/>
    <hyperlink ref="A4091" r:id="rId7863" display="http://www.thebaseballcube.com/box/day.asp?DT=19800924" xr:uid="{D0B0C5B6-C78F-49CA-8FBF-4269177AC02D}"/>
    <hyperlink ref="H4091" r:id="rId7864" tooltip="Link to team page" display="http://www.thebaseballcube.com/players/profile.asp?ID=16257" xr:uid="{394977A8-22F7-4241-945B-3194F29AE2DE}"/>
    <hyperlink ref="A4092" r:id="rId7865" display="http://www.thebaseballcube.com/box/day.asp?DT=19800924" xr:uid="{B06B21FE-F03B-4FF2-9739-B3354EE3EBAF}"/>
    <hyperlink ref="H4092" r:id="rId7866" tooltip="Link to team page" display="http://www.thebaseballcube.com/players/profile.asp?ID=15004" xr:uid="{88BD6C90-87F2-43CF-AE09-BED183C6E7EA}"/>
    <hyperlink ref="A4093" r:id="rId7867" display="http://www.thebaseballcube.com/box/day.asp?DT=19800924" xr:uid="{AA487900-6EA4-42ED-81B0-8FB5A371AB39}"/>
    <hyperlink ref="H4093" r:id="rId7868" tooltip="Link to team page" display="http://www.thebaseballcube.com/players/profile.asp?ID=19024" xr:uid="{060551E4-B7D6-4319-89B3-4D419EBA8517}"/>
    <hyperlink ref="A4094" r:id="rId7869" display="http://www.thebaseballcube.com/box/day.asp?DT=19800924" xr:uid="{4D0DDCE9-8AD0-4409-9123-D833D8CE75F7}"/>
    <hyperlink ref="H4094" r:id="rId7870" tooltip="Link to team page" display="http://www.thebaseballcube.com/players/profile.asp?ID=12960" xr:uid="{0E8E3373-0701-484D-8634-714C8CC26CE4}"/>
    <hyperlink ref="A4095" r:id="rId7871" display="http://www.thebaseballcube.com/box/day.asp?DT=19800924" xr:uid="{3BC4C728-8FD9-46DA-83FC-EB05C7440775}"/>
    <hyperlink ref="H4095" r:id="rId7872" tooltip="Link to team page" display="http://www.thebaseballcube.com/players/profile.asp?ID=18319" xr:uid="{A23D6812-9FCC-4845-A99F-A3F3DA5E3470}"/>
    <hyperlink ref="A4096" r:id="rId7873" display="http://www.thebaseballcube.com/box/day.asp?DT=19800924" xr:uid="{DEB42178-B38E-4DC1-BFA6-467482BB56BC}"/>
    <hyperlink ref="H4096" r:id="rId7874" tooltip="Link to team page" display="http://www.thebaseballcube.com/players/profile.asp?ID=8104" xr:uid="{CD722D9C-3714-46A7-AFAF-7E6DA9F9EFDD}"/>
    <hyperlink ref="A4097" r:id="rId7875" display="http://www.thebaseballcube.com/box/day.asp?DT=19800924" xr:uid="{51FE73B0-D798-4986-A4E9-046829008947}"/>
    <hyperlink ref="H4097" r:id="rId7876" tooltip="Link to team page" display="http://www.thebaseballcube.com/players/profile.asp?ID=8229" xr:uid="{648E3DD6-687B-4983-AE30-4E06EF956FE2}"/>
    <hyperlink ref="A4098" r:id="rId7877" display="http://www.thebaseballcube.com/box/day.asp?DT=19800924" xr:uid="{CAE399B1-D087-4AF8-A2D8-CCAEBD68764A}"/>
    <hyperlink ref="H4098" r:id="rId7878" tooltip="Link to team page" display="http://www.thebaseballcube.com/players/profile.asp?ID=17060" xr:uid="{148943F9-36CA-43D6-B047-80C1A63B19E2}"/>
    <hyperlink ref="A4099" r:id="rId7879" display="http://www.thebaseballcube.com/box/day.asp?DT=19800924" xr:uid="{A7D66A68-AFA1-43B6-8036-5250DA88D8D4}"/>
    <hyperlink ref="H4099" r:id="rId7880" tooltip="Link to team page" display="http://www.thebaseballcube.com/players/profile.asp?ID=14183" xr:uid="{DD08D166-0D65-4295-8CF0-428A56E0352C}"/>
    <hyperlink ref="A4100" r:id="rId7881" display="http://www.thebaseballcube.com/box/day.asp?DT=19800924" xr:uid="{236CD84C-7A80-434D-817B-349807FE0D8C}"/>
    <hyperlink ref="H4100" r:id="rId7882" tooltip="Link to team page" display="http://www.thebaseballcube.com/players/profile.asp?ID=17061" xr:uid="{C44EA103-CD93-48D8-B381-A7608B83CAEA}"/>
    <hyperlink ref="A4102" r:id="rId7883" display="http://www.thebaseballcube.com/box/day.asp?DT=19800924" xr:uid="{6067AF5B-D336-42C5-A8EF-7ED648690DFA}"/>
    <hyperlink ref="H4102" r:id="rId7884" tooltip="Link to team page" display="http://www.thebaseballcube.com/players/profile.asp?ID=12173" xr:uid="{DA358530-F3AC-43E1-9CFD-BBE067D0D3A0}"/>
    <hyperlink ref="A4103" r:id="rId7885" display="http://www.thebaseballcube.com/box/day.asp?DT=19800924" xr:uid="{63CCD30A-E798-4DD0-8BCB-61C7A2C4B732}"/>
    <hyperlink ref="H4103" r:id="rId7886" tooltip="Link to team page" display="http://www.thebaseballcube.com/players/profile.asp?ID=9865" xr:uid="{0DB20ADA-6D3C-4D5D-9030-CDAAF02CB11D}"/>
    <hyperlink ref="A4104" r:id="rId7887" display="http://www.thebaseballcube.com/box/day.asp?DT=19800924" xr:uid="{46CEF011-648E-46FB-A929-F5E489BB6C9B}"/>
    <hyperlink ref="H4104" r:id="rId7888" tooltip="Link to team page" display="http://www.thebaseballcube.com/players/profile.asp?ID=14561" xr:uid="{24FE6F33-435D-4D35-9BD9-7C8DEF9DEA6F}"/>
    <hyperlink ref="A4105" r:id="rId7889" display="http://www.thebaseballcube.com/box/day.asp?DT=19800924" xr:uid="{8866FE5F-C97D-4CFB-ADAA-3E7E584E2E1B}"/>
    <hyperlink ref="H4105" r:id="rId7890" tooltip="Link to team page" display="http://www.thebaseballcube.com/players/profile.asp?ID=17086" xr:uid="{6ED6EBCF-FB23-4C18-8699-0520F3DB658D}"/>
    <hyperlink ref="A4106" r:id="rId7891" display="http://www.thebaseballcube.com/box/day.asp?DT=19800924" xr:uid="{BCFF82E8-0D2E-45D5-AAFC-030B6A06B105}"/>
    <hyperlink ref="H4106" r:id="rId7892" tooltip="Link to team page" display="http://www.thebaseballcube.com/players/profile.asp?ID=14819" xr:uid="{DA16BF48-8F8E-4741-B0F3-DFFB754D33E2}"/>
    <hyperlink ref="A4107" r:id="rId7893" display="http://www.thebaseballcube.com/box/day.asp?DT=19800924" xr:uid="{FE84B573-4745-4896-BB9F-5ECC3CDA08A6}"/>
    <hyperlink ref="H4107" r:id="rId7894" tooltip="Link to team page" display="http://www.thebaseballcube.com/players/profile.asp?ID=11086" xr:uid="{3E9FBE83-60A6-42ED-B788-8C72083AFFDB}"/>
    <hyperlink ref="A4108" r:id="rId7895" display="http://www.thebaseballcube.com/box/day.asp?DT=19800924" xr:uid="{4A1A20AA-A3BF-4E1A-964C-75BF7CB8DB12}"/>
    <hyperlink ref="H4108" r:id="rId7896" tooltip="Link to team page" display="http://www.thebaseballcube.com/players/profile.asp?ID=16789" xr:uid="{0D2CED28-65E0-414E-98FA-529A101081E4}"/>
    <hyperlink ref="A4109" r:id="rId7897" display="http://www.thebaseballcube.com/box/day.asp?DT=19800925" xr:uid="{1FE79BD5-A3CE-42D4-B0AB-60362D2B033E}"/>
    <hyperlink ref="H4109" r:id="rId7898" tooltip="Link to team page" display="http://www.thebaseballcube.com/players/profile.asp?ID=16526" xr:uid="{C503624D-D0EA-4B5C-8B47-089E8D0D220B}"/>
    <hyperlink ref="A4110" r:id="rId7899" display="http://www.thebaseballcube.com/box/day.asp?DT=19800925" xr:uid="{2A576D8E-EB9C-48E0-91B3-A44E88B97354}"/>
    <hyperlink ref="H4110" r:id="rId7900" tooltip="Link to team page" display="http://www.thebaseballcube.com/players/profile.asp?ID=19284" xr:uid="{1EE77907-A7D4-4CCA-9DF3-1C590D06B585}"/>
    <hyperlink ref="A4111" r:id="rId7901" display="http://www.thebaseballcube.com/box/day.asp?DT=19800925" xr:uid="{89C08CF1-F396-42EF-A7B7-B93F14CF1982}"/>
    <hyperlink ref="H4111" r:id="rId7902" tooltip="Link to team page" display="http://www.thebaseballcube.com/players/profile.asp?ID=13692" xr:uid="{7CB51EC6-612D-44DA-922E-72C71188E3B1}"/>
    <hyperlink ref="A4112" r:id="rId7903" display="http://www.thebaseballcube.com/box/day.asp?DT=19800925" xr:uid="{D9C4B6EB-3F5B-4ACA-B440-C9E323D2F1C6}"/>
    <hyperlink ref="H4112" r:id="rId7904" tooltip="Link to team page" display="http://www.thebaseballcube.com/players/profile.asp?ID=8591" xr:uid="{499825A8-CBF1-42F7-A887-4AAF9C8F8FB6}"/>
    <hyperlink ref="A4113" r:id="rId7905" display="http://www.thebaseballcube.com/box/day.asp?DT=19800925" xr:uid="{8BB1B901-5DCF-44E8-A804-D1E3547963C7}"/>
    <hyperlink ref="H4113" r:id="rId7906" tooltip="Link to team page" display="http://www.thebaseballcube.com/players/profile.asp?ID=10912" xr:uid="{FF6985BF-0963-4C09-A656-226B030FDC8A}"/>
    <hyperlink ref="A4114" r:id="rId7907" display="http://www.thebaseballcube.com/box/day.asp?DT=19800925" xr:uid="{CDB5AB55-6BA7-445D-B151-1EEDD788C6F1}"/>
    <hyperlink ref="H4114" r:id="rId7908" tooltip="Link to team page" display="http://www.thebaseballcube.com/players/profile.asp?ID=13540" xr:uid="{E9A32105-6000-41D4-B97F-D571AE9E3BE5}"/>
    <hyperlink ref="A4115" r:id="rId7909" display="http://www.thebaseballcube.com/box/day.asp?DT=19800925" xr:uid="{A814EE20-233A-4F5B-AD2C-109FA9582497}"/>
    <hyperlink ref="H4115" r:id="rId7910" tooltip="Link to team page" display="http://www.thebaseballcube.com/players/profile.asp?ID=15981" xr:uid="{3D85D4EA-AC56-40D0-AE4F-B04F8E2FDB06}"/>
    <hyperlink ref="A4116" r:id="rId7911" display="http://www.thebaseballcube.com/box/day.asp?DT=19800925" xr:uid="{B2B813A6-F449-4E61-963A-0D91F2003B45}"/>
    <hyperlink ref="H4116" r:id="rId7912" tooltip="Link to team page" display="http://www.thebaseballcube.com/players/profile.asp?ID=17491" xr:uid="{965BD369-6A04-4329-BEC4-085101E734B1}"/>
    <hyperlink ref="A4117" r:id="rId7913" display="http://www.thebaseballcube.com/box/day.asp?DT=19800925" xr:uid="{E77DE9BE-6A53-4D14-A0C8-52EFABA008A1}"/>
    <hyperlink ref="H4117" r:id="rId7914" tooltip="Link to team page" display="http://www.thebaseballcube.com/players/profile.asp?ID=15111" xr:uid="{2E75C7BB-F062-4422-9FB1-F76A33BE4090}"/>
    <hyperlink ref="A4118" r:id="rId7915" display="http://www.thebaseballcube.com/box/day.asp?DT=19800925" xr:uid="{AFACEE95-D9A5-4A84-9D1E-385C4F54044F}"/>
    <hyperlink ref="H4118" r:id="rId7916" tooltip="Link to team page" display="http://www.thebaseballcube.com/players/profile.asp?ID=12252" xr:uid="{C337FB61-C363-480C-8840-407965918414}"/>
    <hyperlink ref="A4119" r:id="rId7917" display="http://www.thebaseballcube.com/box/day.asp?DT=19800925" xr:uid="{C98370CB-EFDF-4F2D-A8FC-C63CEF52DBB1}"/>
    <hyperlink ref="H4119" r:id="rId7918" tooltip="Link to team page" display="http://www.thebaseballcube.com/players/profile.asp?ID=12972" xr:uid="{1ACB7821-CE6B-4047-A60C-04A23C54ACF4}"/>
    <hyperlink ref="A4120" r:id="rId7919" display="http://www.thebaseballcube.com/box/day.asp?DT=19800925" xr:uid="{97FA30A9-90E6-4DEC-9171-81EF806AF6F6}"/>
    <hyperlink ref="H4120" r:id="rId7920" tooltip="Link to team page" display="http://www.thebaseballcube.com/players/profile.asp?ID=19631" xr:uid="{A17BE9C2-38E5-4E68-8D1D-3427A14C9F0F}"/>
    <hyperlink ref="A4121" r:id="rId7921" display="http://www.thebaseballcube.com/box/day.asp?DT=19800925" xr:uid="{1F05BF71-8472-4024-A49D-C21CF92E7EC5}"/>
    <hyperlink ref="H4121" r:id="rId7922" tooltip="Link to team page" display="http://www.thebaseballcube.com/players/profile.asp?ID=9516" xr:uid="{45C129FD-77EA-45B2-A8B8-739366261B76}"/>
    <hyperlink ref="A4122" r:id="rId7923" display="http://www.thebaseballcube.com/box/day.asp?DT=19800925" xr:uid="{4E404226-D1A3-40C3-B795-039FE08B43B2}"/>
    <hyperlink ref="H4122" r:id="rId7924" tooltip="Link to team page" display="http://www.thebaseballcube.com/players/profile.asp?ID=20053" xr:uid="{289DF29E-2D44-4158-9CF7-0C91054678F7}"/>
    <hyperlink ref="A4123" r:id="rId7925" display="http://www.thebaseballcube.com/box/day.asp?DT=19800925" xr:uid="{C0E81D6F-E222-47F1-A94A-3058FFA649D0}"/>
    <hyperlink ref="H4123" r:id="rId7926" tooltip="Link to team page" display="http://www.thebaseballcube.com/players/profile.asp?ID=17236" xr:uid="{988E2474-D1B9-482F-B6ED-F9B31FD5219F}"/>
    <hyperlink ref="A4124" r:id="rId7927" display="http://www.thebaseballcube.com/box/day.asp?DT=19800925" xr:uid="{2BAB0290-C133-4E70-A5D6-8F94F475E7AE}"/>
    <hyperlink ref="H4124" r:id="rId7928" tooltip="Link to team page" display="http://www.thebaseballcube.com/players/profile.asp?ID=13531" xr:uid="{CAFF6FB8-4084-440D-9C30-5952F75A1579}"/>
    <hyperlink ref="A4125" r:id="rId7929" display="http://www.thebaseballcube.com/box/day.asp?DT=19800925" xr:uid="{52A44629-44DD-4863-BFEB-A7F15EF26EBE}"/>
    <hyperlink ref="H4125" r:id="rId7930" tooltip="Link to team page" display="http://www.thebaseballcube.com/players/profile.asp?ID=19846" xr:uid="{315A9E23-7BB2-4676-868B-037D8B95F115}"/>
    <hyperlink ref="A4126" r:id="rId7931" display="http://www.thebaseballcube.com/box/day.asp?DT=19800925" xr:uid="{215C3B51-31F3-4B0D-A9F0-336C2FA6EF69}"/>
    <hyperlink ref="H4126" r:id="rId7932" tooltip="Link to team page" display="http://www.thebaseballcube.com/players/profile.asp?ID=14244" xr:uid="{29878EB1-1684-46CF-B0F1-D6084D7B6A5F}"/>
    <hyperlink ref="A4128" r:id="rId7933" display="http://www.thebaseballcube.com/box/day.asp?DT=19800926" xr:uid="{E0E67B44-B5E0-481C-8707-0DAC5C74F083}"/>
    <hyperlink ref="H4128" r:id="rId7934" tooltip="Link to team page" display="http://www.thebaseballcube.com/players/profile.asp?ID=8507" xr:uid="{13A836E9-D059-4824-B249-82D7A716C2C0}"/>
    <hyperlink ref="A4129" r:id="rId7935" display="http://www.thebaseballcube.com/box/day.asp?DT=19800926" xr:uid="{2BF45417-4E5D-47C2-B362-27775BF6DAC2}"/>
    <hyperlink ref="H4129" r:id="rId7936" tooltip="Link to team page" display="http://www.thebaseballcube.com/players/profile.asp?ID=13063" xr:uid="{5D299732-48AE-4952-8CAD-6116BCDEC8A7}"/>
    <hyperlink ref="A4130" r:id="rId7937" display="http://www.thebaseballcube.com/box/day.asp?DT=19800926" xr:uid="{2BB54AA3-4FB8-45DC-B8B5-E5A91098168D}"/>
    <hyperlink ref="H4130" r:id="rId7938" tooltip="Link to team page" display="http://www.thebaseballcube.com/players/profile.asp?ID=18315" xr:uid="{B0D4A346-2932-465D-BB1F-1B0B414AB3DA}"/>
    <hyperlink ref="A4131" r:id="rId7939" display="http://www.thebaseballcube.com/box/day.asp?DT=19800926" xr:uid="{745916CE-6514-4B0B-91AC-66A9009F4CB8}"/>
    <hyperlink ref="H4131" r:id="rId7940" tooltip="Link to team page" display="http://www.thebaseballcube.com/players/profile.asp?ID=11435" xr:uid="{5C783B78-6176-45D8-AC5C-A84FAE222318}"/>
    <hyperlink ref="A4132" r:id="rId7941" display="http://www.thebaseballcube.com/box/day.asp?DT=19800926" xr:uid="{A137F494-9725-4068-9F77-7D67275B066B}"/>
    <hyperlink ref="H4132" r:id="rId7942" tooltip="Link to team page" display="http://www.thebaseballcube.com/players/profile.asp?ID=17640" xr:uid="{3EF1A148-C768-4A61-8F26-FCA3F5C5A7AA}"/>
    <hyperlink ref="A4133" r:id="rId7943" display="http://www.thebaseballcube.com/box/day.asp?DT=19800926" xr:uid="{B88A0788-9D84-4D91-951E-BE9FE1933D15}"/>
    <hyperlink ref="H4133" r:id="rId7944" tooltip="Link to team page" display="http://www.thebaseballcube.com/players/profile.asp?ID=12241" xr:uid="{75C6E39A-C0B1-419F-9D49-C11157A3C207}"/>
    <hyperlink ref="A4134" r:id="rId7945" display="http://www.thebaseballcube.com/box/day.asp?DT=19800926" xr:uid="{2667D5EF-CD46-43E7-8325-8C36187DDF4B}"/>
    <hyperlink ref="H4134" r:id="rId7946" tooltip="Link to team page" display="http://www.thebaseballcube.com/players/profile.asp?ID=20055" xr:uid="{C988271D-C297-4B9A-94BC-052DDE6F316D}"/>
    <hyperlink ref="A4135" r:id="rId7947" display="http://www.thebaseballcube.com/box/day.asp?DT=19800926" xr:uid="{29EE6CE7-1432-4C9D-8F4B-EAA985734A69}"/>
    <hyperlink ref="H4135" r:id="rId7948" tooltip="Link to team page" display="http://www.thebaseballcube.com/players/profile.asp?ID=14278" xr:uid="{0A6AA034-9102-46DB-B1FF-F771AF3F43F3}"/>
    <hyperlink ref="A4136" r:id="rId7949" display="http://www.thebaseballcube.com/box/day.asp?DT=19800926" xr:uid="{9B159E88-1659-423A-AC84-B4E2BDD16954}"/>
    <hyperlink ref="H4136" r:id="rId7950" tooltip="Link to team page" display="http://www.thebaseballcube.com/players/profile.asp?ID=16030" xr:uid="{DCB11194-C13E-45CB-A82C-E3F1DC11B7D7}"/>
    <hyperlink ref="A4137" r:id="rId7951" display="http://www.thebaseballcube.com/box/day.asp?DT=19800926" xr:uid="{034E4960-85E1-44DB-B1C3-7E5A2256D0F0}"/>
    <hyperlink ref="H4137" r:id="rId7952" tooltip="Link to team page" display="http://www.thebaseballcube.com/players/profile.asp?ID=14110" xr:uid="{4F9141A6-234B-4C79-A467-CA0758E8F86C}"/>
    <hyperlink ref="A4138" r:id="rId7953" display="http://www.thebaseballcube.com/box/day.asp?DT=19800926" xr:uid="{8E219C13-B2F1-42B2-91C4-822E37641B08}"/>
    <hyperlink ref="H4138" r:id="rId7954" tooltip="Link to team page" display="http://www.thebaseballcube.com/players/profile.asp?ID=8005" xr:uid="{64C90287-C91A-4A57-9A4A-EB4FE51DD04E}"/>
    <hyperlink ref="A4139" r:id="rId7955" display="http://www.thebaseballcube.com/box/day.asp?DT=19800926" xr:uid="{0247442C-ADDC-43DD-83D3-3EC41CDDEC5D}"/>
    <hyperlink ref="H4139" r:id="rId7956" tooltip="Link to team page" display="http://www.thebaseballcube.com/players/profile.asp?ID=13306" xr:uid="{B9A0C40F-295C-4B7D-BB1B-36297CEF12C2}"/>
    <hyperlink ref="A4140" r:id="rId7957" display="http://www.thebaseballcube.com/box/day.asp?DT=19800926" xr:uid="{84F2CC42-B9BD-44BD-8D82-9F2A1BD6014A}"/>
    <hyperlink ref="H4140" r:id="rId7958" tooltip="Link to team page" display="http://www.thebaseballcube.com/players/profile.asp?ID=18474" xr:uid="{6FD2393B-7454-4272-94C3-92F374167375}"/>
    <hyperlink ref="A4141" r:id="rId7959" display="http://www.thebaseballcube.com/box/day.asp?DT=19800926" xr:uid="{01FBE396-015B-443D-9E2F-4DFB92250E46}"/>
    <hyperlink ref="H4141" r:id="rId7960" tooltip="Link to team page" display="http://www.thebaseballcube.com/players/profile.asp?ID=11039" xr:uid="{2B3DB6CA-1090-41C5-9877-58B69EC72D9E}"/>
    <hyperlink ref="A4142" r:id="rId7961" display="http://www.thebaseballcube.com/box/day.asp?DT=19800926" xr:uid="{A68F9866-E9D9-4408-B5AA-EA0F6B60E8E0}"/>
    <hyperlink ref="H4142" r:id="rId7962" tooltip="Link to team page" display="http://www.thebaseballcube.com/players/profile.asp?ID=8951" xr:uid="{BD801CB6-0144-4AE1-AC45-CE76EF78DCA2}"/>
    <hyperlink ref="A4143" r:id="rId7963" display="http://www.thebaseballcube.com/box/day.asp?DT=19800926" xr:uid="{70326548-5984-485C-956A-D4C5B50A47ED}"/>
    <hyperlink ref="H4143" r:id="rId7964" tooltip="Link to team page" display="http://www.thebaseballcube.com/players/profile.asp?ID=8922" xr:uid="{E7705A59-9A2B-40CC-A403-E0D9657C9810}"/>
    <hyperlink ref="A4144" r:id="rId7965" display="http://www.thebaseballcube.com/box/day.asp?DT=19800926" xr:uid="{17C256C8-00CD-4AAA-97BF-70A750BB559D}"/>
    <hyperlink ref="H4144" r:id="rId7966" tooltip="Link to team page" display="http://www.thebaseballcube.com/players/profile.asp?ID=14061" xr:uid="{4E0043EA-6042-4ED0-90A6-28B4F115182B}"/>
    <hyperlink ref="A4145" r:id="rId7967" display="http://www.thebaseballcube.com/box/day.asp?DT=19800926" xr:uid="{1F421E85-1407-4A8A-B4D6-09BB032E1A08}"/>
    <hyperlink ref="H4145" r:id="rId7968" tooltip="Link to team page" display="http://www.thebaseballcube.com/players/profile.asp?ID=9603" xr:uid="{C2CEAE08-48C5-463C-81FE-FF780EC17A0B}"/>
    <hyperlink ref="A4146" r:id="rId7969" display="http://www.thebaseballcube.com/box/day.asp?DT=19800926" xr:uid="{D542F981-6AFE-4CE2-9B33-A1C30E0A7F08}"/>
    <hyperlink ref="H4146" r:id="rId7970" tooltip="Link to team page" display="http://www.thebaseballcube.com/players/profile.asp?ID=17448" xr:uid="{A32E7C52-40AA-4D52-936E-D476FA0497AC}"/>
    <hyperlink ref="A4147" r:id="rId7971" display="http://www.thebaseballcube.com/box/day.asp?DT=19800926" xr:uid="{01E30478-097A-49D9-87FA-F63A4F1E56C8}"/>
    <hyperlink ref="H4147" r:id="rId7972" tooltip="Link to team page" display="http://www.thebaseballcube.com/players/profile.asp?ID=17800" xr:uid="{9BD7D389-DF0F-4728-900B-ED064CC90011}"/>
    <hyperlink ref="A4148" r:id="rId7973" display="http://www.thebaseballcube.com/box/day.asp?DT=19800926" xr:uid="{AA8E8D78-6C18-4332-BEB9-77076561F999}"/>
    <hyperlink ref="H4148" r:id="rId7974" tooltip="Link to team page" display="http://www.thebaseballcube.com/players/profile.asp?ID=9453" xr:uid="{E92DAFEE-32E8-46B7-805C-752964EC0C1B}"/>
    <hyperlink ref="A4149" r:id="rId7975" display="http://www.thebaseballcube.com/box/day.asp?DT=19800926" xr:uid="{7B7C098E-7271-4F07-A432-28069ACA1E12}"/>
    <hyperlink ref="H4149" r:id="rId7976" tooltip="Link to team page" display="http://www.thebaseballcube.com/players/profile.asp?ID=17159" xr:uid="{C5AFBBD7-3D0C-4D77-BC96-E10414FC48AC}"/>
    <hyperlink ref="A4150" r:id="rId7977" display="http://www.thebaseballcube.com/box/day.asp?DT=19800926" xr:uid="{DA81E8B2-4175-4102-8B23-E46622629D41}"/>
    <hyperlink ref="H4150" r:id="rId7978" tooltip="Link to team page" display="http://www.thebaseballcube.com/players/profile.asp?ID=17477" xr:uid="{677900AF-DD84-470A-BCF3-D73B36DE9250}"/>
    <hyperlink ref="A4151" r:id="rId7979" display="http://www.thebaseballcube.com/box/day.asp?DT=19800926" xr:uid="{5F7B26B2-5841-463B-A5F1-B518D796DCD7}"/>
    <hyperlink ref="H4151" r:id="rId7980" tooltip="Link to team page" display="http://www.thebaseballcube.com/players/profile.asp?ID=16309" xr:uid="{A600320C-4EAA-46D7-A4BB-21FA33E5BC08}"/>
    <hyperlink ref="A4152" r:id="rId7981" display="http://www.thebaseballcube.com/box/day.asp?DT=19800926" xr:uid="{EF23963F-B4FF-4CF0-9174-59D1F9DA6BC5}"/>
    <hyperlink ref="H4152" r:id="rId7982" tooltip="Link to team page" display="http://www.thebaseballcube.com/players/profile.asp?ID=15777" xr:uid="{F748F913-F164-45FD-AFBA-07469FED8B72}"/>
    <hyperlink ref="A4154" r:id="rId7983" display="http://www.thebaseballcube.com/box/day.asp?DT=19800926" xr:uid="{C57A003F-3C69-4BFA-9C0D-F1F0E6684813}"/>
    <hyperlink ref="H4154" r:id="rId7984" tooltip="Link to team page" display="http://www.thebaseballcube.com/players/profile.asp?ID=11972" xr:uid="{5C037625-02CF-4269-88F9-8A70A02AFEEC}"/>
    <hyperlink ref="A4155" r:id="rId7985" display="http://www.thebaseballcube.com/box/day.asp?DT=19800927" xr:uid="{30E65D32-7504-44D3-8A9E-D2818B99744B}"/>
    <hyperlink ref="H4155" r:id="rId7986" tooltip="Link to team page" display="http://www.thebaseballcube.com/players/profile.asp?ID=9040" xr:uid="{99571B50-E1AF-4628-8DB7-71AE8E607EBC}"/>
    <hyperlink ref="A4156" r:id="rId7987" display="http://www.thebaseballcube.com/box/day.asp?DT=19800927" xr:uid="{17DAE186-3410-4F58-942C-8194F56F24CA}"/>
    <hyperlink ref="H4156" r:id="rId7988" tooltip="Link to team page" display="http://www.thebaseballcube.com/players/profile.asp?ID=10854" xr:uid="{6A84DF98-D1BF-41BE-9B00-C26AA50D3C64}"/>
    <hyperlink ref="A4157" r:id="rId7989" display="http://www.thebaseballcube.com/box/day.asp?DT=19800927" xr:uid="{496CAD9B-67FA-4773-A3AB-5B0FC45AD2A7}"/>
    <hyperlink ref="H4157" r:id="rId7990" tooltip="Link to team page" display="http://www.thebaseballcube.com/players/profile.asp?ID=8472" xr:uid="{3E904BB1-9263-4B07-AA52-604A708BDA51}"/>
    <hyperlink ref="A4158" r:id="rId7991" display="http://www.thebaseballcube.com/box/day.asp?DT=19800927" xr:uid="{A2DF5A95-9FFC-4B3A-B6B6-804B3AC6EB85}"/>
    <hyperlink ref="H4158" r:id="rId7992" tooltip="Link to team page" display="http://www.thebaseballcube.com/players/profile.asp?ID=15124" xr:uid="{CD5A3CB3-B1F6-495A-953F-EC6AD54B4B0C}"/>
    <hyperlink ref="A4159" r:id="rId7993" display="http://www.thebaseballcube.com/box/day.asp?DT=19800927" xr:uid="{EFD8987D-1452-45FC-BB91-49FE4A5CC215}"/>
    <hyperlink ref="H4159" r:id="rId7994" tooltip="Link to team page" display="http://www.thebaseballcube.com/players/profile.asp?ID=15675" xr:uid="{B71E1B13-D6DB-4A14-9337-98326817B0DE}"/>
    <hyperlink ref="A4160" r:id="rId7995" display="http://www.thebaseballcube.com/box/day.asp?DT=19800927" xr:uid="{12389A9A-B7F4-465D-97FE-75DCDA62D851}"/>
    <hyperlink ref="H4160" r:id="rId7996" tooltip="Link to team page" display="http://www.thebaseballcube.com/players/profile.asp?ID=13326" xr:uid="{F6358188-7369-40A4-B695-7D88A707865E}"/>
    <hyperlink ref="A4161" r:id="rId7997" display="http://www.thebaseballcube.com/box/day.asp?DT=19800927" xr:uid="{9F36F93F-6AC0-4026-A059-20C52E5C4EA1}"/>
    <hyperlink ref="H4161" r:id="rId7998" tooltip="Link to team page" display="http://www.thebaseballcube.com/players/profile.asp?ID=13896" xr:uid="{EF4493E2-0614-4339-AFF4-D9376F232698}"/>
    <hyperlink ref="A4162" r:id="rId7999" display="http://www.thebaseballcube.com/box/day.asp?DT=19800927" xr:uid="{1170BE41-740C-4C4C-A25C-0A6129D5E432}"/>
    <hyperlink ref="H4162" r:id="rId8000" tooltip="Link to team page" display="http://www.thebaseballcube.com/players/profile.asp?ID=12260" xr:uid="{CEF993CB-B288-4A6F-B5C4-5E7708CAB44B}"/>
    <hyperlink ref="A4163" r:id="rId8001" display="http://www.thebaseballcube.com/box/day.asp?DT=19800927" xr:uid="{6BA43AE1-8948-46A5-AD46-C50775ABAEF7}"/>
    <hyperlink ref="H4163" r:id="rId8002" tooltip="Link to team page" display="http://www.thebaseballcube.com/players/profile.asp?ID=14094" xr:uid="{BB62C395-885B-43C3-8F01-BC04E57319E4}"/>
    <hyperlink ref="A4164" r:id="rId8003" display="http://www.thebaseballcube.com/box/day.asp?DT=19800927" xr:uid="{C0FFA6B4-D978-4619-974A-AFA2E4684A3E}"/>
    <hyperlink ref="H4164" r:id="rId8004" tooltip="Link to team page" display="http://www.thebaseballcube.com/players/profile.asp?ID=12279" xr:uid="{E21FC39E-E66E-4D19-B139-12924B0C20ED}"/>
    <hyperlink ref="A4165" r:id="rId8005" display="http://www.thebaseballcube.com/box/day.asp?DT=19800927" xr:uid="{DCC292CE-C700-48F4-B6BD-D95E62399D46}"/>
    <hyperlink ref="H4165" r:id="rId8006" tooltip="Link to team page" display="http://www.thebaseballcube.com/players/profile.asp?ID=8449" xr:uid="{787F5756-B8ED-43CE-BDE6-5846284D3CA1}"/>
    <hyperlink ref="A4166" r:id="rId8007" display="http://www.thebaseballcube.com/box/day.asp?DT=19800927" xr:uid="{50EBF1FC-9C30-4059-8221-86C183B4C010}"/>
    <hyperlink ref="H4166" r:id="rId8008" tooltip="Link to team page" display="http://www.thebaseballcube.com/players/profile.asp?ID=15242" xr:uid="{57F3FF80-5470-4D5B-8887-4ED23A5EC690}"/>
    <hyperlink ref="A4167" r:id="rId8009" display="http://www.thebaseballcube.com/box/day.asp?DT=19800927" xr:uid="{9B664892-7893-4A5A-905E-796A17ECBFC4}"/>
    <hyperlink ref="H4167" r:id="rId8010" tooltip="Link to team page" display="http://www.thebaseballcube.com/players/profile.asp?ID=9902" xr:uid="{B7E8FE31-F8C2-4198-8FE1-F40B09ABA226}"/>
    <hyperlink ref="A4168" r:id="rId8011" display="http://www.thebaseballcube.com/box/day.asp?DT=19800927" xr:uid="{912C1509-7C5C-47C5-900D-9358ACDC47A0}"/>
    <hyperlink ref="H4168" r:id="rId8012" tooltip="Link to team page" display="http://www.thebaseballcube.com/players/profile.asp?ID=19037" xr:uid="{83D2C5F4-88F6-4D73-A6F7-8444787F0112}"/>
    <hyperlink ref="A4169" r:id="rId8013" display="http://www.thebaseballcube.com/box/day.asp?DT=19800927" xr:uid="{C42C8B7F-A032-457C-8457-BF764E26FD77}"/>
    <hyperlink ref="H4169" r:id="rId8014" tooltip="Link to team page" display="http://www.thebaseballcube.com/players/profile.asp?ID=15231" xr:uid="{2D7441C0-06ED-4F87-8064-19E5B5F4480A}"/>
    <hyperlink ref="A4170" r:id="rId8015" display="http://www.thebaseballcube.com/box/day.asp?DT=19800927" xr:uid="{8992DE03-1D7B-4C32-A7C3-A20315E2A492}"/>
    <hyperlink ref="H4170" r:id="rId8016" tooltip="Link to team page" display="http://www.thebaseballcube.com/players/profile.asp?ID=17166" xr:uid="{D607976E-8CDA-4FAF-9F28-DD371EA96434}"/>
    <hyperlink ref="A4171" r:id="rId8017" display="http://www.thebaseballcube.com/box/day.asp?DT=19800927" xr:uid="{760163CF-781D-4B7E-AE57-B6D4C741DED2}"/>
    <hyperlink ref="H4171" r:id="rId8018" tooltip="Link to team page" display="http://www.thebaseballcube.com/players/profile.asp?ID=14857" xr:uid="{BA964AAE-929B-4D20-B81F-6A5294BAA069}"/>
    <hyperlink ref="A4172" r:id="rId8019" display="http://www.thebaseballcube.com/box/day.asp?DT=19800927" xr:uid="{E42A6728-27A5-44DE-93B4-0A99B2C2B911}"/>
    <hyperlink ref="H4172" r:id="rId8020" tooltip="Link to team page" display="http://www.thebaseballcube.com/players/profile.asp?ID=8805" xr:uid="{1A9A2637-5AA9-431B-A0B6-5B037AB71606}"/>
    <hyperlink ref="A4173" r:id="rId8021" display="http://www.thebaseballcube.com/box/day.asp?DT=19800927" xr:uid="{73808139-4469-47E1-AF67-E4211B3F9CC0}"/>
    <hyperlink ref="H4173" r:id="rId8022" tooltip="Link to team page" display="http://www.thebaseballcube.com/players/profile.asp?ID=15980" xr:uid="{31C9BEDF-D4E1-4093-A16A-D137DA6E945E}"/>
    <hyperlink ref="A4174" r:id="rId8023" display="http://www.thebaseballcube.com/box/day.asp?DT=19800927" xr:uid="{B9C3F6BC-7EF6-4CC9-96D0-261DCFF2DF14}"/>
    <hyperlink ref="H4174" r:id="rId8024" tooltip="Link to team page" display="http://www.thebaseballcube.com/players/profile.asp?ID=18270" xr:uid="{E431B957-5D10-4C58-B913-A1B0A549B511}"/>
    <hyperlink ref="A4175" r:id="rId8025" display="http://www.thebaseballcube.com/box/day.asp?DT=19800927" xr:uid="{F35BDD05-FEC1-46DA-AE80-F377ACAD653C}"/>
    <hyperlink ref="H4175" r:id="rId8026" tooltip="Link to team page" display="http://www.thebaseballcube.com/players/profile.asp?ID=8981" xr:uid="{AAE7CD07-4938-46A5-B08F-30E3ED6D5A83}"/>
    <hyperlink ref="A4176" r:id="rId8027" display="http://www.thebaseballcube.com/box/day.asp?DT=19800927" xr:uid="{68DA6334-F370-48BC-9CBF-D19E6CD163C5}"/>
    <hyperlink ref="H4176" r:id="rId8028" tooltip="Link to team page" display="http://www.thebaseballcube.com/players/profile.asp?ID=14389" xr:uid="{F572CE96-F77C-4273-B4DF-EB1B482EC673}"/>
    <hyperlink ref="A4177" r:id="rId8029" display="http://www.thebaseballcube.com/box/day.asp?DT=19800927" xr:uid="{F2F14F63-5C36-4571-A603-34CC61314FAE}"/>
    <hyperlink ref="H4177" r:id="rId8030" tooltip="Link to team page" display="http://www.thebaseballcube.com/players/profile.asp?ID=9649" xr:uid="{6E717387-BDC1-4E4D-9A90-22519F3A2E1E}"/>
    <hyperlink ref="A4178" r:id="rId8031" display="http://www.thebaseballcube.com/box/day.asp?DT=19800927" xr:uid="{E22F958E-9615-4FCD-8E9B-4F459BBD80FF}"/>
    <hyperlink ref="H4178" r:id="rId8032" tooltip="Link to team page" display="http://www.thebaseballcube.com/players/profile.asp?ID=17553" xr:uid="{D9ED92A1-6DC4-4AE0-A493-DCFE6DD4F5DA}"/>
    <hyperlink ref="A4180" r:id="rId8033" display="http://www.thebaseballcube.com/box/day.asp?DT=19800927" xr:uid="{70B013FD-F438-4F81-9ECA-908788BF4D0C}"/>
    <hyperlink ref="H4180" r:id="rId8034" tooltip="Link to team page" display="http://www.thebaseballcube.com/players/profile.asp?ID=16937" xr:uid="{6CF27AF6-3348-4533-AC60-3CFC407844BE}"/>
    <hyperlink ref="A4181" r:id="rId8035" display="http://www.thebaseballcube.com/box/day.asp?DT=19800927" xr:uid="{A4006F7C-0333-40B5-B473-3780DD098E3A}"/>
    <hyperlink ref="H4181" r:id="rId8036" tooltip="Link to team page" display="http://www.thebaseballcube.com/players/profile.asp?ID=18640" xr:uid="{36D7A1DC-3D3E-4006-8D66-25AF70D4B0DA}"/>
    <hyperlink ref="A4182" r:id="rId8037" display="http://www.thebaseballcube.com/box/day.asp?DT=19800928" xr:uid="{2A5303AB-8F86-4955-9521-EF5A34ACB4C2}"/>
    <hyperlink ref="H4182" r:id="rId8038" tooltip="Link to team page" display="http://www.thebaseballcube.com/players/profile.asp?ID=14831" xr:uid="{5A388BE1-EFD5-4770-9A3C-6B536FCB3315}"/>
    <hyperlink ref="A4183" r:id="rId8039" display="http://www.thebaseballcube.com/box/day.asp?DT=19800928" xr:uid="{8EFE8108-FAF3-4FBD-A247-E336E9CABE25}"/>
    <hyperlink ref="H4183" r:id="rId8040" tooltip="Link to team page" display="http://www.thebaseballcube.com/players/profile.asp?ID=9436" xr:uid="{788EE969-878C-40C8-8EF9-63141380F58C}"/>
    <hyperlink ref="A4184" r:id="rId8041" display="http://www.thebaseballcube.com/box/day.asp?DT=19800928" xr:uid="{91D9C2D3-6A4B-40A5-9EAF-D441BA5D64DF}"/>
    <hyperlink ref="H4184" r:id="rId8042" tooltip="Link to team page" display="http://www.thebaseballcube.com/players/profile.asp?ID=16257" xr:uid="{7B5359B4-2050-4F62-AB14-9F3F913A1EE2}"/>
    <hyperlink ref="A4185" r:id="rId8043" display="http://www.thebaseballcube.com/box/day.asp?DT=19800928" xr:uid="{C991A8A9-26AB-44EA-A494-7E9BD356EC11}"/>
    <hyperlink ref="H4185" r:id="rId8044" tooltip="Link to team page" display="http://www.thebaseballcube.com/players/profile.asp?ID=16312" xr:uid="{1C9B638E-5624-4042-A8A1-9581175E4542}"/>
    <hyperlink ref="A4186" r:id="rId8045" display="http://www.thebaseballcube.com/box/day.asp?DT=19800928" xr:uid="{7F04A10B-0FF7-40C5-954D-CF49E7FDE53F}"/>
    <hyperlink ref="H4186" r:id="rId8046" tooltip="Link to team page" display="http://www.thebaseballcube.com/players/profile.asp?ID=16554" xr:uid="{02A4501F-C518-44E5-A832-701E9DFE9011}"/>
    <hyperlink ref="A4187" r:id="rId8047" display="http://www.thebaseballcube.com/box/day.asp?DT=19800928" xr:uid="{0BC8D626-0625-4C52-A8CD-74BDF11EB17C}"/>
    <hyperlink ref="H4187" r:id="rId8048" tooltip="Link to team page" display="http://www.thebaseballcube.com/players/profile.asp?ID=19098" xr:uid="{97805CF1-E5C2-4A22-9103-67C42184D525}"/>
    <hyperlink ref="A4188" r:id="rId8049" display="http://www.thebaseballcube.com/box/day.asp?DT=19800928" xr:uid="{86E51797-F669-4F58-8C6C-15299FC444D0}"/>
    <hyperlink ref="H4188" r:id="rId8050" tooltip="Link to team page" display="http://www.thebaseballcube.com/players/profile.asp?ID=11177" xr:uid="{40E388B9-FD84-450C-8D68-006C7DF7FBBB}"/>
    <hyperlink ref="A4189" r:id="rId8051" display="http://www.thebaseballcube.com/box/day.asp?DT=19800928" xr:uid="{F3FD9654-0291-4F7A-8F25-E234FEDABE17}"/>
    <hyperlink ref="H4189" r:id="rId8052" tooltip="Link to team page" display="http://www.thebaseballcube.com/players/profile.asp?ID=18319" xr:uid="{EBBFEF59-6CD5-4945-BD23-C6D83D1982EF}"/>
    <hyperlink ref="A4190" r:id="rId8053" display="http://www.thebaseballcube.com/box/day.asp?DT=19800928" xr:uid="{B5E67E5A-2941-4F6B-B33D-3B7CEC3AEFDB}"/>
    <hyperlink ref="H4190" r:id="rId8054" tooltip="Link to team page" display="http://www.thebaseballcube.com/players/profile.asp?ID=15004" xr:uid="{07012D3B-5023-41FA-96BF-3D2B35959430}"/>
    <hyperlink ref="A4191" r:id="rId8055" display="http://www.thebaseballcube.com/box/day.asp?DT=19800928" xr:uid="{DD6485CF-9B7B-475A-8FDF-0A8508375713}"/>
    <hyperlink ref="H4191" r:id="rId8056" tooltip="Link to team page" display="http://www.thebaseballcube.com/players/profile.asp?ID=9540" xr:uid="{7AA76F0E-516A-4BDD-B633-2AF33A3A8D15}"/>
    <hyperlink ref="A4192" r:id="rId8057" display="http://www.thebaseballcube.com/box/day.asp?DT=19800928" xr:uid="{147C9377-355A-4A42-9A32-3DCA77CF64FF}"/>
    <hyperlink ref="H4192" r:id="rId8058" tooltip="Link to team page" display="http://www.thebaseballcube.com/players/profile.asp?ID=8624" xr:uid="{7F83D7A8-5796-4113-9A8F-479EE932561E}"/>
    <hyperlink ref="A4193" r:id="rId8059" display="http://www.thebaseballcube.com/box/day.asp?DT=19800928" xr:uid="{35315C6D-B92D-4D33-A09B-797A7EDF35B9}"/>
    <hyperlink ref="H4193" r:id="rId8060" tooltip="Link to team page" display="http://www.thebaseballcube.com/players/profile.asp?ID=9483" xr:uid="{4B6952F5-82FF-4B2A-AA78-5845BD6700E8}"/>
    <hyperlink ref="A4194" r:id="rId8061" display="http://www.thebaseballcube.com/box/day.asp?DT=19800928" xr:uid="{940AB982-E338-437A-8A68-885B07A8E6A3}"/>
    <hyperlink ref="H4194" r:id="rId8062" tooltip="Link to team page" display="http://www.thebaseballcube.com/players/profile.asp?ID=15167" xr:uid="{0497EDC0-1B5A-4558-BDC9-1D82B90C705E}"/>
    <hyperlink ref="A4195" r:id="rId8063" display="http://www.thebaseballcube.com/box/day.asp?DT=19800928" xr:uid="{9A1CD7AE-3B43-4278-B35D-BAAB500EEC3C}"/>
    <hyperlink ref="H4195" r:id="rId8064" tooltip="Link to team page" display="http://www.thebaseballcube.com/players/profile.asp?ID=10301" xr:uid="{172B9A24-221B-4DAC-B211-F04A134357DD}"/>
    <hyperlink ref="A4196" r:id="rId8065" display="http://www.thebaseballcube.com/box/day.asp?DT=19800928" xr:uid="{89649465-1790-4AE9-BACF-4E46C34ADB9E}"/>
    <hyperlink ref="H4196" r:id="rId8066" tooltip="Link to team page" display="http://www.thebaseballcube.com/players/profile.asp?ID=13971" xr:uid="{85999D36-AABD-42A4-8A7B-A9F324179656}"/>
    <hyperlink ref="A4197" r:id="rId8067" display="http://www.thebaseballcube.com/box/day.asp?DT=19800928" xr:uid="{E843649E-58A6-40DB-A844-9F6476694F25}"/>
    <hyperlink ref="H4197" r:id="rId8068" tooltip="Link to team page" display="http://www.thebaseballcube.com/players/profile.asp?ID=8929" xr:uid="{B41EC53D-BD91-4558-BA7D-5C2ED40B1ADC}"/>
    <hyperlink ref="A4198" r:id="rId8069" display="http://www.thebaseballcube.com/box/day.asp?DT=19800928" xr:uid="{85B9EFC7-9135-44D9-BD20-B60CCE5CB545}"/>
    <hyperlink ref="H4198" r:id="rId8070" tooltip="Link to team page" display="http://www.thebaseballcube.com/players/profile.asp?ID=11510" xr:uid="{4CB860CD-57B1-4A9A-8114-3413AD131B35}"/>
    <hyperlink ref="A4199" r:id="rId8071" display="http://www.thebaseballcube.com/box/day.asp?DT=19800928" xr:uid="{93CE146B-C36F-4AD9-B623-611EFE2A5263}"/>
    <hyperlink ref="H4199" r:id="rId8072" tooltip="Link to team page" display="http://www.thebaseballcube.com/players/profile.asp?ID=16377" xr:uid="{881B6CF5-E17A-4A18-A426-CE52425F1535}"/>
    <hyperlink ref="A4200" r:id="rId8073" display="http://www.thebaseballcube.com/box/day.asp?DT=19800928" xr:uid="{F1F86EB8-41A1-4796-82D8-68A1667D775A}"/>
    <hyperlink ref="H4200" r:id="rId8074" tooltip="Link to team page" display="http://www.thebaseballcube.com/players/profile.asp?ID=17783" xr:uid="{F59C1394-614A-4F2F-B755-02B9239EBF69}"/>
    <hyperlink ref="A4201" r:id="rId8075" display="http://www.thebaseballcube.com/box/day.asp?DT=19800928" xr:uid="{8A9163B3-B89A-4B2B-B9C4-0815F3276027}"/>
    <hyperlink ref="H4201" r:id="rId8076" tooltip="Link to team page" display="http://www.thebaseballcube.com/players/profile.asp?ID=16149" xr:uid="{875EB181-B088-40FE-9E02-3753C4693C50}"/>
    <hyperlink ref="A4202" r:id="rId8077" display="http://www.thebaseballcube.com/box/day.asp?DT=19800928" xr:uid="{1FEE0218-7D58-4769-B157-485BEEB730B7}"/>
    <hyperlink ref="H4202" r:id="rId8078" tooltip="Link to team page" display="http://www.thebaseballcube.com/players/profile.asp?ID=19294" xr:uid="{94E9409D-14D5-46A2-A8DC-2ED1D11C866E}"/>
    <hyperlink ref="A4203" r:id="rId8079" display="http://www.thebaseballcube.com/box/day.asp?DT=19800928" xr:uid="{86A4BF69-6D3D-4D8D-BC3E-4FCE263DB8A8}"/>
    <hyperlink ref="H4203" r:id="rId8080" tooltip="Link to team page" display="http://www.thebaseballcube.com/players/profile.asp?ID=17305" xr:uid="{0BEF4970-4F9D-409D-AE63-1DF2A15F6353}"/>
    <hyperlink ref="A4204" r:id="rId8081" display="http://www.thebaseballcube.com/box/day.asp?DT=19800928" xr:uid="{1B75BEBD-A832-4A59-A811-91057557612C}"/>
    <hyperlink ref="H4204" r:id="rId8082" tooltip="Link to team page" display="http://www.thebaseballcube.com/players/profile.asp?ID=11086" xr:uid="{D192917A-762F-48CD-A279-0D0C0A21AD1A}"/>
    <hyperlink ref="A4206" r:id="rId8083" display="http://www.thebaseballcube.com/box/day.asp?DT=19800928" xr:uid="{AFB49638-5C96-406C-836A-099E2D48204B}"/>
    <hyperlink ref="H4206" r:id="rId8084" tooltip="Link to team page" display="http://www.thebaseballcube.com/players/profile.asp?ID=19507" xr:uid="{7E830519-72BA-4498-A53A-F56327DF423C}"/>
    <hyperlink ref="A4207" r:id="rId8085" display="http://www.thebaseballcube.com/box/day.asp?DT=19800929" xr:uid="{8C95C9DF-86B6-4FE4-BD2E-8AC5256492D2}"/>
    <hyperlink ref="H4207" r:id="rId8086" tooltip="Link to team page" display="http://www.thebaseballcube.com/players/profile.asp?ID=10895" xr:uid="{0BA38CE7-B851-472C-A285-7D8E07B3CA59}"/>
    <hyperlink ref="A4208" r:id="rId8087" display="http://www.thebaseballcube.com/box/day.asp?DT=19800929" xr:uid="{AA1410EF-3F7F-4C9F-913A-A19E3C9402F2}"/>
    <hyperlink ref="H4208" r:id="rId8088" tooltip="Link to team page" display="http://www.thebaseballcube.com/players/profile.asp?ID=14836" xr:uid="{C0E0F9DD-0B0E-48DF-A437-837E083DB099}"/>
    <hyperlink ref="A4209" r:id="rId8089" display="http://www.thebaseballcube.com/box/day.asp?DT=19800929" xr:uid="{7021DD98-196B-46B3-AEFC-474D150B79E4}"/>
    <hyperlink ref="H4209" r:id="rId8090" tooltip="Link to team page" display="http://www.thebaseballcube.com/players/profile.asp?ID=14617" xr:uid="{3ABFB088-4022-40BC-915A-FBCF1A093486}"/>
    <hyperlink ref="A4210" r:id="rId8091" display="http://www.thebaseballcube.com/box/day.asp?DT=19800929" xr:uid="{0C0FE664-00A7-4B39-A327-60D733E48AC0}"/>
    <hyperlink ref="H4210" r:id="rId8092" tooltip="Link to team page" display="http://www.thebaseballcube.com/players/profile.asp?ID=18505" xr:uid="{DD9F3388-DE36-46E1-A1C7-5D973FDAAFA9}"/>
    <hyperlink ref="A4211" r:id="rId8093" display="http://www.thebaseballcube.com/box/day.asp?DT=19800929" xr:uid="{EB9ED9E3-1E4E-481A-B7A3-35228D4CA5EC}"/>
    <hyperlink ref="H4211" r:id="rId8094" tooltip="Link to team page" display="http://www.thebaseballcube.com/players/profile.asp?ID=18694" xr:uid="{BF62D29A-1FD2-451F-B948-432A15129346}"/>
    <hyperlink ref="A4212" r:id="rId8095" display="http://www.thebaseballcube.com/box/day.asp?DT=19800929" xr:uid="{286B8971-C2A8-4467-9789-899407C1445E}"/>
    <hyperlink ref="H4212" r:id="rId8096" tooltip="Link to team page" display="http://www.thebaseballcube.com/players/profile.asp?ID=18261" xr:uid="{79DBC08E-3BFD-4840-8010-C71941B0B283}"/>
    <hyperlink ref="A4213" r:id="rId8097" display="http://www.thebaseballcube.com/box/day.asp?DT=19800929" xr:uid="{C723E17A-D504-40E0-96D0-233CA51D4BF4}"/>
    <hyperlink ref="H4213" r:id="rId8098" tooltip="Link to team page" display="http://www.thebaseballcube.com/players/profile.asp?ID=15478" xr:uid="{53D65CD5-6A25-495E-9819-B6E3D801D9D9}"/>
    <hyperlink ref="A4214" r:id="rId8099" display="http://www.thebaseballcube.com/box/day.asp?DT=19800929" xr:uid="{209B9E3C-D31A-4491-9772-70B0E4FAB9F7}"/>
    <hyperlink ref="H4214" r:id="rId8100" tooltip="Link to team page" display="http://www.thebaseballcube.com/players/profile.asp?ID=19468" xr:uid="{1DE9BDD3-C785-4E82-9360-DFA326FE8B2A}"/>
    <hyperlink ref="A4215" r:id="rId8101" display="http://www.thebaseballcube.com/box/day.asp?DT=19800929" xr:uid="{D1F71565-BD44-4B01-8405-9657AC3437E5}"/>
    <hyperlink ref="H4215" r:id="rId8102" tooltip="Link to team page" display="http://www.thebaseballcube.com/players/profile.asp?ID=14203" xr:uid="{F2247E44-B776-40F7-A4D0-D72F0DA278AE}"/>
    <hyperlink ref="A4216" r:id="rId8103" display="http://www.thebaseballcube.com/box/day.asp?DT=19800929" xr:uid="{8F875A7C-F3D1-439D-8374-2A1F7781F6DA}"/>
    <hyperlink ref="H4216" r:id="rId8104" tooltip="Link to team page" display="http://www.thebaseballcube.com/players/profile.asp?ID=19254" xr:uid="{881834FB-EFE8-45F4-9763-37A842DE48FE}"/>
    <hyperlink ref="A4217" r:id="rId8105" display="http://www.thebaseballcube.com/box/day.asp?DT=19800929" xr:uid="{19A0FCEF-1D95-492A-8B28-90437BEE9774}"/>
    <hyperlink ref="H4217" r:id="rId8106" tooltip="Link to team page" display="http://www.thebaseballcube.com/players/profile.asp?ID=14561" xr:uid="{75C63026-F59A-490D-802C-291FCC49B18B}"/>
    <hyperlink ref="A4218" r:id="rId8107" display="http://www.thebaseballcube.com/box/day.asp?DT=19800929" xr:uid="{30A43C50-2839-4338-9766-70B03D1DCF23}"/>
    <hyperlink ref="H4218" r:id="rId8108" tooltip="Link to team page" display="http://www.thebaseballcube.com/players/profile.asp?ID=17086" xr:uid="{19CF6DA1-A8FC-4D6E-A174-CBEC44163967}"/>
    <hyperlink ref="A4219" r:id="rId8109" display="http://www.thebaseballcube.com/box/day.asp?DT=19800929" xr:uid="{9E75D311-4BF3-45A1-B31B-B99B0A2FC4EA}"/>
    <hyperlink ref="H4219" r:id="rId8110" tooltip="Link to team page" display="http://www.thebaseballcube.com/players/profile.asp?ID=9865" xr:uid="{69498B7B-F815-4921-81A6-F2E911EC1F71}"/>
    <hyperlink ref="A4220" r:id="rId8111" display="http://www.thebaseballcube.com/box/day.asp?DT=19800929" xr:uid="{80692000-6D20-4433-BE48-9C60A5BEAF21}"/>
    <hyperlink ref="H4220" r:id="rId8112" tooltip="Link to team page" display="http://www.thebaseballcube.com/players/profile.asp?ID=17060" xr:uid="{8BD7183F-2B3E-40F3-9596-37D2AEE9DF83}"/>
    <hyperlink ref="A4221" r:id="rId8113" display="http://www.thebaseballcube.com/box/day.asp?DT=19800930" xr:uid="{63641281-EC96-49D7-9262-9B8EA6A16AC9}"/>
    <hyperlink ref="H4221" r:id="rId8114" tooltip="Link to team page" display="http://www.thebaseballcube.com/players/profile.asp?ID=17045" xr:uid="{2570E96A-F706-44A5-8CD2-B6B924A9DA5E}"/>
    <hyperlink ref="A4222" r:id="rId8115" display="http://www.thebaseballcube.com/box/day.asp?DT=19800930" xr:uid="{560B89EB-19C0-4AD2-9EAD-545B1E619666}"/>
    <hyperlink ref="H4222" r:id="rId8116" tooltip="Link to team page" display="http://www.thebaseballcube.com/players/profile.asp?ID=11435" xr:uid="{6C2F6AE0-8416-48E4-8ECA-4DBFC5FF5AA1}"/>
    <hyperlink ref="A4223" r:id="rId8117" display="http://www.thebaseballcube.com/box/day.asp?DT=19800930" xr:uid="{EC48D198-246C-49A3-B07D-BBA3C348F94F}"/>
    <hyperlink ref="H4223" r:id="rId8118" tooltip="Link to team page" display="http://www.thebaseballcube.com/players/profile.asp?ID=11341" xr:uid="{90515D1C-F910-465A-B09A-2A605E93481C}"/>
    <hyperlink ref="A4224" r:id="rId8119" display="http://www.thebaseballcube.com/box/day.asp?DT=19800930" xr:uid="{F71A7F71-0982-4856-835F-337554B5EF6A}"/>
    <hyperlink ref="H4224" r:id="rId8120" tooltip="Link to team page" display="http://www.thebaseballcube.com/players/profile.asp?ID=15016" xr:uid="{9063CC4A-0BC7-44F8-9965-44DECA358582}"/>
    <hyperlink ref="A4225" r:id="rId8121" display="http://www.thebaseballcube.com/box/day.asp?DT=19800930" xr:uid="{2F653043-9B3F-442D-B680-99DEB41C25ED}"/>
    <hyperlink ref="H4225" r:id="rId8122" tooltip="Link to team page" display="http://www.thebaseballcube.com/players/profile.asp?ID=19024" xr:uid="{C040FD0D-F9A6-44A5-833B-37BEB1C56EED}"/>
    <hyperlink ref="A4226" r:id="rId8123" display="http://www.thebaseballcube.com/box/day.asp?DT=19800930" xr:uid="{848B2113-BC28-4F71-9E46-82B288BE61B2}"/>
    <hyperlink ref="H4226" r:id="rId8124" tooltip="Link to team page" display="http://www.thebaseballcube.com/players/profile.asp?ID=13761" xr:uid="{4B46B777-6F70-4C92-ADBE-613AB770BD2A}"/>
    <hyperlink ref="A4227" r:id="rId8125" display="http://www.thebaseballcube.com/box/day.asp?DT=19800930" xr:uid="{F0ECA634-4B3A-4860-A68A-C8DEF1706ABB}"/>
    <hyperlink ref="H4227" r:id="rId8126" tooltip="Link to team page" display="http://www.thebaseballcube.com/players/profile.asp?ID=19284" xr:uid="{2DE6AEC6-9020-4C70-8EF1-F794772F9E47}"/>
    <hyperlink ref="A4228" r:id="rId8127" display="http://www.thebaseballcube.com/box/day.asp?DT=19800930" xr:uid="{0E81191A-0F6D-48E0-9210-E27CDE761BE3}"/>
    <hyperlink ref="H4228" r:id="rId8128" tooltip="Link to team page" display="http://www.thebaseballcube.com/players/profile.asp?ID=18903" xr:uid="{904DAA9C-C199-4BA4-83DE-7E5AEF93BB79}"/>
    <hyperlink ref="A4229" r:id="rId8129" display="http://www.thebaseballcube.com/box/day.asp?DT=19800930" xr:uid="{24FEA076-1B1A-4E95-94B7-F7979448BBF4}"/>
    <hyperlink ref="H4229" r:id="rId8130" tooltip="Link to team page" display="http://www.thebaseballcube.com/players/profile.asp?ID=14278" xr:uid="{BC3594A5-84DC-491E-876F-512A1308D7B4}"/>
    <hyperlink ref="A4230" r:id="rId8131" display="http://www.thebaseballcube.com/box/day.asp?DT=19800930" xr:uid="{CA49A362-2349-43D5-BA33-DA5A733CC8C5}"/>
    <hyperlink ref="H4230" r:id="rId8132" tooltip="Link to team page" display="http://www.thebaseballcube.com/players/profile.asp?ID=12960" xr:uid="{6E3AB610-E65E-4BA3-965A-63BDD6E953AB}"/>
    <hyperlink ref="A4232" r:id="rId8133" display="http://www.thebaseballcube.com/box/day.asp?DT=19800930" xr:uid="{A6ED73A8-773D-46D6-9551-6DDBDCC06A8B}"/>
    <hyperlink ref="H4232" r:id="rId8134" tooltip="Link to team page" display="http://www.thebaseballcube.com/players/profile.asp?ID=18936" xr:uid="{1B17EB34-9FE0-4753-B5C3-7B475C0142BA}"/>
    <hyperlink ref="A4233" r:id="rId8135" display="http://www.thebaseballcube.com/box/day.asp?DT=19800930" xr:uid="{CDD14B10-F342-421E-A53B-B81CD7D42AA9}"/>
    <hyperlink ref="H4233" r:id="rId8136" tooltip="Link to team page" display="http://www.thebaseballcube.com/players/profile.asp?ID=17640" xr:uid="{3447FCC6-0DDC-4790-830B-BD49CE7C0B57}"/>
    <hyperlink ref="A4234" r:id="rId8137" display="http://www.thebaseballcube.com/box/day.asp?DT=19800930" xr:uid="{99B80F38-F955-4014-8D5B-D18000CEB8C6}"/>
    <hyperlink ref="H4234" r:id="rId8138" tooltip="Link to team page" display="http://www.thebaseballcube.com/players/profile.asp?ID=14244" xr:uid="{E04712AA-F583-4A1F-A3B7-7335F8A95EE3}"/>
    <hyperlink ref="A4235" r:id="rId8139" display="http://www.thebaseballcube.com/box/day.asp?DT=19800930" xr:uid="{2640A09E-77B1-40AD-909C-2F078FD13AE3}"/>
    <hyperlink ref="H4235" r:id="rId8140" tooltip="Link to team page" display="http://www.thebaseballcube.com/players/profile.asp?ID=10423" xr:uid="{60C60716-9A6B-47A9-A348-7430C5929504}"/>
    <hyperlink ref="A4236" r:id="rId8141" display="http://www.thebaseballcube.com/box/day.asp?DT=19800930" xr:uid="{E0729212-29D3-484A-A2A2-05549B9C4FF6}"/>
    <hyperlink ref="H4236" r:id="rId8142" tooltip="Link to team page" display="http://www.thebaseballcube.com/players/profile.asp?ID=17491" xr:uid="{4B510735-623E-4180-93C2-045D08D2B0D7}"/>
    <hyperlink ref="A4237" r:id="rId8143" display="http://www.thebaseballcube.com/box/day.asp?DT=19800930" xr:uid="{E29D17C9-B437-4B50-BFB4-7F426DC40F8C}"/>
    <hyperlink ref="H4237" r:id="rId8144" tooltip="Link to team page" display="http://www.thebaseballcube.com/players/profile.asp?ID=8104" xr:uid="{D4FE572C-EF23-4EB9-B09F-FE0AD54B1937}"/>
    <hyperlink ref="A4238" r:id="rId8145" display="http://www.thebaseballcube.com/box/day.asp?DT=19800930" xr:uid="{B1905564-505C-4735-AB52-73E491840C87}"/>
    <hyperlink ref="H4238" r:id="rId8146" tooltip="Link to team page" display="http://www.thebaseballcube.com/players/profile.asp?ID=12252" xr:uid="{0A299E0C-5FBC-4693-9D24-D94B7031B474}"/>
    <hyperlink ref="A4239" r:id="rId8147" display="http://www.thebaseballcube.com/box/day.asp?DT=19800930" xr:uid="{FC187E11-BF39-4248-A9AF-555CFC524CC0}"/>
    <hyperlink ref="H4239" r:id="rId8148" tooltip="Link to team page" display="http://www.thebaseballcube.com/players/profile.asp?ID=11509" xr:uid="{17569D5B-2782-45EA-8855-38B33B16BFC3}"/>
    <hyperlink ref="A4240" r:id="rId8149" display="http://www.thebaseballcube.com/box/day.asp?DT=19800930" xr:uid="{747B4C31-B7F2-43AE-A099-D6A9BEBA42C6}"/>
    <hyperlink ref="H4240" r:id="rId8150" tooltip="Link to team page" display="http://www.thebaseballcube.com/players/profile.asp?ID=11258" xr:uid="{3436DB01-90CC-4BD1-A140-6E7E538078D1}"/>
    <hyperlink ref="A4241" r:id="rId8151" display="http://www.thebaseballcube.com/box/day.asp?DT=19800930" xr:uid="{AD382B9E-C502-4DC7-BB18-491881958ACE}"/>
    <hyperlink ref="H4241" r:id="rId8152" tooltip="Link to team page" display="http://www.thebaseballcube.com/players/profile.asp?ID=17236" xr:uid="{533E0CD1-8F42-49A5-98BB-8800B8FB7F9F}"/>
    <hyperlink ref="A4242" r:id="rId8153" display="http://www.thebaseballcube.com/box/day.asp?DT=19800930" xr:uid="{8A7BCCED-4B6B-4559-9E13-5D4A45EA3BE0}"/>
    <hyperlink ref="H4242" r:id="rId8154" tooltip="Link to team page" display="http://www.thebaseballcube.com/players/profile.asp?ID=9516" xr:uid="{A207D66E-DB18-4A2A-B5F0-2952D68D2296}"/>
    <hyperlink ref="A4243" r:id="rId8155" display="http://www.thebaseballcube.com/box/day.asp?DT=19800930" xr:uid="{D4646FF1-FC62-4825-A50A-BCA648306B0B}"/>
    <hyperlink ref="H4243" r:id="rId8156" tooltip="Link to team page" display="http://www.thebaseballcube.com/players/profile.asp?ID=15111" xr:uid="{5D175403-9771-4257-801A-E8CA36351B09}"/>
    <hyperlink ref="A4244" r:id="rId8157" display="http://www.thebaseballcube.com/box/day.asp?DT=19800930" xr:uid="{8B22AAC5-4EAF-4844-88C7-EEB259BA5709}"/>
    <hyperlink ref="H4244" r:id="rId8158" tooltip="Link to team page" display="http://www.thebaseballcube.com/players/profile.asp?ID=12173" xr:uid="{2C8BFC32-5B6E-4E21-BDDB-6E1E5A96F237}"/>
    <hyperlink ref="A4245" r:id="rId8159" display="http://www.thebaseballcube.com/box/day.asp?DT=19800930" xr:uid="{E2299E48-4190-4004-9D70-E468EB00F5C1}"/>
    <hyperlink ref="H4245" r:id="rId8160" tooltip="Link to team page" display="http://www.thebaseballcube.com/players/profile.asp?ID=17061" xr:uid="{9AB4D008-D384-4FBD-A716-CA5CEC3D4B11}"/>
    <hyperlink ref="A4247" r:id="rId8161" display="http://www.thebaseballcube.com/box/day.asp?DT=19801001" xr:uid="{D70DAAE1-1EEB-4F52-9960-1304E7CD9B82}"/>
    <hyperlink ref="H4247" r:id="rId8162" tooltip="Link to team page" display="http://www.thebaseballcube.com/players/profile.asp?ID=11039" xr:uid="{9D8AC2C3-E716-4438-90C2-EBA89FE807B2}"/>
    <hyperlink ref="A4248" r:id="rId8163" display="http://www.thebaseballcube.com/box/day.asp?DT=19801001" xr:uid="{8B1DB5FC-F9B5-4956-95CC-0979726EFF68}"/>
    <hyperlink ref="H4248" r:id="rId8164" tooltip="Link to team page" display="http://www.thebaseballcube.com/players/profile.asp?ID=15124" xr:uid="{615CDD67-D3F9-44AD-AA15-E974F4875863}"/>
    <hyperlink ref="A4249" r:id="rId8165" display="http://www.thebaseballcube.com/box/day.asp?DT=19801001" xr:uid="{BE2D17BA-5C76-45A8-B7EA-854037FD8EB4}"/>
    <hyperlink ref="H4249" r:id="rId8166" tooltip="Link to team page" display="http://www.thebaseballcube.com/players/profile.asp?ID=12323" xr:uid="{40E0D785-7FF6-4383-B86B-209AC82CB00C}"/>
    <hyperlink ref="A4250" r:id="rId8167" display="http://www.thebaseballcube.com/box/day.asp?DT=19801001" xr:uid="{7CFDA46A-6F37-498A-8166-BE980BEE6D4E}"/>
    <hyperlink ref="H4250" r:id="rId8168" tooltip="Link to team page" display="http://www.thebaseballcube.com/players/profile.asp?ID=14110" xr:uid="{47A83D30-0E1A-4F8C-B639-15B1B24170EF}"/>
    <hyperlink ref="A4251" r:id="rId8169" display="http://www.thebaseballcube.com/box/day.asp?DT=19801001" xr:uid="{F2485254-0898-4B34-89B8-996B534723AA}"/>
    <hyperlink ref="H4251" r:id="rId8170" tooltip="Link to team page" display="http://www.thebaseballcube.com/players/profile.asp?ID=8591" xr:uid="{5DFAD0D8-04F9-498E-B4FF-949CE355BB53}"/>
    <hyperlink ref="A4252" r:id="rId8171" display="http://www.thebaseballcube.com/box/day.asp?DT=19801001" xr:uid="{78DAC880-5389-4DBF-864A-2FC7393520CF}"/>
    <hyperlink ref="H4252" r:id="rId8172" tooltip="Link to team page" display="http://www.thebaseballcube.com/players/profile.asp?ID=16030" xr:uid="{B3F41BCD-C00E-4B78-A761-AB9416A17C68}"/>
    <hyperlink ref="A4253" r:id="rId8173" display="http://www.thebaseballcube.com/box/day.asp?DT=19801001" xr:uid="{852D348D-4339-42B7-AF0A-9F26FB6EE494}"/>
    <hyperlink ref="H4253" r:id="rId8174" tooltip="Link to team page" display="http://www.thebaseballcube.com/players/profile.asp?ID=8472" xr:uid="{A3E49AB1-3071-41C1-83B9-EDAE22FF7961}"/>
    <hyperlink ref="A4254" r:id="rId8175" display="http://www.thebaseballcube.com/box/day.asp?DT=19801001" xr:uid="{035B0A12-16B3-4438-AF9A-01AABD5F2FCA}"/>
    <hyperlink ref="H4254" r:id="rId8176" tooltip="Link to team page" display="http://www.thebaseballcube.com/players/profile.asp?ID=13326" xr:uid="{FDDA9501-6887-4824-8002-F54B5EBBC97F}"/>
    <hyperlink ref="A4255" r:id="rId8177" display="http://www.thebaseballcube.com/box/day.asp?DT=19801001" xr:uid="{0F63B7BE-FC6D-4846-BE3F-2BABF4BE63EE}"/>
    <hyperlink ref="H4255" r:id="rId8178" tooltip="Link to team page" display="http://www.thebaseballcube.com/players/profile.asp?ID=11681" xr:uid="{D1E6E2B8-37CA-48C1-BD5F-B1BA974B445A}"/>
    <hyperlink ref="A4256" r:id="rId8179" display="http://www.thebaseballcube.com/box/day.asp?DT=19801001" xr:uid="{0BB27F28-AAB8-4513-93B7-19F926BAD0EC}"/>
    <hyperlink ref="H4256" r:id="rId8180" tooltip="Link to team page" display="http://www.thebaseballcube.com/players/profile.asp?ID=10912" xr:uid="{97AAAA9F-286B-4E80-9E13-792B625E3A2B}"/>
    <hyperlink ref="A4257" r:id="rId8181" display="http://www.thebaseballcube.com/box/day.asp?DT=19801001" xr:uid="{409DE7AA-3A71-43D5-9846-E73A239224AC}"/>
    <hyperlink ref="H4257" r:id="rId8182" tooltip="Link to team page" display="http://www.thebaseballcube.com/players/profile.asp?ID=18474" xr:uid="{BCB286FB-F57D-4CC2-9F4F-C94D646258CB}"/>
    <hyperlink ref="A4258" r:id="rId8183" display="http://www.thebaseballcube.com/box/day.asp?DT=19801001" xr:uid="{15791AC3-CAAF-46A9-9885-3CAB3402FA4F}"/>
    <hyperlink ref="H4258" r:id="rId8184" tooltip="Link to team page" display="http://www.thebaseballcube.com/players/profile.asp?ID=11351" xr:uid="{7A59841D-6FB7-4E47-A452-2CC3EDABB64B}"/>
    <hyperlink ref="A4259" r:id="rId8185" display="http://www.thebaseballcube.com/box/day.asp?DT=19801001" xr:uid="{ADFD8278-1052-4B2F-9B8B-1D2C82232507}"/>
    <hyperlink ref="H4259" r:id="rId8186" tooltip="Link to team page" display="http://www.thebaseballcube.com/players/profile.asp?ID=17800" xr:uid="{5FAA57C0-42E1-4038-BAEF-A74CA0954EA0}"/>
    <hyperlink ref="A4260" r:id="rId8187" display="http://www.thebaseballcube.com/box/day.asp?DT=19801001" xr:uid="{CBC6568F-884C-46DF-BA2B-7EED03E462AA}"/>
    <hyperlink ref="H4260" r:id="rId8188" tooltip="Link to team page" display="http://www.thebaseballcube.com/players/profile.asp?ID=17966" xr:uid="{C2A95C7B-6163-45FE-B2E4-36A8E06DC0E5}"/>
    <hyperlink ref="A4261" r:id="rId8189" display="http://www.thebaseballcube.com/box/day.asp?DT=19801001" xr:uid="{09304E54-C5BA-43FC-B1A6-7B74458A2EA6}"/>
    <hyperlink ref="H4261" r:id="rId8190" tooltip="Link to team page" display="http://www.thebaseballcube.com/players/profile.asp?ID=17448" xr:uid="{35515058-19C7-45A7-9CA3-39069BE14D01}"/>
    <hyperlink ref="A4262" r:id="rId8191" display="http://www.thebaseballcube.com/box/day.asp?DT=19801001" xr:uid="{3C454698-F4D0-4AEC-BFED-7D35BF5EDF89}"/>
    <hyperlink ref="H4262" r:id="rId8192" tooltip="Link to team page" display="http://www.thebaseballcube.com/players/profile.asp?ID=15981" xr:uid="{7BA412C3-C0EB-4550-9923-EB63FB9BAE48}"/>
    <hyperlink ref="A4263" r:id="rId8193" display="http://www.thebaseballcube.com/box/day.asp?DT=19801001" xr:uid="{1CF54799-3B3F-485D-903D-64310BC733FA}"/>
    <hyperlink ref="H4263" r:id="rId8194" tooltip="Link to team page" display="http://www.thebaseballcube.com/players/profile.asp?ID=16309" xr:uid="{10F6CEC0-411A-487B-B748-8F97E17AA64E}"/>
    <hyperlink ref="A4264" r:id="rId8195" display="http://www.thebaseballcube.com/box/day.asp?DT=19801001" xr:uid="{970353EE-EA40-4D99-90A8-52D8CE5DAAFF}"/>
    <hyperlink ref="H4264" r:id="rId8196" tooltip="Link to team page" display="http://www.thebaseballcube.com/players/profile.asp?ID=17159" xr:uid="{28268899-E0AE-484E-88C1-BBC9CF3BF5A2}"/>
    <hyperlink ref="A4265" r:id="rId8197" display="http://www.thebaseballcube.com/box/day.asp?DT=19801001" xr:uid="{48FBBEF6-5E04-4E49-8670-4D33A03E7529}"/>
    <hyperlink ref="H4265" r:id="rId8198" tooltip="Link to team page" display="http://www.thebaseballcube.com/players/profile.asp?ID=9453" xr:uid="{82649F93-45FA-4A5E-9C4D-AF04FF63057F}"/>
    <hyperlink ref="A4266" r:id="rId8199" display="http://www.thebaseballcube.com/box/day.asp?DT=19801001" xr:uid="{12E18FF3-4E14-4694-804A-8FD46CABAD5D}"/>
    <hyperlink ref="H4266" r:id="rId8200" tooltip="Link to team page" display="http://www.thebaseballcube.com/players/profile.asp?ID=8805" xr:uid="{C2FC0F37-C4B6-4C46-A84D-94937BFC0500}"/>
    <hyperlink ref="A4267" r:id="rId8201" display="http://www.thebaseballcube.com/box/day.asp?DT=19801001" xr:uid="{0A088E1D-E7D8-44B9-AB3A-75FA8FBD7E0D}"/>
    <hyperlink ref="H4267" r:id="rId8202" tooltip="Link to team page" display="http://www.thebaseballcube.com/players/profile.asp?ID=9649" xr:uid="{B1F94899-6577-47E8-939A-8AE92D92A322}"/>
    <hyperlink ref="A4268" r:id="rId8203" display="http://www.thebaseballcube.com/box/day.asp?DT=19801001" xr:uid="{A0B93AC9-5B85-4A86-865F-0CF842B28042}"/>
    <hyperlink ref="H4268" r:id="rId8204" tooltip="Link to team page" display="http://www.thebaseballcube.com/players/profile.asp?ID=14061" xr:uid="{932E8184-2E61-4939-982F-484D4114CBBB}"/>
    <hyperlink ref="A4269" r:id="rId8205" display="http://www.thebaseballcube.com/box/day.asp?DT=19801001" xr:uid="{1183EA5E-D8CD-44FB-86AC-F0A6FD57ADFB}"/>
    <hyperlink ref="H4269" r:id="rId8206" tooltip="Link to team page" display="http://www.thebaseballcube.com/players/profile.asp?ID=19631" xr:uid="{12DC73CD-0179-4628-B520-8EEC28E09003}"/>
    <hyperlink ref="A4270" r:id="rId8207" display="http://www.thebaseballcube.com/box/day.asp?DT=19801001" xr:uid="{8EA13A3E-D339-47BB-ADD3-5EE8BDDC0592}"/>
    <hyperlink ref="H4270" r:id="rId8208" tooltip="Link to team page" display="http://www.thebaseballcube.com/players/profile.asp?ID=12972" xr:uid="{B464B462-A539-4C73-B634-736934DED962}"/>
    <hyperlink ref="A4271" r:id="rId8209" display="http://www.thebaseballcube.com/box/day.asp?DT=19801002" xr:uid="{EBDF9C3E-3F68-4B76-BA5F-48B54298B1CF}"/>
    <hyperlink ref="H4271" r:id="rId8210" tooltip="Link to team page" display="http://www.thebaseballcube.com/players/profile.asp?ID=19037" xr:uid="{1709769C-772D-4A17-A950-C6191A98EBA7}"/>
    <hyperlink ref="A4273" r:id="rId8211" display="http://www.thebaseballcube.com/box/day.asp?DT=19801002" xr:uid="{58048535-8253-455B-A017-0306CDA8B008}"/>
    <hyperlink ref="H4273" r:id="rId8212" tooltip="Link to team page" display="http://www.thebaseballcube.com/players/profile.asp?ID=9902" xr:uid="{1577AEC4-1B48-44A5-BB8F-092B8E21C07C}"/>
    <hyperlink ref="A4274" r:id="rId8213" display="http://www.thebaseballcube.com/box/day.asp?DT=19801002" xr:uid="{AF83ACD0-647E-4402-8AB1-03100FAF2933}"/>
    <hyperlink ref="H4274" r:id="rId8214" tooltip="Link to team page" display="http://www.thebaseballcube.com/players/profile.asp?ID=10854" xr:uid="{3ABC9F9C-A416-4B08-B2E9-5FEC8E8E4185}"/>
    <hyperlink ref="A4275" r:id="rId8215" display="http://www.thebaseballcube.com/box/day.asp?DT=19801002" xr:uid="{8137FBDF-9B60-4404-A221-B31F3C344FE4}"/>
    <hyperlink ref="H4275" r:id="rId8216" tooltip="Link to team page" display="http://www.thebaseballcube.com/players/profile.asp?ID=14094" xr:uid="{5513AC0B-51B3-4A80-94A0-E00307B863E7}"/>
    <hyperlink ref="A4276" r:id="rId8217" display="http://www.thebaseballcube.com/box/day.asp?DT=19801002" xr:uid="{7489BEBF-29EA-4285-9C0E-297E3CEEC047}"/>
    <hyperlink ref="H4276" r:id="rId8218" tooltip="Link to team page" display="http://www.thebaseballcube.com/players/profile.asp?ID=14827" xr:uid="{851C9C92-5248-43F6-A10A-689C73A13293}"/>
    <hyperlink ref="A4277" r:id="rId8219" display="http://www.thebaseballcube.com/box/day.asp?DT=19801002" xr:uid="{F0CE05A8-DF45-470B-B10C-A3ED598191DE}"/>
    <hyperlink ref="H4277" r:id="rId8220" tooltip="Link to team page" display="http://www.thebaseballcube.com/players/profile.asp?ID=8449" xr:uid="{C004E22A-6950-4112-903D-3FDDB9FE19D5}"/>
    <hyperlink ref="A4278" r:id="rId8221" display="http://www.thebaseballcube.com/box/day.asp?DT=19801002" xr:uid="{5B498145-DEFB-439A-93A7-C682EBCC4B8F}"/>
    <hyperlink ref="H4278" r:id="rId8222" tooltip="Link to team page" display="http://www.thebaseballcube.com/players/profile.asp?ID=12241" xr:uid="{D15F229A-686B-43C2-A792-CE36BAAD5924}"/>
    <hyperlink ref="A4279" r:id="rId8223" display="http://www.thebaseballcube.com/box/day.asp?DT=19801002" xr:uid="{4ABF63DE-B00C-4C97-AA18-F23B53FE06B6}"/>
    <hyperlink ref="H4279" r:id="rId8224" tooltip="Link to team page" display="http://www.thebaseballcube.com/players/profile.asp?ID=15675" xr:uid="{AE35F468-0CE4-4647-91FC-B2846DB63B9B}"/>
    <hyperlink ref="A4280" r:id="rId8225" display="http://www.thebaseballcube.com/box/day.asp?DT=19801002" xr:uid="{D7F9FEC5-2C10-45F5-B889-04FC79A7FB81}"/>
    <hyperlink ref="H4280" r:id="rId8226" tooltip="Link to team page" display="http://www.thebaseballcube.com/players/profile.asp?ID=14889" xr:uid="{C7A789BC-CEC5-45F1-9DE9-02F78918EFBF}"/>
    <hyperlink ref="A4281" r:id="rId8227" display="http://www.thebaseballcube.com/box/day.asp?DT=19801002" xr:uid="{CD26D246-A95A-4912-B730-D12B39221DAB}"/>
    <hyperlink ref="H4281" r:id="rId8228" tooltip="Link to team page" display="http://www.thebaseballcube.com/players/profile.asp?ID=20055" xr:uid="{26268450-F285-4A9F-ABF1-418AAC734752}"/>
    <hyperlink ref="A4282" r:id="rId8229" display="http://www.thebaseballcube.com/box/day.asp?DT=19801002" xr:uid="{46BC146B-FC92-4EFF-BC2C-649D1246CD75}"/>
    <hyperlink ref="H4282" r:id="rId8230" tooltip="Link to team page" display="http://www.thebaseballcube.com/players/profile.asp?ID=13306" xr:uid="{C1D01648-50A2-4720-9A6C-048FFD45B8A8}"/>
    <hyperlink ref="A4283" r:id="rId8231" display="http://www.thebaseballcube.com/box/day.asp?DT=19801002" xr:uid="{A8FEED9E-4BEA-49D7-944A-1DA991F528B2}"/>
    <hyperlink ref="H4283" r:id="rId8232" tooltip="Link to team page" display="http://www.thebaseballcube.com/players/profile.asp?ID=19684" xr:uid="{A048C9A1-C3DD-46CE-B01B-0820E03D943B}"/>
    <hyperlink ref="A4284" r:id="rId8233" display="http://www.thebaseballcube.com/box/day.asp?DT=19801002" xr:uid="{12C08A1F-3A55-4670-8DAA-AB88DB320ECC}"/>
    <hyperlink ref="H4284" r:id="rId8234" tooltip="Link to team page" display="http://www.thebaseballcube.com/players/profile.asp?ID=15980" xr:uid="{28FF3F3C-4539-45A9-A07B-78BF56611D83}"/>
    <hyperlink ref="A4285" r:id="rId8235" display="http://www.thebaseballcube.com/box/day.asp?DT=19801002" xr:uid="{48D019DE-6FA6-41F8-B9B7-1976C6E5597E}"/>
    <hyperlink ref="H4285" r:id="rId8236" tooltip="Link to team page" display="http://www.thebaseballcube.com/players/profile.asp?ID=15231" xr:uid="{C8951914-F03C-4B79-8E73-70A7A231B160}"/>
    <hyperlink ref="A4286" r:id="rId8237" display="http://www.thebaseballcube.com/box/day.asp?DT=19801002" xr:uid="{6843BD24-FE98-46DB-8380-03E97B56C4EF}"/>
    <hyperlink ref="H4286" r:id="rId8238" tooltip="Link to team page" display="http://www.thebaseballcube.com/players/profile.asp?ID=19294" xr:uid="{8EB5B422-5E94-4BF8-82EA-8594E9249C1F}"/>
    <hyperlink ref="A4287" r:id="rId8239" display="http://www.thebaseballcube.com/box/day.asp?DT=19801002" xr:uid="{D2E96436-CE55-4BB2-A3F9-7EF79893EA1E}"/>
    <hyperlink ref="H4287" r:id="rId8240" tooltip="Link to team page" display="http://www.thebaseballcube.com/players/profile.asp?ID=14857" xr:uid="{34F7F4FB-0B7D-4609-8CF9-FECA0A6C8C8F}"/>
    <hyperlink ref="A4288" r:id="rId8241" display="http://www.thebaseballcube.com/box/day.asp?DT=19801002" xr:uid="{29953152-26AD-4158-88C7-7B5901635BBB}"/>
    <hyperlink ref="H4288" r:id="rId8242" tooltip="Link to team page" display="http://www.thebaseballcube.com/players/profile.asp?ID=8922" xr:uid="{BD36A256-44B6-45DA-9041-BE1A8D4C810B}"/>
    <hyperlink ref="A4289" r:id="rId8243" display="http://www.thebaseballcube.com/box/day.asp?DT=19801002" xr:uid="{320FD784-20A4-4FD9-80D6-D85EDD5D7E0F}"/>
    <hyperlink ref="H4289" r:id="rId8244" tooltip="Link to team page" display="http://www.thebaseballcube.com/players/profile.asp?ID=11972" xr:uid="{7318A40A-F065-4228-BAA0-70ABF8FD3156}"/>
    <hyperlink ref="A4290" r:id="rId8245" display="http://www.thebaseballcube.com/box/day.asp?DT=19801003" xr:uid="{85B22952-C282-459F-AA6F-E9A2DAC33537}"/>
    <hyperlink ref="H4290" r:id="rId8246" tooltip="Link to team page" display="http://www.thebaseballcube.com/players/profile.asp?ID=9436" xr:uid="{7151F4D9-7ADE-4F74-A741-873A05AC8D26}"/>
    <hyperlink ref="A4291" r:id="rId8247" display="http://www.thebaseballcube.com/box/day.asp?DT=19801003" xr:uid="{785CA6F0-5505-48B9-AD54-161016F779A9}"/>
    <hyperlink ref="H4291" r:id="rId8248" tooltip="Link to team page" display="http://www.thebaseballcube.com/players/profile.asp?ID=14831" xr:uid="{CAA248C1-A1C9-42B0-9133-103C2BC27A18}"/>
    <hyperlink ref="A4292" r:id="rId8249" display="http://www.thebaseballcube.com/box/day.asp?DT=19801003" xr:uid="{E9E457A4-D8B0-47D8-B546-FAA21A15DB2B}"/>
    <hyperlink ref="H4292" r:id="rId8250" tooltip="Link to team page" display="http://www.thebaseballcube.com/players/profile.asp?ID=12260" xr:uid="{3DC01318-DEB9-4AF7-AAB2-8F3862A9FCBD}"/>
    <hyperlink ref="A4293" r:id="rId8251" display="http://www.thebaseballcube.com/box/day.asp?DT=19801003" xr:uid="{7646F10F-1816-4C06-992F-394E5E12E14E}"/>
    <hyperlink ref="H4293" r:id="rId8252" tooltip="Link to team page" display="http://www.thebaseballcube.com/players/profile.asp?ID=13896" xr:uid="{1964D92E-27DC-42AF-A1D0-1D50F11D10A6}"/>
    <hyperlink ref="A4294" r:id="rId8253" display="http://www.thebaseballcube.com/box/day.asp?DT=19801003" xr:uid="{A5103E83-E0FA-43BB-A723-8EDD311B8840}"/>
    <hyperlink ref="H4294" r:id="rId8254" tooltip="Link to team page" display="http://www.thebaseballcube.com/players/profile.asp?ID=15242" xr:uid="{13F2E04C-BF6B-4A38-9270-726E9765F9C9}"/>
    <hyperlink ref="A4295" r:id="rId8255" display="http://www.thebaseballcube.com/box/day.asp?DT=19801003" xr:uid="{ACD37F8F-916B-4CB9-B7BF-7D5E1E1628B5}"/>
    <hyperlink ref="H4295" r:id="rId8256" tooltip="Link to team page" display="http://www.thebaseballcube.com/players/profile.asp?ID=8005" xr:uid="{07F53F2A-606D-4706-A0C9-1D2BBA9013C3}"/>
    <hyperlink ref="A4296" r:id="rId8257" display="http://www.thebaseballcube.com/box/day.asp?DT=19801003" xr:uid="{87F77A21-5B7D-484A-B2AD-3BE2EA26DC47}"/>
    <hyperlink ref="H4296" r:id="rId8258" tooltip="Link to team page" display="http://www.thebaseballcube.com/players/profile.asp?ID=18270" xr:uid="{87A7AAC0-C4B4-47CC-BF92-53C1F9603A04}"/>
    <hyperlink ref="A4297" r:id="rId8259" display="http://www.thebaseballcube.com/box/day.asp?DT=19801003" xr:uid="{52833FDA-D7B8-4A3D-A0A3-C6E855F050BE}"/>
    <hyperlink ref="H4297" r:id="rId8260" tooltip="Link to team page" display="http://www.thebaseballcube.com/players/profile.asp?ID=8951" xr:uid="{4A91B8FB-0620-422B-A318-17FAAD9B0F37}"/>
    <hyperlink ref="A4299" r:id="rId8261" display="http://www.thebaseballcube.com/box/day.asp?DT=19801003" xr:uid="{BB8D9CB7-0F41-418E-8BB4-3F01F26741D8}"/>
    <hyperlink ref="H4299" r:id="rId8262" tooltip="Link to team page" display="http://www.thebaseballcube.com/players/profile.asp?ID=18640" xr:uid="{C557E09D-3382-4887-90B6-743D87BC78D8}"/>
    <hyperlink ref="A4300" r:id="rId8263" display="http://www.thebaseballcube.com/box/day.asp?DT=19801003" xr:uid="{DFE5C080-C42B-4C88-AF61-5FC8BFB3B614}"/>
    <hyperlink ref="H4300" r:id="rId8264" tooltip="Link to team page" display="http://www.thebaseballcube.com/players/profile.asp?ID=11510" xr:uid="{BEC0D7DA-E000-429C-B268-B4E34299ABF6}"/>
    <hyperlink ref="A4301" r:id="rId8265" display="http://www.thebaseballcube.com/box/day.asp?DT=19801003" xr:uid="{B0C73A0C-EFE0-4FCC-8834-5966EDDB184A}"/>
    <hyperlink ref="H4301" r:id="rId8266" tooltip="Link to team page" display="http://www.thebaseballcube.com/players/profile.asp?ID=17553" xr:uid="{7F79A06C-9032-481D-9D8E-9489120E1191}"/>
    <hyperlink ref="A4302" r:id="rId8267" display="http://www.thebaseballcube.com/box/day.asp?DT=19801003" xr:uid="{CD2F335B-3CD0-414D-BE42-1FEFA4FE3A60}"/>
    <hyperlink ref="H4302" r:id="rId8268" tooltip="Link to team page" display="http://www.thebaseballcube.com/players/profile.asp?ID=17477" xr:uid="{3A82A326-758F-4FD3-814E-38E3F2B1F6D9}"/>
    <hyperlink ref="A4303" r:id="rId8269" display="http://www.thebaseballcube.com/box/day.asp?DT=19801003" xr:uid="{9E2207F5-5CAD-45B9-9B49-9D1AADE57FA7}"/>
    <hyperlink ref="H4303" r:id="rId8270" tooltip="Link to team page" display="http://www.thebaseballcube.com/players/profile.asp?ID=13294" xr:uid="{CBBE7EBF-DB9E-4763-A892-7A6D66039456}"/>
    <hyperlink ref="A4304" r:id="rId8271" display="http://www.thebaseballcube.com/box/day.asp?DT=19801003" xr:uid="{181D61BF-4AED-4F4B-8070-5F361BAF534B}"/>
    <hyperlink ref="H4304" r:id="rId8272" tooltip="Link to team page" display="http://www.thebaseballcube.com/players/profile.asp?ID=17060" xr:uid="{82E1FB65-A59D-47CD-92F3-2CCA4F380BD9}"/>
    <hyperlink ref="A4305" r:id="rId8273" display="http://www.thebaseballcube.com/box/day.asp?DT=19801003" xr:uid="{C552C36C-1562-4373-8543-A1E3C9EDF56F}"/>
    <hyperlink ref="H4305" r:id="rId8274" tooltip="Link to team page" display="http://www.thebaseballcube.com/players/profile.asp?ID=17166" xr:uid="{7F458888-EED3-439A-A3FB-6DB75B83666B}"/>
    <hyperlink ref="A4306" r:id="rId8275" display="http://www.thebaseballcube.com/box/day.asp?DT=19801003" xr:uid="{5B93FD99-1B0D-4B82-A092-A216F46EC71B}"/>
    <hyperlink ref="H4306" r:id="rId8276" tooltip="Link to team page" display="http://www.thebaseballcube.com/players/profile.asp?ID=15777" xr:uid="{D80CA12C-48B2-4DDC-8582-171035238A12}"/>
    <hyperlink ref="A4307" r:id="rId8277" display="http://www.thebaseballcube.com/box/day.asp?DT=19801003" xr:uid="{5237E7AE-D682-4F55-B465-39DF0388DEED}"/>
    <hyperlink ref="H4307" r:id="rId8278" tooltip="Link to team page" display="http://www.thebaseballcube.com/players/profile.asp?ID=16149" xr:uid="{7F7C212D-3109-4232-AFAA-BC653B79FA0F}"/>
    <hyperlink ref="A4308" r:id="rId8279" display="http://www.thebaseballcube.com/box/day.asp?DT=19801003" xr:uid="{3E238C3C-9E82-49D7-9131-3031DAB31BE5}"/>
    <hyperlink ref="H4308" r:id="rId8280" tooltip="Link to team page" display="http://www.thebaseballcube.com/players/profile.asp?ID=17783" xr:uid="{F4E3C7D6-6D9E-4FC6-859F-3E2CC77C661E}"/>
    <hyperlink ref="A4309" r:id="rId8281" display="http://www.thebaseballcube.com/box/day.asp?DT=19801004" xr:uid="{0EFABB58-D149-4DE3-956B-7B36C09F1F81}"/>
    <hyperlink ref="H4309" r:id="rId8282" tooltip="Link to team page" display="http://www.thebaseballcube.com/players/profile.asp?ID=18505" xr:uid="{8C6DC0D7-0B6D-4110-8DC3-1A5BB47A8FD8}"/>
    <hyperlink ref="A4310" r:id="rId8283" display="http://www.thebaseballcube.com/box/day.asp?DT=19801004" xr:uid="{FA610E7E-40DF-43ED-AF24-E8DF6D1AFD3D}"/>
    <hyperlink ref="H4310" r:id="rId8284" tooltip="Link to team page" display="http://www.thebaseballcube.com/players/profile.asp?ID=16257" xr:uid="{EDFEE255-A1A6-41DA-BBD4-282FD760B7EC}"/>
    <hyperlink ref="A4311" r:id="rId8285" display="http://www.thebaseballcube.com/box/day.asp?DT=19801004" xr:uid="{140B0245-E84D-4FCC-AB79-AA526EE22241}"/>
    <hyperlink ref="H4311" r:id="rId8286" tooltip="Link to team page" display="http://www.thebaseballcube.com/players/profile.asp?ID=8940" xr:uid="{C90363F4-5A18-49A7-B4C9-AF0CFE942F93}"/>
    <hyperlink ref="A4312" r:id="rId8287" display="http://www.thebaseballcube.com/box/day.asp?DT=19801004" xr:uid="{11D2CA7A-D195-420B-851F-2E89214BDC8E}"/>
    <hyperlink ref="H4312" r:id="rId8288" tooltip="Link to team page" display="http://www.thebaseballcube.com/players/profile.asp?ID=19284" xr:uid="{173B4B8C-F034-43B2-AB78-BA11C0FE1CCC}"/>
    <hyperlink ref="A4313" r:id="rId8289" display="http://www.thebaseballcube.com/box/day.asp?DT=19801004" xr:uid="{501142BC-8428-4C4F-A64E-6093601113BA}"/>
    <hyperlink ref="H4313" r:id="rId8290" tooltip="Link to team page" display="http://www.thebaseballcube.com/players/profile.asp?ID=10301" xr:uid="{69845F48-FF0C-44A1-8E97-268D5161946F}"/>
    <hyperlink ref="A4314" r:id="rId8291" display="http://www.thebaseballcube.com/box/day.asp?DT=19801004" xr:uid="{EDEF1F65-3C49-463C-B7A5-DADE6DE9622B}"/>
    <hyperlink ref="H4314" r:id="rId8292" tooltip="Link to team page" display="http://www.thebaseballcube.com/players/profile.asp?ID=15167" xr:uid="{B898F501-52DA-4ABD-AC9F-AFA9E3BE9A33}"/>
    <hyperlink ref="A4315" r:id="rId8293" display="http://www.thebaseballcube.com/box/day.asp?DT=19801004" xr:uid="{D8FE819C-5D07-4588-B35B-8C3864C3DF39}"/>
    <hyperlink ref="H4315" r:id="rId8294" tooltip="Link to team page" display="http://www.thebaseballcube.com/players/profile.asp?ID=10895" xr:uid="{9AE8531D-F74B-4229-89C8-50E7D8443E27}"/>
    <hyperlink ref="A4316" r:id="rId8295" display="http://www.thebaseballcube.com/box/day.asp?DT=19801004" xr:uid="{7C40B6B1-B413-4377-BF3F-F3D8EECBCB43}"/>
    <hyperlink ref="H4316" r:id="rId8296" tooltip="Link to team page" display="http://www.thebaseballcube.com/players/profile.asp?ID=15478" xr:uid="{12E9970D-7F1C-453A-BCE2-C28ADD6CF226}"/>
    <hyperlink ref="A4317" r:id="rId8297" display="http://www.thebaseballcube.com/box/day.asp?DT=19801004" xr:uid="{CD74D433-25F0-4D04-B414-FCE01039E8E2}"/>
    <hyperlink ref="H4317" r:id="rId8298" tooltip="Link to team page" display="http://www.thebaseballcube.com/players/profile.asp?ID=13063" xr:uid="{1C3EB651-506A-4CE3-8751-92CDF9C08859}"/>
    <hyperlink ref="A4318" r:id="rId8299" display="http://www.thebaseballcube.com/box/day.asp?DT=19801004" xr:uid="{6833AD68-8561-43AF-A374-9787046B2693}"/>
    <hyperlink ref="H4318" r:id="rId8300" tooltip="Link to team page" display="http://www.thebaseballcube.com/players/profile.asp?ID=18694" xr:uid="{ADFB0841-F111-4729-AE2B-00EA0E1C8CD9}"/>
    <hyperlink ref="A4319" r:id="rId8301" display="http://www.thebaseballcube.com/box/day.asp?DT=19801004" xr:uid="{62BDA8B6-898B-4499-9A00-DE1EA58AFE2B}"/>
    <hyperlink ref="H4319" r:id="rId8302" tooltip="Link to team page" display="http://www.thebaseballcube.com/players/profile.asp?ID=14278" xr:uid="{AD7CCA85-3810-49B5-9025-C483E3FE1AD1}"/>
    <hyperlink ref="A4320" r:id="rId8303" display="http://www.thebaseballcube.com/box/day.asp?DT=19801004" xr:uid="{7BCD45BA-94E9-4CD5-9717-F70D3B1068E2}"/>
    <hyperlink ref="H4320" r:id="rId8304" tooltip="Link to team page" display="http://www.thebaseballcube.com/players/profile.asp?ID=11177" xr:uid="{258D25E2-8C84-4764-BA36-EF919FBC8817}"/>
    <hyperlink ref="A4321" r:id="rId8305" display="http://www.thebaseballcube.com/box/day.asp?DT=19801004" xr:uid="{B6EA813D-558D-4A14-9C9E-2BBA8AF05295}"/>
    <hyperlink ref="H4321" r:id="rId8306" tooltip="Link to team page" display="http://www.thebaseballcube.com/players/profile.asp?ID=12279" xr:uid="{D376219D-C718-46AC-8791-35704E26207D}"/>
    <hyperlink ref="A4322" r:id="rId8307" display="http://www.thebaseballcube.com/box/day.asp?DT=19801004" xr:uid="{4694AD14-2DA5-4FEA-935C-2CB219C5AD11}"/>
    <hyperlink ref="H4322" r:id="rId8308" tooltip="Link to team page" display="http://www.thebaseballcube.com/players/profile.asp?ID=14015" xr:uid="{C4A2F0EA-666B-42B6-8768-C639B365E8F1}"/>
    <hyperlink ref="A4323" r:id="rId8309" display="http://www.thebaseballcube.com/box/day.asp?DT=19801004" xr:uid="{CE064496-B9D9-4C13-9537-79D408A76806}"/>
    <hyperlink ref="H4323" r:id="rId8310" tooltip="Link to team page" display="http://www.thebaseballcube.com/players/profile.asp?ID=14933" xr:uid="{B1AA829A-7C95-43A8-BADD-65ADC73241ED}"/>
    <hyperlink ref="A4325" r:id="rId8311" display="http://www.thebaseballcube.com/box/day.asp?DT=19801004" xr:uid="{8AE0E1CD-B4F9-4883-8C04-F1C60864E8E2}"/>
    <hyperlink ref="H4325" r:id="rId8312" tooltip="Link to team page" display="http://www.thebaseballcube.com/players/profile.asp?ID=19468" xr:uid="{AAD715ED-5BDA-4088-90CA-ADFF8B86E9B8}"/>
    <hyperlink ref="A4326" r:id="rId8313" display="http://www.thebaseballcube.com/box/day.asp?DT=19801004" xr:uid="{7509637D-01A3-43A9-9C3D-1570BA8B7EBE}"/>
    <hyperlink ref="H4326" r:id="rId8314" tooltip="Link to team page" display="http://www.thebaseballcube.com/players/profile.asp?ID=12170" xr:uid="{2901D7D0-14E3-4367-8A15-40D57E504437}"/>
    <hyperlink ref="A4327" r:id="rId8315" display="http://www.thebaseballcube.com/box/day.asp?DT=19801004" xr:uid="{6633E09E-EEF4-450F-890B-7EE48D596A1F}"/>
    <hyperlink ref="H4327" r:id="rId8316" tooltip="Link to team page" display="http://www.thebaseballcube.com/players/profile.asp?ID=18929" xr:uid="{1941B7D6-C0F2-4BEB-BE6C-1C7300749D28}"/>
    <hyperlink ref="A4328" r:id="rId8317" display="http://www.thebaseballcube.com/box/day.asp?DT=19801004" xr:uid="{C86B3342-D90C-486D-9153-BC33499A75FF}"/>
    <hyperlink ref="H4328" r:id="rId8318" tooltip="Link to team page" display="http://www.thebaseballcube.com/players/profile.asp?ID=9483" xr:uid="{B4E12B5F-3364-4F29-9757-94C6D3808524}"/>
    <hyperlink ref="A4329" r:id="rId8319" display="http://www.thebaseballcube.com/box/day.asp?DT=19801004" xr:uid="{5E82C8FB-EAED-4776-8F93-483ECFA6865E}"/>
    <hyperlink ref="H4329" r:id="rId8320" tooltip="Link to team page" display="http://www.thebaseballcube.com/players/profile.asp?ID=8624" xr:uid="{02CB0F4E-B1E0-48FA-AF88-5A6FAA346DAF}"/>
    <hyperlink ref="A4330" r:id="rId8321" display="http://www.thebaseballcube.com/box/day.asp?DT=19801004" xr:uid="{A9202F49-7404-4E6D-AE07-80B58D12ACE5}"/>
    <hyperlink ref="H4330" r:id="rId8322" tooltip="Link to team page" display="http://www.thebaseballcube.com/players/profile.asp?ID=16377" xr:uid="{4CC294F5-F4C4-4E5C-8548-F5389C8EB320}"/>
    <hyperlink ref="A4331" r:id="rId8323" display="http://www.thebaseballcube.com/box/day.asp?DT=19801004" xr:uid="{4C25B0AB-E3EA-4525-94A4-C4DF72306414}"/>
    <hyperlink ref="H4331" r:id="rId8324" tooltip="Link to team page" display="http://www.thebaseballcube.com/players/profile.asp?ID=8104" xr:uid="{1BE60294-D446-4D70-BDDB-40D31A9415FF}"/>
    <hyperlink ref="A4332" r:id="rId8325" display="http://www.thebaseballcube.com/box/day.asp?DT=19801004" xr:uid="{7289FFD1-C616-48F7-8BB1-7BD7DE17945C}"/>
    <hyperlink ref="H4332" r:id="rId8326" tooltip="Link to team page" display="http://www.thebaseballcube.com/players/profile.asp?ID=17061" xr:uid="{275993E5-4079-4346-B4D9-A3D60D1B1A0C}"/>
    <hyperlink ref="A4333" r:id="rId8327" display="http://www.thebaseballcube.com/box/day.asp?DT=19801004" xr:uid="{12C1E79E-0AB9-4C04-A6CD-835CB2AFF5AF}"/>
    <hyperlink ref="H4333" r:id="rId8328" tooltip="Link to team page" display="http://www.thebaseballcube.com/players/profile.asp?ID=17491" xr:uid="{5E5E685A-8612-4A64-99B1-2D1EF34A6F04}"/>
    <hyperlink ref="A4334" r:id="rId8329" display="http://www.thebaseballcube.com/box/day.asp?DT=19801004" xr:uid="{7C29C320-813E-44B2-A0D8-E96062E6ADA5}"/>
    <hyperlink ref="H4334" r:id="rId8330" tooltip="Link to team page" display="http://www.thebaseballcube.com/players/profile.asp?ID=17305" xr:uid="{FEF9218E-72FE-442C-9D81-5F3A3D59A080}"/>
    <hyperlink ref="A4335" r:id="rId8331" display="http://www.thebaseballcube.com/box/day.asp?DT=19801004" xr:uid="{7432E96D-5C4F-4DDB-9191-F4DA8D5CD42E}"/>
    <hyperlink ref="H4335" r:id="rId8332" tooltip="Link to team page" display="http://www.thebaseballcube.com/players/profile.asp?ID=9865" xr:uid="{30031D34-6498-4324-ADEA-1987728F8661}"/>
    <hyperlink ref="A4336" r:id="rId8333" display="http://www.thebaseballcube.com/box/day.asp?DT=19801004" xr:uid="{2C16375F-CFE8-4485-ACD9-9BB46626B401}"/>
    <hyperlink ref="H4336" r:id="rId8334" tooltip="Link to team page" display="http://www.thebaseballcube.com/players/profile.asp?ID=16497" xr:uid="{02000E56-F4B4-45D4-AE01-7CF899B9A541}"/>
    <hyperlink ref="A4337" r:id="rId8335" display="http://www.thebaseballcube.com/box/day.asp?DT=19801004" xr:uid="{E1193C64-1EB8-4E9C-90B4-A4CA29BAB4BB}"/>
    <hyperlink ref="H4337" r:id="rId8336" tooltip="Link to team page" display="http://www.thebaseballcube.com/players/profile.asp?ID=15111" xr:uid="{CFDF6254-1870-4E20-AFEA-E955434E8EF8}"/>
    <hyperlink ref="A4338" r:id="rId8337" display="http://www.thebaseballcube.com/box/day.asp?DT=19801004" xr:uid="{88515E1D-1037-4D11-B7AB-DD1002CA97AB}"/>
    <hyperlink ref="H4338" r:id="rId8338" tooltip="Link to team page" display="http://www.thebaseballcube.com/players/profile.asp?ID=12173" xr:uid="{DDDDD682-EE5A-4B0C-A5EF-D4E91F657394}"/>
    <hyperlink ref="A4339" r:id="rId8339" display="http://www.thebaseballcube.com/box/day.asp?DT=19801004" xr:uid="{B9495A07-4F10-43AD-92C4-6702D8B3C796}"/>
    <hyperlink ref="H4339" r:id="rId8340" tooltip="Link to team page" display="http://www.thebaseballcube.com/players/profile.asp?ID=18343" xr:uid="{9561C2CD-1E96-47CD-BB04-746748B8F59F}"/>
    <hyperlink ref="A4340" r:id="rId8341" display="http://www.thebaseballcube.com/box/day.asp?DT=19801004" xr:uid="{4753D2C6-7D0B-4545-B6A0-12BCC7F5A5D7}"/>
    <hyperlink ref="H4340" r:id="rId8342" tooltip="Link to team page" display="http://www.thebaseballcube.com/players/profile.asp?ID=14389" xr:uid="{2D575154-90B6-4E22-99D2-FE4DABF76545}"/>
    <hyperlink ref="A4341" r:id="rId8343" display="http://www.thebaseballcube.com/box/day.asp?DT=19801004" xr:uid="{20260310-AF32-47F1-B368-7F6FE7196D75}"/>
    <hyperlink ref="H4341" r:id="rId8344" tooltip="Link to team page" display="http://www.thebaseballcube.com/players/profile.asp?ID=8981" xr:uid="{FA94BFE7-E846-43DA-9D5A-82FFCB66E823}"/>
    <hyperlink ref="A4342" r:id="rId8345" display="http://www.thebaseballcube.com/box/day.asp?DT=19801005" xr:uid="{27C7E81B-0F67-441A-911C-F5AA3AB3F17B}"/>
    <hyperlink ref="H4342" r:id="rId8346" tooltip="Link to team page" display="http://www.thebaseballcube.com/players/profile.asp?ID=15124" xr:uid="{D3A0200A-078B-472A-BFFA-8CA9BCC11DB5}"/>
    <hyperlink ref="A4343" r:id="rId8347" display="http://www.thebaseballcube.com/box/day.asp?DT=19801005" xr:uid="{16A43E0C-E8A7-4066-84FB-8B1C06528DB0}"/>
    <hyperlink ref="H4343" r:id="rId8348" tooltip="Link to team page" display="http://www.thebaseballcube.com/players/profile.asp?ID=8472" xr:uid="{FC5294F5-CE5F-4573-B15C-D625D21ECA0F}"/>
    <hyperlink ref="A4344" r:id="rId8349" display="http://www.thebaseballcube.com/box/day.asp?DT=19801005" xr:uid="{36A07749-0072-4F3C-BA22-25380A5A3F26}"/>
    <hyperlink ref="H4344" r:id="rId8350" tooltip="Link to team page" display="http://www.thebaseballcube.com/players/profile.asp?ID=14617" xr:uid="{E5E5A037-7025-4D2C-A7DF-14B7C146F15C}"/>
    <hyperlink ref="A4345" r:id="rId8351" display="http://www.thebaseballcube.com/box/day.asp?DT=19801005" xr:uid="{37653A76-C211-4136-938A-9C37B5468BEC}"/>
    <hyperlink ref="H4345" r:id="rId8352" tooltip="Link to team page" display="http://www.thebaseballcube.com/players/profile.asp?ID=18936" xr:uid="{82DD4325-1D8B-43E5-A1E1-313B9CA1F699}"/>
    <hyperlink ref="A4346" r:id="rId8353" display="http://www.thebaseballcube.com/box/day.asp?DT=19801005" xr:uid="{CBAF18AB-BB6B-428B-A5B9-DA05E64DBD8E}"/>
    <hyperlink ref="H4346" r:id="rId8354" tooltip="Link to team page" display="http://www.thebaseballcube.com/players/profile.asp?ID=19024" xr:uid="{C9BBD1E1-947C-4B00-822C-800399066727}"/>
    <hyperlink ref="A4347" r:id="rId8355" display="http://www.thebaseballcube.com/box/day.asp?DT=19801005" xr:uid="{D4494AF7-93DB-44CD-8C3E-40652B47DB50}"/>
    <hyperlink ref="H4347" r:id="rId8356" tooltip="Link to team page" display="http://www.thebaseballcube.com/players/profile.asp?ID=9040" xr:uid="{B90FCB60-9395-49F5-BE12-189FB1E4EEEF}"/>
    <hyperlink ref="A4348" r:id="rId8357" display="http://www.thebaseballcube.com/box/day.asp?DT=19801005" xr:uid="{C44FAEDF-2FA4-4460-8525-866D2A450EB7}"/>
    <hyperlink ref="H4348" r:id="rId8358" tooltip="Link to team page" display="http://www.thebaseballcube.com/players/profile.asp?ID=18319" xr:uid="{3B1FB3E8-B71D-426D-A68D-C4E0B2C9F94B}"/>
    <hyperlink ref="A4349" r:id="rId8359" display="http://www.thebaseballcube.com/box/day.asp?DT=19801005" xr:uid="{08AD58E3-0062-4654-826B-618156154BBA}"/>
    <hyperlink ref="H4349" r:id="rId8360" tooltip="Link to team page" display="http://www.thebaseballcube.com/players/profile.asp?ID=13216" xr:uid="{DCFC2CD1-B2BC-4A99-897A-F92E48509B5A}"/>
    <hyperlink ref="A4351" r:id="rId8361" display="http://www.thebaseballcube.com/box/day.asp?DT=19801005" xr:uid="{CD3B0AF7-8FD3-4147-8E62-524B4E2DD658}"/>
    <hyperlink ref="H4351" r:id="rId8362" tooltip="Link to team page" display="http://www.thebaseballcube.com/players/profile.asp?ID=9540" xr:uid="{1C5F53B3-6E8F-4BF5-A439-7AF354D990BF}"/>
    <hyperlink ref="A4352" r:id="rId8363" display="http://www.thebaseballcube.com/box/day.asp?DT=19801005" xr:uid="{62BCB889-F2F9-456B-ADF0-8AA0DA9098D5}"/>
    <hyperlink ref="H4352" r:id="rId8364" tooltip="Link to team page" display="http://www.thebaseballcube.com/players/profile.asp?ID=14094" xr:uid="{D5C559C7-3FDA-4C30-886E-E5C70503630B}"/>
    <hyperlink ref="A4353" r:id="rId8365" display="http://www.thebaseballcube.com/box/day.asp?DT=19801005" xr:uid="{03D3DC01-1BC0-4C0B-B5CE-5A57931271FE}"/>
    <hyperlink ref="H4353" r:id="rId8366" tooltip="Link to team page" display="http://www.thebaseballcube.com/players/profile.asp?ID=14434" xr:uid="{F854432A-B863-46B4-886F-E59887E65520}"/>
    <hyperlink ref="A4354" r:id="rId8367" display="http://www.thebaseballcube.com/box/day.asp?DT=19801005" xr:uid="{57CB0B2E-F7F4-47CB-8429-94E4AC2E60F4}"/>
    <hyperlink ref="H4354" r:id="rId8368" tooltip="Link to team page" display="http://www.thebaseballcube.com/players/profile.asp?ID=17640" xr:uid="{76A8B4AE-B964-4C09-901A-FA19CF4E6006}"/>
    <hyperlink ref="A4355" r:id="rId8369" display="http://www.thebaseballcube.com/box/day.asp?DT=19801005" xr:uid="{138E5674-C7BF-4580-9CBD-437EAA6F9699}"/>
    <hyperlink ref="H4355" r:id="rId8370" tooltip="Link to team page" display="http://www.thebaseballcube.com/players/profile.asp?ID=13540" xr:uid="{8E5A8964-00EB-4C4B-9F37-77E6D51C75C3}"/>
    <hyperlink ref="A4356" r:id="rId8371" display="http://www.thebaseballcube.com/box/day.asp?DT=19801005" xr:uid="{83EC9AEB-FE23-4190-98B5-477B6529005E}"/>
    <hyperlink ref="H4356" r:id="rId8372" tooltip="Link to team page" display="http://www.thebaseballcube.com/players/profile.asp?ID=8210" xr:uid="{538E9AC4-D574-4BE2-9A0B-BA75DB346707}"/>
    <hyperlink ref="A4357" r:id="rId8373" display="http://www.thebaseballcube.com/box/day.asp?DT=19801005" xr:uid="{FCB422DC-CD85-4606-9A81-FD75EBAEDB67}"/>
    <hyperlink ref="H4357" r:id="rId8374" tooltip="Link to team page" display="http://www.thebaseballcube.com/players/profile.asp?ID=16789" xr:uid="{3F411209-777B-48E2-947F-6330E8EEA709}"/>
    <hyperlink ref="A4358" r:id="rId8375" display="http://www.thebaseballcube.com/box/day.asp?DT=19801005" xr:uid="{825849D1-2388-4700-8B76-CBF88A025996}"/>
    <hyperlink ref="H4358" r:id="rId8376" tooltip="Link to team page" display="http://www.thebaseballcube.com/players/profile.asp?ID=15981" xr:uid="{3E205732-8E01-4CEF-8E3B-E682F8195301}"/>
    <hyperlink ref="A4359" r:id="rId8377" display="http://www.thebaseballcube.com/box/day.asp?DT=19801005" xr:uid="{CD5CE713-9F0C-45F1-91B6-782A86666D79}"/>
    <hyperlink ref="H4359" r:id="rId8378" tooltip="Link to team page" display="http://www.thebaseballcube.com/players/profile.asp?ID=12972" xr:uid="{DA6659E0-73F5-4FA1-B615-D8B7AF75F252}"/>
    <hyperlink ref="A4360" r:id="rId8379" display="http://www.thebaseballcube.com/box/day.asp?DT=19801005" xr:uid="{935F414C-4D61-41F6-B53C-2EF5C1784B44}"/>
    <hyperlink ref="H4360" r:id="rId8380" tooltip="Link to team page" display="http://www.thebaseballcube.com/players/profile.asp?ID=17448" xr:uid="{74BEAD04-0121-4F92-9429-ABFEB0B929FA}"/>
    <hyperlink ref="A4361" r:id="rId8381" display="http://www.thebaseballcube.com/box/day.asp?DT=19801005" xr:uid="{C6946BF1-F894-4FD0-98B5-4A5999216649}"/>
    <hyperlink ref="H4361" r:id="rId8382" tooltip="Link to team page" display="http://www.thebaseballcube.com/players/profile.asp?ID=16946" xr:uid="{5FD98B2C-DED6-4E58-B210-71680C217AD3}"/>
    <hyperlink ref="A4362" r:id="rId8383" display="http://www.thebaseballcube.com/box/day.asp?DT=19801005" xr:uid="{7EB25B6A-0EF2-4F6A-87AC-45E0B6F18432}"/>
    <hyperlink ref="H4362" r:id="rId8384" tooltip="Link to team page" display="http://www.thebaseballcube.com/players/profile.asp?ID=3343" xr:uid="{9D82263D-E3AA-41C1-976E-6A064791F4DE}"/>
    <hyperlink ref="A4363" r:id="rId8385" display="http://www.thebaseballcube.com/box/day.asp?DT=19801005" xr:uid="{C7A87AAF-A53D-46C4-9050-26AA3DB980B8}"/>
    <hyperlink ref="H4363" r:id="rId8386" tooltip="Link to team page" display="http://www.thebaseballcube.com/players/profile.asp?ID=17236" xr:uid="{7AD20CFD-68A1-4624-9E20-EA6ACA511577}"/>
    <hyperlink ref="A4364" r:id="rId8387" display="http://www.thebaseballcube.com/box/day.asp?DT=19801005" xr:uid="{B93F949E-605E-4406-AC78-B302AD5808A5}"/>
    <hyperlink ref="H4364" r:id="rId8388" tooltip="Link to team page" display="http://www.thebaseballcube.com/players/profile.asp?ID=9618" xr:uid="{D12C5F46-1E3D-4D3F-8FBC-C99132D20040}"/>
    <hyperlink ref="A4365" r:id="rId8389" display="http://www.thebaseballcube.com/box/day.asp?DT=19801005" xr:uid="{7F0A4F32-87C2-4768-A674-21D530897AA4}"/>
    <hyperlink ref="H4365" r:id="rId8390" tooltip="Link to team page" display="http://www.thebaseballcube.com/players/profile.asp?ID=19631" xr:uid="{CE6936BF-B7E7-4068-BEAC-2A42600C6566}"/>
    <hyperlink ref="A4366" r:id="rId8391" display="http://www.thebaseballcube.com/box/day.asp?DT=19801005" xr:uid="{17BF3A70-032F-4E3F-9602-E6DF3CE1D6AF}"/>
    <hyperlink ref="H4366" r:id="rId8392" tooltip="Link to team page" display="http://www.thebaseballcube.com/players/profile.asp?ID=18771" xr:uid="{9DEAB3F2-BEED-4268-8FBB-67FB0FDD0C1F}"/>
    <hyperlink ref="A4367" r:id="rId8393" display="http://www.thebaseballcube.com/box/day.asp?DT=19801005" xr:uid="{7A37FDE4-2920-4B76-B0DF-D438CE208345}"/>
    <hyperlink ref="H4367" r:id="rId8394" tooltip="Link to team page" display="http://www.thebaseballcube.com/players/profile.asp?ID=14819" xr:uid="{6A6B6340-1C35-4CA8-904B-7E105EEB5A33}"/>
    <hyperlink ref="A4368" r:id="rId8395" display="http://www.thebaseballcube.com/box/day.asp?DT=19801005" xr:uid="{86977743-FF35-4AF5-9648-F4E1B9B2D9FB}"/>
    <hyperlink ref="H4368" r:id="rId8396" tooltip="Link to team page" display="http://www.thebaseballcube.com/players/profile.asp?ID=11258" xr:uid="{8BD400AC-6790-4B07-A58E-DB90E18FF5F5}"/>
    <hyperlink ref="A4369" r:id="rId8397" display="http://www.thebaseballcube.com/box/day.asp?DT=19801006" xr:uid="{51D101AE-7D78-47C5-B43B-5A48C9718BC2}"/>
    <hyperlink ref="H4369" r:id="rId8398" tooltip="Link to team page" display="http://www.thebaseballcube.com/players/profile.asp?ID=11972" xr:uid="{177CBB59-747F-43A3-9D22-42B1F01B91B2}"/>
    <hyperlink ref="A4370" r:id="rId8399" display="http://www.thebaseballcube.com/box/day.asp?DT=19801006" xr:uid="{ED184FAD-A448-4EBB-8476-5B7E5E188A67}"/>
    <hyperlink ref="H4370" r:id="rId8400" tooltip="Link to team page" display="http://www.thebaseballcube.com/players/profile.asp?ID=15980" xr:uid="{4C5769F9-409E-44C0-A95C-21705E5CDEA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2020-08-24T02:26:15Z</dcterms:created>
  <dcterms:modified xsi:type="dcterms:W3CDTF">2020-08-26T18:14:01Z</dcterms:modified>
</cp:coreProperties>
</file>